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Ex5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6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ghao Chen\Desktop\NYU\Computing in Finance\MONTECARLO HW\"/>
    </mc:Choice>
  </mc:AlternateContent>
  <bookViews>
    <workbookView xWindow="0" yWindow="0" windowWidth="19200" windowHeight="6070" xr2:uid="{940FF1CF-AE46-48B8-A0B9-529E12C6F0A5}"/>
  </bookViews>
  <sheets>
    <sheet name="Gaussian" sheetId="1" r:id="rId1"/>
    <sheet name="BM" sheetId="2" r:id="rId2"/>
    <sheet name="GBM" sheetId="3" r:id="rId3"/>
    <sheet name="Simulation Result" sheetId="5" r:id="rId4"/>
    <sheet name="B-S Solution" sheetId="4" r:id="rId5"/>
  </sheets>
  <definedNames>
    <definedName name="_xlchart.v1.0" hidden="1">Gaussian!$B$2:$B$10001</definedName>
    <definedName name="_xlchart.v1.1" hidden="1">Gaussian!$C$2:$C$10001</definedName>
    <definedName name="_xlchart.v1.2" hidden="1">Gaussian!$A$2:$A$10001</definedName>
    <definedName name="_xlchart.v1.3" hidden="1">GBM!$B$2:$B$50001</definedName>
    <definedName name="_xlchart.v1.4" hidden="1">'Simulation Result'!$D$2:$D$101</definedName>
    <definedName name="_xlchart.v1.5" hidden="1">'Simulation Result'!$A$2:$A$101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5" l="1"/>
  <c r="E2" i="5"/>
  <c r="B4" i="5"/>
  <c r="B2" i="5"/>
  <c r="B21" i="4" l="1"/>
  <c r="B23" i="4" s="1"/>
  <c r="N11" i="4"/>
  <c r="N8" i="4"/>
  <c r="N7" i="4"/>
  <c r="N5" i="4"/>
  <c r="N12" i="4" s="1"/>
  <c r="N14" i="4" s="1"/>
  <c r="K12" i="4"/>
  <c r="K8" i="4"/>
  <c r="K10" i="4" s="1"/>
  <c r="H12" i="4"/>
  <c r="H8" i="4"/>
  <c r="H10" i="4" s="1"/>
  <c r="E8" i="4"/>
  <c r="E10" i="4" s="1"/>
  <c r="B12" i="4"/>
  <c r="B11" i="4"/>
  <c r="B10" i="4"/>
  <c r="B8" i="4"/>
  <c r="B9" i="4" s="1"/>
  <c r="B22" i="4" l="1"/>
  <c r="B24" i="4" s="1"/>
  <c r="B25" i="4" s="1"/>
  <c r="N13" i="4"/>
  <c r="K9" i="4"/>
  <c r="K11" i="4" s="1"/>
  <c r="H9" i="4"/>
  <c r="H11" i="4" s="1"/>
  <c r="E9" i="4"/>
  <c r="E11" i="4" s="1"/>
  <c r="E12" i="4" s="1"/>
  <c r="N20" i="3"/>
  <c r="L20" i="3"/>
</calcChain>
</file>

<file path=xl/sharedStrings.xml><?xml version="1.0" encoding="utf-8"?>
<sst xmlns="http://schemas.openxmlformats.org/spreadsheetml/2006/main" count="87" uniqueCount="42">
  <si>
    <t>Standard</t>
  </si>
  <si>
    <t>BM</t>
  </si>
  <si>
    <t>BM2</t>
  </si>
  <si>
    <t>Normal with (10, 10)</t>
  </si>
  <si>
    <t>BM3 (0.1, 4)</t>
  </si>
  <si>
    <t>GBM2 (Collection of Ending Values: S = 100, drift = 0.0001, sigma = 0.01, T=252)</t>
  </si>
  <si>
    <t>GBM1 (drift = 0.0001, std = 0.01)</t>
  </si>
  <si>
    <t>Actual Mean</t>
  </si>
  <si>
    <t>Theoretical Mean</t>
  </si>
  <si>
    <t>Standard LogNormal (5, 0.5)</t>
  </si>
  <si>
    <t>S</t>
  </si>
  <si>
    <t>K</t>
  </si>
  <si>
    <t>r</t>
  </si>
  <si>
    <t>sigma</t>
  </si>
  <si>
    <t>q</t>
  </si>
  <si>
    <t>T</t>
  </si>
  <si>
    <t>d1</t>
  </si>
  <si>
    <t>d2</t>
  </si>
  <si>
    <t>N(d1)</t>
  </si>
  <si>
    <t>N(d2)</t>
  </si>
  <si>
    <t>Call Price</t>
  </si>
  <si>
    <t>European Call 1</t>
  </si>
  <si>
    <t>European Call 2</t>
  </si>
  <si>
    <t>European Put 1</t>
  </si>
  <si>
    <t>European Put 2</t>
  </si>
  <si>
    <t>Put Price</t>
  </si>
  <si>
    <t>VAR</t>
  </si>
  <si>
    <t>SIGMA</t>
  </si>
  <si>
    <t>N</t>
  </si>
  <si>
    <t>Z</t>
  </si>
  <si>
    <t>CI_LOW</t>
  </si>
  <si>
    <t>ERR</t>
  </si>
  <si>
    <t>THRESHOLD</t>
  </si>
  <si>
    <t>S_MEAN</t>
  </si>
  <si>
    <t>CI_HIGH</t>
  </si>
  <si>
    <t>N_CI_LOW</t>
  </si>
  <si>
    <t>N_CI_HIGH</t>
  </si>
  <si>
    <t>European Call 3</t>
  </si>
  <si>
    <t>EuroCall (100 simu)</t>
  </si>
  <si>
    <t>MEAN</t>
  </si>
  <si>
    <t>AsianCall(100 simu)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</si>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</sst>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1" fontId="1" fillId="0" borderId="0" xfId="0" applyNumberFormat="1" applyFont="1"/>
    <xf numFmtId="0" fontId="2" fillId="0" borderId="0" xfId="0" applyFont="1"/>
    <xf numFmtId="0" fontId="0" fillId="0" borderId="0" xfId="0" applyFont="1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BM2 - Not going to Zero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BM!$B$2:$B$10001</c:f>
              <c:numCache>
                <c:formatCode>General</c:formatCode>
                <c:ptCount val="10000"/>
                <c:pt idx="0">
                  <c:v>100</c:v>
                </c:pt>
                <c:pt idx="1">
                  <c:v>101.677692435084</c:v>
                </c:pt>
                <c:pt idx="2">
                  <c:v>101.54231668521599</c:v>
                </c:pt>
                <c:pt idx="3">
                  <c:v>102.857230954361</c:v>
                </c:pt>
                <c:pt idx="4">
                  <c:v>104.243985551824</c:v>
                </c:pt>
                <c:pt idx="5">
                  <c:v>104.01531385499599</c:v>
                </c:pt>
                <c:pt idx="6">
                  <c:v>104.18257763686999</c:v>
                </c:pt>
                <c:pt idx="7">
                  <c:v>104.47612541154</c:v>
                </c:pt>
                <c:pt idx="8">
                  <c:v>105.59848740106401</c:v>
                </c:pt>
                <c:pt idx="9">
                  <c:v>104.530357364385</c:v>
                </c:pt>
                <c:pt idx="10">
                  <c:v>104.082839046152</c:v>
                </c:pt>
                <c:pt idx="11">
                  <c:v>105.437078803725</c:v>
                </c:pt>
                <c:pt idx="12">
                  <c:v>103.601749087896</c:v>
                </c:pt>
                <c:pt idx="13">
                  <c:v>102.994023659429</c:v>
                </c:pt>
                <c:pt idx="14">
                  <c:v>103.04001143473</c:v>
                </c:pt>
                <c:pt idx="15">
                  <c:v>102.452820410225</c:v>
                </c:pt>
                <c:pt idx="16">
                  <c:v>102.051705924861</c:v>
                </c:pt>
                <c:pt idx="17">
                  <c:v>102.240050945551</c:v>
                </c:pt>
                <c:pt idx="18">
                  <c:v>101.188270152294</c:v>
                </c:pt>
                <c:pt idx="19">
                  <c:v>100.42050807995901</c:v>
                </c:pt>
                <c:pt idx="20">
                  <c:v>100.535297560309</c:v>
                </c:pt>
                <c:pt idx="21">
                  <c:v>102.337013278868</c:v>
                </c:pt>
                <c:pt idx="22">
                  <c:v>101.63167380342399</c:v>
                </c:pt>
                <c:pt idx="23">
                  <c:v>102.736456858102</c:v>
                </c:pt>
                <c:pt idx="24">
                  <c:v>102.75486616111699</c:v>
                </c:pt>
                <c:pt idx="25">
                  <c:v>104.09765328911701</c:v>
                </c:pt>
                <c:pt idx="26">
                  <c:v>102.835356990935</c:v>
                </c:pt>
                <c:pt idx="27">
                  <c:v>103.56509524357401</c:v>
                </c:pt>
                <c:pt idx="28">
                  <c:v>104.781948735027</c:v>
                </c:pt>
                <c:pt idx="29">
                  <c:v>104.96971452188301</c:v>
                </c:pt>
                <c:pt idx="30">
                  <c:v>103.909807143924</c:v>
                </c:pt>
                <c:pt idx="31">
                  <c:v>104.02395254910201</c:v>
                </c:pt>
                <c:pt idx="32">
                  <c:v>103.412303098902</c:v>
                </c:pt>
                <c:pt idx="33">
                  <c:v>104.545156524451</c:v>
                </c:pt>
                <c:pt idx="34">
                  <c:v>102.804908410313</c:v>
                </c:pt>
                <c:pt idx="35">
                  <c:v>102.39887689134</c:v>
                </c:pt>
                <c:pt idx="36">
                  <c:v>100.862688589973</c:v>
                </c:pt>
                <c:pt idx="37">
                  <c:v>102.13514991934299</c:v>
                </c:pt>
                <c:pt idx="38">
                  <c:v>102.11220099608001</c:v>
                </c:pt>
                <c:pt idx="39">
                  <c:v>102.219117013006</c:v>
                </c:pt>
                <c:pt idx="40">
                  <c:v>101.85903220087199</c:v>
                </c:pt>
                <c:pt idx="41">
                  <c:v>102.728044949158</c:v>
                </c:pt>
                <c:pt idx="42">
                  <c:v>104.944796544612</c:v>
                </c:pt>
                <c:pt idx="43">
                  <c:v>104.402809851131</c:v>
                </c:pt>
                <c:pt idx="44">
                  <c:v>104.81498832619999</c:v>
                </c:pt>
                <c:pt idx="45">
                  <c:v>104.729447112803</c:v>
                </c:pt>
                <c:pt idx="46">
                  <c:v>103.59942124734199</c:v>
                </c:pt>
                <c:pt idx="47">
                  <c:v>102.460160108168</c:v>
                </c:pt>
                <c:pt idx="48">
                  <c:v>102.754016985227</c:v>
                </c:pt>
                <c:pt idx="49">
                  <c:v>102.121601337507</c:v>
                </c:pt>
                <c:pt idx="50">
                  <c:v>100.61071672158801</c:v>
                </c:pt>
                <c:pt idx="51">
                  <c:v>99.921391445282794</c:v>
                </c:pt>
                <c:pt idx="52">
                  <c:v>99.815307924367303</c:v>
                </c:pt>
                <c:pt idx="53">
                  <c:v>100.42842456511499</c:v>
                </c:pt>
                <c:pt idx="54">
                  <c:v>100.17064880815801</c:v>
                </c:pt>
                <c:pt idx="55">
                  <c:v>100.282802593705</c:v>
                </c:pt>
                <c:pt idx="56">
                  <c:v>101.38877173271401</c:v>
                </c:pt>
                <c:pt idx="57">
                  <c:v>101.678305072876</c:v>
                </c:pt>
                <c:pt idx="58">
                  <c:v>102.539329854591</c:v>
                </c:pt>
                <c:pt idx="59">
                  <c:v>102.681189369753</c:v>
                </c:pt>
                <c:pt idx="60">
                  <c:v>103.19965320729401</c:v>
                </c:pt>
                <c:pt idx="61">
                  <c:v>102.905906893365</c:v>
                </c:pt>
                <c:pt idx="62">
                  <c:v>103.227973459206</c:v>
                </c:pt>
                <c:pt idx="63">
                  <c:v>104.420667645119</c:v>
                </c:pt>
                <c:pt idx="64">
                  <c:v>103.458713412709</c:v>
                </c:pt>
                <c:pt idx="65">
                  <c:v>106.006074120039</c:v>
                </c:pt>
                <c:pt idx="66">
                  <c:v>106.326561058811</c:v>
                </c:pt>
                <c:pt idx="67">
                  <c:v>105.50737900742401</c:v>
                </c:pt>
                <c:pt idx="68">
                  <c:v>104.81800431886199</c:v>
                </c:pt>
                <c:pt idx="69">
                  <c:v>106.365187219093</c:v>
                </c:pt>
                <c:pt idx="70">
                  <c:v>106.72867690930001</c:v>
                </c:pt>
                <c:pt idx="71">
                  <c:v>107.947860704487</c:v>
                </c:pt>
                <c:pt idx="72">
                  <c:v>105.743183600877</c:v>
                </c:pt>
                <c:pt idx="73">
                  <c:v>105.899898222593</c:v>
                </c:pt>
                <c:pt idx="74">
                  <c:v>105.411013536301</c:v>
                </c:pt>
                <c:pt idx="75">
                  <c:v>105.415268215346</c:v>
                </c:pt>
                <c:pt idx="76">
                  <c:v>105.466087389929</c:v>
                </c:pt>
                <c:pt idx="77">
                  <c:v>104.07407325836699</c:v>
                </c:pt>
                <c:pt idx="78">
                  <c:v>104.41498781956</c:v>
                </c:pt>
                <c:pt idx="79">
                  <c:v>106.668265003993</c:v>
                </c:pt>
                <c:pt idx="80">
                  <c:v>105.607307417651</c:v>
                </c:pt>
                <c:pt idx="81">
                  <c:v>105.79179090640601</c:v>
                </c:pt>
                <c:pt idx="82">
                  <c:v>106.299013896554</c:v>
                </c:pt>
                <c:pt idx="83">
                  <c:v>105.615044689065</c:v>
                </c:pt>
                <c:pt idx="84">
                  <c:v>104.86755829700699</c:v>
                </c:pt>
                <c:pt idx="85">
                  <c:v>103.494917047011</c:v>
                </c:pt>
                <c:pt idx="86">
                  <c:v>102.860419388713</c:v>
                </c:pt>
                <c:pt idx="87">
                  <c:v>103.19233679156901</c:v>
                </c:pt>
                <c:pt idx="88">
                  <c:v>102.34420890219</c:v>
                </c:pt>
                <c:pt idx="89">
                  <c:v>101.651955349242</c:v>
                </c:pt>
                <c:pt idx="90">
                  <c:v>101.2167603565</c:v>
                </c:pt>
                <c:pt idx="91">
                  <c:v>103.640752455759</c:v>
                </c:pt>
                <c:pt idx="92">
                  <c:v>104.08558039649</c:v>
                </c:pt>
                <c:pt idx="93">
                  <c:v>102.67701690703601</c:v>
                </c:pt>
                <c:pt idx="94">
                  <c:v>102.177687643426</c:v>
                </c:pt>
                <c:pt idx="95">
                  <c:v>103.00422638844501</c:v>
                </c:pt>
                <c:pt idx="96">
                  <c:v>103.15865169635001</c:v>
                </c:pt>
                <c:pt idx="97">
                  <c:v>101.03091078036699</c:v>
                </c:pt>
                <c:pt idx="98">
                  <c:v>100.67043765014699</c:v>
                </c:pt>
                <c:pt idx="99">
                  <c:v>102.88419340809</c:v>
                </c:pt>
                <c:pt idx="100">
                  <c:v>102.61929801302</c:v>
                </c:pt>
                <c:pt idx="101">
                  <c:v>103.772288993743</c:v>
                </c:pt>
                <c:pt idx="102">
                  <c:v>103.632485604938</c:v>
                </c:pt>
                <c:pt idx="103">
                  <c:v>103.974396898812</c:v>
                </c:pt>
                <c:pt idx="104">
                  <c:v>103.102116605128</c:v>
                </c:pt>
                <c:pt idx="105">
                  <c:v>102.848423017797</c:v>
                </c:pt>
                <c:pt idx="106">
                  <c:v>101.18532528151199</c:v>
                </c:pt>
                <c:pt idx="107">
                  <c:v>101.685080567854</c:v>
                </c:pt>
                <c:pt idx="108">
                  <c:v>99.265898372884905</c:v>
                </c:pt>
                <c:pt idx="109">
                  <c:v>98.862872382917601</c:v>
                </c:pt>
                <c:pt idx="110">
                  <c:v>99.717547750814902</c:v>
                </c:pt>
                <c:pt idx="111">
                  <c:v>100.101668112246</c:v>
                </c:pt>
                <c:pt idx="112">
                  <c:v>98.875093556488295</c:v>
                </c:pt>
                <c:pt idx="113">
                  <c:v>99.360438410470607</c:v>
                </c:pt>
                <c:pt idx="114">
                  <c:v>100.680516069281</c:v>
                </c:pt>
                <c:pt idx="115">
                  <c:v>100.87417617839201</c:v>
                </c:pt>
                <c:pt idx="116">
                  <c:v>100.71529871345599</c:v>
                </c:pt>
                <c:pt idx="117">
                  <c:v>101.119193543706</c:v>
                </c:pt>
                <c:pt idx="118">
                  <c:v>100.53210404238099</c:v>
                </c:pt>
                <c:pt idx="119">
                  <c:v>99.825104143085497</c:v>
                </c:pt>
                <c:pt idx="120">
                  <c:v>99.352110956484296</c:v>
                </c:pt>
                <c:pt idx="121">
                  <c:v>97.800823016476699</c:v>
                </c:pt>
                <c:pt idx="122">
                  <c:v>98.326867436057</c:v>
                </c:pt>
                <c:pt idx="123">
                  <c:v>98.964484722029098</c:v>
                </c:pt>
                <c:pt idx="124">
                  <c:v>99.052764168901703</c:v>
                </c:pt>
                <c:pt idx="125">
                  <c:v>99.016370551475504</c:v>
                </c:pt>
                <c:pt idx="126">
                  <c:v>97.581938858289604</c:v>
                </c:pt>
                <c:pt idx="127">
                  <c:v>96.989544682288098</c:v>
                </c:pt>
                <c:pt idx="128">
                  <c:v>99.055046407447904</c:v>
                </c:pt>
                <c:pt idx="129">
                  <c:v>99.3752098253523</c:v>
                </c:pt>
                <c:pt idx="130">
                  <c:v>99.526613347613207</c:v>
                </c:pt>
                <c:pt idx="131">
                  <c:v>98.638137659875596</c:v>
                </c:pt>
                <c:pt idx="132">
                  <c:v>98.323833816439105</c:v>
                </c:pt>
                <c:pt idx="133">
                  <c:v>97.836904051533693</c:v>
                </c:pt>
                <c:pt idx="134">
                  <c:v>97.438804099463198</c:v>
                </c:pt>
                <c:pt idx="135">
                  <c:v>98.576774141330205</c:v>
                </c:pt>
                <c:pt idx="136">
                  <c:v>98.303562995494204</c:v>
                </c:pt>
                <c:pt idx="137">
                  <c:v>95.867781033543096</c:v>
                </c:pt>
                <c:pt idx="138">
                  <c:v>96.948692650328894</c:v>
                </c:pt>
                <c:pt idx="139">
                  <c:v>99.276476805951404</c:v>
                </c:pt>
                <c:pt idx="140">
                  <c:v>97.607950313440597</c:v>
                </c:pt>
                <c:pt idx="141">
                  <c:v>97.609625622015997</c:v>
                </c:pt>
                <c:pt idx="142">
                  <c:v>98.6101554629399</c:v>
                </c:pt>
                <c:pt idx="143">
                  <c:v>98.077433146526104</c:v>
                </c:pt>
                <c:pt idx="144">
                  <c:v>98.194906770837704</c:v>
                </c:pt>
                <c:pt idx="145">
                  <c:v>98.522261733683393</c:v>
                </c:pt>
                <c:pt idx="146">
                  <c:v>98.792420549324305</c:v>
                </c:pt>
                <c:pt idx="147">
                  <c:v>97.980140604004703</c:v>
                </c:pt>
                <c:pt idx="148">
                  <c:v>97.054774664569294</c:v>
                </c:pt>
                <c:pt idx="149">
                  <c:v>95.965227748405795</c:v>
                </c:pt>
                <c:pt idx="150">
                  <c:v>95.3486992672605</c:v>
                </c:pt>
                <c:pt idx="151">
                  <c:v>95.126944833432901</c:v>
                </c:pt>
                <c:pt idx="152">
                  <c:v>95.199912668586805</c:v>
                </c:pt>
                <c:pt idx="153">
                  <c:v>94.940690026510097</c:v>
                </c:pt>
                <c:pt idx="154">
                  <c:v>95.636678681457695</c:v>
                </c:pt>
                <c:pt idx="155">
                  <c:v>97.877045646065596</c:v>
                </c:pt>
                <c:pt idx="156">
                  <c:v>96.642897924577994</c:v>
                </c:pt>
                <c:pt idx="157">
                  <c:v>96.307979578494297</c:v>
                </c:pt>
                <c:pt idx="158">
                  <c:v>95.911079525400694</c:v>
                </c:pt>
                <c:pt idx="159">
                  <c:v>96.947543669346402</c:v>
                </c:pt>
                <c:pt idx="160">
                  <c:v>97.312000915466598</c:v>
                </c:pt>
                <c:pt idx="161">
                  <c:v>96.544755447036493</c:v>
                </c:pt>
                <c:pt idx="162">
                  <c:v>95.468956825941305</c:v>
                </c:pt>
                <c:pt idx="163">
                  <c:v>94.162721383555294</c:v>
                </c:pt>
                <c:pt idx="164">
                  <c:v>93.470194529866305</c:v>
                </c:pt>
                <c:pt idx="165">
                  <c:v>93.837612030459695</c:v>
                </c:pt>
                <c:pt idx="166">
                  <c:v>93.360590471972202</c:v>
                </c:pt>
                <c:pt idx="167">
                  <c:v>94.2490924125037</c:v>
                </c:pt>
                <c:pt idx="168">
                  <c:v>94.585123529391794</c:v>
                </c:pt>
                <c:pt idx="169">
                  <c:v>96.223219709408895</c:v>
                </c:pt>
                <c:pt idx="170">
                  <c:v>96.867014941552895</c:v>
                </c:pt>
                <c:pt idx="171">
                  <c:v>97.099402181064704</c:v>
                </c:pt>
                <c:pt idx="172">
                  <c:v>96.742549620142199</c:v>
                </c:pt>
                <c:pt idx="173">
                  <c:v>96.268954326233398</c:v>
                </c:pt>
                <c:pt idx="174">
                  <c:v>95.310551567793397</c:v>
                </c:pt>
                <c:pt idx="175">
                  <c:v>94.757475647876802</c:v>
                </c:pt>
                <c:pt idx="176">
                  <c:v>95.722547040253005</c:v>
                </c:pt>
                <c:pt idx="177">
                  <c:v>96.794501057025599</c:v>
                </c:pt>
                <c:pt idx="178">
                  <c:v>96.2371609094116</c:v>
                </c:pt>
                <c:pt idx="179">
                  <c:v>96.046358221758595</c:v>
                </c:pt>
                <c:pt idx="180">
                  <c:v>95.992463394513905</c:v>
                </c:pt>
                <c:pt idx="181">
                  <c:v>95.859899185491003</c:v>
                </c:pt>
                <c:pt idx="182">
                  <c:v>94.692372101873303</c:v>
                </c:pt>
                <c:pt idx="183">
                  <c:v>93.103879666794398</c:v>
                </c:pt>
                <c:pt idx="184">
                  <c:v>92.913907713614805</c:v>
                </c:pt>
                <c:pt idx="185">
                  <c:v>94.912861333043793</c:v>
                </c:pt>
                <c:pt idx="186">
                  <c:v>93.173421119358096</c:v>
                </c:pt>
                <c:pt idx="187">
                  <c:v>91.322642747065601</c:v>
                </c:pt>
                <c:pt idx="188">
                  <c:v>91.548654286394907</c:v>
                </c:pt>
                <c:pt idx="189">
                  <c:v>92.991068265826797</c:v>
                </c:pt>
                <c:pt idx="190">
                  <c:v>91.963468662245404</c:v>
                </c:pt>
                <c:pt idx="191">
                  <c:v>90.7516666483032</c:v>
                </c:pt>
                <c:pt idx="192">
                  <c:v>90.277085846858199</c:v>
                </c:pt>
                <c:pt idx="193">
                  <c:v>89.534501029617203</c:v>
                </c:pt>
                <c:pt idx="194">
                  <c:v>90.7939936633976</c:v>
                </c:pt>
                <c:pt idx="195">
                  <c:v>90.374949515301594</c:v>
                </c:pt>
                <c:pt idx="196">
                  <c:v>89.698088750846395</c:v>
                </c:pt>
                <c:pt idx="197">
                  <c:v>91.174695494084204</c:v>
                </c:pt>
                <c:pt idx="198">
                  <c:v>91.095792882938397</c:v>
                </c:pt>
                <c:pt idx="199">
                  <c:v>91.549922140182304</c:v>
                </c:pt>
                <c:pt idx="200">
                  <c:v>91.997696053375293</c:v>
                </c:pt>
                <c:pt idx="201">
                  <c:v>93.001726217489804</c:v>
                </c:pt>
                <c:pt idx="202">
                  <c:v>91.944215469545298</c:v>
                </c:pt>
                <c:pt idx="203">
                  <c:v>89.556925510770597</c:v>
                </c:pt>
                <c:pt idx="204">
                  <c:v>87.700848149612</c:v>
                </c:pt>
                <c:pt idx="205">
                  <c:v>88.555657584951305</c:v>
                </c:pt>
                <c:pt idx="206">
                  <c:v>88.894402139974702</c:v>
                </c:pt>
                <c:pt idx="207">
                  <c:v>88.061663797349297</c:v>
                </c:pt>
                <c:pt idx="208">
                  <c:v>87.302685531221897</c:v>
                </c:pt>
                <c:pt idx="209">
                  <c:v>86.840363724209993</c:v>
                </c:pt>
                <c:pt idx="210">
                  <c:v>88.275714742905095</c:v>
                </c:pt>
                <c:pt idx="211">
                  <c:v>88.416163639653604</c:v>
                </c:pt>
                <c:pt idx="212">
                  <c:v>89.506870746061693</c:v>
                </c:pt>
                <c:pt idx="213">
                  <c:v>88.852153505666905</c:v>
                </c:pt>
                <c:pt idx="214">
                  <c:v>89.555248246346693</c:v>
                </c:pt>
                <c:pt idx="215">
                  <c:v>88.343974115414397</c:v>
                </c:pt>
                <c:pt idx="216">
                  <c:v>88.340297665973196</c:v>
                </c:pt>
                <c:pt idx="217">
                  <c:v>89.096304197810795</c:v>
                </c:pt>
                <c:pt idx="218">
                  <c:v>89.614266606912395</c:v>
                </c:pt>
                <c:pt idx="219">
                  <c:v>88.682186509878306</c:v>
                </c:pt>
                <c:pt idx="220">
                  <c:v>88.266810577666007</c:v>
                </c:pt>
                <c:pt idx="221">
                  <c:v>87.746918705011197</c:v>
                </c:pt>
                <c:pt idx="222">
                  <c:v>86.426104189423896</c:v>
                </c:pt>
                <c:pt idx="223">
                  <c:v>87.542707840023994</c:v>
                </c:pt>
                <c:pt idx="224">
                  <c:v>89.056127413388495</c:v>
                </c:pt>
                <c:pt idx="225">
                  <c:v>88.348216784116502</c:v>
                </c:pt>
                <c:pt idx="226">
                  <c:v>86.777347565672201</c:v>
                </c:pt>
                <c:pt idx="227">
                  <c:v>87.0285929267542</c:v>
                </c:pt>
                <c:pt idx="228">
                  <c:v>88.151399698626605</c:v>
                </c:pt>
                <c:pt idx="229">
                  <c:v>87.440826211617406</c:v>
                </c:pt>
                <c:pt idx="230">
                  <c:v>87.127483800942898</c:v>
                </c:pt>
                <c:pt idx="231">
                  <c:v>85.572465520428395</c:v>
                </c:pt>
                <c:pt idx="232">
                  <c:v>84.323433468813903</c:v>
                </c:pt>
                <c:pt idx="233">
                  <c:v>85.388103804694794</c:v>
                </c:pt>
                <c:pt idx="234">
                  <c:v>84.487285725266503</c:v>
                </c:pt>
                <c:pt idx="235">
                  <c:v>83.545162694089797</c:v>
                </c:pt>
                <c:pt idx="236">
                  <c:v>85.028724383545907</c:v>
                </c:pt>
                <c:pt idx="237">
                  <c:v>84.900983787596303</c:v>
                </c:pt>
                <c:pt idx="238">
                  <c:v>84.011242122833806</c:v>
                </c:pt>
                <c:pt idx="239">
                  <c:v>84.023576598913607</c:v>
                </c:pt>
                <c:pt idx="240">
                  <c:v>83.831185011130401</c:v>
                </c:pt>
                <c:pt idx="241">
                  <c:v>83.416905437589705</c:v>
                </c:pt>
                <c:pt idx="242">
                  <c:v>83.674964349637506</c:v>
                </c:pt>
                <c:pt idx="243">
                  <c:v>83.733051111411697</c:v>
                </c:pt>
                <c:pt idx="244">
                  <c:v>84.696590766317499</c:v>
                </c:pt>
                <c:pt idx="245">
                  <c:v>84.132558481810705</c:v>
                </c:pt>
                <c:pt idx="246">
                  <c:v>84.766081838957902</c:v>
                </c:pt>
                <c:pt idx="247">
                  <c:v>83.849440983035194</c:v>
                </c:pt>
                <c:pt idx="248">
                  <c:v>83.615719682457296</c:v>
                </c:pt>
                <c:pt idx="249">
                  <c:v>85.944231913768803</c:v>
                </c:pt>
                <c:pt idx="250">
                  <c:v>83.788986190111999</c:v>
                </c:pt>
                <c:pt idx="251">
                  <c:v>85.896689025712405</c:v>
                </c:pt>
                <c:pt idx="252">
                  <c:v>86.913222464024003</c:v>
                </c:pt>
                <c:pt idx="253">
                  <c:v>85.047408635567095</c:v>
                </c:pt>
                <c:pt idx="254">
                  <c:v>85.522805567006301</c:v>
                </c:pt>
                <c:pt idx="255">
                  <c:v>84.355295265659294</c:v>
                </c:pt>
                <c:pt idx="256">
                  <c:v>85.909407245052407</c:v>
                </c:pt>
                <c:pt idx="257">
                  <c:v>86.167850554408403</c:v>
                </c:pt>
                <c:pt idx="258">
                  <c:v>86.016690539696</c:v>
                </c:pt>
                <c:pt idx="259">
                  <c:v>85.035027493970304</c:v>
                </c:pt>
                <c:pt idx="260">
                  <c:v>85.258849303920698</c:v>
                </c:pt>
                <c:pt idx="261">
                  <c:v>84.877499112314098</c:v>
                </c:pt>
                <c:pt idx="262">
                  <c:v>84.363506754782904</c:v>
                </c:pt>
                <c:pt idx="263">
                  <c:v>84.337105918249307</c:v>
                </c:pt>
                <c:pt idx="264">
                  <c:v>83.683137355133198</c:v>
                </c:pt>
                <c:pt idx="265">
                  <c:v>83.262527797585093</c:v>
                </c:pt>
                <c:pt idx="266">
                  <c:v>84.306452935013098</c:v>
                </c:pt>
                <c:pt idx="267">
                  <c:v>86.650408426176696</c:v>
                </c:pt>
                <c:pt idx="268">
                  <c:v>86.008127149239101</c:v>
                </c:pt>
                <c:pt idx="269">
                  <c:v>86.803828156683906</c:v>
                </c:pt>
                <c:pt idx="270">
                  <c:v>87.345811174436605</c:v>
                </c:pt>
                <c:pt idx="271">
                  <c:v>85.881436680418005</c:v>
                </c:pt>
                <c:pt idx="272">
                  <c:v>85.090652016546102</c:v>
                </c:pt>
                <c:pt idx="273">
                  <c:v>86.415373998596706</c:v>
                </c:pt>
                <c:pt idx="274">
                  <c:v>84.875046311707294</c:v>
                </c:pt>
                <c:pt idx="275">
                  <c:v>85.621711372780894</c:v>
                </c:pt>
                <c:pt idx="276">
                  <c:v>86.237277997590994</c:v>
                </c:pt>
                <c:pt idx="277">
                  <c:v>84.811987756699196</c:v>
                </c:pt>
                <c:pt idx="278">
                  <c:v>85.273042726143402</c:v>
                </c:pt>
                <c:pt idx="279">
                  <c:v>86.550242110123605</c:v>
                </c:pt>
                <c:pt idx="280">
                  <c:v>86.535345780303501</c:v>
                </c:pt>
                <c:pt idx="281">
                  <c:v>88.906594182631196</c:v>
                </c:pt>
                <c:pt idx="282">
                  <c:v>88.501015153460202</c:v>
                </c:pt>
                <c:pt idx="283">
                  <c:v>88.245586201012799</c:v>
                </c:pt>
                <c:pt idx="284">
                  <c:v>86.169509297265805</c:v>
                </c:pt>
                <c:pt idx="285">
                  <c:v>86.322815386982995</c:v>
                </c:pt>
                <c:pt idx="286">
                  <c:v>89.179470292574607</c:v>
                </c:pt>
                <c:pt idx="287">
                  <c:v>87.435993300029295</c:v>
                </c:pt>
                <c:pt idx="288">
                  <c:v>88.126969845064096</c:v>
                </c:pt>
                <c:pt idx="289">
                  <c:v>88.484508506572197</c:v>
                </c:pt>
                <c:pt idx="290">
                  <c:v>89.002024386928497</c:v>
                </c:pt>
                <c:pt idx="291">
                  <c:v>89.821174035322102</c:v>
                </c:pt>
                <c:pt idx="292">
                  <c:v>90.398219097222693</c:v>
                </c:pt>
                <c:pt idx="293">
                  <c:v>89.951517386982701</c:v>
                </c:pt>
                <c:pt idx="294">
                  <c:v>90.090952543565393</c:v>
                </c:pt>
                <c:pt idx="295">
                  <c:v>90.027353206850705</c:v>
                </c:pt>
                <c:pt idx="296">
                  <c:v>90.132439993164894</c:v>
                </c:pt>
                <c:pt idx="297">
                  <c:v>88.926630608810399</c:v>
                </c:pt>
                <c:pt idx="298">
                  <c:v>89.646378300120801</c:v>
                </c:pt>
                <c:pt idx="299">
                  <c:v>88.527717690079797</c:v>
                </c:pt>
                <c:pt idx="300">
                  <c:v>90.222548428606999</c:v>
                </c:pt>
                <c:pt idx="301">
                  <c:v>90.615000304365907</c:v>
                </c:pt>
                <c:pt idx="302">
                  <c:v>89.051416897813596</c:v>
                </c:pt>
                <c:pt idx="303">
                  <c:v>86.810833719768496</c:v>
                </c:pt>
                <c:pt idx="304">
                  <c:v>86.344652118319004</c:v>
                </c:pt>
                <c:pt idx="305">
                  <c:v>85.422966354684903</c:v>
                </c:pt>
                <c:pt idx="306">
                  <c:v>83.798146021091497</c:v>
                </c:pt>
                <c:pt idx="307">
                  <c:v>84.863960873156003</c:v>
                </c:pt>
                <c:pt idx="308">
                  <c:v>84.287532370819505</c:v>
                </c:pt>
                <c:pt idx="309">
                  <c:v>83.851865158747799</c:v>
                </c:pt>
                <c:pt idx="310">
                  <c:v>84.052934266937498</c:v>
                </c:pt>
                <c:pt idx="311">
                  <c:v>84.843689037830401</c:v>
                </c:pt>
                <c:pt idx="312">
                  <c:v>84.741053322921701</c:v>
                </c:pt>
                <c:pt idx="313">
                  <c:v>86.246260666780799</c:v>
                </c:pt>
                <c:pt idx="314">
                  <c:v>86.1493388094555</c:v>
                </c:pt>
                <c:pt idx="315">
                  <c:v>85.864173722400295</c:v>
                </c:pt>
                <c:pt idx="316">
                  <c:v>86.419278527858793</c:v>
                </c:pt>
                <c:pt idx="317">
                  <c:v>87.137329158491596</c:v>
                </c:pt>
                <c:pt idx="318">
                  <c:v>85.928586680119494</c:v>
                </c:pt>
                <c:pt idx="319">
                  <c:v>86.223687143211805</c:v>
                </c:pt>
                <c:pt idx="320">
                  <c:v>86.355148792845199</c:v>
                </c:pt>
                <c:pt idx="321">
                  <c:v>84.989460105249705</c:v>
                </c:pt>
                <c:pt idx="322">
                  <c:v>86.095583403129297</c:v>
                </c:pt>
                <c:pt idx="323">
                  <c:v>87.967534305046001</c:v>
                </c:pt>
                <c:pt idx="324">
                  <c:v>86.065565677184196</c:v>
                </c:pt>
                <c:pt idx="325">
                  <c:v>87.391734170697802</c:v>
                </c:pt>
                <c:pt idx="326">
                  <c:v>86.691149020653995</c:v>
                </c:pt>
                <c:pt idx="327">
                  <c:v>85.3777134818923</c:v>
                </c:pt>
                <c:pt idx="328">
                  <c:v>85.494434303443299</c:v>
                </c:pt>
                <c:pt idx="329">
                  <c:v>85.743213227342196</c:v>
                </c:pt>
                <c:pt idx="330">
                  <c:v>84.518037489479894</c:v>
                </c:pt>
                <c:pt idx="331">
                  <c:v>83.9133991037247</c:v>
                </c:pt>
                <c:pt idx="332">
                  <c:v>84.420692242809395</c:v>
                </c:pt>
                <c:pt idx="333">
                  <c:v>82.972817751494205</c:v>
                </c:pt>
                <c:pt idx="334">
                  <c:v>82.570842665628703</c:v>
                </c:pt>
                <c:pt idx="335">
                  <c:v>83.782989712004294</c:v>
                </c:pt>
                <c:pt idx="336">
                  <c:v>84.208799222851994</c:v>
                </c:pt>
                <c:pt idx="337">
                  <c:v>85.297956881207099</c:v>
                </c:pt>
                <c:pt idx="338">
                  <c:v>86.058979815693306</c:v>
                </c:pt>
                <c:pt idx="339">
                  <c:v>86.896971365277494</c:v>
                </c:pt>
                <c:pt idx="340">
                  <c:v>85.832473980515303</c:v>
                </c:pt>
                <c:pt idx="341">
                  <c:v>86.1684234753087</c:v>
                </c:pt>
                <c:pt idx="342">
                  <c:v>87.203710655197298</c:v>
                </c:pt>
                <c:pt idx="343">
                  <c:v>87.193256007034293</c:v>
                </c:pt>
                <c:pt idx="344">
                  <c:v>87.357536027624704</c:v>
                </c:pt>
                <c:pt idx="345">
                  <c:v>86.699901515996501</c:v>
                </c:pt>
                <c:pt idx="346">
                  <c:v>85.483363474675301</c:v>
                </c:pt>
                <c:pt idx="347">
                  <c:v>86.514149424580495</c:v>
                </c:pt>
                <c:pt idx="348">
                  <c:v>86.606888305141098</c:v>
                </c:pt>
                <c:pt idx="349">
                  <c:v>84.688140077311104</c:v>
                </c:pt>
                <c:pt idx="350">
                  <c:v>84.147137092680296</c:v>
                </c:pt>
                <c:pt idx="351">
                  <c:v>83.295461639098605</c:v>
                </c:pt>
                <c:pt idx="352">
                  <c:v>81.582750766080693</c:v>
                </c:pt>
                <c:pt idx="353">
                  <c:v>80.029004388553105</c:v>
                </c:pt>
                <c:pt idx="354">
                  <c:v>81.006867451417094</c:v>
                </c:pt>
                <c:pt idx="355">
                  <c:v>81.991217792306699</c:v>
                </c:pt>
                <c:pt idx="356">
                  <c:v>83.072990203218595</c:v>
                </c:pt>
                <c:pt idx="357">
                  <c:v>83.493568843058</c:v>
                </c:pt>
                <c:pt idx="358">
                  <c:v>82.181217332536505</c:v>
                </c:pt>
                <c:pt idx="359">
                  <c:v>82.686113651072503</c:v>
                </c:pt>
                <c:pt idx="360">
                  <c:v>84.131083503942307</c:v>
                </c:pt>
                <c:pt idx="361">
                  <c:v>83.378610427616294</c:v>
                </c:pt>
                <c:pt idx="362">
                  <c:v>85.212379107635201</c:v>
                </c:pt>
                <c:pt idx="363">
                  <c:v>84.896924809082094</c:v>
                </c:pt>
                <c:pt idx="364">
                  <c:v>84.653244614571307</c:v>
                </c:pt>
                <c:pt idx="365">
                  <c:v>83.671505763726302</c:v>
                </c:pt>
                <c:pt idx="366">
                  <c:v>85.290754050554497</c:v>
                </c:pt>
                <c:pt idx="367">
                  <c:v>84.606920197394601</c:v>
                </c:pt>
                <c:pt idx="368">
                  <c:v>83.785487916232697</c:v>
                </c:pt>
                <c:pt idx="369">
                  <c:v>82.693481295399707</c:v>
                </c:pt>
                <c:pt idx="370">
                  <c:v>81.904859170091598</c:v>
                </c:pt>
                <c:pt idx="371">
                  <c:v>80.1645701132651</c:v>
                </c:pt>
                <c:pt idx="372">
                  <c:v>80.869665859389798</c:v>
                </c:pt>
                <c:pt idx="373">
                  <c:v>81.633847125110805</c:v>
                </c:pt>
                <c:pt idx="374">
                  <c:v>81.257078587262399</c:v>
                </c:pt>
                <c:pt idx="375">
                  <c:v>80.662482941854705</c:v>
                </c:pt>
                <c:pt idx="376">
                  <c:v>82.444615718042101</c:v>
                </c:pt>
                <c:pt idx="377">
                  <c:v>83.846574089254204</c:v>
                </c:pt>
                <c:pt idx="378">
                  <c:v>85.036402736088405</c:v>
                </c:pt>
                <c:pt idx="379">
                  <c:v>84.8840693589853</c:v>
                </c:pt>
                <c:pt idx="380">
                  <c:v>83.661098071248205</c:v>
                </c:pt>
                <c:pt idx="381">
                  <c:v>84.396047709148704</c:v>
                </c:pt>
                <c:pt idx="382">
                  <c:v>86.029452376756097</c:v>
                </c:pt>
                <c:pt idx="383">
                  <c:v>86.048418703606501</c:v>
                </c:pt>
                <c:pt idx="384">
                  <c:v>88.280467268377706</c:v>
                </c:pt>
                <c:pt idx="385">
                  <c:v>87.412178617450095</c:v>
                </c:pt>
                <c:pt idx="386">
                  <c:v>88.603698837985604</c:v>
                </c:pt>
                <c:pt idx="387">
                  <c:v>88.826265470768107</c:v>
                </c:pt>
                <c:pt idx="388">
                  <c:v>87.208972018696102</c:v>
                </c:pt>
                <c:pt idx="389">
                  <c:v>87.702521692981804</c:v>
                </c:pt>
                <c:pt idx="390">
                  <c:v>87.331623153443005</c:v>
                </c:pt>
                <c:pt idx="391">
                  <c:v>88.458682642485499</c:v>
                </c:pt>
                <c:pt idx="392">
                  <c:v>88.898973786063607</c:v>
                </c:pt>
                <c:pt idx="393">
                  <c:v>89.878212099112304</c:v>
                </c:pt>
                <c:pt idx="394">
                  <c:v>89.047048338876706</c:v>
                </c:pt>
                <c:pt idx="395">
                  <c:v>89.639336605754806</c:v>
                </c:pt>
                <c:pt idx="396">
                  <c:v>90.773432640957097</c:v>
                </c:pt>
                <c:pt idx="397">
                  <c:v>91.846976369886406</c:v>
                </c:pt>
                <c:pt idx="398">
                  <c:v>90.210716026842903</c:v>
                </c:pt>
                <c:pt idx="399">
                  <c:v>89.663616142916993</c:v>
                </c:pt>
                <c:pt idx="400">
                  <c:v>90.014935025382599</c:v>
                </c:pt>
                <c:pt idx="401">
                  <c:v>88.527787555974896</c:v>
                </c:pt>
                <c:pt idx="402">
                  <c:v>89.259397450019605</c:v>
                </c:pt>
                <c:pt idx="403">
                  <c:v>90.594812472402495</c:v>
                </c:pt>
                <c:pt idx="404">
                  <c:v>89.259943698227801</c:v>
                </c:pt>
                <c:pt idx="405">
                  <c:v>88.810790908531004</c:v>
                </c:pt>
                <c:pt idx="406">
                  <c:v>89.403761212786193</c:v>
                </c:pt>
                <c:pt idx="407">
                  <c:v>88.6760404197735</c:v>
                </c:pt>
                <c:pt idx="408">
                  <c:v>86.5223867147985</c:v>
                </c:pt>
                <c:pt idx="409">
                  <c:v>88.682668337653595</c:v>
                </c:pt>
                <c:pt idx="410">
                  <c:v>90.017593958941404</c:v>
                </c:pt>
                <c:pt idx="411">
                  <c:v>90.667862161295901</c:v>
                </c:pt>
                <c:pt idx="412">
                  <c:v>90.615385790865901</c:v>
                </c:pt>
                <c:pt idx="413">
                  <c:v>90.620931644964202</c:v>
                </c:pt>
                <c:pt idx="414">
                  <c:v>90.133728803917805</c:v>
                </c:pt>
                <c:pt idx="415">
                  <c:v>90.984294901421706</c:v>
                </c:pt>
                <c:pt idx="416">
                  <c:v>90.718047353420602</c:v>
                </c:pt>
                <c:pt idx="417">
                  <c:v>90.089688729421496</c:v>
                </c:pt>
                <c:pt idx="418">
                  <c:v>91.279779221277707</c:v>
                </c:pt>
                <c:pt idx="419">
                  <c:v>92.382159690352495</c:v>
                </c:pt>
                <c:pt idx="420">
                  <c:v>92.058668805694793</c:v>
                </c:pt>
                <c:pt idx="421">
                  <c:v>92.142827361956606</c:v>
                </c:pt>
                <c:pt idx="422">
                  <c:v>92.413480683327194</c:v>
                </c:pt>
                <c:pt idx="423">
                  <c:v>93.312867494273902</c:v>
                </c:pt>
                <c:pt idx="424">
                  <c:v>92.735986608816205</c:v>
                </c:pt>
                <c:pt idx="425">
                  <c:v>92.033676436270298</c:v>
                </c:pt>
                <c:pt idx="426">
                  <c:v>91.252483207873496</c:v>
                </c:pt>
                <c:pt idx="427">
                  <c:v>93.387955377838594</c:v>
                </c:pt>
                <c:pt idx="428">
                  <c:v>90.115549690023101</c:v>
                </c:pt>
                <c:pt idx="429">
                  <c:v>89.915619308716202</c:v>
                </c:pt>
                <c:pt idx="430">
                  <c:v>91.503362516762294</c:v>
                </c:pt>
                <c:pt idx="431">
                  <c:v>91.461297337735701</c:v>
                </c:pt>
                <c:pt idx="432">
                  <c:v>92.750166606023896</c:v>
                </c:pt>
                <c:pt idx="433">
                  <c:v>92.840153369597701</c:v>
                </c:pt>
                <c:pt idx="434">
                  <c:v>92.054239017352501</c:v>
                </c:pt>
                <c:pt idx="435">
                  <c:v>90.998725879712495</c:v>
                </c:pt>
                <c:pt idx="436">
                  <c:v>91.392971559263898</c:v>
                </c:pt>
                <c:pt idx="437">
                  <c:v>91.232331708471307</c:v>
                </c:pt>
                <c:pt idx="438">
                  <c:v>90.343183848438301</c:v>
                </c:pt>
                <c:pt idx="439">
                  <c:v>89.426037359520095</c:v>
                </c:pt>
                <c:pt idx="440">
                  <c:v>90.251760684623903</c:v>
                </c:pt>
                <c:pt idx="441">
                  <c:v>90.452922961528998</c:v>
                </c:pt>
                <c:pt idx="442">
                  <c:v>90.040322190788203</c:v>
                </c:pt>
                <c:pt idx="443">
                  <c:v>91.198826332126202</c:v>
                </c:pt>
                <c:pt idx="444">
                  <c:v>91.9088014761046</c:v>
                </c:pt>
                <c:pt idx="445">
                  <c:v>89.865625246108607</c:v>
                </c:pt>
                <c:pt idx="446">
                  <c:v>89.675375652546506</c:v>
                </c:pt>
                <c:pt idx="447">
                  <c:v>89.322688952138193</c:v>
                </c:pt>
                <c:pt idx="448">
                  <c:v>90.725025671904504</c:v>
                </c:pt>
                <c:pt idx="449">
                  <c:v>91.936447062711295</c:v>
                </c:pt>
                <c:pt idx="450">
                  <c:v>92.512528744627204</c:v>
                </c:pt>
                <c:pt idx="451">
                  <c:v>92.996557119143404</c:v>
                </c:pt>
                <c:pt idx="452">
                  <c:v>92.483967819731404</c:v>
                </c:pt>
                <c:pt idx="453">
                  <c:v>93.704214011860998</c:v>
                </c:pt>
                <c:pt idx="454">
                  <c:v>95.092303131663598</c:v>
                </c:pt>
                <c:pt idx="455">
                  <c:v>96.511659691718904</c:v>
                </c:pt>
                <c:pt idx="456">
                  <c:v>96.073646700248602</c:v>
                </c:pt>
                <c:pt idx="457">
                  <c:v>95.875798169992706</c:v>
                </c:pt>
                <c:pt idx="458">
                  <c:v>94.777167382980394</c:v>
                </c:pt>
                <c:pt idx="459">
                  <c:v>96.072481016064501</c:v>
                </c:pt>
                <c:pt idx="460">
                  <c:v>96.955446491200803</c:v>
                </c:pt>
                <c:pt idx="461">
                  <c:v>96.052877012898904</c:v>
                </c:pt>
                <c:pt idx="462">
                  <c:v>93.603454771695993</c:v>
                </c:pt>
                <c:pt idx="463">
                  <c:v>93.166650441997504</c:v>
                </c:pt>
                <c:pt idx="464">
                  <c:v>91.384608983189395</c:v>
                </c:pt>
                <c:pt idx="465">
                  <c:v>91.961929922995495</c:v>
                </c:pt>
                <c:pt idx="466">
                  <c:v>91.262295465548206</c:v>
                </c:pt>
                <c:pt idx="467">
                  <c:v>92.4822721089174</c:v>
                </c:pt>
                <c:pt idx="468">
                  <c:v>90.930094518055895</c:v>
                </c:pt>
                <c:pt idx="469">
                  <c:v>90.439088178582097</c:v>
                </c:pt>
                <c:pt idx="470">
                  <c:v>90.244987121297299</c:v>
                </c:pt>
                <c:pt idx="471">
                  <c:v>90.063817747899805</c:v>
                </c:pt>
                <c:pt idx="472">
                  <c:v>89.896957674309505</c:v>
                </c:pt>
                <c:pt idx="473">
                  <c:v>91.875327361458304</c:v>
                </c:pt>
                <c:pt idx="474">
                  <c:v>92.558685735027396</c:v>
                </c:pt>
                <c:pt idx="475">
                  <c:v>93.906687528357196</c:v>
                </c:pt>
                <c:pt idx="476">
                  <c:v>94.110197041961698</c:v>
                </c:pt>
                <c:pt idx="477">
                  <c:v>92.987480947755998</c:v>
                </c:pt>
                <c:pt idx="478">
                  <c:v>92.875301971077704</c:v>
                </c:pt>
                <c:pt idx="479">
                  <c:v>92.6545719743429</c:v>
                </c:pt>
                <c:pt idx="480">
                  <c:v>94.632023655559195</c:v>
                </c:pt>
                <c:pt idx="481">
                  <c:v>94.157088073911595</c:v>
                </c:pt>
                <c:pt idx="482">
                  <c:v>95.034911411399705</c:v>
                </c:pt>
                <c:pt idx="483">
                  <c:v>95.312887519914895</c:v>
                </c:pt>
                <c:pt idx="484">
                  <c:v>93.454534597858597</c:v>
                </c:pt>
                <c:pt idx="485">
                  <c:v>93.001380006727899</c:v>
                </c:pt>
                <c:pt idx="486">
                  <c:v>94.066960664515406</c:v>
                </c:pt>
                <c:pt idx="487">
                  <c:v>94.700490172308506</c:v>
                </c:pt>
                <c:pt idx="488">
                  <c:v>95.417711629236294</c:v>
                </c:pt>
                <c:pt idx="489">
                  <c:v>96.114854774257395</c:v>
                </c:pt>
                <c:pt idx="490">
                  <c:v>94.392638211634306</c:v>
                </c:pt>
                <c:pt idx="491">
                  <c:v>95.093229789942001</c:v>
                </c:pt>
                <c:pt idx="492">
                  <c:v>95.430008714561794</c:v>
                </c:pt>
                <c:pt idx="493">
                  <c:v>94.533629403388304</c:v>
                </c:pt>
                <c:pt idx="494">
                  <c:v>95.354105810536893</c:v>
                </c:pt>
                <c:pt idx="495">
                  <c:v>93.391520795728795</c:v>
                </c:pt>
                <c:pt idx="496">
                  <c:v>93.534800362717107</c:v>
                </c:pt>
                <c:pt idx="497">
                  <c:v>95.064216856371601</c:v>
                </c:pt>
                <c:pt idx="498">
                  <c:v>95.190587984739594</c:v>
                </c:pt>
                <c:pt idx="499">
                  <c:v>95.709124062958693</c:v>
                </c:pt>
                <c:pt idx="500">
                  <c:v>95.856811758895901</c:v>
                </c:pt>
                <c:pt idx="501">
                  <c:v>94.295721643990106</c:v>
                </c:pt>
                <c:pt idx="502">
                  <c:v>94.240452764940898</c:v>
                </c:pt>
                <c:pt idx="503">
                  <c:v>95.4044020915658</c:v>
                </c:pt>
                <c:pt idx="504">
                  <c:v>96.447779627179003</c:v>
                </c:pt>
                <c:pt idx="505">
                  <c:v>98.112229303938506</c:v>
                </c:pt>
                <c:pt idx="506">
                  <c:v>96.650209364217005</c:v>
                </c:pt>
                <c:pt idx="507">
                  <c:v>95.029897713069005</c:v>
                </c:pt>
                <c:pt idx="508">
                  <c:v>96.814794634665105</c:v>
                </c:pt>
                <c:pt idx="509">
                  <c:v>96.311840436692606</c:v>
                </c:pt>
                <c:pt idx="510">
                  <c:v>93.307141040028895</c:v>
                </c:pt>
                <c:pt idx="511">
                  <c:v>93.905406766027795</c:v>
                </c:pt>
                <c:pt idx="512">
                  <c:v>95.542186806478099</c:v>
                </c:pt>
                <c:pt idx="513">
                  <c:v>96.168611554747201</c:v>
                </c:pt>
                <c:pt idx="514">
                  <c:v>96.278643722230399</c:v>
                </c:pt>
                <c:pt idx="515">
                  <c:v>96.764704960213095</c:v>
                </c:pt>
                <c:pt idx="516">
                  <c:v>97.888029833805604</c:v>
                </c:pt>
                <c:pt idx="517">
                  <c:v>97.776667259555893</c:v>
                </c:pt>
                <c:pt idx="518">
                  <c:v>96.760455811700297</c:v>
                </c:pt>
                <c:pt idx="519">
                  <c:v>96.0994472581568</c:v>
                </c:pt>
                <c:pt idx="520">
                  <c:v>95.848771634056504</c:v>
                </c:pt>
                <c:pt idx="521">
                  <c:v>96.9245712040764</c:v>
                </c:pt>
                <c:pt idx="522">
                  <c:v>96.717112029333904</c:v>
                </c:pt>
                <c:pt idx="523">
                  <c:v>97.072569276708407</c:v>
                </c:pt>
                <c:pt idx="524">
                  <c:v>96.275414279074894</c:v>
                </c:pt>
                <c:pt idx="525">
                  <c:v>93.974538800795699</c:v>
                </c:pt>
                <c:pt idx="526">
                  <c:v>95.392783529933695</c:v>
                </c:pt>
                <c:pt idx="527">
                  <c:v>94.462704644079395</c:v>
                </c:pt>
                <c:pt idx="528">
                  <c:v>94.035375785402294</c:v>
                </c:pt>
                <c:pt idx="529">
                  <c:v>93.089962120089098</c:v>
                </c:pt>
                <c:pt idx="530">
                  <c:v>92.645773115297303</c:v>
                </c:pt>
                <c:pt idx="531">
                  <c:v>92.059001127018504</c:v>
                </c:pt>
                <c:pt idx="532">
                  <c:v>92.660244895446993</c:v>
                </c:pt>
                <c:pt idx="533">
                  <c:v>92.056606677107496</c:v>
                </c:pt>
                <c:pt idx="534">
                  <c:v>93.560011437437296</c:v>
                </c:pt>
                <c:pt idx="535">
                  <c:v>92.651106695382893</c:v>
                </c:pt>
                <c:pt idx="536">
                  <c:v>91.981446166821101</c:v>
                </c:pt>
                <c:pt idx="537">
                  <c:v>92.307313956664103</c:v>
                </c:pt>
                <c:pt idx="538">
                  <c:v>92.353079136075294</c:v>
                </c:pt>
                <c:pt idx="539">
                  <c:v>93.932618429732898</c:v>
                </c:pt>
                <c:pt idx="540">
                  <c:v>93.7958225280818</c:v>
                </c:pt>
                <c:pt idx="541">
                  <c:v>95.741454484620903</c:v>
                </c:pt>
                <c:pt idx="542">
                  <c:v>95.098813211885798</c:v>
                </c:pt>
                <c:pt idx="543">
                  <c:v>94.302124299497194</c:v>
                </c:pt>
                <c:pt idx="544">
                  <c:v>93.385720574956295</c:v>
                </c:pt>
                <c:pt idx="545">
                  <c:v>92.467346939220604</c:v>
                </c:pt>
                <c:pt idx="546">
                  <c:v>93.3601677784131</c:v>
                </c:pt>
                <c:pt idx="547">
                  <c:v>92.9337699184711</c:v>
                </c:pt>
                <c:pt idx="548">
                  <c:v>94.4810636560928</c:v>
                </c:pt>
                <c:pt idx="549">
                  <c:v>94.309692667187306</c:v>
                </c:pt>
                <c:pt idx="550">
                  <c:v>94.578755191632197</c:v>
                </c:pt>
                <c:pt idx="551">
                  <c:v>95.622556367674207</c:v>
                </c:pt>
                <c:pt idx="552">
                  <c:v>95.681974553321794</c:v>
                </c:pt>
                <c:pt idx="553">
                  <c:v>96.723301547182899</c:v>
                </c:pt>
                <c:pt idx="554">
                  <c:v>94.584951186181698</c:v>
                </c:pt>
                <c:pt idx="555">
                  <c:v>92.841790297438195</c:v>
                </c:pt>
                <c:pt idx="556">
                  <c:v>93.570005081707805</c:v>
                </c:pt>
                <c:pt idx="557">
                  <c:v>93.948652690329794</c:v>
                </c:pt>
                <c:pt idx="558">
                  <c:v>94.162753767212195</c:v>
                </c:pt>
                <c:pt idx="559">
                  <c:v>94.524249580813603</c:v>
                </c:pt>
                <c:pt idx="560">
                  <c:v>97.020278664704705</c:v>
                </c:pt>
                <c:pt idx="561">
                  <c:v>95.410465540984205</c:v>
                </c:pt>
                <c:pt idx="562">
                  <c:v>95.678894881303506</c:v>
                </c:pt>
                <c:pt idx="563">
                  <c:v>95.748036506136401</c:v>
                </c:pt>
                <c:pt idx="564">
                  <c:v>94.840313704706901</c:v>
                </c:pt>
                <c:pt idx="565">
                  <c:v>95.306921853609595</c:v>
                </c:pt>
                <c:pt idx="566">
                  <c:v>96.508640337843303</c:v>
                </c:pt>
                <c:pt idx="567">
                  <c:v>96.328832568619006</c:v>
                </c:pt>
                <c:pt idx="568">
                  <c:v>94.897320993130705</c:v>
                </c:pt>
                <c:pt idx="569">
                  <c:v>94.997481067339905</c:v>
                </c:pt>
                <c:pt idx="570">
                  <c:v>94.946596895939393</c:v>
                </c:pt>
                <c:pt idx="571">
                  <c:v>95.104443565679603</c:v>
                </c:pt>
                <c:pt idx="572">
                  <c:v>94.283657170171907</c:v>
                </c:pt>
                <c:pt idx="573">
                  <c:v>95.158432307115703</c:v>
                </c:pt>
                <c:pt idx="574">
                  <c:v>96.357663700424894</c:v>
                </c:pt>
                <c:pt idx="575">
                  <c:v>96.362541999006496</c:v>
                </c:pt>
                <c:pt idx="576">
                  <c:v>95.368114219149803</c:v>
                </c:pt>
                <c:pt idx="577">
                  <c:v>96.048362042978496</c:v>
                </c:pt>
                <c:pt idx="578">
                  <c:v>96.808018205487798</c:v>
                </c:pt>
                <c:pt idx="579">
                  <c:v>95.746971682948796</c:v>
                </c:pt>
                <c:pt idx="580">
                  <c:v>96.656134512624305</c:v>
                </c:pt>
                <c:pt idx="581">
                  <c:v>96.101699963862401</c:v>
                </c:pt>
                <c:pt idx="582">
                  <c:v>96.043757677635895</c:v>
                </c:pt>
                <c:pt idx="583">
                  <c:v>95.944417602142593</c:v>
                </c:pt>
                <c:pt idx="584">
                  <c:v>96.482234893211199</c:v>
                </c:pt>
                <c:pt idx="585">
                  <c:v>96.333349590310704</c:v>
                </c:pt>
                <c:pt idx="586">
                  <c:v>94.709943076055495</c:v>
                </c:pt>
                <c:pt idx="587">
                  <c:v>96.613245506711806</c:v>
                </c:pt>
                <c:pt idx="588">
                  <c:v>95.943429367289696</c:v>
                </c:pt>
                <c:pt idx="589">
                  <c:v>95.707691287322803</c:v>
                </c:pt>
                <c:pt idx="590">
                  <c:v>94.127574624887998</c:v>
                </c:pt>
                <c:pt idx="591">
                  <c:v>94.741845950739702</c:v>
                </c:pt>
                <c:pt idx="592">
                  <c:v>94.197221614699998</c:v>
                </c:pt>
                <c:pt idx="593">
                  <c:v>95.160453556329998</c:v>
                </c:pt>
                <c:pt idx="594">
                  <c:v>93.873583314109098</c:v>
                </c:pt>
                <c:pt idx="595">
                  <c:v>92.170264357829794</c:v>
                </c:pt>
                <c:pt idx="596">
                  <c:v>95.004559018623397</c:v>
                </c:pt>
                <c:pt idx="597">
                  <c:v>95.831604096538598</c:v>
                </c:pt>
                <c:pt idx="598">
                  <c:v>93.286217001403301</c:v>
                </c:pt>
                <c:pt idx="599">
                  <c:v>92.667299536674804</c:v>
                </c:pt>
                <c:pt idx="600">
                  <c:v>92.306531243834101</c:v>
                </c:pt>
                <c:pt idx="601">
                  <c:v>94.047360148083797</c:v>
                </c:pt>
                <c:pt idx="602">
                  <c:v>94.200028362036505</c:v>
                </c:pt>
                <c:pt idx="603">
                  <c:v>94.691497597329402</c:v>
                </c:pt>
                <c:pt idx="604">
                  <c:v>94.382021025293994</c:v>
                </c:pt>
                <c:pt idx="605">
                  <c:v>94.082022013564995</c:v>
                </c:pt>
                <c:pt idx="606">
                  <c:v>94.280633108794703</c:v>
                </c:pt>
                <c:pt idx="607">
                  <c:v>93.558690394585696</c:v>
                </c:pt>
                <c:pt idx="608">
                  <c:v>93.550390330880106</c:v>
                </c:pt>
                <c:pt idx="609">
                  <c:v>93.963288865935098</c:v>
                </c:pt>
                <c:pt idx="610">
                  <c:v>94.416715651265307</c:v>
                </c:pt>
                <c:pt idx="611">
                  <c:v>95.036668219129496</c:v>
                </c:pt>
                <c:pt idx="612">
                  <c:v>94.399653679950006</c:v>
                </c:pt>
                <c:pt idx="613">
                  <c:v>95.257607191415502</c:v>
                </c:pt>
                <c:pt idx="614">
                  <c:v>94.200939022145803</c:v>
                </c:pt>
                <c:pt idx="615">
                  <c:v>93.791317093813305</c:v>
                </c:pt>
                <c:pt idx="616">
                  <c:v>94.396766796227297</c:v>
                </c:pt>
                <c:pt idx="617">
                  <c:v>95.339026802589402</c:v>
                </c:pt>
                <c:pt idx="618">
                  <c:v>96.111096264240601</c:v>
                </c:pt>
                <c:pt idx="619">
                  <c:v>97.241327503037198</c:v>
                </c:pt>
                <c:pt idx="620">
                  <c:v>96.880424401367094</c:v>
                </c:pt>
                <c:pt idx="621">
                  <c:v>95.852970098758803</c:v>
                </c:pt>
                <c:pt idx="622">
                  <c:v>96.1600256359132</c:v>
                </c:pt>
                <c:pt idx="623">
                  <c:v>95.588097610552495</c:v>
                </c:pt>
                <c:pt idx="624">
                  <c:v>94.792148750618907</c:v>
                </c:pt>
                <c:pt idx="625">
                  <c:v>94.168982571365405</c:v>
                </c:pt>
                <c:pt idx="626">
                  <c:v>93.639330301423001</c:v>
                </c:pt>
                <c:pt idx="627">
                  <c:v>92.708359623665402</c:v>
                </c:pt>
                <c:pt idx="628">
                  <c:v>94.036454148944699</c:v>
                </c:pt>
                <c:pt idx="629">
                  <c:v>96.3229022437353</c:v>
                </c:pt>
                <c:pt idx="630">
                  <c:v>96.683798653599794</c:v>
                </c:pt>
                <c:pt idx="631">
                  <c:v>95.397922056285395</c:v>
                </c:pt>
                <c:pt idx="632">
                  <c:v>92.612340917010101</c:v>
                </c:pt>
                <c:pt idx="633">
                  <c:v>92.7135439278576</c:v>
                </c:pt>
                <c:pt idx="634">
                  <c:v>91.599749103197993</c:v>
                </c:pt>
                <c:pt idx="635">
                  <c:v>90.797994450568495</c:v>
                </c:pt>
                <c:pt idx="636">
                  <c:v>91.746397093585401</c:v>
                </c:pt>
                <c:pt idx="637">
                  <c:v>92.357859207656801</c:v>
                </c:pt>
                <c:pt idx="638">
                  <c:v>93.906497029539594</c:v>
                </c:pt>
                <c:pt idx="639">
                  <c:v>93.543697556801902</c:v>
                </c:pt>
                <c:pt idx="640">
                  <c:v>92.253190147394506</c:v>
                </c:pt>
                <c:pt idx="641">
                  <c:v>92.560895802832107</c:v>
                </c:pt>
                <c:pt idx="642">
                  <c:v>92.084904897110704</c:v>
                </c:pt>
                <c:pt idx="643">
                  <c:v>90.999096047515593</c:v>
                </c:pt>
                <c:pt idx="644">
                  <c:v>94.299113624763905</c:v>
                </c:pt>
                <c:pt idx="645">
                  <c:v>93.697661560317599</c:v>
                </c:pt>
                <c:pt idx="646">
                  <c:v>92.837769782536995</c:v>
                </c:pt>
                <c:pt idx="647">
                  <c:v>91.783617868646502</c:v>
                </c:pt>
                <c:pt idx="648">
                  <c:v>92.423435973037599</c:v>
                </c:pt>
                <c:pt idx="649">
                  <c:v>91.843926967801593</c:v>
                </c:pt>
                <c:pt idx="650">
                  <c:v>93.054545357546104</c:v>
                </c:pt>
                <c:pt idx="651">
                  <c:v>92.080952076137194</c:v>
                </c:pt>
                <c:pt idx="652">
                  <c:v>93.851538058408707</c:v>
                </c:pt>
                <c:pt idx="653">
                  <c:v>95.551598571148901</c:v>
                </c:pt>
                <c:pt idx="654">
                  <c:v>94.622515487035798</c:v>
                </c:pt>
                <c:pt idx="655">
                  <c:v>92.663908552175698</c:v>
                </c:pt>
                <c:pt idx="656">
                  <c:v>92.897438590646004</c:v>
                </c:pt>
                <c:pt idx="657">
                  <c:v>92.325777164462494</c:v>
                </c:pt>
                <c:pt idx="658">
                  <c:v>91.885232298040194</c:v>
                </c:pt>
                <c:pt idx="659">
                  <c:v>92.888174365162001</c:v>
                </c:pt>
                <c:pt idx="660">
                  <c:v>91.989249182410106</c:v>
                </c:pt>
                <c:pt idx="661">
                  <c:v>93.078226037045795</c:v>
                </c:pt>
                <c:pt idx="662">
                  <c:v>92.964865539757</c:v>
                </c:pt>
                <c:pt idx="663">
                  <c:v>94.637613629790707</c:v>
                </c:pt>
                <c:pt idx="664">
                  <c:v>94.594694174275205</c:v>
                </c:pt>
                <c:pt idx="665">
                  <c:v>92.610918319481698</c:v>
                </c:pt>
                <c:pt idx="666">
                  <c:v>92.511093837913293</c:v>
                </c:pt>
                <c:pt idx="667">
                  <c:v>91.592588863465593</c:v>
                </c:pt>
                <c:pt idx="668">
                  <c:v>89.913953827289404</c:v>
                </c:pt>
                <c:pt idx="669">
                  <c:v>89.573743345679006</c:v>
                </c:pt>
                <c:pt idx="670">
                  <c:v>88.916311102385095</c:v>
                </c:pt>
                <c:pt idx="671">
                  <c:v>89.488258547895398</c:v>
                </c:pt>
                <c:pt idx="672">
                  <c:v>87.728383208169106</c:v>
                </c:pt>
                <c:pt idx="673">
                  <c:v>88.063281229885405</c:v>
                </c:pt>
                <c:pt idx="674">
                  <c:v>85.619065368772695</c:v>
                </c:pt>
                <c:pt idx="675">
                  <c:v>84.829017330577202</c:v>
                </c:pt>
                <c:pt idx="676">
                  <c:v>83.414536375366893</c:v>
                </c:pt>
                <c:pt idx="677">
                  <c:v>82.018693802623005</c:v>
                </c:pt>
                <c:pt idx="678">
                  <c:v>84.392741892664603</c:v>
                </c:pt>
                <c:pt idx="679">
                  <c:v>86.536886806645896</c:v>
                </c:pt>
                <c:pt idx="680">
                  <c:v>86.502030437660295</c:v>
                </c:pt>
                <c:pt idx="681">
                  <c:v>84.904944796808607</c:v>
                </c:pt>
                <c:pt idx="682">
                  <c:v>84.286801258661399</c:v>
                </c:pt>
                <c:pt idx="683">
                  <c:v>85.869626984611202</c:v>
                </c:pt>
                <c:pt idx="684">
                  <c:v>86.6179851984881</c:v>
                </c:pt>
                <c:pt idx="685">
                  <c:v>86.110140589105001</c:v>
                </c:pt>
                <c:pt idx="686">
                  <c:v>86.812023780299299</c:v>
                </c:pt>
                <c:pt idx="687">
                  <c:v>86.497748818485803</c:v>
                </c:pt>
                <c:pt idx="688">
                  <c:v>86.036940342357795</c:v>
                </c:pt>
                <c:pt idx="689">
                  <c:v>85.736413989172306</c:v>
                </c:pt>
                <c:pt idx="690">
                  <c:v>84.679523462579795</c:v>
                </c:pt>
                <c:pt idx="691">
                  <c:v>82.766388359847497</c:v>
                </c:pt>
                <c:pt idx="692">
                  <c:v>83.176811172695096</c:v>
                </c:pt>
                <c:pt idx="693">
                  <c:v>82.904264152484302</c:v>
                </c:pt>
                <c:pt idx="694">
                  <c:v>81.891755996868</c:v>
                </c:pt>
                <c:pt idx="695">
                  <c:v>82.045890790153294</c:v>
                </c:pt>
                <c:pt idx="696">
                  <c:v>81.462377737346998</c:v>
                </c:pt>
                <c:pt idx="697">
                  <c:v>82.150930476257003</c:v>
                </c:pt>
                <c:pt idx="698">
                  <c:v>83.193726769773306</c:v>
                </c:pt>
                <c:pt idx="699">
                  <c:v>83.230990335633905</c:v>
                </c:pt>
                <c:pt idx="700">
                  <c:v>83.746823140196796</c:v>
                </c:pt>
                <c:pt idx="701">
                  <c:v>83.088234072650906</c:v>
                </c:pt>
                <c:pt idx="702">
                  <c:v>82.116343172716597</c:v>
                </c:pt>
                <c:pt idx="703">
                  <c:v>81.432523556116394</c:v>
                </c:pt>
                <c:pt idx="704">
                  <c:v>80.609703457785997</c:v>
                </c:pt>
                <c:pt idx="705">
                  <c:v>81.737014454448499</c:v>
                </c:pt>
                <c:pt idx="706">
                  <c:v>81.994363489583094</c:v>
                </c:pt>
                <c:pt idx="707">
                  <c:v>82.438177512924099</c:v>
                </c:pt>
                <c:pt idx="708">
                  <c:v>82.991886086519898</c:v>
                </c:pt>
                <c:pt idx="709">
                  <c:v>82.378095393652202</c:v>
                </c:pt>
                <c:pt idx="710">
                  <c:v>82.639849039861403</c:v>
                </c:pt>
                <c:pt idx="711">
                  <c:v>83.4622005693613</c:v>
                </c:pt>
                <c:pt idx="712">
                  <c:v>82.206388324729403</c:v>
                </c:pt>
                <c:pt idx="713">
                  <c:v>84.158302127028506</c:v>
                </c:pt>
                <c:pt idx="714">
                  <c:v>82.683772803834501</c:v>
                </c:pt>
                <c:pt idx="715">
                  <c:v>83.426327982133799</c:v>
                </c:pt>
                <c:pt idx="716">
                  <c:v>83.152395830178094</c:v>
                </c:pt>
                <c:pt idx="717">
                  <c:v>82.800230899631899</c:v>
                </c:pt>
                <c:pt idx="718">
                  <c:v>83.029329025077999</c:v>
                </c:pt>
                <c:pt idx="719">
                  <c:v>82.285939132240799</c:v>
                </c:pt>
                <c:pt idx="720">
                  <c:v>82.627215107002101</c:v>
                </c:pt>
                <c:pt idx="721">
                  <c:v>82.864412970889504</c:v>
                </c:pt>
                <c:pt idx="722">
                  <c:v>81.930486345098799</c:v>
                </c:pt>
                <c:pt idx="723">
                  <c:v>81.765429342700699</c:v>
                </c:pt>
                <c:pt idx="724">
                  <c:v>82.506991962806296</c:v>
                </c:pt>
                <c:pt idx="725">
                  <c:v>79.933275204398598</c:v>
                </c:pt>
                <c:pt idx="726">
                  <c:v>81.738477285172493</c:v>
                </c:pt>
                <c:pt idx="727">
                  <c:v>82.238098278446898</c:v>
                </c:pt>
                <c:pt idx="728">
                  <c:v>81.206631361358006</c:v>
                </c:pt>
                <c:pt idx="729">
                  <c:v>79.621735820307094</c:v>
                </c:pt>
                <c:pt idx="730">
                  <c:v>81.132668652539394</c:v>
                </c:pt>
                <c:pt idx="731">
                  <c:v>81.625369602113295</c:v>
                </c:pt>
                <c:pt idx="732">
                  <c:v>82.443874545241897</c:v>
                </c:pt>
                <c:pt idx="733">
                  <c:v>82.029676465013395</c:v>
                </c:pt>
                <c:pt idx="734">
                  <c:v>82.464899276306696</c:v>
                </c:pt>
                <c:pt idx="735">
                  <c:v>82.391000589286804</c:v>
                </c:pt>
                <c:pt idx="736">
                  <c:v>81.589243854569702</c:v>
                </c:pt>
                <c:pt idx="737">
                  <c:v>81.989390730867896</c:v>
                </c:pt>
                <c:pt idx="738">
                  <c:v>81.328850353209305</c:v>
                </c:pt>
                <c:pt idx="739">
                  <c:v>81.4003418257155</c:v>
                </c:pt>
                <c:pt idx="740">
                  <c:v>81.501661889622994</c:v>
                </c:pt>
                <c:pt idx="741">
                  <c:v>81.604638454248601</c:v>
                </c:pt>
                <c:pt idx="742">
                  <c:v>80.901967093508702</c:v>
                </c:pt>
                <c:pt idx="743">
                  <c:v>79.732839860656895</c:v>
                </c:pt>
                <c:pt idx="744">
                  <c:v>80.040985920543307</c:v>
                </c:pt>
                <c:pt idx="745">
                  <c:v>80.975595237455494</c:v>
                </c:pt>
                <c:pt idx="746">
                  <c:v>80.889729769531797</c:v>
                </c:pt>
                <c:pt idx="747">
                  <c:v>82.160602348435603</c:v>
                </c:pt>
                <c:pt idx="748">
                  <c:v>83.150286413739593</c:v>
                </c:pt>
                <c:pt idx="749">
                  <c:v>82.167205063067897</c:v>
                </c:pt>
                <c:pt idx="750">
                  <c:v>83.988714896661506</c:v>
                </c:pt>
                <c:pt idx="751">
                  <c:v>83.786177183080497</c:v>
                </c:pt>
                <c:pt idx="752">
                  <c:v>82.755258955697798</c:v>
                </c:pt>
                <c:pt idx="753">
                  <c:v>83.584686107744005</c:v>
                </c:pt>
                <c:pt idx="754">
                  <c:v>83.463525627389203</c:v>
                </c:pt>
                <c:pt idx="755">
                  <c:v>81.689380735392305</c:v>
                </c:pt>
                <c:pt idx="756">
                  <c:v>81.855785811473794</c:v>
                </c:pt>
                <c:pt idx="757">
                  <c:v>80.523334040051907</c:v>
                </c:pt>
                <c:pt idx="758">
                  <c:v>81.153833541819907</c:v>
                </c:pt>
                <c:pt idx="759">
                  <c:v>80.422997217343493</c:v>
                </c:pt>
                <c:pt idx="760">
                  <c:v>80.241065269965304</c:v>
                </c:pt>
                <c:pt idx="761">
                  <c:v>79.454252957712797</c:v>
                </c:pt>
                <c:pt idx="762">
                  <c:v>78.541703539261704</c:v>
                </c:pt>
                <c:pt idx="763">
                  <c:v>80.383039256441506</c:v>
                </c:pt>
                <c:pt idx="764">
                  <c:v>81.336931798551305</c:v>
                </c:pt>
                <c:pt idx="765">
                  <c:v>82.831228182553602</c:v>
                </c:pt>
                <c:pt idx="766">
                  <c:v>82.621825328991605</c:v>
                </c:pt>
                <c:pt idx="767">
                  <c:v>83.675304480437106</c:v>
                </c:pt>
                <c:pt idx="768">
                  <c:v>82.888980841504207</c:v>
                </c:pt>
                <c:pt idx="769">
                  <c:v>82.574701470443401</c:v>
                </c:pt>
                <c:pt idx="770">
                  <c:v>82.096305455607293</c:v>
                </c:pt>
                <c:pt idx="771">
                  <c:v>83.081451730571303</c:v>
                </c:pt>
                <c:pt idx="772">
                  <c:v>84.193220696111595</c:v>
                </c:pt>
                <c:pt idx="773">
                  <c:v>85.330653196026205</c:v>
                </c:pt>
                <c:pt idx="774">
                  <c:v>85.496576005445206</c:v>
                </c:pt>
                <c:pt idx="775">
                  <c:v>84.192813129598093</c:v>
                </c:pt>
                <c:pt idx="776">
                  <c:v>84.028300029587697</c:v>
                </c:pt>
                <c:pt idx="777">
                  <c:v>83.873526279782993</c:v>
                </c:pt>
                <c:pt idx="778">
                  <c:v>85.775067971631401</c:v>
                </c:pt>
                <c:pt idx="779">
                  <c:v>87.227319592604303</c:v>
                </c:pt>
                <c:pt idx="780">
                  <c:v>89.638784633582205</c:v>
                </c:pt>
                <c:pt idx="781">
                  <c:v>88.428125883832607</c:v>
                </c:pt>
                <c:pt idx="782">
                  <c:v>87.496199386725493</c:v>
                </c:pt>
                <c:pt idx="783">
                  <c:v>86.965930896053607</c:v>
                </c:pt>
                <c:pt idx="784">
                  <c:v>86.676182586425398</c:v>
                </c:pt>
                <c:pt idx="785">
                  <c:v>85.240533013199993</c:v>
                </c:pt>
                <c:pt idx="786">
                  <c:v>84.418759783933993</c:v>
                </c:pt>
                <c:pt idx="787">
                  <c:v>84.531506161854495</c:v>
                </c:pt>
                <c:pt idx="788">
                  <c:v>83.233230415330496</c:v>
                </c:pt>
                <c:pt idx="789">
                  <c:v>82.893154436181106</c:v>
                </c:pt>
                <c:pt idx="790">
                  <c:v>82.424808112495597</c:v>
                </c:pt>
                <c:pt idx="791">
                  <c:v>83.504397876584903</c:v>
                </c:pt>
                <c:pt idx="792">
                  <c:v>84.493080316460805</c:v>
                </c:pt>
                <c:pt idx="793">
                  <c:v>83.932885190251099</c:v>
                </c:pt>
                <c:pt idx="794">
                  <c:v>83.801118176268702</c:v>
                </c:pt>
                <c:pt idx="795">
                  <c:v>83.909620978954706</c:v>
                </c:pt>
                <c:pt idx="796">
                  <c:v>84.241133928654307</c:v>
                </c:pt>
                <c:pt idx="797">
                  <c:v>85.174317377377207</c:v>
                </c:pt>
                <c:pt idx="798">
                  <c:v>85.768443072596796</c:v>
                </c:pt>
                <c:pt idx="799">
                  <c:v>85.713809784358006</c:v>
                </c:pt>
                <c:pt idx="800">
                  <c:v>86.750162077450497</c:v>
                </c:pt>
                <c:pt idx="801">
                  <c:v>86.306433701797403</c:v>
                </c:pt>
                <c:pt idx="802">
                  <c:v>86.6043180292355</c:v>
                </c:pt>
                <c:pt idx="803">
                  <c:v>86.943963493264803</c:v>
                </c:pt>
                <c:pt idx="804">
                  <c:v>87.159386454157797</c:v>
                </c:pt>
                <c:pt idx="805">
                  <c:v>87.728177550109905</c:v>
                </c:pt>
                <c:pt idx="806">
                  <c:v>86.590646785135604</c:v>
                </c:pt>
                <c:pt idx="807">
                  <c:v>87.839547416907095</c:v>
                </c:pt>
                <c:pt idx="808">
                  <c:v>87.550892545155904</c:v>
                </c:pt>
                <c:pt idx="809">
                  <c:v>87.070758167150203</c:v>
                </c:pt>
                <c:pt idx="810">
                  <c:v>86.473843600406497</c:v>
                </c:pt>
                <c:pt idx="811">
                  <c:v>86.932806493037901</c:v>
                </c:pt>
                <c:pt idx="812">
                  <c:v>87.143177965976804</c:v>
                </c:pt>
                <c:pt idx="813">
                  <c:v>87.0046502239001</c:v>
                </c:pt>
                <c:pt idx="814">
                  <c:v>86.6925283519777</c:v>
                </c:pt>
                <c:pt idx="815">
                  <c:v>86.954655846557998</c:v>
                </c:pt>
                <c:pt idx="816">
                  <c:v>87.109872273034199</c:v>
                </c:pt>
                <c:pt idx="817">
                  <c:v>87.083619560435693</c:v>
                </c:pt>
                <c:pt idx="818">
                  <c:v>87.169869032584998</c:v>
                </c:pt>
                <c:pt idx="819">
                  <c:v>86.160996381965901</c:v>
                </c:pt>
                <c:pt idx="820">
                  <c:v>84.923591545015697</c:v>
                </c:pt>
                <c:pt idx="821">
                  <c:v>83.341951645712697</c:v>
                </c:pt>
                <c:pt idx="822">
                  <c:v>82.518823704250707</c:v>
                </c:pt>
                <c:pt idx="823">
                  <c:v>82.208653210375005</c:v>
                </c:pt>
                <c:pt idx="824">
                  <c:v>80.593208485934596</c:v>
                </c:pt>
                <c:pt idx="825">
                  <c:v>79.756633182437398</c:v>
                </c:pt>
                <c:pt idx="826">
                  <c:v>79.928407276313095</c:v>
                </c:pt>
                <c:pt idx="827">
                  <c:v>81.266355138056397</c:v>
                </c:pt>
                <c:pt idx="828">
                  <c:v>80.171458777666103</c:v>
                </c:pt>
                <c:pt idx="829">
                  <c:v>80.963787522197606</c:v>
                </c:pt>
                <c:pt idx="830">
                  <c:v>81.835583493975903</c:v>
                </c:pt>
                <c:pt idx="831">
                  <c:v>80.5468514678048</c:v>
                </c:pt>
                <c:pt idx="832">
                  <c:v>80.016970939694502</c:v>
                </c:pt>
                <c:pt idx="833">
                  <c:v>77.984740722159103</c:v>
                </c:pt>
                <c:pt idx="834">
                  <c:v>76.947232321542401</c:v>
                </c:pt>
                <c:pt idx="835">
                  <c:v>77.846004489607296</c:v>
                </c:pt>
                <c:pt idx="836">
                  <c:v>78.520985980895901</c:v>
                </c:pt>
                <c:pt idx="837">
                  <c:v>78.859598295228096</c:v>
                </c:pt>
                <c:pt idx="838">
                  <c:v>78.698648564776207</c:v>
                </c:pt>
                <c:pt idx="839">
                  <c:v>79.303061501805999</c:v>
                </c:pt>
                <c:pt idx="840">
                  <c:v>78.550169006059406</c:v>
                </c:pt>
                <c:pt idx="841">
                  <c:v>76.633304618205898</c:v>
                </c:pt>
                <c:pt idx="842">
                  <c:v>77.685980144396197</c:v>
                </c:pt>
                <c:pt idx="843">
                  <c:v>77.174556351682298</c:v>
                </c:pt>
                <c:pt idx="844">
                  <c:v>77.026298078862098</c:v>
                </c:pt>
                <c:pt idx="845">
                  <c:v>77.276604643183802</c:v>
                </c:pt>
                <c:pt idx="846">
                  <c:v>76.639057685203099</c:v>
                </c:pt>
                <c:pt idx="847">
                  <c:v>76.230619911392395</c:v>
                </c:pt>
                <c:pt idx="848">
                  <c:v>76.488091300703005</c:v>
                </c:pt>
                <c:pt idx="849">
                  <c:v>77.905505319813997</c:v>
                </c:pt>
                <c:pt idx="850">
                  <c:v>77.350820630664103</c:v>
                </c:pt>
                <c:pt idx="851">
                  <c:v>77.3750442110628</c:v>
                </c:pt>
                <c:pt idx="852">
                  <c:v>76.819932379041106</c:v>
                </c:pt>
                <c:pt idx="853">
                  <c:v>75.807291873716494</c:v>
                </c:pt>
                <c:pt idx="854">
                  <c:v>75.994152890965296</c:v>
                </c:pt>
                <c:pt idx="855">
                  <c:v>75.696869253313693</c:v>
                </c:pt>
                <c:pt idx="856">
                  <c:v>74.558022383823896</c:v>
                </c:pt>
                <c:pt idx="857">
                  <c:v>74.828885925767807</c:v>
                </c:pt>
                <c:pt idx="858">
                  <c:v>76.099099777202397</c:v>
                </c:pt>
                <c:pt idx="859">
                  <c:v>75.491081860888897</c:v>
                </c:pt>
                <c:pt idx="860">
                  <c:v>76.496557180517797</c:v>
                </c:pt>
                <c:pt idx="861">
                  <c:v>75.044081389189301</c:v>
                </c:pt>
                <c:pt idx="862">
                  <c:v>74.847279627667803</c:v>
                </c:pt>
                <c:pt idx="863">
                  <c:v>75.031345430748999</c:v>
                </c:pt>
                <c:pt idx="864">
                  <c:v>75.567971564282402</c:v>
                </c:pt>
                <c:pt idx="865">
                  <c:v>75.772370398186098</c:v>
                </c:pt>
                <c:pt idx="866">
                  <c:v>73.663738857694895</c:v>
                </c:pt>
                <c:pt idx="867">
                  <c:v>74.194119764438497</c:v>
                </c:pt>
                <c:pt idx="868">
                  <c:v>72.580461741534094</c:v>
                </c:pt>
                <c:pt idx="869">
                  <c:v>72.450224350978701</c:v>
                </c:pt>
                <c:pt idx="870">
                  <c:v>72.034136967162794</c:v>
                </c:pt>
                <c:pt idx="871">
                  <c:v>72.287182674396306</c:v>
                </c:pt>
                <c:pt idx="872">
                  <c:v>72.314559312807404</c:v>
                </c:pt>
                <c:pt idx="873">
                  <c:v>72.584746798999106</c:v>
                </c:pt>
                <c:pt idx="874">
                  <c:v>71.412927291044298</c:v>
                </c:pt>
                <c:pt idx="875">
                  <c:v>71.711570342052894</c:v>
                </c:pt>
                <c:pt idx="876">
                  <c:v>71.408004063663697</c:v>
                </c:pt>
                <c:pt idx="877">
                  <c:v>72.508188145367996</c:v>
                </c:pt>
                <c:pt idx="878">
                  <c:v>72.744204506521498</c:v>
                </c:pt>
                <c:pt idx="879">
                  <c:v>72.890901412855698</c:v>
                </c:pt>
                <c:pt idx="880">
                  <c:v>72.119950130348002</c:v>
                </c:pt>
                <c:pt idx="881">
                  <c:v>71.452829377587705</c:v>
                </c:pt>
                <c:pt idx="882">
                  <c:v>74.429613695356394</c:v>
                </c:pt>
                <c:pt idx="883">
                  <c:v>74.035198195038504</c:v>
                </c:pt>
                <c:pt idx="884">
                  <c:v>73.316262587612997</c:v>
                </c:pt>
                <c:pt idx="885">
                  <c:v>74.911685003407598</c:v>
                </c:pt>
                <c:pt idx="886">
                  <c:v>75.2093310763197</c:v>
                </c:pt>
                <c:pt idx="887">
                  <c:v>75.299920024335293</c:v>
                </c:pt>
                <c:pt idx="888">
                  <c:v>75.034573776238304</c:v>
                </c:pt>
                <c:pt idx="889">
                  <c:v>74.061723043506305</c:v>
                </c:pt>
                <c:pt idx="890">
                  <c:v>73.820606891488197</c:v>
                </c:pt>
                <c:pt idx="891">
                  <c:v>76.057894065535194</c:v>
                </c:pt>
                <c:pt idx="892">
                  <c:v>75.545821722268201</c:v>
                </c:pt>
                <c:pt idx="893">
                  <c:v>76.127842389338696</c:v>
                </c:pt>
                <c:pt idx="894">
                  <c:v>75.546933357237094</c:v>
                </c:pt>
                <c:pt idx="895">
                  <c:v>75.399071326580994</c:v>
                </c:pt>
                <c:pt idx="896">
                  <c:v>77.09398049104</c:v>
                </c:pt>
                <c:pt idx="897">
                  <c:v>77.279969763942503</c:v>
                </c:pt>
                <c:pt idx="898">
                  <c:v>77.501953910709105</c:v>
                </c:pt>
                <c:pt idx="899">
                  <c:v>79.227221234780103</c:v>
                </c:pt>
                <c:pt idx="900">
                  <c:v>81.6754617247515</c:v>
                </c:pt>
                <c:pt idx="901">
                  <c:v>81.830241440609498</c:v>
                </c:pt>
                <c:pt idx="902">
                  <c:v>82.480067353575393</c:v>
                </c:pt>
                <c:pt idx="903">
                  <c:v>83.327753717417295</c:v>
                </c:pt>
                <c:pt idx="904">
                  <c:v>83.863972134955901</c:v>
                </c:pt>
                <c:pt idx="905">
                  <c:v>82.567681585282699</c:v>
                </c:pt>
                <c:pt idx="906">
                  <c:v>81.606840065016996</c:v>
                </c:pt>
                <c:pt idx="907">
                  <c:v>80.6857365582119</c:v>
                </c:pt>
                <c:pt idx="908">
                  <c:v>80.271081980927704</c:v>
                </c:pt>
                <c:pt idx="909">
                  <c:v>79.982076089114898</c:v>
                </c:pt>
                <c:pt idx="910">
                  <c:v>81.1608610234031</c:v>
                </c:pt>
                <c:pt idx="911">
                  <c:v>80.665724163933206</c:v>
                </c:pt>
                <c:pt idx="912">
                  <c:v>80.646452900891006</c:v>
                </c:pt>
                <c:pt idx="913">
                  <c:v>82.102558222328895</c:v>
                </c:pt>
                <c:pt idx="914">
                  <c:v>81.754114789119399</c:v>
                </c:pt>
                <c:pt idx="915">
                  <c:v>83.894050031057603</c:v>
                </c:pt>
                <c:pt idx="916">
                  <c:v>81.306806258462998</c:v>
                </c:pt>
                <c:pt idx="917">
                  <c:v>82.267425939156595</c:v>
                </c:pt>
                <c:pt idx="918">
                  <c:v>81.330443416626196</c:v>
                </c:pt>
                <c:pt idx="919">
                  <c:v>81.242050978367004</c:v>
                </c:pt>
                <c:pt idx="920">
                  <c:v>80.240899405435002</c:v>
                </c:pt>
                <c:pt idx="921">
                  <c:v>77.480477014150594</c:v>
                </c:pt>
                <c:pt idx="922">
                  <c:v>77.824546652053996</c:v>
                </c:pt>
                <c:pt idx="923">
                  <c:v>78.249124219506101</c:v>
                </c:pt>
                <c:pt idx="924">
                  <c:v>77.7767983636965</c:v>
                </c:pt>
                <c:pt idx="925">
                  <c:v>77.904964444871894</c:v>
                </c:pt>
                <c:pt idx="926">
                  <c:v>79.592572013847402</c:v>
                </c:pt>
                <c:pt idx="927">
                  <c:v>79.061413325234298</c:v>
                </c:pt>
                <c:pt idx="928">
                  <c:v>78.731952383539493</c:v>
                </c:pt>
                <c:pt idx="929">
                  <c:v>76.663372286380806</c:v>
                </c:pt>
                <c:pt idx="930">
                  <c:v>77.032331086776097</c:v>
                </c:pt>
                <c:pt idx="931">
                  <c:v>76.550866806983805</c:v>
                </c:pt>
                <c:pt idx="932">
                  <c:v>75.160360091670896</c:v>
                </c:pt>
                <c:pt idx="933">
                  <c:v>75.072888225662396</c:v>
                </c:pt>
                <c:pt idx="934">
                  <c:v>74.838232049692905</c:v>
                </c:pt>
                <c:pt idx="935">
                  <c:v>75.890718150587105</c:v>
                </c:pt>
                <c:pt idx="936">
                  <c:v>77.268185649674393</c:v>
                </c:pt>
                <c:pt idx="937">
                  <c:v>78.395257524903201</c:v>
                </c:pt>
                <c:pt idx="938">
                  <c:v>77.396972114481699</c:v>
                </c:pt>
                <c:pt idx="939">
                  <c:v>77.107918479556005</c:v>
                </c:pt>
                <c:pt idx="940">
                  <c:v>77.441505711502003</c:v>
                </c:pt>
                <c:pt idx="941">
                  <c:v>77.702855361591901</c:v>
                </c:pt>
                <c:pt idx="942">
                  <c:v>76.445293046894093</c:v>
                </c:pt>
                <c:pt idx="943">
                  <c:v>75.144213188012799</c:v>
                </c:pt>
                <c:pt idx="944">
                  <c:v>76.771380763587104</c:v>
                </c:pt>
                <c:pt idx="945">
                  <c:v>77.818853230647903</c:v>
                </c:pt>
                <c:pt idx="946">
                  <c:v>78.695060906489303</c:v>
                </c:pt>
                <c:pt idx="947">
                  <c:v>78.293046956578095</c:v>
                </c:pt>
                <c:pt idx="948">
                  <c:v>76.902879101401993</c:v>
                </c:pt>
                <c:pt idx="949">
                  <c:v>77.422381005609196</c:v>
                </c:pt>
                <c:pt idx="950">
                  <c:v>78.6329156019236</c:v>
                </c:pt>
                <c:pt idx="951">
                  <c:v>78.824184117701606</c:v>
                </c:pt>
                <c:pt idx="952">
                  <c:v>78.641420630721498</c:v>
                </c:pt>
                <c:pt idx="953">
                  <c:v>79.213106330355302</c:v>
                </c:pt>
                <c:pt idx="954">
                  <c:v>77.366924997714094</c:v>
                </c:pt>
                <c:pt idx="955">
                  <c:v>78.109749738729207</c:v>
                </c:pt>
                <c:pt idx="956">
                  <c:v>78.766741540615101</c:v>
                </c:pt>
                <c:pt idx="957">
                  <c:v>78.704980593600098</c:v>
                </c:pt>
                <c:pt idx="958">
                  <c:v>77.717470736668005</c:v>
                </c:pt>
                <c:pt idx="959">
                  <c:v>76.713066952481398</c:v>
                </c:pt>
                <c:pt idx="960">
                  <c:v>77.177838287836593</c:v>
                </c:pt>
                <c:pt idx="961">
                  <c:v>76.077461553461703</c:v>
                </c:pt>
                <c:pt idx="962">
                  <c:v>75.198940762765304</c:v>
                </c:pt>
                <c:pt idx="963">
                  <c:v>76.707360679879699</c:v>
                </c:pt>
                <c:pt idx="964">
                  <c:v>77.118491286573004</c:v>
                </c:pt>
                <c:pt idx="965">
                  <c:v>77.411122287632395</c:v>
                </c:pt>
                <c:pt idx="966">
                  <c:v>76.545092729112895</c:v>
                </c:pt>
                <c:pt idx="967">
                  <c:v>74.734137989197905</c:v>
                </c:pt>
                <c:pt idx="968">
                  <c:v>75.8569187111909</c:v>
                </c:pt>
                <c:pt idx="969">
                  <c:v>76.907880654994102</c:v>
                </c:pt>
                <c:pt idx="970">
                  <c:v>76.161254905269004</c:v>
                </c:pt>
                <c:pt idx="971">
                  <c:v>76.629584192646902</c:v>
                </c:pt>
                <c:pt idx="972">
                  <c:v>76.038275341921704</c:v>
                </c:pt>
                <c:pt idx="973">
                  <c:v>76.245459382111306</c:v>
                </c:pt>
                <c:pt idx="974">
                  <c:v>74.803176352900607</c:v>
                </c:pt>
                <c:pt idx="975">
                  <c:v>75.666976822650994</c:v>
                </c:pt>
                <c:pt idx="976">
                  <c:v>75.408035915166096</c:v>
                </c:pt>
                <c:pt idx="977">
                  <c:v>74.991787085057993</c:v>
                </c:pt>
                <c:pt idx="978">
                  <c:v>73.787960278626997</c:v>
                </c:pt>
                <c:pt idx="979">
                  <c:v>73.215388673318202</c:v>
                </c:pt>
                <c:pt idx="980">
                  <c:v>72.648765874936601</c:v>
                </c:pt>
                <c:pt idx="981">
                  <c:v>72.423365764384897</c:v>
                </c:pt>
                <c:pt idx="982">
                  <c:v>73.679623810722703</c:v>
                </c:pt>
                <c:pt idx="983">
                  <c:v>73.711490240386695</c:v>
                </c:pt>
                <c:pt idx="984">
                  <c:v>73.880055571936396</c:v>
                </c:pt>
                <c:pt idx="985">
                  <c:v>73.202918311256695</c:v>
                </c:pt>
                <c:pt idx="986">
                  <c:v>72.218514796258702</c:v>
                </c:pt>
                <c:pt idx="987">
                  <c:v>72.908715415518998</c:v>
                </c:pt>
                <c:pt idx="988">
                  <c:v>73.429412387946499</c:v>
                </c:pt>
                <c:pt idx="989">
                  <c:v>73.033482273919503</c:v>
                </c:pt>
                <c:pt idx="990">
                  <c:v>71.315273334682601</c:v>
                </c:pt>
                <c:pt idx="991">
                  <c:v>73.848799121124401</c:v>
                </c:pt>
                <c:pt idx="992">
                  <c:v>72.864557903089604</c:v>
                </c:pt>
                <c:pt idx="993">
                  <c:v>73.4312314247952</c:v>
                </c:pt>
                <c:pt idx="994">
                  <c:v>73.569745815349407</c:v>
                </c:pt>
                <c:pt idx="995">
                  <c:v>74.107251318126899</c:v>
                </c:pt>
                <c:pt idx="996">
                  <c:v>73.550712181212305</c:v>
                </c:pt>
                <c:pt idx="997">
                  <c:v>72.288665961877001</c:v>
                </c:pt>
                <c:pt idx="998">
                  <c:v>72.742835641203499</c:v>
                </c:pt>
                <c:pt idx="999">
                  <c:v>70.955206034206398</c:v>
                </c:pt>
                <c:pt idx="1000">
                  <c:v>73.621868060734101</c:v>
                </c:pt>
                <c:pt idx="1001">
                  <c:v>72.8547220799028</c:v>
                </c:pt>
                <c:pt idx="1002">
                  <c:v>72.674072050133304</c:v>
                </c:pt>
                <c:pt idx="1003">
                  <c:v>70.088086246499202</c:v>
                </c:pt>
                <c:pt idx="1004">
                  <c:v>69.555092312776097</c:v>
                </c:pt>
                <c:pt idx="1005">
                  <c:v>68.154799071333599</c:v>
                </c:pt>
                <c:pt idx="1006">
                  <c:v>68.390414280136298</c:v>
                </c:pt>
                <c:pt idx="1007">
                  <c:v>66.549075892358701</c:v>
                </c:pt>
                <c:pt idx="1008">
                  <c:v>69.193933250875503</c:v>
                </c:pt>
                <c:pt idx="1009">
                  <c:v>69.993770371718796</c:v>
                </c:pt>
                <c:pt idx="1010">
                  <c:v>69.498729591816996</c:v>
                </c:pt>
                <c:pt idx="1011">
                  <c:v>68.980072715559899</c:v>
                </c:pt>
                <c:pt idx="1012">
                  <c:v>70.030410210358397</c:v>
                </c:pt>
                <c:pt idx="1013">
                  <c:v>69.394116888872801</c:v>
                </c:pt>
                <c:pt idx="1014">
                  <c:v>68.408767278072901</c:v>
                </c:pt>
                <c:pt idx="1015">
                  <c:v>68.788688840183895</c:v>
                </c:pt>
                <c:pt idx="1016">
                  <c:v>69.879605818893907</c:v>
                </c:pt>
                <c:pt idx="1017">
                  <c:v>71.086043171964405</c:v>
                </c:pt>
                <c:pt idx="1018">
                  <c:v>69.530864164285205</c:v>
                </c:pt>
                <c:pt idx="1019">
                  <c:v>70.563553252766098</c:v>
                </c:pt>
                <c:pt idx="1020">
                  <c:v>71.333388435890797</c:v>
                </c:pt>
                <c:pt idx="1021">
                  <c:v>71.775033801061795</c:v>
                </c:pt>
                <c:pt idx="1022">
                  <c:v>72.5586072850477</c:v>
                </c:pt>
                <c:pt idx="1023">
                  <c:v>73.266123701314697</c:v>
                </c:pt>
                <c:pt idx="1024">
                  <c:v>74.067395528561093</c:v>
                </c:pt>
                <c:pt idx="1025">
                  <c:v>75.625972471934702</c:v>
                </c:pt>
                <c:pt idx="1026">
                  <c:v>76.018438448847903</c:v>
                </c:pt>
                <c:pt idx="1027">
                  <c:v>75.970142661272604</c:v>
                </c:pt>
                <c:pt idx="1028">
                  <c:v>76.299710596616904</c:v>
                </c:pt>
                <c:pt idx="1029">
                  <c:v>76.343342732442693</c:v>
                </c:pt>
                <c:pt idx="1030">
                  <c:v>77.177936760447807</c:v>
                </c:pt>
                <c:pt idx="1031">
                  <c:v>79.402653210352895</c:v>
                </c:pt>
                <c:pt idx="1032">
                  <c:v>78.573278364847297</c:v>
                </c:pt>
                <c:pt idx="1033">
                  <c:v>77.207069344491202</c:v>
                </c:pt>
                <c:pt idx="1034">
                  <c:v>77.593093187340898</c:v>
                </c:pt>
                <c:pt idx="1035">
                  <c:v>77.317763355104404</c:v>
                </c:pt>
                <c:pt idx="1036">
                  <c:v>77.675803381796896</c:v>
                </c:pt>
                <c:pt idx="1037">
                  <c:v>76.679336792438605</c:v>
                </c:pt>
                <c:pt idx="1038">
                  <c:v>77.520654712891996</c:v>
                </c:pt>
                <c:pt idx="1039">
                  <c:v>78.650648956549006</c:v>
                </c:pt>
                <c:pt idx="1040">
                  <c:v>78.792905069418396</c:v>
                </c:pt>
                <c:pt idx="1041">
                  <c:v>77.126127941399105</c:v>
                </c:pt>
                <c:pt idx="1042">
                  <c:v>78.254286765801496</c:v>
                </c:pt>
                <c:pt idx="1043">
                  <c:v>77.598336476270106</c:v>
                </c:pt>
                <c:pt idx="1044">
                  <c:v>77.796302728732499</c:v>
                </c:pt>
                <c:pt idx="1045">
                  <c:v>78.114510863682995</c:v>
                </c:pt>
                <c:pt idx="1046">
                  <c:v>79.166846422222605</c:v>
                </c:pt>
                <c:pt idx="1047">
                  <c:v>80.357636796631496</c:v>
                </c:pt>
                <c:pt idx="1048">
                  <c:v>81.320764799364795</c:v>
                </c:pt>
                <c:pt idx="1049">
                  <c:v>80.785789755984595</c:v>
                </c:pt>
                <c:pt idx="1050">
                  <c:v>80.923055458493195</c:v>
                </c:pt>
                <c:pt idx="1051">
                  <c:v>80.009833409419898</c:v>
                </c:pt>
                <c:pt idx="1052">
                  <c:v>80.645852745245705</c:v>
                </c:pt>
                <c:pt idx="1053">
                  <c:v>82.073789883059604</c:v>
                </c:pt>
                <c:pt idx="1054">
                  <c:v>82.783117490155405</c:v>
                </c:pt>
                <c:pt idx="1055">
                  <c:v>84.379484949442102</c:v>
                </c:pt>
                <c:pt idx="1056">
                  <c:v>83.051396912859801</c:v>
                </c:pt>
                <c:pt idx="1057">
                  <c:v>83.316133927570206</c:v>
                </c:pt>
                <c:pt idx="1058">
                  <c:v>81.668021094466397</c:v>
                </c:pt>
                <c:pt idx="1059">
                  <c:v>81.672010439182003</c:v>
                </c:pt>
                <c:pt idx="1060">
                  <c:v>82.856557958842004</c:v>
                </c:pt>
                <c:pt idx="1061">
                  <c:v>83.153983935459905</c:v>
                </c:pt>
                <c:pt idx="1062">
                  <c:v>84.038783924899505</c:v>
                </c:pt>
                <c:pt idx="1063">
                  <c:v>83.739522125156299</c:v>
                </c:pt>
                <c:pt idx="1064">
                  <c:v>83.359846449544605</c:v>
                </c:pt>
                <c:pt idx="1065">
                  <c:v>83.347149825832901</c:v>
                </c:pt>
                <c:pt idx="1066">
                  <c:v>83.821137815183306</c:v>
                </c:pt>
                <c:pt idx="1067">
                  <c:v>83.315639064523793</c:v>
                </c:pt>
                <c:pt idx="1068">
                  <c:v>82.902659947633794</c:v>
                </c:pt>
                <c:pt idx="1069">
                  <c:v>83.035140725962506</c:v>
                </c:pt>
                <c:pt idx="1070">
                  <c:v>82.352959207674004</c:v>
                </c:pt>
                <c:pt idx="1071">
                  <c:v>83.673947668699398</c:v>
                </c:pt>
                <c:pt idx="1072">
                  <c:v>84.883619762590399</c:v>
                </c:pt>
                <c:pt idx="1073">
                  <c:v>86.929427282712297</c:v>
                </c:pt>
                <c:pt idx="1074">
                  <c:v>86.680789283441797</c:v>
                </c:pt>
                <c:pt idx="1075">
                  <c:v>84.9858909564214</c:v>
                </c:pt>
                <c:pt idx="1076">
                  <c:v>85.831789815150501</c:v>
                </c:pt>
                <c:pt idx="1077">
                  <c:v>87.670773697925497</c:v>
                </c:pt>
                <c:pt idx="1078">
                  <c:v>87.856177292499794</c:v>
                </c:pt>
                <c:pt idx="1079">
                  <c:v>88.868385705968905</c:v>
                </c:pt>
                <c:pt idx="1080">
                  <c:v>88.215130349296203</c:v>
                </c:pt>
                <c:pt idx="1081">
                  <c:v>88.012824202860102</c:v>
                </c:pt>
                <c:pt idx="1082">
                  <c:v>89.565557093672396</c:v>
                </c:pt>
                <c:pt idx="1083">
                  <c:v>91.885394309308396</c:v>
                </c:pt>
                <c:pt idx="1084">
                  <c:v>93.405467749746606</c:v>
                </c:pt>
                <c:pt idx="1085">
                  <c:v>95.033785103845403</c:v>
                </c:pt>
                <c:pt idx="1086">
                  <c:v>95.018511542620701</c:v>
                </c:pt>
                <c:pt idx="1087">
                  <c:v>96.396584542929602</c:v>
                </c:pt>
                <c:pt idx="1088">
                  <c:v>98.307153020713102</c:v>
                </c:pt>
                <c:pt idx="1089">
                  <c:v>97.664480694585805</c:v>
                </c:pt>
                <c:pt idx="1090">
                  <c:v>96.806506357511395</c:v>
                </c:pt>
                <c:pt idx="1091">
                  <c:v>96.691524748001896</c:v>
                </c:pt>
                <c:pt idx="1092">
                  <c:v>96.438732991070694</c:v>
                </c:pt>
                <c:pt idx="1093">
                  <c:v>97.1660907487326</c:v>
                </c:pt>
                <c:pt idx="1094">
                  <c:v>98.3450890894932</c:v>
                </c:pt>
                <c:pt idx="1095">
                  <c:v>97.072687081223194</c:v>
                </c:pt>
                <c:pt idx="1096">
                  <c:v>98.486484843184599</c:v>
                </c:pt>
                <c:pt idx="1097">
                  <c:v>98.103979209495506</c:v>
                </c:pt>
                <c:pt idx="1098">
                  <c:v>97.493106220134294</c:v>
                </c:pt>
                <c:pt idx="1099">
                  <c:v>98.778824909316597</c:v>
                </c:pt>
                <c:pt idx="1100">
                  <c:v>97.882987945634895</c:v>
                </c:pt>
                <c:pt idx="1101">
                  <c:v>98.116129916670502</c:v>
                </c:pt>
                <c:pt idx="1102">
                  <c:v>100.702187208937</c:v>
                </c:pt>
                <c:pt idx="1103">
                  <c:v>101.74163912916001</c:v>
                </c:pt>
                <c:pt idx="1104">
                  <c:v>101.001810579966</c:v>
                </c:pt>
                <c:pt idx="1105">
                  <c:v>100.988302865713</c:v>
                </c:pt>
                <c:pt idx="1106">
                  <c:v>99.327465985287802</c:v>
                </c:pt>
                <c:pt idx="1107">
                  <c:v>97.420926859288002</c:v>
                </c:pt>
                <c:pt idx="1108">
                  <c:v>96.315082699745105</c:v>
                </c:pt>
                <c:pt idx="1109">
                  <c:v>95.689218863565102</c:v>
                </c:pt>
                <c:pt idx="1110">
                  <c:v>96.504517162343106</c:v>
                </c:pt>
                <c:pt idx="1111">
                  <c:v>95.727084885584304</c:v>
                </c:pt>
                <c:pt idx="1112">
                  <c:v>94.294933628960493</c:v>
                </c:pt>
                <c:pt idx="1113">
                  <c:v>95.514259587758701</c:v>
                </c:pt>
                <c:pt idx="1114">
                  <c:v>94.6347292834689</c:v>
                </c:pt>
                <c:pt idx="1115">
                  <c:v>93.715249489489196</c:v>
                </c:pt>
                <c:pt idx="1116">
                  <c:v>94.053057027986696</c:v>
                </c:pt>
                <c:pt idx="1117">
                  <c:v>93.778206458465704</c:v>
                </c:pt>
                <c:pt idx="1118">
                  <c:v>94.411450969488598</c:v>
                </c:pt>
                <c:pt idx="1119">
                  <c:v>92.246841326145699</c:v>
                </c:pt>
                <c:pt idx="1120">
                  <c:v>91.105449477193503</c:v>
                </c:pt>
                <c:pt idx="1121">
                  <c:v>91.1619532418825</c:v>
                </c:pt>
                <c:pt idx="1122">
                  <c:v>91.477766171014096</c:v>
                </c:pt>
                <c:pt idx="1123">
                  <c:v>90.941761911313094</c:v>
                </c:pt>
                <c:pt idx="1124">
                  <c:v>91.392961138859306</c:v>
                </c:pt>
                <c:pt idx="1125">
                  <c:v>92.520438584059207</c:v>
                </c:pt>
                <c:pt idx="1126">
                  <c:v>91.216507429573198</c:v>
                </c:pt>
                <c:pt idx="1127">
                  <c:v>90.585044872638704</c:v>
                </c:pt>
                <c:pt idx="1128">
                  <c:v>92.546851832917099</c:v>
                </c:pt>
                <c:pt idx="1129">
                  <c:v>91.981152296673102</c:v>
                </c:pt>
                <c:pt idx="1130">
                  <c:v>93.437683429376406</c:v>
                </c:pt>
                <c:pt idx="1131">
                  <c:v>93.204463604330996</c:v>
                </c:pt>
                <c:pt idx="1132">
                  <c:v>93.622412306118306</c:v>
                </c:pt>
                <c:pt idx="1133">
                  <c:v>91.9319038108233</c:v>
                </c:pt>
                <c:pt idx="1134">
                  <c:v>92.523456224504699</c:v>
                </c:pt>
                <c:pt idx="1135">
                  <c:v>93.473244863372898</c:v>
                </c:pt>
                <c:pt idx="1136">
                  <c:v>93.660938490838902</c:v>
                </c:pt>
                <c:pt idx="1137">
                  <c:v>93.292655575786696</c:v>
                </c:pt>
                <c:pt idx="1138">
                  <c:v>92.265118672498005</c:v>
                </c:pt>
                <c:pt idx="1139">
                  <c:v>91.762561118247703</c:v>
                </c:pt>
                <c:pt idx="1140">
                  <c:v>93.082848159742397</c:v>
                </c:pt>
                <c:pt idx="1141">
                  <c:v>93.514858787971406</c:v>
                </c:pt>
                <c:pt idx="1142">
                  <c:v>94.126086518264799</c:v>
                </c:pt>
                <c:pt idx="1143">
                  <c:v>95.717965398719599</c:v>
                </c:pt>
                <c:pt idx="1144">
                  <c:v>94.336966718915093</c:v>
                </c:pt>
                <c:pt idx="1145">
                  <c:v>94.918230847577604</c:v>
                </c:pt>
                <c:pt idx="1146">
                  <c:v>94.8221884212915</c:v>
                </c:pt>
                <c:pt idx="1147">
                  <c:v>93.488900282636294</c:v>
                </c:pt>
                <c:pt idx="1148">
                  <c:v>95.448315709205204</c:v>
                </c:pt>
                <c:pt idx="1149">
                  <c:v>96.251750051016899</c:v>
                </c:pt>
                <c:pt idx="1150">
                  <c:v>94.826504078779095</c:v>
                </c:pt>
                <c:pt idx="1151">
                  <c:v>92.9112507511594</c:v>
                </c:pt>
                <c:pt idx="1152">
                  <c:v>94.750889663994897</c:v>
                </c:pt>
                <c:pt idx="1153">
                  <c:v>94.677347297828604</c:v>
                </c:pt>
                <c:pt idx="1154">
                  <c:v>92.083935556899206</c:v>
                </c:pt>
                <c:pt idx="1155">
                  <c:v>92.375420625473893</c:v>
                </c:pt>
                <c:pt idx="1156">
                  <c:v>91.220746407671797</c:v>
                </c:pt>
                <c:pt idx="1157">
                  <c:v>90.902837533858602</c:v>
                </c:pt>
                <c:pt idx="1158">
                  <c:v>91.304731500851304</c:v>
                </c:pt>
                <c:pt idx="1159">
                  <c:v>90.519708821639895</c:v>
                </c:pt>
                <c:pt idx="1160">
                  <c:v>90.805242815692196</c:v>
                </c:pt>
                <c:pt idx="1161">
                  <c:v>89.103403261693302</c:v>
                </c:pt>
                <c:pt idx="1162">
                  <c:v>89.235946908695198</c:v>
                </c:pt>
                <c:pt idx="1163">
                  <c:v>89.350095968490095</c:v>
                </c:pt>
                <c:pt idx="1164">
                  <c:v>89.535490398407006</c:v>
                </c:pt>
                <c:pt idx="1165">
                  <c:v>89.321098413385499</c:v>
                </c:pt>
                <c:pt idx="1166">
                  <c:v>90.515889513237695</c:v>
                </c:pt>
                <c:pt idx="1167">
                  <c:v>90.922241265298993</c:v>
                </c:pt>
                <c:pt idx="1168">
                  <c:v>89.787743812024601</c:v>
                </c:pt>
                <c:pt idx="1169">
                  <c:v>90.573816122225296</c:v>
                </c:pt>
                <c:pt idx="1170">
                  <c:v>90.611391271143901</c:v>
                </c:pt>
                <c:pt idx="1171">
                  <c:v>90.250394807143905</c:v>
                </c:pt>
                <c:pt idx="1172">
                  <c:v>89.263082871079803</c:v>
                </c:pt>
                <c:pt idx="1173">
                  <c:v>89.784954359669399</c:v>
                </c:pt>
                <c:pt idx="1174">
                  <c:v>90.685592831906106</c:v>
                </c:pt>
                <c:pt idx="1175">
                  <c:v>90.036323392381902</c:v>
                </c:pt>
                <c:pt idx="1176">
                  <c:v>89.529778541789199</c:v>
                </c:pt>
                <c:pt idx="1177">
                  <c:v>91.3155487045928</c:v>
                </c:pt>
                <c:pt idx="1178">
                  <c:v>90.205933137371204</c:v>
                </c:pt>
                <c:pt idx="1179">
                  <c:v>90.011170448319106</c:v>
                </c:pt>
                <c:pt idx="1180">
                  <c:v>90.669259161356706</c:v>
                </c:pt>
                <c:pt idx="1181">
                  <c:v>90.317564805820695</c:v>
                </c:pt>
                <c:pt idx="1182">
                  <c:v>90.528905601004297</c:v>
                </c:pt>
                <c:pt idx="1183">
                  <c:v>89.350272107760603</c:v>
                </c:pt>
                <c:pt idx="1184">
                  <c:v>89.746953226297805</c:v>
                </c:pt>
                <c:pt idx="1185">
                  <c:v>89.841060759188196</c:v>
                </c:pt>
                <c:pt idx="1186">
                  <c:v>90.865370506399699</c:v>
                </c:pt>
                <c:pt idx="1187">
                  <c:v>89.949459959058402</c:v>
                </c:pt>
                <c:pt idx="1188">
                  <c:v>90.218119631199002</c:v>
                </c:pt>
                <c:pt idx="1189">
                  <c:v>89.335470078333501</c:v>
                </c:pt>
                <c:pt idx="1190">
                  <c:v>89.458782893544594</c:v>
                </c:pt>
                <c:pt idx="1191">
                  <c:v>90.191727498030502</c:v>
                </c:pt>
                <c:pt idx="1192">
                  <c:v>89.676093611036805</c:v>
                </c:pt>
                <c:pt idx="1193">
                  <c:v>90.940563942901406</c:v>
                </c:pt>
                <c:pt idx="1194">
                  <c:v>91.844585017840004</c:v>
                </c:pt>
                <c:pt idx="1195">
                  <c:v>91.9159126537498</c:v>
                </c:pt>
                <c:pt idx="1196">
                  <c:v>89.946567027803894</c:v>
                </c:pt>
                <c:pt idx="1197">
                  <c:v>88.733654874506101</c:v>
                </c:pt>
                <c:pt idx="1198">
                  <c:v>88.537511607115903</c:v>
                </c:pt>
                <c:pt idx="1199">
                  <c:v>88.996778646964401</c:v>
                </c:pt>
                <c:pt idx="1200">
                  <c:v>88.657962857824302</c:v>
                </c:pt>
                <c:pt idx="1201">
                  <c:v>89.729750882164197</c:v>
                </c:pt>
                <c:pt idx="1202">
                  <c:v>88.914568069958804</c:v>
                </c:pt>
                <c:pt idx="1203">
                  <c:v>87.653552828796506</c:v>
                </c:pt>
                <c:pt idx="1204">
                  <c:v>86.924564866679702</c:v>
                </c:pt>
                <c:pt idx="1205">
                  <c:v>87.617290259928893</c:v>
                </c:pt>
                <c:pt idx="1206">
                  <c:v>88.475317022073597</c:v>
                </c:pt>
                <c:pt idx="1207">
                  <c:v>86.754758145149793</c:v>
                </c:pt>
                <c:pt idx="1208">
                  <c:v>88.358515073707295</c:v>
                </c:pt>
                <c:pt idx="1209">
                  <c:v>88.194024805079707</c:v>
                </c:pt>
                <c:pt idx="1210">
                  <c:v>88.385871202809795</c:v>
                </c:pt>
                <c:pt idx="1211">
                  <c:v>89.217950066596501</c:v>
                </c:pt>
                <c:pt idx="1212">
                  <c:v>89.592884771899094</c:v>
                </c:pt>
                <c:pt idx="1213">
                  <c:v>90.145839873270901</c:v>
                </c:pt>
                <c:pt idx="1214">
                  <c:v>90.532690664216801</c:v>
                </c:pt>
                <c:pt idx="1215">
                  <c:v>89.585389451869304</c:v>
                </c:pt>
                <c:pt idx="1216">
                  <c:v>90.3172735109558</c:v>
                </c:pt>
                <c:pt idx="1217">
                  <c:v>89.878484812152095</c:v>
                </c:pt>
                <c:pt idx="1218">
                  <c:v>90.315294074155204</c:v>
                </c:pt>
                <c:pt idx="1219">
                  <c:v>89.157983538677399</c:v>
                </c:pt>
                <c:pt idx="1220">
                  <c:v>88.667907420855101</c:v>
                </c:pt>
                <c:pt idx="1221">
                  <c:v>90.273390463689395</c:v>
                </c:pt>
                <c:pt idx="1222">
                  <c:v>89.274295824689005</c:v>
                </c:pt>
                <c:pt idx="1223">
                  <c:v>90.876651823852796</c:v>
                </c:pt>
                <c:pt idx="1224">
                  <c:v>92.870892495395694</c:v>
                </c:pt>
                <c:pt idx="1225">
                  <c:v>92.102965883904602</c:v>
                </c:pt>
                <c:pt idx="1226">
                  <c:v>91.741884174432698</c:v>
                </c:pt>
                <c:pt idx="1227">
                  <c:v>91.940188147369</c:v>
                </c:pt>
                <c:pt idx="1228">
                  <c:v>89.627925416816396</c:v>
                </c:pt>
                <c:pt idx="1229">
                  <c:v>90.985179598966397</c:v>
                </c:pt>
                <c:pt idx="1230">
                  <c:v>91.868515652061106</c:v>
                </c:pt>
                <c:pt idx="1231">
                  <c:v>92.0664218074225</c:v>
                </c:pt>
                <c:pt idx="1232">
                  <c:v>91.762992611266498</c:v>
                </c:pt>
                <c:pt idx="1233">
                  <c:v>92.063373813714406</c:v>
                </c:pt>
                <c:pt idx="1234">
                  <c:v>92.579402012236301</c:v>
                </c:pt>
                <c:pt idx="1235">
                  <c:v>93.729314663018798</c:v>
                </c:pt>
                <c:pt idx="1236">
                  <c:v>93.443882714148401</c:v>
                </c:pt>
                <c:pt idx="1237">
                  <c:v>94.041935442963194</c:v>
                </c:pt>
                <c:pt idx="1238">
                  <c:v>93.496702973426096</c:v>
                </c:pt>
                <c:pt idx="1239">
                  <c:v>93.824414440299407</c:v>
                </c:pt>
                <c:pt idx="1240">
                  <c:v>93.215728119313596</c:v>
                </c:pt>
                <c:pt idx="1241">
                  <c:v>94.221235718662797</c:v>
                </c:pt>
                <c:pt idx="1242">
                  <c:v>92.534789532063499</c:v>
                </c:pt>
                <c:pt idx="1243">
                  <c:v>91.830987521376201</c:v>
                </c:pt>
                <c:pt idx="1244">
                  <c:v>91.5475860569329</c:v>
                </c:pt>
                <c:pt idx="1245">
                  <c:v>90.955616324232693</c:v>
                </c:pt>
                <c:pt idx="1246">
                  <c:v>90.040531804873794</c:v>
                </c:pt>
                <c:pt idx="1247">
                  <c:v>89.804234658395103</c:v>
                </c:pt>
                <c:pt idx="1248">
                  <c:v>88.188179094693893</c:v>
                </c:pt>
                <c:pt idx="1249">
                  <c:v>88.299195249047898</c:v>
                </c:pt>
                <c:pt idx="1250">
                  <c:v>87.552176151827396</c:v>
                </c:pt>
                <c:pt idx="1251">
                  <c:v>86.737557101959894</c:v>
                </c:pt>
                <c:pt idx="1252">
                  <c:v>86.5683273705462</c:v>
                </c:pt>
                <c:pt idx="1253">
                  <c:v>85.277749829883405</c:v>
                </c:pt>
                <c:pt idx="1254">
                  <c:v>84.587149841702001</c:v>
                </c:pt>
                <c:pt idx="1255">
                  <c:v>85.138830556158396</c:v>
                </c:pt>
                <c:pt idx="1256">
                  <c:v>85.299293380785002</c:v>
                </c:pt>
                <c:pt idx="1257">
                  <c:v>84.714892205465205</c:v>
                </c:pt>
                <c:pt idx="1258">
                  <c:v>84.919214433817601</c:v>
                </c:pt>
                <c:pt idx="1259">
                  <c:v>84.445688771516899</c:v>
                </c:pt>
                <c:pt idx="1260">
                  <c:v>85.039609125600194</c:v>
                </c:pt>
                <c:pt idx="1261">
                  <c:v>85.600289976969805</c:v>
                </c:pt>
                <c:pt idx="1262">
                  <c:v>85.191622072840403</c:v>
                </c:pt>
                <c:pt idx="1263">
                  <c:v>85.623426971367493</c:v>
                </c:pt>
                <c:pt idx="1264">
                  <c:v>86.902774937602302</c:v>
                </c:pt>
                <c:pt idx="1265">
                  <c:v>87.658149411098805</c:v>
                </c:pt>
                <c:pt idx="1266">
                  <c:v>85.777913859610095</c:v>
                </c:pt>
                <c:pt idx="1267">
                  <c:v>85.691191599390706</c:v>
                </c:pt>
                <c:pt idx="1268">
                  <c:v>84.6154463258205</c:v>
                </c:pt>
                <c:pt idx="1269">
                  <c:v>85.080890415335404</c:v>
                </c:pt>
                <c:pt idx="1270">
                  <c:v>84.092691075767704</c:v>
                </c:pt>
                <c:pt idx="1271">
                  <c:v>84.294129317468006</c:v>
                </c:pt>
                <c:pt idx="1272">
                  <c:v>84.022459679533597</c:v>
                </c:pt>
                <c:pt idx="1273">
                  <c:v>84.646641480753701</c:v>
                </c:pt>
                <c:pt idx="1274">
                  <c:v>83.126006147153205</c:v>
                </c:pt>
                <c:pt idx="1275">
                  <c:v>83.991109747970199</c:v>
                </c:pt>
                <c:pt idx="1276">
                  <c:v>84.070611094688999</c:v>
                </c:pt>
                <c:pt idx="1277">
                  <c:v>82.909654733752504</c:v>
                </c:pt>
                <c:pt idx="1278">
                  <c:v>82.760811862824198</c:v>
                </c:pt>
                <c:pt idx="1279">
                  <c:v>81.321699907193604</c:v>
                </c:pt>
                <c:pt idx="1280">
                  <c:v>82.642027320522004</c:v>
                </c:pt>
                <c:pt idx="1281">
                  <c:v>82.140843725375305</c:v>
                </c:pt>
                <c:pt idx="1282">
                  <c:v>83.491765659436695</c:v>
                </c:pt>
                <c:pt idx="1283">
                  <c:v>85.6113572104817</c:v>
                </c:pt>
                <c:pt idx="1284">
                  <c:v>85.153179094104203</c:v>
                </c:pt>
                <c:pt idx="1285">
                  <c:v>85.368942105472897</c:v>
                </c:pt>
                <c:pt idx="1286">
                  <c:v>84.182592568233403</c:v>
                </c:pt>
                <c:pt idx="1287">
                  <c:v>84.106611225265894</c:v>
                </c:pt>
                <c:pt idx="1288">
                  <c:v>85.5724285590817</c:v>
                </c:pt>
                <c:pt idx="1289">
                  <c:v>84.108508094324606</c:v>
                </c:pt>
                <c:pt idx="1290">
                  <c:v>84.995114478093896</c:v>
                </c:pt>
                <c:pt idx="1291">
                  <c:v>86.301449798069498</c:v>
                </c:pt>
                <c:pt idx="1292">
                  <c:v>85.365268281396197</c:v>
                </c:pt>
                <c:pt idx="1293">
                  <c:v>85.038523743502907</c:v>
                </c:pt>
                <c:pt idx="1294">
                  <c:v>85.119195839174495</c:v>
                </c:pt>
                <c:pt idx="1295">
                  <c:v>84.597244275307702</c:v>
                </c:pt>
                <c:pt idx="1296">
                  <c:v>83.879780630361196</c:v>
                </c:pt>
                <c:pt idx="1297">
                  <c:v>84.560036036159801</c:v>
                </c:pt>
                <c:pt idx="1298">
                  <c:v>85.797112380903599</c:v>
                </c:pt>
                <c:pt idx="1299">
                  <c:v>85.066253720023298</c:v>
                </c:pt>
                <c:pt idx="1300">
                  <c:v>86.398734725899402</c:v>
                </c:pt>
                <c:pt idx="1301">
                  <c:v>85.995858743577301</c:v>
                </c:pt>
                <c:pt idx="1302">
                  <c:v>86.215112632293895</c:v>
                </c:pt>
                <c:pt idx="1303">
                  <c:v>87.978732013549703</c:v>
                </c:pt>
                <c:pt idx="1304">
                  <c:v>88.668760295564994</c:v>
                </c:pt>
                <c:pt idx="1305">
                  <c:v>88.746122066144693</c:v>
                </c:pt>
                <c:pt idx="1306">
                  <c:v>87.532945153848999</c:v>
                </c:pt>
                <c:pt idx="1307">
                  <c:v>87.321198204686993</c:v>
                </c:pt>
                <c:pt idx="1308">
                  <c:v>88.025954455026294</c:v>
                </c:pt>
                <c:pt idx="1309">
                  <c:v>87.383886504843005</c:v>
                </c:pt>
                <c:pt idx="1310">
                  <c:v>87.839269653407797</c:v>
                </c:pt>
                <c:pt idx="1311">
                  <c:v>87.230870698019501</c:v>
                </c:pt>
                <c:pt idx="1312">
                  <c:v>86.551515576852694</c:v>
                </c:pt>
                <c:pt idx="1313">
                  <c:v>85.670667183920202</c:v>
                </c:pt>
                <c:pt idx="1314">
                  <c:v>83.920004559011602</c:v>
                </c:pt>
                <c:pt idx="1315">
                  <c:v>82.901734722437595</c:v>
                </c:pt>
                <c:pt idx="1316">
                  <c:v>82.097916220191394</c:v>
                </c:pt>
                <c:pt idx="1317">
                  <c:v>82.288241120699297</c:v>
                </c:pt>
                <c:pt idx="1318">
                  <c:v>80.715461901706604</c:v>
                </c:pt>
                <c:pt idx="1319">
                  <c:v>80.858745534411199</c:v>
                </c:pt>
                <c:pt idx="1320">
                  <c:v>79.695993861303094</c:v>
                </c:pt>
                <c:pt idx="1321">
                  <c:v>80.380370156095097</c:v>
                </c:pt>
                <c:pt idx="1322">
                  <c:v>81.104980945525597</c:v>
                </c:pt>
                <c:pt idx="1323">
                  <c:v>80.038590612755499</c:v>
                </c:pt>
                <c:pt idx="1324">
                  <c:v>80.733554552376205</c:v>
                </c:pt>
                <c:pt idx="1325">
                  <c:v>81.854790410841801</c:v>
                </c:pt>
                <c:pt idx="1326">
                  <c:v>82.2224102170359</c:v>
                </c:pt>
                <c:pt idx="1327">
                  <c:v>82.006212459034103</c:v>
                </c:pt>
                <c:pt idx="1328">
                  <c:v>82.945348328498298</c:v>
                </c:pt>
                <c:pt idx="1329">
                  <c:v>83.356788968292605</c:v>
                </c:pt>
                <c:pt idx="1330">
                  <c:v>83.071175268212997</c:v>
                </c:pt>
                <c:pt idx="1331">
                  <c:v>81.786482700604594</c:v>
                </c:pt>
                <c:pt idx="1332">
                  <c:v>82.668378846344098</c:v>
                </c:pt>
                <c:pt idx="1333">
                  <c:v>82.856178215908301</c:v>
                </c:pt>
                <c:pt idx="1334">
                  <c:v>82.101837869441397</c:v>
                </c:pt>
                <c:pt idx="1335">
                  <c:v>81.420069446469995</c:v>
                </c:pt>
                <c:pt idx="1336">
                  <c:v>80.314422104466004</c:v>
                </c:pt>
                <c:pt idx="1337">
                  <c:v>80.845908366105405</c:v>
                </c:pt>
                <c:pt idx="1338">
                  <c:v>80.482713028814302</c:v>
                </c:pt>
                <c:pt idx="1339">
                  <c:v>81.803955857557796</c:v>
                </c:pt>
                <c:pt idx="1340">
                  <c:v>80.596733172905004</c:v>
                </c:pt>
                <c:pt idx="1341">
                  <c:v>79.806887917793901</c:v>
                </c:pt>
                <c:pt idx="1342">
                  <c:v>78.983949807783503</c:v>
                </c:pt>
                <c:pt idx="1343">
                  <c:v>79.682722272523506</c:v>
                </c:pt>
                <c:pt idx="1344">
                  <c:v>79.127490232742005</c:v>
                </c:pt>
                <c:pt idx="1345">
                  <c:v>78.125086900613198</c:v>
                </c:pt>
                <c:pt idx="1346">
                  <c:v>78.258845014203601</c:v>
                </c:pt>
                <c:pt idx="1347">
                  <c:v>77.5651003527678</c:v>
                </c:pt>
                <c:pt idx="1348">
                  <c:v>77.518268771782502</c:v>
                </c:pt>
                <c:pt idx="1349">
                  <c:v>78.511519606401905</c:v>
                </c:pt>
                <c:pt idx="1350">
                  <c:v>79.042331361233394</c:v>
                </c:pt>
                <c:pt idx="1351">
                  <c:v>77.8229315897334</c:v>
                </c:pt>
                <c:pt idx="1352">
                  <c:v>78.713667542612598</c:v>
                </c:pt>
                <c:pt idx="1353">
                  <c:v>79.299393314497095</c:v>
                </c:pt>
                <c:pt idx="1354">
                  <c:v>79.700194792638698</c:v>
                </c:pt>
                <c:pt idx="1355">
                  <c:v>79.500333451219007</c:v>
                </c:pt>
                <c:pt idx="1356">
                  <c:v>78.550453257551197</c:v>
                </c:pt>
                <c:pt idx="1357">
                  <c:v>79.526367439667098</c:v>
                </c:pt>
                <c:pt idx="1358">
                  <c:v>79.267728584018798</c:v>
                </c:pt>
                <c:pt idx="1359">
                  <c:v>79.542569796052405</c:v>
                </c:pt>
                <c:pt idx="1360">
                  <c:v>80.0980681056392</c:v>
                </c:pt>
                <c:pt idx="1361">
                  <c:v>78.890147841267193</c:v>
                </c:pt>
                <c:pt idx="1362">
                  <c:v>79.892093292046496</c:v>
                </c:pt>
                <c:pt idx="1363">
                  <c:v>80.249990032525105</c:v>
                </c:pt>
                <c:pt idx="1364">
                  <c:v>80.432838609462195</c:v>
                </c:pt>
                <c:pt idx="1365">
                  <c:v>80.077957557586501</c:v>
                </c:pt>
                <c:pt idx="1366">
                  <c:v>81.187694536939404</c:v>
                </c:pt>
                <c:pt idx="1367">
                  <c:v>82.507359117154607</c:v>
                </c:pt>
                <c:pt idx="1368">
                  <c:v>81.679855084699298</c:v>
                </c:pt>
                <c:pt idx="1369">
                  <c:v>83.760569041015998</c:v>
                </c:pt>
                <c:pt idx="1370">
                  <c:v>83.580763573941894</c:v>
                </c:pt>
                <c:pt idx="1371">
                  <c:v>84.080644230439304</c:v>
                </c:pt>
                <c:pt idx="1372">
                  <c:v>84.466526447471296</c:v>
                </c:pt>
                <c:pt idx="1373">
                  <c:v>84.209594909691205</c:v>
                </c:pt>
                <c:pt idx="1374">
                  <c:v>84.620714695898201</c:v>
                </c:pt>
                <c:pt idx="1375">
                  <c:v>83.337682644806904</c:v>
                </c:pt>
                <c:pt idx="1376">
                  <c:v>84.604836416702</c:v>
                </c:pt>
                <c:pt idx="1377">
                  <c:v>83.729746062145907</c:v>
                </c:pt>
                <c:pt idx="1378">
                  <c:v>82.235182427779904</c:v>
                </c:pt>
                <c:pt idx="1379">
                  <c:v>82.001958629788604</c:v>
                </c:pt>
                <c:pt idx="1380">
                  <c:v>81.3424838206939</c:v>
                </c:pt>
                <c:pt idx="1381">
                  <c:v>82.1938140047682</c:v>
                </c:pt>
                <c:pt idx="1382">
                  <c:v>79.939462108233997</c:v>
                </c:pt>
                <c:pt idx="1383">
                  <c:v>79.794732416437796</c:v>
                </c:pt>
                <c:pt idx="1384">
                  <c:v>79.576742670862103</c:v>
                </c:pt>
                <c:pt idx="1385">
                  <c:v>79.622120739420296</c:v>
                </c:pt>
                <c:pt idx="1386">
                  <c:v>80.065134860301796</c:v>
                </c:pt>
                <c:pt idx="1387">
                  <c:v>78.754874900294396</c:v>
                </c:pt>
                <c:pt idx="1388">
                  <c:v>77.517013861744005</c:v>
                </c:pt>
                <c:pt idx="1389">
                  <c:v>77.169589279476398</c:v>
                </c:pt>
                <c:pt idx="1390">
                  <c:v>77.0526885984074</c:v>
                </c:pt>
                <c:pt idx="1391">
                  <c:v>78.252688383546399</c:v>
                </c:pt>
                <c:pt idx="1392">
                  <c:v>78.466748424646397</c:v>
                </c:pt>
                <c:pt idx="1393">
                  <c:v>77.832625257983594</c:v>
                </c:pt>
                <c:pt idx="1394">
                  <c:v>76.542990791222195</c:v>
                </c:pt>
                <c:pt idx="1395">
                  <c:v>75.411664220189394</c:v>
                </c:pt>
                <c:pt idx="1396">
                  <c:v>73.748556234517906</c:v>
                </c:pt>
                <c:pt idx="1397">
                  <c:v>72.657320959632202</c:v>
                </c:pt>
                <c:pt idx="1398">
                  <c:v>75.326182176093894</c:v>
                </c:pt>
                <c:pt idx="1399">
                  <c:v>75.165800273089303</c:v>
                </c:pt>
                <c:pt idx="1400">
                  <c:v>73.083299701141698</c:v>
                </c:pt>
                <c:pt idx="1401">
                  <c:v>72.387649713659002</c:v>
                </c:pt>
                <c:pt idx="1402">
                  <c:v>71.9474580229341</c:v>
                </c:pt>
                <c:pt idx="1403">
                  <c:v>72.335665600334593</c:v>
                </c:pt>
                <c:pt idx="1404">
                  <c:v>71.708023095943602</c:v>
                </c:pt>
                <c:pt idx="1405">
                  <c:v>70.584667193586597</c:v>
                </c:pt>
                <c:pt idx="1406">
                  <c:v>70.0273462715531</c:v>
                </c:pt>
                <c:pt idx="1407">
                  <c:v>70.052232093460006</c:v>
                </c:pt>
                <c:pt idx="1408">
                  <c:v>70.076337383610493</c:v>
                </c:pt>
                <c:pt idx="1409">
                  <c:v>70.312390161276397</c:v>
                </c:pt>
                <c:pt idx="1410">
                  <c:v>70.649773298638394</c:v>
                </c:pt>
                <c:pt idx="1411">
                  <c:v>70.604922463539594</c:v>
                </c:pt>
                <c:pt idx="1412">
                  <c:v>68.323119158888403</c:v>
                </c:pt>
                <c:pt idx="1413">
                  <c:v>69.284316269534997</c:v>
                </c:pt>
                <c:pt idx="1414">
                  <c:v>67.940075557847905</c:v>
                </c:pt>
                <c:pt idx="1415">
                  <c:v>68.146112920044104</c:v>
                </c:pt>
                <c:pt idx="1416">
                  <c:v>68.787444035973195</c:v>
                </c:pt>
                <c:pt idx="1417">
                  <c:v>67.630653564916301</c:v>
                </c:pt>
                <c:pt idx="1418">
                  <c:v>69.570738773111401</c:v>
                </c:pt>
                <c:pt idx="1419">
                  <c:v>70.213884280353696</c:v>
                </c:pt>
                <c:pt idx="1420">
                  <c:v>72.298578863445798</c:v>
                </c:pt>
                <c:pt idx="1421">
                  <c:v>70.820100314876299</c:v>
                </c:pt>
                <c:pt idx="1422">
                  <c:v>70.3141181821196</c:v>
                </c:pt>
                <c:pt idx="1423">
                  <c:v>71.217328309497404</c:v>
                </c:pt>
                <c:pt idx="1424">
                  <c:v>70.455151298671097</c:v>
                </c:pt>
                <c:pt idx="1425">
                  <c:v>71.050695739041302</c:v>
                </c:pt>
                <c:pt idx="1426">
                  <c:v>70.622866887371799</c:v>
                </c:pt>
                <c:pt idx="1427">
                  <c:v>69.112756777226295</c:v>
                </c:pt>
                <c:pt idx="1428">
                  <c:v>68.839753312588101</c:v>
                </c:pt>
                <c:pt idx="1429">
                  <c:v>67.506792172691704</c:v>
                </c:pt>
                <c:pt idx="1430">
                  <c:v>66.381619172103498</c:v>
                </c:pt>
                <c:pt idx="1431">
                  <c:v>65.763253845084193</c:v>
                </c:pt>
                <c:pt idx="1432">
                  <c:v>66.822722605950403</c:v>
                </c:pt>
                <c:pt idx="1433">
                  <c:v>66.488072906805002</c:v>
                </c:pt>
                <c:pt idx="1434">
                  <c:v>66.106077724679807</c:v>
                </c:pt>
                <c:pt idx="1435">
                  <c:v>64.775004599998397</c:v>
                </c:pt>
                <c:pt idx="1436">
                  <c:v>63.737260153229599</c:v>
                </c:pt>
                <c:pt idx="1437">
                  <c:v>65.404638731559999</c:v>
                </c:pt>
                <c:pt idx="1438">
                  <c:v>65.818204697953504</c:v>
                </c:pt>
                <c:pt idx="1439">
                  <c:v>64.284863166806801</c:v>
                </c:pt>
                <c:pt idx="1440">
                  <c:v>64.534547594200802</c:v>
                </c:pt>
                <c:pt idx="1441">
                  <c:v>63.233094530367801</c:v>
                </c:pt>
                <c:pt idx="1442">
                  <c:v>64.773378626529507</c:v>
                </c:pt>
                <c:pt idx="1443">
                  <c:v>64.939871251667896</c:v>
                </c:pt>
                <c:pt idx="1444">
                  <c:v>66.959836954729198</c:v>
                </c:pt>
                <c:pt idx="1445">
                  <c:v>67.813360026315095</c:v>
                </c:pt>
                <c:pt idx="1446">
                  <c:v>67.224109567214796</c:v>
                </c:pt>
                <c:pt idx="1447">
                  <c:v>67.292822941408403</c:v>
                </c:pt>
                <c:pt idx="1448">
                  <c:v>68.573583210353107</c:v>
                </c:pt>
                <c:pt idx="1449">
                  <c:v>68.290498674677707</c:v>
                </c:pt>
                <c:pt idx="1450">
                  <c:v>67.883844572217598</c:v>
                </c:pt>
                <c:pt idx="1451">
                  <c:v>68.072667656690996</c:v>
                </c:pt>
                <c:pt idx="1452">
                  <c:v>69.153773568813193</c:v>
                </c:pt>
                <c:pt idx="1453">
                  <c:v>70.166521026243899</c:v>
                </c:pt>
                <c:pt idx="1454">
                  <c:v>71.127976796363299</c:v>
                </c:pt>
                <c:pt idx="1455">
                  <c:v>69.843459428340594</c:v>
                </c:pt>
                <c:pt idx="1456">
                  <c:v>70.510470791630695</c:v>
                </c:pt>
                <c:pt idx="1457">
                  <c:v>69.826251402481702</c:v>
                </c:pt>
                <c:pt idx="1458">
                  <c:v>71.548390921278596</c:v>
                </c:pt>
                <c:pt idx="1459">
                  <c:v>71.657656592282606</c:v>
                </c:pt>
                <c:pt idx="1460">
                  <c:v>71.784805731907298</c:v>
                </c:pt>
                <c:pt idx="1461">
                  <c:v>71.494010121593504</c:v>
                </c:pt>
                <c:pt idx="1462">
                  <c:v>70.203100788997702</c:v>
                </c:pt>
                <c:pt idx="1463">
                  <c:v>69.885912666349299</c:v>
                </c:pt>
                <c:pt idx="1464">
                  <c:v>72.102795188359707</c:v>
                </c:pt>
                <c:pt idx="1465">
                  <c:v>72.507361029288205</c:v>
                </c:pt>
                <c:pt idx="1466">
                  <c:v>72.6629816695893</c:v>
                </c:pt>
                <c:pt idx="1467">
                  <c:v>71.1018180453718</c:v>
                </c:pt>
                <c:pt idx="1468">
                  <c:v>72.653435577961204</c:v>
                </c:pt>
                <c:pt idx="1469">
                  <c:v>72.773998538424095</c:v>
                </c:pt>
                <c:pt idx="1470">
                  <c:v>71.723115374324806</c:v>
                </c:pt>
                <c:pt idx="1471">
                  <c:v>72.214048094923797</c:v>
                </c:pt>
                <c:pt idx="1472">
                  <c:v>71.511283136714596</c:v>
                </c:pt>
                <c:pt idx="1473">
                  <c:v>72.1381529359995</c:v>
                </c:pt>
                <c:pt idx="1474">
                  <c:v>72.563258522581407</c:v>
                </c:pt>
                <c:pt idx="1475">
                  <c:v>71.233524882992995</c:v>
                </c:pt>
                <c:pt idx="1476">
                  <c:v>72.614945586751901</c:v>
                </c:pt>
                <c:pt idx="1477">
                  <c:v>73.379102914018404</c:v>
                </c:pt>
                <c:pt idx="1478">
                  <c:v>73.575280478426706</c:v>
                </c:pt>
                <c:pt idx="1479">
                  <c:v>74.332761804350696</c:v>
                </c:pt>
                <c:pt idx="1480">
                  <c:v>74.789947459149204</c:v>
                </c:pt>
                <c:pt idx="1481">
                  <c:v>74.706403947162897</c:v>
                </c:pt>
                <c:pt idx="1482">
                  <c:v>75.153648568635703</c:v>
                </c:pt>
                <c:pt idx="1483">
                  <c:v>75.895523902569494</c:v>
                </c:pt>
                <c:pt idx="1484">
                  <c:v>75.808337580868496</c:v>
                </c:pt>
                <c:pt idx="1485">
                  <c:v>75.273263861911701</c:v>
                </c:pt>
                <c:pt idx="1486">
                  <c:v>75.750584669824903</c:v>
                </c:pt>
                <c:pt idx="1487">
                  <c:v>73.851878457589194</c:v>
                </c:pt>
                <c:pt idx="1488">
                  <c:v>74.061437257517298</c:v>
                </c:pt>
                <c:pt idx="1489">
                  <c:v>75.162850344832805</c:v>
                </c:pt>
                <c:pt idx="1490">
                  <c:v>74.897655923904097</c:v>
                </c:pt>
                <c:pt idx="1491">
                  <c:v>75.6506954948199</c:v>
                </c:pt>
                <c:pt idx="1492">
                  <c:v>76.048146852778402</c:v>
                </c:pt>
                <c:pt idx="1493">
                  <c:v>75.100483597063004</c:v>
                </c:pt>
                <c:pt idx="1494">
                  <c:v>76.499049877079599</c:v>
                </c:pt>
                <c:pt idx="1495">
                  <c:v>75.829920979774698</c:v>
                </c:pt>
                <c:pt idx="1496">
                  <c:v>75.061325301935398</c:v>
                </c:pt>
                <c:pt idx="1497">
                  <c:v>75.766170005619202</c:v>
                </c:pt>
                <c:pt idx="1498">
                  <c:v>76.348653204131296</c:v>
                </c:pt>
                <c:pt idx="1499">
                  <c:v>75.043924762543398</c:v>
                </c:pt>
                <c:pt idx="1500">
                  <c:v>74.570065323495996</c:v>
                </c:pt>
                <c:pt idx="1501">
                  <c:v>73.465812615991595</c:v>
                </c:pt>
                <c:pt idx="1502">
                  <c:v>74.211620256920796</c:v>
                </c:pt>
                <c:pt idx="1503">
                  <c:v>72.655475925135804</c:v>
                </c:pt>
                <c:pt idx="1504">
                  <c:v>69.297423477573403</c:v>
                </c:pt>
                <c:pt idx="1505">
                  <c:v>70.700178619210106</c:v>
                </c:pt>
                <c:pt idx="1506">
                  <c:v>71.507085344086207</c:v>
                </c:pt>
                <c:pt idx="1507">
                  <c:v>72.409162337535406</c:v>
                </c:pt>
                <c:pt idx="1508">
                  <c:v>71.119998741072493</c:v>
                </c:pt>
                <c:pt idx="1509">
                  <c:v>71.384845834477503</c:v>
                </c:pt>
                <c:pt idx="1510">
                  <c:v>72.085265817607393</c:v>
                </c:pt>
                <c:pt idx="1511">
                  <c:v>72.633573396437697</c:v>
                </c:pt>
                <c:pt idx="1512">
                  <c:v>71.343745060896595</c:v>
                </c:pt>
                <c:pt idx="1513">
                  <c:v>70.831048245986807</c:v>
                </c:pt>
                <c:pt idx="1514">
                  <c:v>70.314917685738806</c:v>
                </c:pt>
                <c:pt idx="1515">
                  <c:v>69.886136836405001</c:v>
                </c:pt>
                <c:pt idx="1516">
                  <c:v>68.966849142130002</c:v>
                </c:pt>
                <c:pt idx="1517">
                  <c:v>68.886817968862204</c:v>
                </c:pt>
                <c:pt idx="1518">
                  <c:v>66.920460374269297</c:v>
                </c:pt>
                <c:pt idx="1519">
                  <c:v>66.937361053738599</c:v>
                </c:pt>
                <c:pt idx="1520">
                  <c:v>66.240128674029904</c:v>
                </c:pt>
                <c:pt idx="1521">
                  <c:v>65.301266425366094</c:v>
                </c:pt>
                <c:pt idx="1522">
                  <c:v>65.101310720439898</c:v>
                </c:pt>
                <c:pt idx="1523">
                  <c:v>65.791683251708307</c:v>
                </c:pt>
                <c:pt idx="1524">
                  <c:v>66.173517258665697</c:v>
                </c:pt>
                <c:pt idx="1525">
                  <c:v>65.188013367151299</c:v>
                </c:pt>
                <c:pt idx="1526">
                  <c:v>65.942785644956501</c:v>
                </c:pt>
                <c:pt idx="1527">
                  <c:v>65.917008050188599</c:v>
                </c:pt>
                <c:pt idx="1528">
                  <c:v>66.693276483009001</c:v>
                </c:pt>
                <c:pt idx="1529">
                  <c:v>67.392601614514604</c:v>
                </c:pt>
                <c:pt idx="1530">
                  <c:v>68.863836191182003</c:v>
                </c:pt>
                <c:pt idx="1531">
                  <c:v>68.438308213568206</c:v>
                </c:pt>
                <c:pt idx="1532">
                  <c:v>67.755089942545496</c:v>
                </c:pt>
                <c:pt idx="1533">
                  <c:v>67.261163941722401</c:v>
                </c:pt>
                <c:pt idx="1534">
                  <c:v>68.795733675821097</c:v>
                </c:pt>
                <c:pt idx="1535">
                  <c:v>70.508892822335994</c:v>
                </c:pt>
                <c:pt idx="1536">
                  <c:v>69.143319902182498</c:v>
                </c:pt>
                <c:pt idx="1537">
                  <c:v>68.257262479646798</c:v>
                </c:pt>
                <c:pt idx="1538">
                  <c:v>68.8978552206286</c:v>
                </c:pt>
                <c:pt idx="1539">
                  <c:v>67.844170156940294</c:v>
                </c:pt>
                <c:pt idx="1540">
                  <c:v>68.150763227951103</c:v>
                </c:pt>
                <c:pt idx="1541">
                  <c:v>67.939482231274596</c:v>
                </c:pt>
                <c:pt idx="1542">
                  <c:v>69.064698456526301</c:v>
                </c:pt>
                <c:pt idx="1543">
                  <c:v>66.908302689689506</c:v>
                </c:pt>
                <c:pt idx="1544">
                  <c:v>67.108601228040101</c:v>
                </c:pt>
                <c:pt idx="1545">
                  <c:v>68.197469520182594</c:v>
                </c:pt>
                <c:pt idx="1546">
                  <c:v>67.745287103778097</c:v>
                </c:pt>
                <c:pt idx="1547">
                  <c:v>69.647636749687507</c:v>
                </c:pt>
                <c:pt idx="1548">
                  <c:v>68.982859436293197</c:v>
                </c:pt>
                <c:pt idx="1549">
                  <c:v>70.419225343113496</c:v>
                </c:pt>
                <c:pt idx="1550">
                  <c:v>69.713043301188705</c:v>
                </c:pt>
                <c:pt idx="1551">
                  <c:v>69.025375897645503</c:v>
                </c:pt>
                <c:pt idx="1552">
                  <c:v>68.624579007553606</c:v>
                </c:pt>
                <c:pt idx="1553">
                  <c:v>67.525309761281093</c:v>
                </c:pt>
                <c:pt idx="1554">
                  <c:v>66.924971201676996</c:v>
                </c:pt>
                <c:pt idx="1555">
                  <c:v>66.122865992137307</c:v>
                </c:pt>
                <c:pt idx="1556">
                  <c:v>65.185568215085198</c:v>
                </c:pt>
                <c:pt idx="1557">
                  <c:v>65.842379612203004</c:v>
                </c:pt>
                <c:pt idx="1558">
                  <c:v>66.696467513584807</c:v>
                </c:pt>
                <c:pt idx="1559">
                  <c:v>66.144307605863105</c:v>
                </c:pt>
                <c:pt idx="1560">
                  <c:v>67.245459660837597</c:v>
                </c:pt>
                <c:pt idx="1561">
                  <c:v>65.601271092500795</c:v>
                </c:pt>
                <c:pt idx="1562">
                  <c:v>65.216551343261898</c:v>
                </c:pt>
                <c:pt idx="1563">
                  <c:v>66.785818515184801</c:v>
                </c:pt>
                <c:pt idx="1564">
                  <c:v>66.2042575051548</c:v>
                </c:pt>
                <c:pt idx="1565">
                  <c:v>66.630318597520798</c:v>
                </c:pt>
                <c:pt idx="1566">
                  <c:v>66.902993030298902</c:v>
                </c:pt>
                <c:pt idx="1567">
                  <c:v>67.542222653065096</c:v>
                </c:pt>
                <c:pt idx="1568">
                  <c:v>68.325270383369201</c:v>
                </c:pt>
                <c:pt idx="1569">
                  <c:v>66.915717988083998</c:v>
                </c:pt>
                <c:pt idx="1570">
                  <c:v>66.262610168191102</c:v>
                </c:pt>
                <c:pt idx="1571">
                  <c:v>66.468155692134502</c:v>
                </c:pt>
                <c:pt idx="1572">
                  <c:v>65.316076930468796</c:v>
                </c:pt>
                <c:pt idx="1573">
                  <c:v>66.854525965989794</c:v>
                </c:pt>
                <c:pt idx="1574">
                  <c:v>66.782139976148301</c:v>
                </c:pt>
                <c:pt idx="1575">
                  <c:v>66.651535797450407</c:v>
                </c:pt>
                <c:pt idx="1576">
                  <c:v>66.970136901510898</c:v>
                </c:pt>
                <c:pt idx="1577">
                  <c:v>68.029796009194598</c:v>
                </c:pt>
                <c:pt idx="1578">
                  <c:v>68.270481075513899</c:v>
                </c:pt>
                <c:pt idx="1579">
                  <c:v>67.562924356729496</c:v>
                </c:pt>
                <c:pt idx="1580">
                  <c:v>67.975823303219698</c:v>
                </c:pt>
                <c:pt idx="1581">
                  <c:v>68.770368137423503</c:v>
                </c:pt>
                <c:pt idx="1582">
                  <c:v>69.982165676794594</c:v>
                </c:pt>
                <c:pt idx="1583">
                  <c:v>68.715333839885304</c:v>
                </c:pt>
                <c:pt idx="1584">
                  <c:v>67.5015230014492</c:v>
                </c:pt>
                <c:pt idx="1585">
                  <c:v>69.3902188973845</c:v>
                </c:pt>
                <c:pt idx="1586">
                  <c:v>68.611010759664197</c:v>
                </c:pt>
                <c:pt idx="1587">
                  <c:v>68.419921746156604</c:v>
                </c:pt>
                <c:pt idx="1588">
                  <c:v>68.722726498253394</c:v>
                </c:pt>
                <c:pt idx="1589">
                  <c:v>68.363067295684004</c:v>
                </c:pt>
                <c:pt idx="1590">
                  <c:v>67.298422170861102</c:v>
                </c:pt>
                <c:pt idx="1591">
                  <c:v>67.812002705609402</c:v>
                </c:pt>
                <c:pt idx="1592">
                  <c:v>68.466167928234697</c:v>
                </c:pt>
                <c:pt idx="1593">
                  <c:v>68.919091320237598</c:v>
                </c:pt>
                <c:pt idx="1594">
                  <c:v>67.611283435986806</c:v>
                </c:pt>
                <c:pt idx="1595">
                  <c:v>66.731625620129094</c:v>
                </c:pt>
                <c:pt idx="1596">
                  <c:v>68.284012978244803</c:v>
                </c:pt>
                <c:pt idx="1597">
                  <c:v>68.215938554104397</c:v>
                </c:pt>
                <c:pt idx="1598">
                  <c:v>67.607663422635795</c:v>
                </c:pt>
                <c:pt idx="1599">
                  <c:v>67.074986918823399</c:v>
                </c:pt>
                <c:pt idx="1600">
                  <c:v>66.338300831163806</c:v>
                </c:pt>
                <c:pt idx="1601">
                  <c:v>66.170520685488995</c:v>
                </c:pt>
                <c:pt idx="1602">
                  <c:v>65.7045884821123</c:v>
                </c:pt>
                <c:pt idx="1603">
                  <c:v>66.450979377129499</c:v>
                </c:pt>
                <c:pt idx="1604">
                  <c:v>66.582675985402105</c:v>
                </c:pt>
                <c:pt idx="1605">
                  <c:v>65.947019909204599</c:v>
                </c:pt>
                <c:pt idx="1606">
                  <c:v>66.475024920212803</c:v>
                </c:pt>
                <c:pt idx="1607">
                  <c:v>64.861034861482295</c:v>
                </c:pt>
                <c:pt idx="1608">
                  <c:v>64.149115871779898</c:v>
                </c:pt>
                <c:pt idx="1609">
                  <c:v>64.099360679389093</c:v>
                </c:pt>
                <c:pt idx="1610">
                  <c:v>64.080109874011399</c:v>
                </c:pt>
                <c:pt idx="1611">
                  <c:v>62.830595128228303</c:v>
                </c:pt>
                <c:pt idx="1612">
                  <c:v>62.733090277934302</c:v>
                </c:pt>
                <c:pt idx="1613">
                  <c:v>61.958495311277701</c:v>
                </c:pt>
                <c:pt idx="1614">
                  <c:v>59.985158227895703</c:v>
                </c:pt>
                <c:pt idx="1615">
                  <c:v>60.676152181324902</c:v>
                </c:pt>
                <c:pt idx="1616">
                  <c:v>59.396934813708498</c:v>
                </c:pt>
                <c:pt idx="1617">
                  <c:v>60.139647632764898</c:v>
                </c:pt>
                <c:pt idx="1618">
                  <c:v>59.448417053192998</c:v>
                </c:pt>
                <c:pt idx="1619">
                  <c:v>59.109783747907997</c:v>
                </c:pt>
                <c:pt idx="1620">
                  <c:v>59.878466159625198</c:v>
                </c:pt>
                <c:pt idx="1621">
                  <c:v>60.473352542074998</c:v>
                </c:pt>
                <c:pt idx="1622">
                  <c:v>61.596373051647198</c:v>
                </c:pt>
                <c:pt idx="1623">
                  <c:v>62.349570698642701</c:v>
                </c:pt>
                <c:pt idx="1624">
                  <c:v>61.101004572042797</c:v>
                </c:pt>
                <c:pt idx="1625">
                  <c:v>62.263551247374203</c:v>
                </c:pt>
                <c:pt idx="1626">
                  <c:v>64.280076634579004</c:v>
                </c:pt>
                <c:pt idx="1627">
                  <c:v>63.650684709314497</c:v>
                </c:pt>
                <c:pt idx="1628">
                  <c:v>67.199687065972796</c:v>
                </c:pt>
                <c:pt idx="1629">
                  <c:v>66.291265561705302</c:v>
                </c:pt>
                <c:pt idx="1630">
                  <c:v>67.257060466638407</c:v>
                </c:pt>
                <c:pt idx="1631">
                  <c:v>66.805636061132603</c:v>
                </c:pt>
                <c:pt idx="1632">
                  <c:v>65.784139094815202</c:v>
                </c:pt>
                <c:pt idx="1633">
                  <c:v>65.833574491036003</c:v>
                </c:pt>
                <c:pt idx="1634">
                  <c:v>66.319127287916302</c:v>
                </c:pt>
                <c:pt idx="1635">
                  <c:v>65.521324585958098</c:v>
                </c:pt>
                <c:pt idx="1636">
                  <c:v>65.597133972656593</c:v>
                </c:pt>
                <c:pt idx="1637">
                  <c:v>65.080015759440897</c:v>
                </c:pt>
                <c:pt idx="1638">
                  <c:v>64.674722143163805</c:v>
                </c:pt>
                <c:pt idx="1639">
                  <c:v>64.5812761280405</c:v>
                </c:pt>
                <c:pt idx="1640">
                  <c:v>64.164293220493505</c:v>
                </c:pt>
                <c:pt idx="1641">
                  <c:v>63.457062223024998</c:v>
                </c:pt>
                <c:pt idx="1642">
                  <c:v>63.281919348382701</c:v>
                </c:pt>
                <c:pt idx="1643">
                  <c:v>65.628829368281998</c:v>
                </c:pt>
                <c:pt idx="1644">
                  <c:v>64.664831172809301</c:v>
                </c:pt>
                <c:pt idx="1645">
                  <c:v>64.750115873928195</c:v>
                </c:pt>
                <c:pt idx="1646">
                  <c:v>65.483534782141902</c:v>
                </c:pt>
                <c:pt idx="1647">
                  <c:v>66.231605193797506</c:v>
                </c:pt>
                <c:pt idx="1648">
                  <c:v>66.138288079783507</c:v>
                </c:pt>
                <c:pt idx="1649">
                  <c:v>67.245171501905801</c:v>
                </c:pt>
                <c:pt idx="1650">
                  <c:v>67.5684175857903</c:v>
                </c:pt>
                <c:pt idx="1651">
                  <c:v>66.690958356581504</c:v>
                </c:pt>
                <c:pt idx="1652">
                  <c:v>66.411278558480902</c:v>
                </c:pt>
                <c:pt idx="1653">
                  <c:v>66.724619641226298</c:v>
                </c:pt>
                <c:pt idx="1654">
                  <c:v>67.982805140332005</c:v>
                </c:pt>
                <c:pt idx="1655">
                  <c:v>69.499463054536207</c:v>
                </c:pt>
                <c:pt idx="1656">
                  <c:v>70.744568468776095</c:v>
                </c:pt>
                <c:pt idx="1657">
                  <c:v>72.4389011405612</c:v>
                </c:pt>
                <c:pt idx="1658">
                  <c:v>72.547141241935094</c:v>
                </c:pt>
                <c:pt idx="1659">
                  <c:v>73.136923606814605</c:v>
                </c:pt>
                <c:pt idx="1660">
                  <c:v>72.001049258782203</c:v>
                </c:pt>
                <c:pt idx="1661">
                  <c:v>70.529521633852298</c:v>
                </c:pt>
                <c:pt idx="1662">
                  <c:v>69.462709285878105</c:v>
                </c:pt>
                <c:pt idx="1663">
                  <c:v>69.379795256773505</c:v>
                </c:pt>
                <c:pt idx="1664">
                  <c:v>69.672010025786193</c:v>
                </c:pt>
                <c:pt idx="1665">
                  <c:v>69.421171619962493</c:v>
                </c:pt>
                <c:pt idx="1666">
                  <c:v>69.771670298911303</c:v>
                </c:pt>
                <c:pt idx="1667">
                  <c:v>68.437087340753195</c:v>
                </c:pt>
                <c:pt idx="1668">
                  <c:v>66.627108064282993</c:v>
                </c:pt>
                <c:pt idx="1669">
                  <c:v>66.2900054088677</c:v>
                </c:pt>
                <c:pt idx="1670">
                  <c:v>66.648035198677704</c:v>
                </c:pt>
                <c:pt idx="1671">
                  <c:v>67.453674285682894</c:v>
                </c:pt>
                <c:pt idx="1672">
                  <c:v>68.647413703987397</c:v>
                </c:pt>
                <c:pt idx="1673">
                  <c:v>67.456343692480601</c:v>
                </c:pt>
                <c:pt idx="1674">
                  <c:v>67.619964054002907</c:v>
                </c:pt>
                <c:pt idx="1675">
                  <c:v>67.195556572088407</c:v>
                </c:pt>
                <c:pt idx="1676">
                  <c:v>67.9307171699554</c:v>
                </c:pt>
                <c:pt idx="1677">
                  <c:v>67.479184195464796</c:v>
                </c:pt>
                <c:pt idx="1678">
                  <c:v>67.053889918223305</c:v>
                </c:pt>
                <c:pt idx="1679">
                  <c:v>67.740983006677695</c:v>
                </c:pt>
                <c:pt idx="1680">
                  <c:v>70.202761377858394</c:v>
                </c:pt>
                <c:pt idx="1681">
                  <c:v>68.842384094933195</c:v>
                </c:pt>
                <c:pt idx="1682">
                  <c:v>69.594708924498903</c:v>
                </c:pt>
                <c:pt idx="1683">
                  <c:v>70.040131824059898</c:v>
                </c:pt>
                <c:pt idx="1684">
                  <c:v>70.485966723282999</c:v>
                </c:pt>
                <c:pt idx="1685">
                  <c:v>70.912416109285402</c:v>
                </c:pt>
                <c:pt idx="1686">
                  <c:v>71.507630967394903</c:v>
                </c:pt>
                <c:pt idx="1687">
                  <c:v>70.621400300960403</c:v>
                </c:pt>
                <c:pt idx="1688">
                  <c:v>71.483988840612696</c:v>
                </c:pt>
                <c:pt idx="1689">
                  <c:v>70.861006801080705</c:v>
                </c:pt>
                <c:pt idx="1690">
                  <c:v>72.123573971627806</c:v>
                </c:pt>
                <c:pt idx="1691">
                  <c:v>72.897370057211901</c:v>
                </c:pt>
                <c:pt idx="1692">
                  <c:v>72.765373466449802</c:v>
                </c:pt>
                <c:pt idx="1693">
                  <c:v>71.455160218209798</c:v>
                </c:pt>
                <c:pt idx="1694">
                  <c:v>71.454538002508798</c:v>
                </c:pt>
                <c:pt idx="1695">
                  <c:v>72.007701803962306</c:v>
                </c:pt>
                <c:pt idx="1696">
                  <c:v>71.677051518815603</c:v>
                </c:pt>
                <c:pt idx="1697">
                  <c:v>74.322240569153294</c:v>
                </c:pt>
                <c:pt idx="1698">
                  <c:v>74.246468442165295</c:v>
                </c:pt>
                <c:pt idx="1699">
                  <c:v>74.360253875546107</c:v>
                </c:pt>
                <c:pt idx="1700">
                  <c:v>74.380936952711707</c:v>
                </c:pt>
                <c:pt idx="1701">
                  <c:v>73.703501547897901</c:v>
                </c:pt>
                <c:pt idx="1702">
                  <c:v>73.150033971846895</c:v>
                </c:pt>
                <c:pt idx="1703">
                  <c:v>74.853257126357207</c:v>
                </c:pt>
                <c:pt idx="1704">
                  <c:v>74.1697735820768</c:v>
                </c:pt>
                <c:pt idx="1705">
                  <c:v>73.559988362616096</c:v>
                </c:pt>
                <c:pt idx="1706">
                  <c:v>74.738936170803996</c:v>
                </c:pt>
                <c:pt idx="1707">
                  <c:v>74.425034291101795</c:v>
                </c:pt>
                <c:pt idx="1708">
                  <c:v>74.076269248541806</c:v>
                </c:pt>
                <c:pt idx="1709">
                  <c:v>74.586008990437605</c:v>
                </c:pt>
                <c:pt idx="1710">
                  <c:v>74.312266480986295</c:v>
                </c:pt>
                <c:pt idx="1711">
                  <c:v>72.607143946330794</c:v>
                </c:pt>
                <c:pt idx="1712">
                  <c:v>70.989438955970598</c:v>
                </c:pt>
                <c:pt idx="1713">
                  <c:v>68.795790283776896</c:v>
                </c:pt>
                <c:pt idx="1714">
                  <c:v>68.253519818155794</c:v>
                </c:pt>
                <c:pt idx="1715">
                  <c:v>67.600787856748198</c:v>
                </c:pt>
                <c:pt idx="1716">
                  <c:v>67.969108050635398</c:v>
                </c:pt>
                <c:pt idx="1717">
                  <c:v>66.652552052696606</c:v>
                </c:pt>
                <c:pt idx="1718">
                  <c:v>66.741473897429699</c:v>
                </c:pt>
                <c:pt idx="1719">
                  <c:v>66.629068917653598</c:v>
                </c:pt>
                <c:pt idx="1720">
                  <c:v>64.737724155548307</c:v>
                </c:pt>
                <c:pt idx="1721">
                  <c:v>64.536609409939004</c:v>
                </c:pt>
                <c:pt idx="1722">
                  <c:v>64.672119804658607</c:v>
                </c:pt>
                <c:pt idx="1723">
                  <c:v>63.768609188401797</c:v>
                </c:pt>
                <c:pt idx="1724">
                  <c:v>62.9635909962075</c:v>
                </c:pt>
                <c:pt idx="1725">
                  <c:v>63.595157243787703</c:v>
                </c:pt>
                <c:pt idx="1726">
                  <c:v>64.183105980940894</c:v>
                </c:pt>
                <c:pt idx="1727">
                  <c:v>63.7558263376947</c:v>
                </c:pt>
                <c:pt idx="1728">
                  <c:v>65.1590379026064</c:v>
                </c:pt>
                <c:pt idx="1729">
                  <c:v>65.670849486966503</c:v>
                </c:pt>
                <c:pt idx="1730">
                  <c:v>65.245715549827594</c:v>
                </c:pt>
                <c:pt idx="1731">
                  <c:v>64.388134339105704</c:v>
                </c:pt>
                <c:pt idx="1732">
                  <c:v>64.266889926283099</c:v>
                </c:pt>
                <c:pt idx="1733">
                  <c:v>65.687914088939806</c:v>
                </c:pt>
                <c:pt idx="1734">
                  <c:v>65.518321205161001</c:v>
                </c:pt>
                <c:pt idx="1735">
                  <c:v>67.401029161295696</c:v>
                </c:pt>
                <c:pt idx="1736">
                  <c:v>67.665276295028306</c:v>
                </c:pt>
                <c:pt idx="1737">
                  <c:v>67.609966155542807</c:v>
                </c:pt>
                <c:pt idx="1738">
                  <c:v>67.145329131285806</c:v>
                </c:pt>
                <c:pt idx="1739">
                  <c:v>66.910270667894906</c:v>
                </c:pt>
                <c:pt idx="1740">
                  <c:v>67.828837168271093</c:v>
                </c:pt>
                <c:pt idx="1741">
                  <c:v>66.194719476281904</c:v>
                </c:pt>
                <c:pt idx="1742">
                  <c:v>66.745480798921605</c:v>
                </c:pt>
                <c:pt idx="1743">
                  <c:v>66.116838871698405</c:v>
                </c:pt>
                <c:pt idx="1744">
                  <c:v>66.666799969946098</c:v>
                </c:pt>
                <c:pt idx="1745">
                  <c:v>67.282346360403096</c:v>
                </c:pt>
                <c:pt idx="1746">
                  <c:v>67.408325128974894</c:v>
                </c:pt>
                <c:pt idx="1747">
                  <c:v>69.449288493795294</c:v>
                </c:pt>
                <c:pt idx="1748">
                  <c:v>68.275358112712993</c:v>
                </c:pt>
                <c:pt idx="1749">
                  <c:v>69.525989788902095</c:v>
                </c:pt>
                <c:pt idx="1750">
                  <c:v>70.144419774332405</c:v>
                </c:pt>
                <c:pt idx="1751">
                  <c:v>69.471195571006703</c:v>
                </c:pt>
                <c:pt idx="1752">
                  <c:v>68.774973741510095</c:v>
                </c:pt>
                <c:pt idx="1753">
                  <c:v>69.619661337910102</c:v>
                </c:pt>
                <c:pt idx="1754">
                  <c:v>70.849121268322705</c:v>
                </c:pt>
                <c:pt idx="1755">
                  <c:v>71.644827235288105</c:v>
                </c:pt>
                <c:pt idx="1756">
                  <c:v>72.064307565820101</c:v>
                </c:pt>
                <c:pt idx="1757">
                  <c:v>72.673496568104696</c:v>
                </c:pt>
                <c:pt idx="1758">
                  <c:v>71.297080265811999</c:v>
                </c:pt>
                <c:pt idx="1759">
                  <c:v>70.966780326279107</c:v>
                </c:pt>
                <c:pt idx="1760">
                  <c:v>72.629767571086305</c:v>
                </c:pt>
                <c:pt idx="1761">
                  <c:v>74.396047845054298</c:v>
                </c:pt>
                <c:pt idx="1762">
                  <c:v>76.214650080465105</c:v>
                </c:pt>
                <c:pt idx="1763">
                  <c:v>78.187169734054095</c:v>
                </c:pt>
                <c:pt idx="1764">
                  <c:v>79.242597428652701</c:v>
                </c:pt>
                <c:pt idx="1765">
                  <c:v>78.834144674038498</c:v>
                </c:pt>
                <c:pt idx="1766">
                  <c:v>79.5494262719359</c:v>
                </c:pt>
                <c:pt idx="1767">
                  <c:v>80.6305920247557</c:v>
                </c:pt>
                <c:pt idx="1768">
                  <c:v>80.076646020194403</c:v>
                </c:pt>
                <c:pt idx="1769">
                  <c:v>80.315675289034999</c:v>
                </c:pt>
                <c:pt idx="1770">
                  <c:v>80.5187948016181</c:v>
                </c:pt>
                <c:pt idx="1771">
                  <c:v>80.287540928986601</c:v>
                </c:pt>
                <c:pt idx="1772">
                  <c:v>79.118430087003006</c:v>
                </c:pt>
                <c:pt idx="1773">
                  <c:v>79.808349283462306</c:v>
                </c:pt>
                <c:pt idx="1774">
                  <c:v>79.148746909595403</c:v>
                </c:pt>
                <c:pt idx="1775">
                  <c:v>77.791846234091693</c:v>
                </c:pt>
                <c:pt idx="1776">
                  <c:v>79.013760902462195</c:v>
                </c:pt>
                <c:pt idx="1777">
                  <c:v>78.435828227951504</c:v>
                </c:pt>
                <c:pt idx="1778">
                  <c:v>79.699064984658506</c:v>
                </c:pt>
                <c:pt idx="1779">
                  <c:v>78.362468283800496</c:v>
                </c:pt>
                <c:pt idx="1780">
                  <c:v>79.394384884292904</c:v>
                </c:pt>
                <c:pt idx="1781">
                  <c:v>79.159032538736994</c:v>
                </c:pt>
                <c:pt idx="1782">
                  <c:v>79.614492421107002</c:v>
                </c:pt>
                <c:pt idx="1783">
                  <c:v>78.855320202488102</c:v>
                </c:pt>
                <c:pt idx="1784">
                  <c:v>78.870069197463707</c:v>
                </c:pt>
                <c:pt idx="1785">
                  <c:v>79.515094894206797</c:v>
                </c:pt>
                <c:pt idx="1786">
                  <c:v>78.5267011010624</c:v>
                </c:pt>
                <c:pt idx="1787">
                  <c:v>78.034701748592695</c:v>
                </c:pt>
                <c:pt idx="1788">
                  <c:v>79.730366324243604</c:v>
                </c:pt>
                <c:pt idx="1789">
                  <c:v>80.442019453876199</c:v>
                </c:pt>
                <c:pt idx="1790">
                  <c:v>80.590722442036494</c:v>
                </c:pt>
                <c:pt idx="1791">
                  <c:v>82.082879309785099</c:v>
                </c:pt>
                <c:pt idx="1792">
                  <c:v>83.854456376678201</c:v>
                </c:pt>
                <c:pt idx="1793">
                  <c:v>84.418520180565494</c:v>
                </c:pt>
                <c:pt idx="1794">
                  <c:v>84.217614441793998</c:v>
                </c:pt>
                <c:pt idx="1795">
                  <c:v>83.029414023501602</c:v>
                </c:pt>
                <c:pt idx="1796">
                  <c:v>83.545414396240304</c:v>
                </c:pt>
                <c:pt idx="1797">
                  <c:v>83.878586295287704</c:v>
                </c:pt>
                <c:pt idx="1798">
                  <c:v>83.575206480395394</c:v>
                </c:pt>
                <c:pt idx="1799">
                  <c:v>83.480064125063706</c:v>
                </c:pt>
                <c:pt idx="1800">
                  <c:v>83.589718335937107</c:v>
                </c:pt>
                <c:pt idx="1801">
                  <c:v>84.397790852807304</c:v>
                </c:pt>
                <c:pt idx="1802">
                  <c:v>85.056117873149006</c:v>
                </c:pt>
                <c:pt idx="1803">
                  <c:v>85.5831369655576</c:v>
                </c:pt>
                <c:pt idx="1804">
                  <c:v>85.215483332714498</c:v>
                </c:pt>
                <c:pt idx="1805">
                  <c:v>84.0357406030748</c:v>
                </c:pt>
                <c:pt idx="1806">
                  <c:v>82.723996343319399</c:v>
                </c:pt>
                <c:pt idx="1807">
                  <c:v>80.578665235698693</c:v>
                </c:pt>
                <c:pt idx="1808">
                  <c:v>79.179580103115995</c:v>
                </c:pt>
                <c:pt idx="1809">
                  <c:v>80.4487250477179</c:v>
                </c:pt>
                <c:pt idx="1810">
                  <c:v>79.067563641345998</c:v>
                </c:pt>
                <c:pt idx="1811">
                  <c:v>78.769120885556106</c:v>
                </c:pt>
                <c:pt idx="1812">
                  <c:v>79.992645023744899</c:v>
                </c:pt>
                <c:pt idx="1813">
                  <c:v>81.330497137121796</c:v>
                </c:pt>
                <c:pt idx="1814">
                  <c:v>82.147776401396499</c:v>
                </c:pt>
                <c:pt idx="1815">
                  <c:v>81.815871986076402</c:v>
                </c:pt>
                <c:pt idx="1816">
                  <c:v>82.4891836937081</c:v>
                </c:pt>
                <c:pt idx="1817">
                  <c:v>81.530459390374205</c:v>
                </c:pt>
                <c:pt idx="1818">
                  <c:v>80.864578772061193</c:v>
                </c:pt>
                <c:pt idx="1819">
                  <c:v>79.861406546211001</c:v>
                </c:pt>
                <c:pt idx="1820">
                  <c:v>79.280781056671401</c:v>
                </c:pt>
                <c:pt idx="1821">
                  <c:v>78.085352401421403</c:v>
                </c:pt>
                <c:pt idx="1822">
                  <c:v>77.380719171655201</c:v>
                </c:pt>
                <c:pt idx="1823">
                  <c:v>78.353931574123393</c:v>
                </c:pt>
                <c:pt idx="1824">
                  <c:v>78.555541736859098</c:v>
                </c:pt>
                <c:pt idx="1825">
                  <c:v>78.479599471833097</c:v>
                </c:pt>
                <c:pt idx="1826">
                  <c:v>78.189081206303996</c:v>
                </c:pt>
                <c:pt idx="1827">
                  <c:v>78.677771906352106</c:v>
                </c:pt>
                <c:pt idx="1828">
                  <c:v>79.084814241855995</c:v>
                </c:pt>
                <c:pt idx="1829">
                  <c:v>78.586694812074796</c:v>
                </c:pt>
                <c:pt idx="1830">
                  <c:v>79.309260108687795</c:v>
                </c:pt>
                <c:pt idx="1831">
                  <c:v>77.462385008769502</c:v>
                </c:pt>
                <c:pt idx="1832">
                  <c:v>77.734553407140595</c:v>
                </c:pt>
                <c:pt idx="1833">
                  <c:v>78.433576126598993</c:v>
                </c:pt>
                <c:pt idx="1834">
                  <c:v>77.628259126537202</c:v>
                </c:pt>
                <c:pt idx="1835">
                  <c:v>77.250963114408606</c:v>
                </c:pt>
                <c:pt idx="1836">
                  <c:v>77.393480000572595</c:v>
                </c:pt>
                <c:pt idx="1837">
                  <c:v>77.164159826837803</c:v>
                </c:pt>
                <c:pt idx="1838">
                  <c:v>77.594074488065303</c:v>
                </c:pt>
                <c:pt idx="1839">
                  <c:v>77.641166673817807</c:v>
                </c:pt>
                <c:pt idx="1840">
                  <c:v>76.618063584129501</c:v>
                </c:pt>
                <c:pt idx="1841">
                  <c:v>77.2334300205613</c:v>
                </c:pt>
                <c:pt idx="1842">
                  <c:v>77.268226605169602</c:v>
                </c:pt>
                <c:pt idx="1843">
                  <c:v>78.056898588380804</c:v>
                </c:pt>
                <c:pt idx="1844">
                  <c:v>76.671883398428307</c:v>
                </c:pt>
                <c:pt idx="1845">
                  <c:v>78.170529210652106</c:v>
                </c:pt>
                <c:pt idx="1846">
                  <c:v>79.260501110740293</c:v>
                </c:pt>
                <c:pt idx="1847">
                  <c:v>78.393943984596305</c:v>
                </c:pt>
                <c:pt idx="1848">
                  <c:v>77.576076659931701</c:v>
                </c:pt>
                <c:pt idx="1849">
                  <c:v>77.322075323646203</c:v>
                </c:pt>
                <c:pt idx="1850">
                  <c:v>77.233336368823799</c:v>
                </c:pt>
                <c:pt idx="1851">
                  <c:v>76.389038026800904</c:v>
                </c:pt>
                <c:pt idx="1852">
                  <c:v>76.653545411476699</c:v>
                </c:pt>
                <c:pt idx="1853">
                  <c:v>76.840326652016898</c:v>
                </c:pt>
                <c:pt idx="1854">
                  <c:v>78.441328867338498</c:v>
                </c:pt>
                <c:pt idx="1855">
                  <c:v>78.191953779509305</c:v>
                </c:pt>
                <c:pt idx="1856">
                  <c:v>76.486444854588896</c:v>
                </c:pt>
                <c:pt idx="1857">
                  <c:v>75.8721883135442</c:v>
                </c:pt>
                <c:pt idx="1858">
                  <c:v>74.835939757684102</c:v>
                </c:pt>
                <c:pt idx="1859">
                  <c:v>73.236361391253098</c:v>
                </c:pt>
                <c:pt idx="1860">
                  <c:v>73.020333109803005</c:v>
                </c:pt>
                <c:pt idx="1861">
                  <c:v>70.969324767316294</c:v>
                </c:pt>
                <c:pt idx="1862">
                  <c:v>70.352069099412404</c:v>
                </c:pt>
                <c:pt idx="1863">
                  <c:v>69.071260583155507</c:v>
                </c:pt>
                <c:pt idx="1864">
                  <c:v>68.0970616208308</c:v>
                </c:pt>
                <c:pt idx="1865">
                  <c:v>67.962011936046494</c:v>
                </c:pt>
                <c:pt idx="1866">
                  <c:v>69.702114671469303</c:v>
                </c:pt>
                <c:pt idx="1867">
                  <c:v>69.793576098749099</c:v>
                </c:pt>
                <c:pt idx="1868">
                  <c:v>70.704085066084701</c:v>
                </c:pt>
                <c:pt idx="1869">
                  <c:v>71.500417043499596</c:v>
                </c:pt>
                <c:pt idx="1870">
                  <c:v>70.091471043476901</c:v>
                </c:pt>
                <c:pt idx="1871">
                  <c:v>70.961237089572407</c:v>
                </c:pt>
                <c:pt idx="1872">
                  <c:v>72.526377825577995</c:v>
                </c:pt>
                <c:pt idx="1873">
                  <c:v>72.636299628344204</c:v>
                </c:pt>
                <c:pt idx="1874">
                  <c:v>72.537470462944796</c:v>
                </c:pt>
                <c:pt idx="1875">
                  <c:v>73.275939621558393</c:v>
                </c:pt>
                <c:pt idx="1876">
                  <c:v>74.021320876767007</c:v>
                </c:pt>
                <c:pt idx="1877">
                  <c:v>74.708361513297405</c:v>
                </c:pt>
                <c:pt idx="1878">
                  <c:v>74.945347980582298</c:v>
                </c:pt>
                <c:pt idx="1879">
                  <c:v>74.477648047136597</c:v>
                </c:pt>
                <c:pt idx="1880">
                  <c:v>74.858550805957606</c:v>
                </c:pt>
                <c:pt idx="1881">
                  <c:v>73.234398137503405</c:v>
                </c:pt>
                <c:pt idx="1882">
                  <c:v>71.866861529990501</c:v>
                </c:pt>
                <c:pt idx="1883">
                  <c:v>72.667917295799995</c:v>
                </c:pt>
                <c:pt idx="1884">
                  <c:v>73.584944096212098</c:v>
                </c:pt>
                <c:pt idx="1885">
                  <c:v>72.740301439196301</c:v>
                </c:pt>
                <c:pt idx="1886">
                  <c:v>72.579688771256201</c:v>
                </c:pt>
                <c:pt idx="1887">
                  <c:v>72.957093235619695</c:v>
                </c:pt>
                <c:pt idx="1888">
                  <c:v>71.375043020159097</c:v>
                </c:pt>
                <c:pt idx="1889">
                  <c:v>69.244249809381799</c:v>
                </c:pt>
                <c:pt idx="1890">
                  <c:v>70.064620476471504</c:v>
                </c:pt>
                <c:pt idx="1891">
                  <c:v>70.057152432088898</c:v>
                </c:pt>
                <c:pt idx="1892">
                  <c:v>71.627072540330403</c:v>
                </c:pt>
                <c:pt idx="1893">
                  <c:v>71.290849033398004</c:v>
                </c:pt>
                <c:pt idx="1894">
                  <c:v>68.275612516620299</c:v>
                </c:pt>
                <c:pt idx="1895">
                  <c:v>69.422831363734204</c:v>
                </c:pt>
                <c:pt idx="1896">
                  <c:v>69.910684209820204</c:v>
                </c:pt>
                <c:pt idx="1897">
                  <c:v>68.335236941754502</c:v>
                </c:pt>
                <c:pt idx="1898">
                  <c:v>66.850651334793994</c:v>
                </c:pt>
                <c:pt idx="1899">
                  <c:v>67.719437513023905</c:v>
                </c:pt>
                <c:pt idx="1900">
                  <c:v>67.352148968304505</c:v>
                </c:pt>
                <c:pt idx="1901">
                  <c:v>66.160519962403299</c:v>
                </c:pt>
                <c:pt idx="1902">
                  <c:v>64.981905855068106</c:v>
                </c:pt>
                <c:pt idx="1903">
                  <c:v>66.168578769640703</c:v>
                </c:pt>
                <c:pt idx="1904">
                  <c:v>66.954259127314202</c:v>
                </c:pt>
                <c:pt idx="1905">
                  <c:v>67.894421977508003</c:v>
                </c:pt>
                <c:pt idx="1906">
                  <c:v>66.817981699018105</c:v>
                </c:pt>
                <c:pt idx="1907">
                  <c:v>66.376908707293893</c:v>
                </c:pt>
                <c:pt idx="1908">
                  <c:v>67.067430796919297</c:v>
                </c:pt>
                <c:pt idx="1909">
                  <c:v>67.762849466832293</c:v>
                </c:pt>
                <c:pt idx="1910">
                  <c:v>68.718730508190802</c:v>
                </c:pt>
                <c:pt idx="1911">
                  <c:v>69.416447193806405</c:v>
                </c:pt>
                <c:pt idx="1912">
                  <c:v>68.7396414177461</c:v>
                </c:pt>
                <c:pt idx="1913">
                  <c:v>68.432635476120097</c:v>
                </c:pt>
                <c:pt idx="1914">
                  <c:v>68.996526285642105</c:v>
                </c:pt>
                <c:pt idx="1915">
                  <c:v>69.529478543423807</c:v>
                </c:pt>
                <c:pt idx="1916">
                  <c:v>68.637620880234707</c:v>
                </c:pt>
                <c:pt idx="1917">
                  <c:v>67.790228391621397</c:v>
                </c:pt>
                <c:pt idx="1918">
                  <c:v>67.616022133840005</c:v>
                </c:pt>
                <c:pt idx="1919">
                  <c:v>66.867888885947295</c:v>
                </c:pt>
                <c:pt idx="1920">
                  <c:v>65.878747096082407</c:v>
                </c:pt>
                <c:pt idx="1921">
                  <c:v>67.233136678340799</c:v>
                </c:pt>
                <c:pt idx="1922">
                  <c:v>67.057026001429094</c:v>
                </c:pt>
                <c:pt idx="1923">
                  <c:v>68.326613695284394</c:v>
                </c:pt>
                <c:pt idx="1924">
                  <c:v>67.189157498174595</c:v>
                </c:pt>
                <c:pt idx="1925">
                  <c:v>68.066840404534105</c:v>
                </c:pt>
                <c:pt idx="1926">
                  <c:v>66.561776672413203</c:v>
                </c:pt>
                <c:pt idx="1927">
                  <c:v>64.9836056008794</c:v>
                </c:pt>
                <c:pt idx="1928">
                  <c:v>64.928827894185105</c:v>
                </c:pt>
                <c:pt idx="1929">
                  <c:v>64.611099274875897</c:v>
                </c:pt>
                <c:pt idx="1930">
                  <c:v>64.96085552932</c:v>
                </c:pt>
                <c:pt idx="1931">
                  <c:v>64.963157685740697</c:v>
                </c:pt>
                <c:pt idx="1932">
                  <c:v>65.770369616837201</c:v>
                </c:pt>
                <c:pt idx="1933">
                  <c:v>66.879406066169494</c:v>
                </c:pt>
                <c:pt idx="1934">
                  <c:v>66.130701662437801</c:v>
                </c:pt>
                <c:pt idx="1935">
                  <c:v>68.520146142548697</c:v>
                </c:pt>
                <c:pt idx="1936">
                  <c:v>70.204601702325206</c:v>
                </c:pt>
                <c:pt idx="1937">
                  <c:v>71.356732449318002</c:v>
                </c:pt>
                <c:pt idx="1938">
                  <c:v>71.537744656418994</c:v>
                </c:pt>
                <c:pt idx="1939">
                  <c:v>72.404845877260797</c:v>
                </c:pt>
                <c:pt idx="1940">
                  <c:v>72.206128321527899</c:v>
                </c:pt>
                <c:pt idx="1941">
                  <c:v>73.746284029687303</c:v>
                </c:pt>
                <c:pt idx="1942">
                  <c:v>75.509461368252701</c:v>
                </c:pt>
                <c:pt idx="1943">
                  <c:v>76.187609876693401</c:v>
                </c:pt>
                <c:pt idx="1944">
                  <c:v>76.294874587060605</c:v>
                </c:pt>
                <c:pt idx="1945">
                  <c:v>75.844715200966505</c:v>
                </c:pt>
                <c:pt idx="1946">
                  <c:v>76.572055559078805</c:v>
                </c:pt>
                <c:pt idx="1947">
                  <c:v>77.306004612269504</c:v>
                </c:pt>
                <c:pt idx="1948">
                  <c:v>78.940649126991602</c:v>
                </c:pt>
                <c:pt idx="1949">
                  <c:v>77.8646609142382</c:v>
                </c:pt>
                <c:pt idx="1950">
                  <c:v>78.711304067266397</c:v>
                </c:pt>
                <c:pt idx="1951">
                  <c:v>78.682386727600104</c:v>
                </c:pt>
                <c:pt idx="1952">
                  <c:v>79.7108330080504</c:v>
                </c:pt>
                <c:pt idx="1953">
                  <c:v>79.783961391007693</c:v>
                </c:pt>
                <c:pt idx="1954">
                  <c:v>80.571081136777295</c:v>
                </c:pt>
                <c:pt idx="1955">
                  <c:v>80.520562907613098</c:v>
                </c:pt>
                <c:pt idx="1956">
                  <c:v>80.789219986034198</c:v>
                </c:pt>
                <c:pt idx="1957">
                  <c:v>80.639450632176604</c:v>
                </c:pt>
                <c:pt idx="1958">
                  <c:v>80.560082449971503</c:v>
                </c:pt>
                <c:pt idx="1959">
                  <c:v>80.0568766254802</c:v>
                </c:pt>
                <c:pt idx="1960">
                  <c:v>82.040033664290306</c:v>
                </c:pt>
                <c:pt idx="1961">
                  <c:v>81.795253878545694</c:v>
                </c:pt>
                <c:pt idx="1962">
                  <c:v>81.710179977196802</c:v>
                </c:pt>
                <c:pt idx="1963">
                  <c:v>82.221092244534404</c:v>
                </c:pt>
                <c:pt idx="1964">
                  <c:v>82.861881717284504</c:v>
                </c:pt>
                <c:pt idx="1965">
                  <c:v>83.681639698838197</c:v>
                </c:pt>
                <c:pt idx="1966">
                  <c:v>82.660342615820397</c:v>
                </c:pt>
                <c:pt idx="1967">
                  <c:v>80.717704348061602</c:v>
                </c:pt>
                <c:pt idx="1968">
                  <c:v>81.999103263157807</c:v>
                </c:pt>
                <c:pt idx="1969">
                  <c:v>81.0988305133246</c:v>
                </c:pt>
                <c:pt idx="1970">
                  <c:v>81.556193571875994</c:v>
                </c:pt>
                <c:pt idx="1971">
                  <c:v>81.654636376767201</c:v>
                </c:pt>
                <c:pt idx="1972">
                  <c:v>82.192542072447594</c:v>
                </c:pt>
                <c:pt idx="1973">
                  <c:v>82.191958081503103</c:v>
                </c:pt>
                <c:pt idx="1974">
                  <c:v>83.330790240025607</c:v>
                </c:pt>
                <c:pt idx="1975">
                  <c:v>83.885518756629693</c:v>
                </c:pt>
                <c:pt idx="1976">
                  <c:v>82.996004442594099</c:v>
                </c:pt>
                <c:pt idx="1977">
                  <c:v>83.888922299957699</c:v>
                </c:pt>
                <c:pt idx="1978">
                  <c:v>84.553218158305</c:v>
                </c:pt>
                <c:pt idx="1979">
                  <c:v>84.771555668691505</c:v>
                </c:pt>
                <c:pt idx="1980">
                  <c:v>84.914216273090005</c:v>
                </c:pt>
                <c:pt idx="1981">
                  <c:v>84.259550358866093</c:v>
                </c:pt>
                <c:pt idx="1982">
                  <c:v>83.953863735029799</c:v>
                </c:pt>
                <c:pt idx="1983">
                  <c:v>83.516933390748605</c:v>
                </c:pt>
                <c:pt idx="1984">
                  <c:v>85.699218656492306</c:v>
                </c:pt>
                <c:pt idx="1985">
                  <c:v>84.796829034090706</c:v>
                </c:pt>
                <c:pt idx="1986">
                  <c:v>85.246725618030496</c:v>
                </c:pt>
                <c:pt idx="1987">
                  <c:v>84.677656622446406</c:v>
                </c:pt>
                <c:pt idx="1988">
                  <c:v>84.6960765335605</c:v>
                </c:pt>
                <c:pt idx="1989">
                  <c:v>83.767479453746304</c:v>
                </c:pt>
                <c:pt idx="1990">
                  <c:v>85.352315623011705</c:v>
                </c:pt>
                <c:pt idx="1991">
                  <c:v>83.948042168046996</c:v>
                </c:pt>
                <c:pt idx="1992">
                  <c:v>84.1798666300121</c:v>
                </c:pt>
                <c:pt idx="1993">
                  <c:v>84.926221870654302</c:v>
                </c:pt>
                <c:pt idx="1994">
                  <c:v>83.9318916481119</c:v>
                </c:pt>
                <c:pt idx="1995">
                  <c:v>83.816022375175095</c:v>
                </c:pt>
                <c:pt idx="1996">
                  <c:v>85.063960828057503</c:v>
                </c:pt>
                <c:pt idx="1997">
                  <c:v>85.526948682886896</c:v>
                </c:pt>
                <c:pt idx="1998">
                  <c:v>85.558248784143501</c:v>
                </c:pt>
                <c:pt idx="1999">
                  <c:v>86.115847568499206</c:v>
                </c:pt>
                <c:pt idx="2000">
                  <c:v>85.818142418462998</c:v>
                </c:pt>
                <c:pt idx="2001">
                  <c:v>87.2851111882119</c:v>
                </c:pt>
                <c:pt idx="2002">
                  <c:v>86.513856962961896</c:v>
                </c:pt>
                <c:pt idx="2003">
                  <c:v>87.233859129018199</c:v>
                </c:pt>
                <c:pt idx="2004">
                  <c:v>84.688677259951305</c:v>
                </c:pt>
                <c:pt idx="2005">
                  <c:v>84.466382137398895</c:v>
                </c:pt>
                <c:pt idx="2006">
                  <c:v>84.170713152182998</c:v>
                </c:pt>
                <c:pt idx="2007">
                  <c:v>83.096409552127298</c:v>
                </c:pt>
                <c:pt idx="2008">
                  <c:v>81.414913671948398</c:v>
                </c:pt>
                <c:pt idx="2009">
                  <c:v>81.196278580181001</c:v>
                </c:pt>
                <c:pt idx="2010">
                  <c:v>81.188850732335993</c:v>
                </c:pt>
                <c:pt idx="2011">
                  <c:v>80.600876433474795</c:v>
                </c:pt>
                <c:pt idx="2012">
                  <c:v>81.083357649621405</c:v>
                </c:pt>
                <c:pt idx="2013">
                  <c:v>80.851564158002006</c:v>
                </c:pt>
                <c:pt idx="2014">
                  <c:v>79.747331826739597</c:v>
                </c:pt>
                <c:pt idx="2015">
                  <c:v>81.994766433685299</c:v>
                </c:pt>
                <c:pt idx="2016">
                  <c:v>81.471812652831403</c:v>
                </c:pt>
                <c:pt idx="2017">
                  <c:v>80.637267169460102</c:v>
                </c:pt>
                <c:pt idx="2018">
                  <c:v>81.808397414638904</c:v>
                </c:pt>
                <c:pt idx="2019">
                  <c:v>83.624833550839398</c:v>
                </c:pt>
                <c:pt idx="2020">
                  <c:v>83.503845717014002</c:v>
                </c:pt>
                <c:pt idx="2021">
                  <c:v>84.840598901927507</c:v>
                </c:pt>
                <c:pt idx="2022">
                  <c:v>84.747422732634504</c:v>
                </c:pt>
                <c:pt idx="2023">
                  <c:v>85.677699769718103</c:v>
                </c:pt>
                <c:pt idx="2024">
                  <c:v>85.690049005699294</c:v>
                </c:pt>
                <c:pt idx="2025">
                  <c:v>84.959597844572599</c:v>
                </c:pt>
                <c:pt idx="2026">
                  <c:v>87.571922127984394</c:v>
                </c:pt>
                <c:pt idx="2027">
                  <c:v>88.9669891251108</c:v>
                </c:pt>
                <c:pt idx="2028">
                  <c:v>89.589675024156307</c:v>
                </c:pt>
                <c:pt idx="2029">
                  <c:v>89.630544529731296</c:v>
                </c:pt>
                <c:pt idx="2030">
                  <c:v>88.944255257528795</c:v>
                </c:pt>
                <c:pt idx="2031">
                  <c:v>88.249315483733795</c:v>
                </c:pt>
                <c:pt idx="2032">
                  <c:v>89.674887572107806</c:v>
                </c:pt>
                <c:pt idx="2033">
                  <c:v>89.407886975584802</c:v>
                </c:pt>
                <c:pt idx="2034">
                  <c:v>88.372205483424096</c:v>
                </c:pt>
                <c:pt idx="2035">
                  <c:v>88.814867747739399</c:v>
                </c:pt>
                <c:pt idx="2036">
                  <c:v>89.335986237693106</c:v>
                </c:pt>
                <c:pt idx="2037">
                  <c:v>88.359151597442704</c:v>
                </c:pt>
                <c:pt idx="2038">
                  <c:v>87.159429107087007</c:v>
                </c:pt>
                <c:pt idx="2039">
                  <c:v>86.880898233426393</c:v>
                </c:pt>
                <c:pt idx="2040">
                  <c:v>83.558517954299901</c:v>
                </c:pt>
                <c:pt idx="2041">
                  <c:v>83.149827593073695</c:v>
                </c:pt>
                <c:pt idx="2042">
                  <c:v>82.968407212282003</c:v>
                </c:pt>
                <c:pt idx="2043">
                  <c:v>83.271392531572403</c:v>
                </c:pt>
                <c:pt idx="2044">
                  <c:v>84.002651035644305</c:v>
                </c:pt>
                <c:pt idx="2045">
                  <c:v>84.556358298201303</c:v>
                </c:pt>
                <c:pt idx="2046">
                  <c:v>84.565381406953094</c:v>
                </c:pt>
                <c:pt idx="2047">
                  <c:v>85.450911450843293</c:v>
                </c:pt>
                <c:pt idx="2048">
                  <c:v>84.829643780010599</c:v>
                </c:pt>
                <c:pt idx="2049">
                  <c:v>83.391022440429296</c:v>
                </c:pt>
                <c:pt idx="2050">
                  <c:v>82.423041651371094</c:v>
                </c:pt>
                <c:pt idx="2051">
                  <c:v>82.337401685741199</c:v>
                </c:pt>
                <c:pt idx="2052">
                  <c:v>82.960080121122203</c:v>
                </c:pt>
                <c:pt idx="2053">
                  <c:v>82.743858853846504</c:v>
                </c:pt>
                <c:pt idx="2054">
                  <c:v>82.182454886065997</c:v>
                </c:pt>
                <c:pt idx="2055">
                  <c:v>82.519733537342205</c:v>
                </c:pt>
                <c:pt idx="2056">
                  <c:v>82.085508387233205</c:v>
                </c:pt>
                <c:pt idx="2057">
                  <c:v>82.724300231082296</c:v>
                </c:pt>
                <c:pt idx="2058">
                  <c:v>81.317066546849105</c:v>
                </c:pt>
                <c:pt idx="2059">
                  <c:v>82.405740732683498</c:v>
                </c:pt>
                <c:pt idx="2060">
                  <c:v>83.996289916088401</c:v>
                </c:pt>
                <c:pt idx="2061">
                  <c:v>84.756087963101507</c:v>
                </c:pt>
                <c:pt idx="2062">
                  <c:v>83.253332505638994</c:v>
                </c:pt>
                <c:pt idx="2063">
                  <c:v>82.649039866052604</c:v>
                </c:pt>
                <c:pt idx="2064">
                  <c:v>82.204198522921303</c:v>
                </c:pt>
                <c:pt idx="2065">
                  <c:v>81.299118300309104</c:v>
                </c:pt>
                <c:pt idx="2066">
                  <c:v>82.197877714944596</c:v>
                </c:pt>
                <c:pt idx="2067">
                  <c:v>82.1967523455086</c:v>
                </c:pt>
                <c:pt idx="2068">
                  <c:v>82.2092012199804</c:v>
                </c:pt>
                <c:pt idx="2069">
                  <c:v>82.647107657436706</c:v>
                </c:pt>
                <c:pt idx="2070">
                  <c:v>82.171988276797094</c:v>
                </c:pt>
                <c:pt idx="2071">
                  <c:v>84.303292588971402</c:v>
                </c:pt>
                <c:pt idx="2072">
                  <c:v>83.298642992788302</c:v>
                </c:pt>
                <c:pt idx="2073">
                  <c:v>81.905688346290304</c:v>
                </c:pt>
                <c:pt idx="2074">
                  <c:v>82.2207684779696</c:v>
                </c:pt>
                <c:pt idx="2075">
                  <c:v>83.256362532815103</c:v>
                </c:pt>
                <c:pt idx="2076">
                  <c:v>81.379584016775098</c:v>
                </c:pt>
                <c:pt idx="2077">
                  <c:v>82.026928616827703</c:v>
                </c:pt>
                <c:pt idx="2078">
                  <c:v>82.012962973585402</c:v>
                </c:pt>
                <c:pt idx="2079">
                  <c:v>83.134791374838002</c:v>
                </c:pt>
                <c:pt idx="2080">
                  <c:v>84.037437283284504</c:v>
                </c:pt>
                <c:pt idx="2081">
                  <c:v>85.707490428168498</c:v>
                </c:pt>
                <c:pt idx="2082">
                  <c:v>84.586213821059999</c:v>
                </c:pt>
                <c:pt idx="2083">
                  <c:v>84.902036779647801</c:v>
                </c:pt>
                <c:pt idx="2084">
                  <c:v>84.943479209082795</c:v>
                </c:pt>
                <c:pt idx="2085">
                  <c:v>86.064022047700007</c:v>
                </c:pt>
                <c:pt idx="2086">
                  <c:v>86.322887329278601</c:v>
                </c:pt>
                <c:pt idx="2087">
                  <c:v>87.316985038923903</c:v>
                </c:pt>
                <c:pt idx="2088">
                  <c:v>87.365645022043594</c:v>
                </c:pt>
                <c:pt idx="2089">
                  <c:v>86.713145220866096</c:v>
                </c:pt>
                <c:pt idx="2090">
                  <c:v>86.662760667929405</c:v>
                </c:pt>
                <c:pt idx="2091">
                  <c:v>87.9180378807349</c:v>
                </c:pt>
                <c:pt idx="2092">
                  <c:v>88.352830428906898</c:v>
                </c:pt>
                <c:pt idx="2093">
                  <c:v>88.668703677009901</c:v>
                </c:pt>
                <c:pt idx="2094">
                  <c:v>89.889447538577102</c:v>
                </c:pt>
                <c:pt idx="2095">
                  <c:v>88.935167316151606</c:v>
                </c:pt>
                <c:pt idx="2096">
                  <c:v>89.783939676197605</c:v>
                </c:pt>
                <c:pt idx="2097">
                  <c:v>88.874414344419804</c:v>
                </c:pt>
                <c:pt idx="2098">
                  <c:v>89.4273825742479</c:v>
                </c:pt>
                <c:pt idx="2099">
                  <c:v>87.827698175677199</c:v>
                </c:pt>
                <c:pt idx="2100">
                  <c:v>87.765337761140799</c:v>
                </c:pt>
                <c:pt idx="2101">
                  <c:v>87.776827624499205</c:v>
                </c:pt>
                <c:pt idx="2102">
                  <c:v>86.883827259269395</c:v>
                </c:pt>
                <c:pt idx="2103">
                  <c:v>86.435464677878997</c:v>
                </c:pt>
                <c:pt idx="2104">
                  <c:v>86.013186021241196</c:v>
                </c:pt>
                <c:pt idx="2105">
                  <c:v>85.984458106212003</c:v>
                </c:pt>
                <c:pt idx="2106">
                  <c:v>86.515440090799302</c:v>
                </c:pt>
                <c:pt idx="2107">
                  <c:v>85.903996199304302</c:v>
                </c:pt>
                <c:pt idx="2108">
                  <c:v>85.602383990754205</c:v>
                </c:pt>
                <c:pt idx="2109">
                  <c:v>86.429214216743802</c:v>
                </c:pt>
                <c:pt idx="2110">
                  <c:v>87.462740925824093</c:v>
                </c:pt>
                <c:pt idx="2111">
                  <c:v>86.905776098541907</c:v>
                </c:pt>
                <c:pt idx="2112">
                  <c:v>87.263337717067202</c:v>
                </c:pt>
                <c:pt idx="2113">
                  <c:v>85.626499849769502</c:v>
                </c:pt>
                <c:pt idx="2114">
                  <c:v>85.849538885369896</c:v>
                </c:pt>
                <c:pt idx="2115">
                  <c:v>86.909874699883503</c:v>
                </c:pt>
                <c:pt idx="2116">
                  <c:v>86.626221501666905</c:v>
                </c:pt>
                <c:pt idx="2117">
                  <c:v>85.455844920984902</c:v>
                </c:pt>
                <c:pt idx="2118">
                  <c:v>87.440386184925103</c:v>
                </c:pt>
                <c:pt idx="2119">
                  <c:v>87.889337178262096</c:v>
                </c:pt>
                <c:pt idx="2120">
                  <c:v>86.553396128017098</c:v>
                </c:pt>
                <c:pt idx="2121">
                  <c:v>84.653054940441706</c:v>
                </c:pt>
                <c:pt idx="2122">
                  <c:v>84.780300910934699</c:v>
                </c:pt>
                <c:pt idx="2123">
                  <c:v>87.127037161522097</c:v>
                </c:pt>
                <c:pt idx="2124">
                  <c:v>87.975513559165705</c:v>
                </c:pt>
                <c:pt idx="2125">
                  <c:v>88.419771794319701</c:v>
                </c:pt>
                <c:pt idx="2126">
                  <c:v>89.018390042613206</c:v>
                </c:pt>
                <c:pt idx="2127">
                  <c:v>89.112915924321598</c:v>
                </c:pt>
                <c:pt idx="2128">
                  <c:v>89.238090515910002</c:v>
                </c:pt>
                <c:pt idx="2129">
                  <c:v>89.078860668752895</c:v>
                </c:pt>
                <c:pt idx="2130">
                  <c:v>89.525737684560795</c:v>
                </c:pt>
                <c:pt idx="2131">
                  <c:v>89.479555603877102</c:v>
                </c:pt>
                <c:pt idx="2132">
                  <c:v>89.742132269427202</c:v>
                </c:pt>
                <c:pt idx="2133">
                  <c:v>89.197707760352102</c:v>
                </c:pt>
                <c:pt idx="2134">
                  <c:v>89.347052538553001</c:v>
                </c:pt>
                <c:pt idx="2135">
                  <c:v>89.957671671521396</c:v>
                </c:pt>
                <c:pt idx="2136">
                  <c:v>90.858309204264899</c:v>
                </c:pt>
                <c:pt idx="2137">
                  <c:v>90.470280149514096</c:v>
                </c:pt>
                <c:pt idx="2138">
                  <c:v>90.082677456243502</c:v>
                </c:pt>
                <c:pt idx="2139">
                  <c:v>90.604511928197198</c:v>
                </c:pt>
                <c:pt idx="2140">
                  <c:v>90.910011289338399</c:v>
                </c:pt>
                <c:pt idx="2141">
                  <c:v>91.968512971459901</c:v>
                </c:pt>
                <c:pt idx="2142">
                  <c:v>92.492622917427894</c:v>
                </c:pt>
                <c:pt idx="2143">
                  <c:v>91.924786670165105</c:v>
                </c:pt>
                <c:pt idx="2144">
                  <c:v>92.378058157332703</c:v>
                </c:pt>
                <c:pt idx="2145">
                  <c:v>91.419878093647199</c:v>
                </c:pt>
                <c:pt idx="2146">
                  <c:v>93.562246289802403</c:v>
                </c:pt>
                <c:pt idx="2147">
                  <c:v>93.813991703958393</c:v>
                </c:pt>
                <c:pt idx="2148">
                  <c:v>93.367142534401196</c:v>
                </c:pt>
                <c:pt idx="2149">
                  <c:v>93.859396019913305</c:v>
                </c:pt>
                <c:pt idx="2150">
                  <c:v>94.967086830573095</c:v>
                </c:pt>
                <c:pt idx="2151">
                  <c:v>94.6476433438052</c:v>
                </c:pt>
                <c:pt idx="2152">
                  <c:v>95.099721858474595</c:v>
                </c:pt>
                <c:pt idx="2153">
                  <c:v>95.505334936499693</c:v>
                </c:pt>
                <c:pt idx="2154">
                  <c:v>94.777125487283499</c:v>
                </c:pt>
                <c:pt idx="2155">
                  <c:v>94.679451794948207</c:v>
                </c:pt>
                <c:pt idx="2156">
                  <c:v>94.929860084631201</c:v>
                </c:pt>
                <c:pt idx="2157">
                  <c:v>97.263085631930394</c:v>
                </c:pt>
                <c:pt idx="2158">
                  <c:v>97.834000303068095</c:v>
                </c:pt>
                <c:pt idx="2159">
                  <c:v>98.612582044429601</c:v>
                </c:pt>
                <c:pt idx="2160">
                  <c:v>98.693012872182706</c:v>
                </c:pt>
                <c:pt idx="2161">
                  <c:v>97.878550022496498</c:v>
                </c:pt>
                <c:pt idx="2162">
                  <c:v>99.455035955407993</c:v>
                </c:pt>
                <c:pt idx="2163">
                  <c:v>100.688075887002</c:v>
                </c:pt>
                <c:pt idx="2164">
                  <c:v>99.298394787263902</c:v>
                </c:pt>
                <c:pt idx="2165">
                  <c:v>100.11466591048701</c:v>
                </c:pt>
                <c:pt idx="2166">
                  <c:v>101.00264160655099</c:v>
                </c:pt>
                <c:pt idx="2167">
                  <c:v>102.25187699881501</c:v>
                </c:pt>
                <c:pt idx="2168">
                  <c:v>101.35514372650201</c:v>
                </c:pt>
                <c:pt idx="2169">
                  <c:v>102.45263647935499</c:v>
                </c:pt>
                <c:pt idx="2170">
                  <c:v>101.72513825616601</c:v>
                </c:pt>
                <c:pt idx="2171">
                  <c:v>101.01007058117899</c:v>
                </c:pt>
                <c:pt idx="2172">
                  <c:v>101.320486131528</c:v>
                </c:pt>
                <c:pt idx="2173">
                  <c:v>102.52022589697999</c:v>
                </c:pt>
                <c:pt idx="2174">
                  <c:v>102.499525017539</c:v>
                </c:pt>
                <c:pt idx="2175">
                  <c:v>103.060601392089</c:v>
                </c:pt>
                <c:pt idx="2176">
                  <c:v>102.324397586641</c:v>
                </c:pt>
                <c:pt idx="2177">
                  <c:v>102.58604727435601</c:v>
                </c:pt>
                <c:pt idx="2178">
                  <c:v>103.45290531435001</c:v>
                </c:pt>
                <c:pt idx="2179">
                  <c:v>104.124484679529</c:v>
                </c:pt>
                <c:pt idx="2180">
                  <c:v>103.834569484761</c:v>
                </c:pt>
                <c:pt idx="2181">
                  <c:v>104.199686781254</c:v>
                </c:pt>
                <c:pt idx="2182">
                  <c:v>103.645595683751</c:v>
                </c:pt>
                <c:pt idx="2183">
                  <c:v>102.772594191018</c:v>
                </c:pt>
                <c:pt idx="2184">
                  <c:v>104.189208956299</c:v>
                </c:pt>
                <c:pt idx="2185">
                  <c:v>102.255844639111</c:v>
                </c:pt>
                <c:pt idx="2186">
                  <c:v>101.321866998598</c:v>
                </c:pt>
                <c:pt idx="2187">
                  <c:v>102.17436529596399</c:v>
                </c:pt>
                <c:pt idx="2188">
                  <c:v>101.806849556692</c:v>
                </c:pt>
                <c:pt idx="2189">
                  <c:v>103.03048765223301</c:v>
                </c:pt>
                <c:pt idx="2190">
                  <c:v>104.084739688981</c:v>
                </c:pt>
                <c:pt idx="2191">
                  <c:v>103.038711006055</c:v>
                </c:pt>
                <c:pt idx="2192">
                  <c:v>101.474462303715</c:v>
                </c:pt>
                <c:pt idx="2193">
                  <c:v>102.09022322902599</c:v>
                </c:pt>
                <c:pt idx="2194">
                  <c:v>102.438350859191</c:v>
                </c:pt>
                <c:pt idx="2195">
                  <c:v>102.669080716577</c:v>
                </c:pt>
                <c:pt idx="2196">
                  <c:v>102.804422620097</c:v>
                </c:pt>
                <c:pt idx="2197">
                  <c:v>101.519819464751</c:v>
                </c:pt>
                <c:pt idx="2198">
                  <c:v>100.367225810544</c:v>
                </c:pt>
                <c:pt idx="2199">
                  <c:v>99.191966509017504</c:v>
                </c:pt>
                <c:pt idx="2200">
                  <c:v>98.167268832722897</c:v>
                </c:pt>
                <c:pt idx="2201">
                  <c:v>99.183676483748201</c:v>
                </c:pt>
                <c:pt idx="2202">
                  <c:v>97.717796472060698</c:v>
                </c:pt>
                <c:pt idx="2203">
                  <c:v>98.486763399954796</c:v>
                </c:pt>
                <c:pt idx="2204">
                  <c:v>99.107617212571796</c:v>
                </c:pt>
                <c:pt idx="2205">
                  <c:v>99.713636398585706</c:v>
                </c:pt>
                <c:pt idx="2206">
                  <c:v>98.411767484780398</c:v>
                </c:pt>
                <c:pt idx="2207">
                  <c:v>98.505466691102598</c:v>
                </c:pt>
                <c:pt idx="2208">
                  <c:v>98.977335158710304</c:v>
                </c:pt>
                <c:pt idx="2209">
                  <c:v>99.004250304616704</c:v>
                </c:pt>
                <c:pt idx="2210">
                  <c:v>97.562466006842797</c:v>
                </c:pt>
                <c:pt idx="2211">
                  <c:v>96.870839828718601</c:v>
                </c:pt>
                <c:pt idx="2212">
                  <c:v>96.378777162708502</c:v>
                </c:pt>
                <c:pt idx="2213">
                  <c:v>96.589131143443396</c:v>
                </c:pt>
                <c:pt idx="2214">
                  <c:v>98.889135599693205</c:v>
                </c:pt>
                <c:pt idx="2215">
                  <c:v>97.737937794935206</c:v>
                </c:pt>
                <c:pt idx="2216">
                  <c:v>98.963927520907504</c:v>
                </c:pt>
                <c:pt idx="2217">
                  <c:v>98.659140815437397</c:v>
                </c:pt>
                <c:pt idx="2218">
                  <c:v>100.233855142607</c:v>
                </c:pt>
                <c:pt idx="2219">
                  <c:v>101.513369012428</c:v>
                </c:pt>
                <c:pt idx="2220">
                  <c:v>102.664608906033</c:v>
                </c:pt>
                <c:pt idx="2221">
                  <c:v>101.830438937846</c:v>
                </c:pt>
                <c:pt idx="2222">
                  <c:v>102.31182034912101</c:v>
                </c:pt>
                <c:pt idx="2223">
                  <c:v>103.32111330732501</c:v>
                </c:pt>
                <c:pt idx="2224">
                  <c:v>102.845908781964</c:v>
                </c:pt>
                <c:pt idx="2225">
                  <c:v>103.69911951958601</c:v>
                </c:pt>
                <c:pt idx="2226">
                  <c:v>103.390676574662</c:v>
                </c:pt>
                <c:pt idx="2227">
                  <c:v>104.737329490325</c:v>
                </c:pt>
                <c:pt idx="2228">
                  <c:v>105.65257044581099</c:v>
                </c:pt>
                <c:pt idx="2229">
                  <c:v>106.204464920589</c:v>
                </c:pt>
                <c:pt idx="2230">
                  <c:v>107.27909971537299</c:v>
                </c:pt>
                <c:pt idx="2231">
                  <c:v>106.966792909435</c:v>
                </c:pt>
                <c:pt idx="2232">
                  <c:v>108.317599981854</c:v>
                </c:pt>
                <c:pt idx="2233">
                  <c:v>107.874062569728</c:v>
                </c:pt>
                <c:pt idx="2234">
                  <c:v>107.52693058792499</c:v>
                </c:pt>
                <c:pt idx="2235">
                  <c:v>106.67029627367801</c:v>
                </c:pt>
                <c:pt idx="2236">
                  <c:v>107.15762779280401</c:v>
                </c:pt>
                <c:pt idx="2237">
                  <c:v>106.153293590074</c:v>
                </c:pt>
                <c:pt idx="2238">
                  <c:v>106.71562911754199</c:v>
                </c:pt>
                <c:pt idx="2239">
                  <c:v>107.548339354916</c:v>
                </c:pt>
                <c:pt idx="2240">
                  <c:v>106.749251235803</c:v>
                </c:pt>
                <c:pt idx="2241">
                  <c:v>108.02384250021299</c:v>
                </c:pt>
                <c:pt idx="2242">
                  <c:v>108.42470286551401</c:v>
                </c:pt>
                <c:pt idx="2243">
                  <c:v>108.034959800877</c:v>
                </c:pt>
                <c:pt idx="2244">
                  <c:v>107.56764331184399</c:v>
                </c:pt>
                <c:pt idx="2245">
                  <c:v>108.698460101094</c:v>
                </c:pt>
                <c:pt idx="2246">
                  <c:v>109.007181250749</c:v>
                </c:pt>
                <c:pt idx="2247">
                  <c:v>107.756704844602</c:v>
                </c:pt>
                <c:pt idx="2248">
                  <c:v>106.431050533348</c:v>
                </c:pt>
                <c:pt idx="2249">
                  <c:v>106.425467167842</c:v>
                </c:pt>
                <c:pt idx="2250">
                  <c:v>106.83367305052199</c:v>
                </c:pt>
                <c:pt idx="2251">
                  <c:v>106.60569795929</c:v>
                </c:pt>
                <c:pt idx="2252">
                  <c:v>106.294584475416</c:v>
                </c:pt>
                <c:pt idx="2253">
                  <c:v>106.86999238518401</c:v>
                </c:pt>
                <c:pt idx="2254">
                  <c:v>107.469266633022</c:v>
                </c:pt>
                <c:pt idx="2255">
                  <c:v>107.07877080263</c:v>
                </c:pt>
                <c:pt idx="2256">
                  <c:v>105.88571049554599</c:v>
                </c:pt>
                <c:pt idx="2257">
                  <c:v>102.987595758308</c:v>
                </c:pt>
                <c:pt idx="2258">
                  <c:v>102.280984665654</c:v>
                </c:pt>
                <c:pt idx="2259">
                  <c:v>102.884509878534</c:v>
                </c:pt>
                <c:pt idx="2260">
                  <c:v>102.151974513689</c:v>
                </c:pt>
                <c:pt idx="2261">
                  <c:v>101.291425524422</c:v>
                </c:pt>
                <c:pt idx="2262">
                  <c:v>102.393686436184</c:v>
                </c:pt>
                <c:pt idx="2263">
                  <c:v>101.39280505945101</c:v>
                </c:pt>
                <c:pt idx="2264">
                  <c:v>101.82416119296199</c:v>
                </c:pt>
                <c:pt idx="2265">
                  <c:v>102.597809425401</c:v>
                </c:pt>
                <c:pt idx="2266">
                  <c:v>101.80134250978701</c:v>
                </c:pt>
                <c:pt idx="2267">
                  <c:v>102.22208671081501</c:v>
                </c:pt>
                <c:pt idx="2268">
                  <c:v>101.76771653304699</c:v>
                </c:pt>
                <c:pt idx="2269">
                  <c:v>101.05767368428999</c:v>
                </c:pt>
                <c:pt idx="2270">
                  <c:v>100.76276862015401</c:v>
                </c:pt>
                <c:pt idx="2271">
                  <c:v>101.672171677412</c:v>
                </c:pt>
                <c:pt idx="2272">
                  <c:v>102.60145594819799</c:v>
                </c:pt>
                <c:pt idx="2273">
                  <c:v>102.235689555921</c:v>
                </c:pt>
                <c:pt idx="2274">
                  <c:v>103.102973215902</c:v>
                </c:pt>
                <c:pt idx="2275">
                  <c:v>102.12675960653399</c:v>
                </c:pt>
                <c:pt idx="2276">
                  <c:v>101.382451231034</c:v>
                </c:pt>
                <c:pt idx="2277">
                  <c:v>101.225995875254</c:v>
                </c:pt>
                <c:pt idx="2278">
                  <c:v>98.510462236079903</c:v>
                </c:pt>
                <c:pt idx="2279">
                  <c:v>99.248532908607004</c:v>
                </c:pt>
                <c:pt idx="2280">
                  <c:v>99.490900051314895</c:v>
                </c:pt>
                <c:pt idx="2281">
                  <c:v>99.025417534120805</c:v>
                </c:pt>
                <c:pt idx="2282">
                  <c:v>99.2318642873051</c:v>
                </c:pt>
                <c:pt idx="2283">
                  <c:v>99.6121989833795</c:v>
                </c:pt>
                <c:pt idx="2284">
                  <c:v>99.946796726882795</c:v>
                </c:pt>
                <c:pt idx="2285">
                  <c:v>100.474776532493</c:v>
                </c:pt>
                <c:pt idx="2286">
                  <c:v>99.820772771218202</c:v>
                </c:pt>
                <c:pt idx="2287">
                  <c:v>99.712876080584806</c:v>
                </c:pt>
                <c:pt idx="2288">
                  <c:v>98.433599133028395</c:v>
                </c:pt>
                <c:pt idx="2289">
                  <c:v>98.214211522249997</c:v>
                </c:pt>
                <c:pt idx="2290">
                  <c:v>97.929158845022997</c:v>
                </c:pt>
                <c:pt idx="2291">
                  <c:v>97.602566538377701</c:v>
                </c:pt>
                <c:pt idx="2292">
                  <c:v>97.353622713030603</c:v>
                </c:pt>
                <c:pt idx="2293">
                  <c:v>96.366326316929701</c:v>
                </c:pt>
                <c:pt idx="2294">
                  <c:v>97.382610455974898</c:v>
                </c:pt>
                <c:pt idx="2295">
                  <c:v>98.660414243264697</c:v>
                </c:pt>
                <c:pt idx="2296">
                  <c:v>100.06497239390301</c:v>
                </c:pt>
                <c:pt idx="2297">
                  <c:v>99.141905398831099</c:v>
                </c:pt>
                <c:pt idx="2298">
                  <c:v>99.339234985287405</c:v>
                </c:pt>
                <c:pt idx="2299">
                  <c:v>97.825226194651194</c:v>
                </c:pt>
                <c:pt idx="2300">
                  <c:v>97.983925138993996</c:v>
                </c:pt>
                <c:pt idx="2301">
                  <c:v>97.646615756727499</c:v>
                </c:pt>
                <c:pt idx="2302">
                  <c:v>96.504014676948998</c:v>
                </c:pt>
                <c:pt idx="2303">
                  <c:v>98.655505901079806</c:v>
                </c:pt>
                <c:pt idx="2304">
                  <c:v>99.261431282168701</c:v>
                </c:pt>
                <c:pt idx="2305">
                  <c:v>100.178594312709</c:v>
                </c:pt>
                <c:pt idx="2306">
                  <c:v>100.113180984469</c:v>
                </c:pt>
                <c:pt idx="2307">
                  <c:v>100.576022369325</c:v>
                </c:pt>
                <c:pt idx="2308">
                  <c:v>101.169295771764</c:v>
                </c:pt>
                <c:pt idx="2309">
                  <c:v>100.512186058355</c:v>
                </c:pt>
                <c:pt idx="2310">
                  <c:v>99.000271755595605</c:v>
                </c:pt>
                <c:pt idx="2311">
                  <c:v>97.574288967308505</c:v>
                </c:pt>
                <c:pt idx="2312">
                  <c:v>96.964075360611602</c:v>
                </c:pt>
                <c:pt idx="2313">
                  <c:v>97.817677358774901</c:v>
                </c:pt>
                <c:pt idx="2314">
                  <c:v>97.497707679491299</c:v>
                </c:pt>
                <c:pt idx="2315">
                  <c:v>99.296129611815104</c:v>
                </c:pt>
                <c:pt idx="2316">
                  <c:v>99.384226312865707</c:v>
                </c:pt>
                <c:pt idx="2317">
                  <c:v>98.822152247275895</c:v>
                </c:pt>
                <c:pt idx="2318">
                  <c:v>98.879138885393999</c:v>
                </c:pt>
                <c:pt idx="2319">
                  <c:v>98.1545960467366</c:v>
                </c:pt>
                <c:pt idx="2320">
                  <c:v>100.174032460029</c:v>
                </c:pt>
                <c:pt idx="2321">
                  <c:v>98.072583753848605</c:v>
                </c:pt>
                <c:pt idx="2322">
                  <c:v>98.541345475617703</c:v>
                </c:pt>
                <c:pt idx="2323">
                  <c:v>97.340524291408201</c:v>
                </c:pt>
                <c:pt idx="2324">
                  <c:v>96.991847620536802</c:v>
                </c:pt>
                <c:pt idx="2325">
                  <c:v>96.449154976950197</c:v>
                </c:pt>
                <c:pt idx="2326">
                  <c:v>95.663944204331102</c:v>
                </c:pt>
                <c:pt idx="2327">
                  <c:v>96.7169625975841</c:v>
                </c:pt>
                <c:pt idx="2328">
                  <c:v>96.247623894041098</c:v>
                </c:pt>
                <c:pt idx="2329">
                  <c:v>95.740813557607396</c:v>
                </c:pt>
                <c:pt idx="2330">
                  <c:v>94.734793559303299</c:v>
                </c:pt>
                <c:pt idx="2331">
                  <c:v>94.098034589478004</c:v>
                </c:pt>
                <c:pt idx="2332">
                  <c:v>96.770986600053803</c:v>
                </c:pt>
                <c:pt idx="2333">
                  <c:v>97.134458755001006</c:v>
                </c:pt>
                <c:pt idx="2334">
                  <c:v>98.484628420337003</c:v>
                </c:pt>
                <c:pt idx="2335">
                  <c:v>96.742767174386202</c:v>
                </c:pt>
                <c:pt idx="2336">
                  <c:v>96.213680381675502</c:v>
                </c:pt>
                <c:pt idx="2337">
                  <c:v>96.919083306605003</c:v>
                </c:pt>
                <c:pt idx="2338">
                  <c:v>97.208116978455195</c:v>
                </c:pt>
                <c:pt idx="2339">
                  <c:v>97.003385897993496</c:v>
                </c:pt>
                <c:pt idx="2340">
                  <c:v>97.660325722061799</c:v>
                </c:pt>
                <c:pt idx="2341">
                  <c:v>99.306414969973304</c:v>
                </c:pt>
                <c:pt idx="2342">
                  <c:v>99.1475951832889</c:v>
                </c:pt>
                <c:pt idx="2343">
                  <c:v>97.746944758793106</c:v>
                </c:pt>
                <c:pt idx="2344">
                  <c:v>98.403507984712505</c:v>
                </c:pt>
                <c:pt idx="2345">
                  <c:v>96.846153964672993</c:v>
                </c:pt>
                <c:pt idx="2346">
                  <c:v>98.208877406940701</c:v>
                </c:pt>
                <c:pt idx="2347">
                  <c:v>96.858320243275998</c:v>
                </c:pt>
                <c:pt idx="2348">
                  <c:v>97.451967306527493</c:v>
                </c:pt>
                <c:pt idx="2349">
                  <c:v>98.904977092929897</c:v>
                </c:pt>
                <c:pt idx="2350">
                  <c:v>99.840413612675206</c:v>
                </c:pt>
                <c:pt idx="2351">
                  <c:v>99.2435543806087</c:v>
                </c:pt>
                <c:pt idx="2352">
                  <c:v>99.745648587974799</c:v>
                </c:pt>
                <c:pt idx="2353">
                  <c:v>100.245921447846</c:v>
                </c:pt>
                <c:pt idx="2354">
                  <c:v>101.06702381291601</c:v>
                </c:pt>
                <c:pt idx="2355">
                  <c:v>100.952168445214</c:v>
                </c:pt>
                <c:pt idx="2356">
                  <c:v>102.455617695497</c:v>
                </c:pt>
                <c:pt idx="2357">
                  <c:v>100.018227125103</c:v>
                </c:pt>
                <c:pt idx="2358">
                  <c:v>100.410545204258</c:v>
                </c:pt>
                <c:pt idx="2359">
                  <c:v>99.874618131160801</c:v>
                </c:pt>
                <c:pt idx="2360">
                  <c:v>98.346934485631905</c:v>
                </c:pt>
                <c:pt idx="2361">
                  <c:v>98.318686962361099</c:v>
                </c:pt>
                <c:pt idx="2362">
                  <c:v>101.07591648832199</c:v>
                </c:pt>
                <c:pt idx="2363">
                  <c:v>100.584777307577</c:v>
                </c:pt>
                <c:pt idx="2364">
                  <c:v>99.932151191390304</c:v>
                </c:pt>
                <c:pt idx="2365">
                  <c:v>98.525844997317407</c:v>
                </c:pt>
                <c:pt idx="2366">
                  <c:v>99.495471187908706</c:v>
                </c:pt>
                <c:pt idx="2367">
                  <c:v>98.609181986264801</c:v>
                </c:pt>
                <c:pt idx="2368">
                  <c:v>97.545190350785404</c:v>
                </c:pt>
                <c:pt idx="2369">
                  <c:v>98.617372942204099</c:v>
                </c:pt>
                <c:pt idx="2370">
                  <c:v>98.328404069231496</c:v>
                </c:pt>
                <c:pt idx="2371">
                  <c:v>98.831348568970199</c:v>
                </c:pt>
                <c:pt idx="2372">
                  <c:v>98.910970039529701</c:v>
                </c:pt>
                <c:pt idx="2373">
                  <c:v>98.656393203785797</c:v>
                </c:pt>
                <c:pt idx="2374">
                  <c:v>100.46661761942801</c:v>
                </c:pt>
                <c:pt idx="2375">
                  <c:v>101.52595077965999</c:v>
                </c:pt>
                <c:pt idx="2376">
                  <c:v>102.38255181360501</c:v>
                </c:pt>
                <c:pt idx="2377">
                  <c:v>103.927275052087</c:v>
                </c:pt>
                <c:pt idx="2378">
                  <c:v>103.412944391968</c:v>
                </c:pt>
                <c:pt idx="2379">
                  <c:v>104.18622057076399</c:v>
                </c:pt>
                <c:pt idx="2380">
                  <c:v>104.107278986059</c:v>
                </c:pt>
                <c:pt idx="2381">
                  <c:v>102.98416946457201</c:v>
                </c:pt>
                <c:pt idx="2382">
                  <c:v>102.543980036896</c:v>
                </c:pt>
                <c:pt idx="2383">
                  <c:v>102.36446600288301</c:v>
                </c:pt>
                <c:pt idx="2384">
                  <c:v>101.55284779075799</c:v>
                </c:pt>
                <c:pt idx="2385">
                  <c:v>102.18805815457</c:v>
                </c:pt>
                <c:pt idx="2386">
                  <c:v>102.72898403683899</c:v>
                </c:pt>
                <c:pt idx="2387">
                  <c:v>102.41097985731901</c:v>
                </c:pt>
                <c:pt idx="2388">
                  <c:v>102.904505295682</c:v>
                </c:pt>
                <c:pt idx="2389">
                  <c:v>102.893500245168</c:v>
                </c:pt>
                <c:pt idx="2390">
                  <c:v>104.17860361911301</c:v>
                </c:pt>
                <c:pt idx="2391">
                  <c:v>103.049872940326</c:v>
                </c:pt>
                <c:pt idx="2392">
                  <c:v>102.787245439571</c:v>
                </c:pt>
                <c:pt idx="2393">
                  <c:v>102.62546076191001</c:v>
                </c:pt>
                <c:pt idx="2394">
                  <c:v>102.12215053861</c:v>
                </c:pt>
                <c:pt idx="2395">
                  <c:v>100.271263733851</c:v>
                </c:pt>
                <c:pt idx="2396">
                  <c:v>100.061010838258</c:v>
                </c:pt>
                <c:pt idx="2397">
                  <c:v>100.808421409573</c:v>
                </c:pt>
                <c:pt idx="2398">
                  <c:v>102.294924792966</c:v>
                </c:pt>
                <c:pt idx="2399">
                  <c:v>101.818587615669</c:v>
                </c:pt>
                <c:pt idx="2400">
                  <c:v>101.348268854536</c:v>
                </c:pt>
                <c:pt idx="2401">
                  <c:v>100.00554240128299</c:v>
                </c:pt>
                <c:pt idx="2402">
                  <c:v>100.347901777396</c:v>
                </c:pt>
                <c:pt idx="2403">
                  <c:v>99.866199489672397</c:v>
                </c:pt>
                <c:pt idx="2404">
                  <c:v>99.376212594792406</c:v>
                </c:pt>
                <c:pt idx="2405">
                  <c:v>98.012099408675297</c:v>
                </c:pt>
                <c:pt idx="2406">
                  <c:v>100.387256055457</c:v>
                </c:pt>
                <c:pt idx="2407">
                  <c:v>100.946154739617</c:v>
                </c:pt>
                <c:pt idx="2408">
                  <c:v>101.019987506851</c:v>
                </c:pt>
                <c:pt idx="2409">
                  <c:v>101.498716704366</c:v>
                </c:pt>
                <c:pt idx="2410">
                  <c:v>102.376128471226</c:v>
                </c:pt>
                <c:pt idx="2411">
                  <c:v>101.95682102982801</c:v>
                </c:pt>
                <c:pt idx="2412">
                  <c:v>102.058180386953</c:v>
                </c:pt>
                <c:pt idx="2413">
                  <c:v>101.98582519271601</c:v>
                </c:pt>
                <c:pt idx="2414">
                  <c:v>102.840293014067</c:v>
                </c:pt>
                <c:pt idx="2415">
                  <c:v>102.70535136692099</c:v>
                </c:pt>
                <c:pt idx="2416">
                  <c:v>103.206455338526</c:v>
                </c:pt>
                <c:pt idx="2417">
                  <c:v>103.13589979863001</c:v>
                </c:pt>
                <c:pt idx="2418">
                  <c:v>102.167100809906</c:v>
                </c:pt>
                <c:pt idx="2419">
                  <c:v>103.163519967719</c:v>
                </c:pt>
                <c:pt idx="2420">
                  <c:v>103.106927949057</c:v>
                </c:pt>
                <c:pt idx="2421">
                  <c:v>103.136731874547</c:v>
                </c:pt>
                <c:pt idx="2422">
                  <c:v>103.55610325089</c:v>
                </c:pt>
                <c:pt idx="2423">
                  <c:v>103.116487824099</c:v>
                </c:pt>
                <c:pt idx="2424">
                  <c:v>102.960449096232</c:v>
                </c:pt>
                <c:pt idx="2425">
                  <c:v>102.415349762174</c:v>
                </c:pt>
                <c:pt idx="2426">
                  <c:v>101.426625551657</c:v>
                </c:pt>
                <c:pt idx="2427">
                  <c:v>101.471589829989</c:v>
                </c:pt>
                <c:pt idx="2428">
                  <c:v>101.453145407327</c:v>
                </c:pt>
                <c:pt idx="2429">
                  <c:v>102.68164853185399</c:v>
                </c:pt>
                <c:pt idx="2430">
                  <c:v>103.48587527365299</c:v>
                </c:pt>
                <c:pt idx="2431">
                  <c:v>103.564843170137</c:v>
                </c:pt>
                <c:pt idx="2432">
                  <c:v>104.985131993593</c:v>
                </c:pt>
                <c:pt idx="2433">
                  <c:v>105.564003902555</c:v>
                </c:pt>
                <c:pt idx="2434">
                  <c:v>104.76683675943799</c:v>
                </c:pt>
                <c:pt idx="2435">
                  <c:v>104.67860601794099</c:v>
                </c:pt>
                <c:pt idx="2436">
                  <c:v>104.36538519374101</c:v>
                </c:pt>
                <c:pt idx="2437">
                  <c:v>104.65568845256701</c:v>
                </c:pt>
                <c:pt idx="2438">
                  <c:v>104.270665069187</c:v>
                </c:pt>
                <c:pt idx="2439">
                  <c:v>105.029222626749</c:v>
                </c:pt>
                <c:pt idx="2440">
                  <c:v>103.35867020163001</c:v>
                </c:pt>
                <c:pt idx="2441">
                  <c:v>102.556794033637</c:v>
                </c:pt>
                <c:pt idx="2442">
                  <c:v>102.156766361964</c:v>
                </c:pt>
                <c:pt idx="2443">
                  <c:v>100.63244115570799</c:v>
                </c:pt>
                <c:pt idx="2444">
                  <c:v>100.237406472152</c:v>
                </c:pt>
                <c:pt idx="2445">
                  <c:v>101.121246358221</c:v>
                </c:pt>
                <c:pt idx="2446">
                  <c:v>102.014611538738</c:v>
                </c:pt>
                <c:pt idx="2447">
                  <c:v>103.055370553861</c:v>
                </c:pt>
                <c:pt idx="2448">
                  <c:v>103.868211253277</c:v>
                </c:pt>
                <c:pt idx="2449">
                  <c:v>104.005145074712</c:v>
                </c:pt>
                <c:pt idx="2450">
                  <c:v>103.868077830028</c:v>
                </c:pt>
                <c:pt idx="2451">
                  <c:v>102.879318767296</c:v>
                </c:pt>
                <c:pt idx="2452">
                  <c:v>101.873348413664</c:v>
                </c:pt>
                <c:pt idx="2453">
                  <c:v>101.93762207492099</c:v>
                </c:pt>
                <c:pt idx="2454">
                  <c:v>100.934294158453</c:v>
                </c:pt>
                <c:pt idx="2455">
                  <c:v>99.917802649408699</c:v>
                </c:pt>
                <c:pt idx="2456">
                  <c:v>99.281585638426705</c:v>
                </c:pt>
                <c:pt idx="2457">
                  <c:v>97.595124642393998</c:v>
                </c:pt>
                <c:pt idx="2458">
                  <c:v>97.615110512180607</c:v>
                </c:pt>
                <c:pt idx="2459">
                  <c:v>99.047991501826601</c:v>
                </c:pt>
                <c:pt idx="2460">
                  <c:v>98.9360621831581</c:v>
                </c:pt>
                <c:pt idx="2461">
                  <c:v>99.646438668102604</c:v>
                </c:pt>
                <c:pt idx="2462">
                  <c:v>100.49074598049</c:v>
                </c:pt>
                <c:pt idx="2463">
                  <c:v>99.448356111828204</c:v>
                </c:pt>
                <c:pt idx="2464">
                  <c:v>97.421673297536898</c:v>
                </c:pt>
                <c:pt idx="2465">
                  <c:v>98.406568854608807</c:v>
                </c:pt>
                <c:pt idx="2466">
                  <c:v>99.7612687175113</c:v>
                </c:pt>
                <c:pt idx="2467">
                  <c:v>99.306171526330203</c:v>
                </c:pt>
                <c:pt idx="2468">
                  <c:v>99.2398355800715</c:v>
                </c:pt>
                <c:pt idx="2469">
                  <c:v>100.294990650808</c:v>
                </c:pt>
                <c:pt idx="2470">
                  <c:v>99.644864413550096</c:v>
                </c:pt>
                <c:pt idx="2471">
                  <c:v>100.25665905629801</c:v>
                </c:pt>
                <c:pt idx="2472">
                  <c:v>100.819732610291</c:v>
                </c:pt>
                <c:pt idx="2473">
                  <c:v>100.34708645712</c:v>
                </c:pt>
                <c:pt idx="2474">
                  <c:v>99.107480112233702</c:v>
                </c:pt>
                <c:pt idx="2475">
                  <c:v>97.742764857700493</c:v>
                </c:pt>
                <c:pt idx="2476">
                  <c:v>97.1177519073089</c:v>
                </c:pt>
                <c:pt idx="2477">
                  <c:v>97.463731540110899</c:v>
                </c:pt>
                <c:pt idx="2478">
                  <c:v>96.985555704610505</c:v>
                </c:pt>
                <c:pt idx="2479">
                  <c:v>97.221542997644704</c:v>
                </c:pt>
                <c:pt idx="2480">
                  <c:v>97.295259683301396</c:v>
                </c:pt>
                <c:pt idx="2481">
                  <c:v>98.257906670485497</c:v>
                </c:pt>
                <c:pt idx="2482">
                  <c:v>98.594429523453499</c:v>
                </c:pt>
                <c:pt idx="2483">
                  <c:v>97.843456034931506</c:v>
                </c:pt>
                <c:pt idx="2484">
                  <c:v>96.810373190998305</c:v>
                </c:pt>
                <c:pt idx="2485">
                  <c:v>95.342894932737195</c:v>
                </c:pt>
                <c:pt idx="2486">
                  <c:v>95.001287144888394</c:v>
                </c:pt>
                <c:pt idx="2487">
                  <c:v>96.098417728584295</c:v>
                </c:pt>
                <c:pt idx="2488">
                  <c:v>94.168689868459794</c:v>
                </c:pt>
                <c:pt idx="2489">
                  <c:v>93.533621776052996</c:v>
                </c:pt>
                <c:pt idx="2490">
                  <c:v>94.312107465931902</c:v>
                </c:pt>
                <c:pt idx="2491">
                  <c:v>93.047554194264094</c:v>
                </c:pt>
                <c:pt idx="2492">
                  <c:v>91.812944822749799</c:v>
                </c:pt>
                <c:pt idx="2493">
                  <c:v>92.192724428243594</c:v>
                </c:pt>
                <c:pt idx="2494">
                  <c:v>90.646813365162899</c:v>
                </c:pt>
                <c:pt idx="2495">
                  <c:v>90.671340138478598</c:v>
                </c:pt>
                <c:pt idx="2496">
                  <c:v>91.127372811068099</c:v>
                </c:pt>
                <c:pt idx="2497">
                  <c:v>91.4587166792179</c:v>
                </c:pt>
                <c:pt idx="2498">
                  <c:v>90.700771522647898</c:v>
                </c:pt>
                <c:pt idx="2499">
                  <c:v>91.120106066876502</c:v>
                </c:pt>
                <c:pt idx="2500">
                  <c:v>90.320285130274897</c:v>
                </c:pt>
                <c:pt idx="2501">
                  <c:v>89.803344622839106</c:v>
                </c:pt>
                <c:pt idx="2502">
                  <c:v>91.013028580057906</c:v>
                </c:pt>
                <c:pt idx="2503">
                  <c:v>92.964473366602604</c:v>
                </c:pt>
                <c:pt idx="2504">
                  <c:v>93.476398412528297</c:v>
                </c:pt>
                <c:pt idx="2505">
                  <c:v>92.439740431307598</c:v>
                </c:pt>
                <c:pt idx="2506">
                  <c:v>94.227854235532206</c:v>
                </c:pt>
                <c:pt idx="2507">
                  <c:v>94.465459170329595</c:v>
                </c:pt>
                <c:pt idx="2508">
                  <c:v>94.927380686812299</c:v>
                </c:pt>
                <c:pt idx="2509">
                  <c:v>94.345953040633503</c:v>
                </c:pt>
                <c:pt idx="2510">
                  <c:v>93.491744684940699</c:v>
                </c:pt>
                <c:pt idx="2511">
                  <c:v>92.861720967475904</c:v>
                </c:pt>
                <c:pt idx="2512">
                  <c:v>93.946710213113803</c:v>
                </c:pt>
                <c:pt idx="2513">
                  <c:v>93.034780163088001</c:v>
                </c:pt>
                <c:pt idx="2514">
                  <c:v>93.223048235379196</c:v>
                </c:pt>
                <c:pt idx="2515">
                  <c:v>92.485938955374095</c:v>
                </c:pt>
                <c:pt idx="2516">
                  <c:v>94.374239997541494</c:v>
                </c:pt>
                <c:pt idx="2517">
                  <c:v>94.852379274121404</c:v>
                </c:pt>
                <c:pt idx="2518">
                  <c:v>94.718270785767402</c:v>
                </c:pt>
                <c:pt idx="2519">
                  <c:v>94.128551672105004</c:v>
                </c:pt>
                <c:pt idx="2520">
                  <c:v>93.798966197903994</c:v>
                </c:pt>
                <c:pt idx="2521">
                  <c:v>93.659766177181893</c:v>
                </c:pt>
                <c:pt idx="2522">
                  <c:v>95.100910974827698</c:v>
                </c:pt>
                <c:pt idx="2523">
                  <c:v>95.280228526409601</c:v>
                </c:pt>
                <c:pt idx="2524">
                  <c:v>97.101903881042801</c:v>
                </c:pt>
                <c:pt idx="2525">
                  <c:v>98.854734363911604</c:v>
                </c:pt>
                <c:pt idx="2526">
                  <c:v>98.627746057795406</c:v>
                </c:pt>
                <c:pt idx="2527">
                  <c:v>97.612709586319497</c:v>
                </c:pt>
                <c:pt idx="2528">
                  <c:v>98.399838523599797</c:v>
                </c:pt>
                <c:pt idx="2529">
                  <c:v>98.662288505783906</c:v>
                </c:pt>
                <c:pt idx="2530">
                  <c:v>100.524140259389</c:v>
                </c:pt>
                <c:pt idx="2531">
                  <c:v>100.172283767971</c:v>
                </c:pt>
                <c:pt idx="2532">
                  <c:v>100.633286934037</c:v>
                </c:pt>
                <c:pt idx="2533">
                  <c:v>101.332147692646</c:v>
                </c:pt>
                <c:pt idx="2534">
                  <c:v>102.38436013882099</c:v>
                </c:pt>
                <c:pt idx="2535">
                  <c:v>99.8097290571922</c:v>
                </c:pt>
                <c:pt idx="2536">
                  <c:v>99.135124600270004</c:v>
                </c:pt>
                <c:pt idx="2537">
                  <c:v>101.370733137245</c:v>
                </c:pt>
                <c:pt idx="2538">
                  <c:v>101.707254825287</c:v>
                </c:pt>
                <c:pt idx="2539">
                  <c:v>102.69526357808</c:v>
                </c:pt>
                <c:pt idx="2540">
                  <c:v>101.59463873094499</c:v>
                </c:pt>
                <c:pt idx="2541">
                  <c:v>102.37540119533401</c:v>
                </c:pt>
                <c:pt idx="2542">
                  <c:v>102.024513536423</c:v>
                </c:pt>
                <c:pt idx="2543">
                  <c:v>102.171782953239</c:v>
                </c:pt>
                <c:pt idx="2544">
                  <c:v>103.90611942543499</c:v>
                </c:pt>
                <c:pt idx="2545">
                  <c:v>103.753937175608</c:v>
                </c:pt>
                <c:pt idx="2546">
                  <c:v>103.000565576231</c:v>
                </c:pt>
                <c:pt idx="2547">
                  <c:v>101.645250392458</c:v>
                </c:pt>
                <c:pt idx="2548">
                  <c:v>102.325926295028</c:v>
                </c:pt>
                <c:pt idx="2549">
                  <c:v>100.02454420068599</c:v>
                </c:pt>
                <c:pt idx="2550">
                  <c:v>99.413772480782498</c:v>
                </c:pt>
                <c:pt idx="2551">
                  <c:v>99.311721200202697</c:v>
                </c:pt>
                <c:pt idx="2552">
                  <c:v>100.653738266193</c:v>
                </c:pt>
                <c:pt idx="2553">
                  <c:v>101.204462884487</c:v>
                </c:pt>
                <c:pt idx="2554">
                  <c:v>100.443608004602</c:v>
                </c:pt>
                <c:pt idx="2555">
                  <c:v>101.130126577871</c:v>
                </c:pt>
                <c:pt idx="2556">
                  <c:v>99.616839417855502</c:v>
                </c:pt>
                <c:pt idx="2557">
                  <c:v>99.370292537686794</c:v>
                </c:pt>
                <c:pt idx="2558">
                  <c:v>98.588763951590494</c:v>
                </c:pt>
                <c:pt idx="2559">
                  <c:v>98.570216689916705</c:v>
                </c:pt>
                <c:pt idx="2560">
                  <c:v>97.981303127135007</c:v>
                </c:pt>
                <c:pt idx="2561">
                  <c:v>97.544097259813299</c:v>
                </c:pt>
                <c:pt idx="2562">
                  <c:v>98.434841802782699</c:v>
                </c:pt>
                <c:pt idx="2563">
                  <c:v>97.441967699649993</c:v>
                </c:pt>
                <c:pt idx="2564">
                  <c:v>98.2868634592717</c:v>
                </c:pt>
                <c:pt idx="2565">
                  <c:v>97.715651931748695</c:v>
                </c:pt>
                <c:pt idx="2566">
                  <c:v>97.906595255092597</c:v>
                </c:pt>
                <c:pt idx="2567">
                  <c:v>99.495076399914794</c:v>
                </c:pt>
                <c:pt idx="2568">
                  <c:v>98.6941664152302</c:v>
                </c:pt>
                <c:pt idx="2569">
                  <c:v>99.087083779076906</c:v>
                </c:pt>
                <c:pt idx="2570">
                  <c:v>99.532532274186394</c:v>
                </c:pt>
                <c:pt idx="2571">
                  <c:v>100.997370209561</c:v>
                </c:pt>
                <c:pt idx="2572">
                  <c:v>101.6132105882</c:v>
                </c:pt>
                <c:pt idx="2573">
                  <c:v>102.039022135583</c:v>
                </c:pt>
                <c:pt idx="2574">
                  <c:v>103.762900359865</c:v>
                </c:pt>
                <c:pt idx="2575">
                  <c:v>104.150749510606</c:v>
                </c:pt>
                <c:pt idx="2576">
                  <c:v>104.60232414739301</c:v>
                </c:pt>
                <c:pt idx="2577">
                  <c:v>104.64291126720801</c:v>
                </c:pt>
                <c:pt idx="2578">
                  <c:v>104.634079554853</c:v>
                </c:pt>
                <c:pt idx="2579">
                  <c:v>105.22790922664601</c:v>
                </c:pt>
                <c:pt idx="2580">
                  <c:v>103.833091616351</c:v>
                </c:pt>
                <c:pt idx="2581">
                  <c:v>106.946079224953</c:v>
                </c:pt>
                <c:pt idx="2582">
                  <c:v>106.812898693362</c:v>
                </c:pt>
                <c:pt idx="2583">
                  <c:v>107.142793204244</c:v>
                </c:pt>
                <c:pt idx="2584">
                  <c:v>107.958247577694</c:v>
                </c:pt>
                <c:pt idx="2585">
                  <c:v>109.433605109258</c:v>
                </c:pt>
                <c:pt idx="2586">
                  <c:v>110.771541595944</c:v>
                </c:pt>
                <c:pt idx="2587">
                  <c:v>110.87380946939</c:v>
                </c:pt>
                <c:pt idx="2588">
                  <c:v>108.678770750947</c:v>
                </c:pt>
                <c:pt idx="2589">
                  <c:v>108.545417540515</c:v>
                </c:pt>
                <c:pt idx="2590">
                  <c:v>109.002551435264</c:v>
                </c:pt>
                <c:pt idx="2591">
                  <c:v>108.17934037641299</c:v>
                </c:pt>
                <c:pt idx="2592">
                  <c:v>107.974651268321</c:v>
                </c:pt>
                <c:pt idx="2593">
                  <c:v>108.232361181792</c:v>
                </c:pt>
                <c:pt idx="2594">
                  <c:v>108.09422157736699</c:v>
                </c:pt>
                <c:pt idx="2595">
                  <c:v>105.674693326191</c:v>
                </c:pt>
                <c:pt idx="2596">
                  <c:v>105.324730480789</c:v>
                </c:pt>
                <c:pt idx="2597">
                  <c:v>105.340415892202</c:v>
                </c:pt>
                <c:pt idx="2598">
                  <c:v>106.093893495514</c:v>
                </c:pt>
                <c:pt idx="2599">
                  <c:v>106.10520290997999</c:v>
                </c:pt>
                <c:pt idx="2600">
                  <c:v>106.65987746204</c:v>
                </c:pt>
                <c:pt idx="2601">
                  <c:v>107.29589435461899</c:v>
                </c:pt>
                <c:pt idx="2602">
                  <c:v>107.96997057919</c:v>
                </c:pt>
                <c:pt idx="2603">
                  <c:v>107.154398920266</c:v>
                </c:pt>
                <c:pt idx="2604">
                  <c:v>107.99645281954599</c:v>
                </c:pt>
                <c:pt idx="2605">
                  <c:v>108.940080762279</c:v>
                </c:pt>
                <c:pt idx="2606">
                  <c:v>109.249811038716</c:v>
                </c:pt>
                <c:pt idx="2607">
                  <c:v>108.72604643824199</c:v>
                </c:pt>
                <c:pt idx="2608">
                  <c:v>108.769754474606</c:v>
                </c:pt>
                <c:pt idx="2609">
                  <c:v>109.627122070742</c:v>
                </c:pt>
                <c:pt idx="2610">
                  <c:v>110.77322514289401</c:v>
                </c:pt>
                <c:pt idx="2611">
                  <c:v>109.984973095144</c:v>
                </c:pt>
                <c:pt idx="2612">
                  <c:v>109.977252311811</c:v>
                </c:pt>
                <c:pt idx="2613">
                  <c:v>109.807842922555</c:v>
                </c:pt>
                <c:pt idx="2614">
                  <c:v>109.220833214881</c:v>
                </c:pt>
                <c:pt idx="2615">
                  <c:v>111.027534677482</c:v>
                </c:pt>
                <c:pt idx="2616">
                  <c:v>111.974042229218</c:v>
                </c:pt>
                <c:pt idx="2617">
                  <c:v>110.060768902579</c:v>
                </c:pt>
                <c:pt idx="2618">
                  <c:v>108.76993121700301</c:v>
                </c:pt>
                <c:pt idx="2619">
                  <c:v>109.414520328802</c:v>
                </c:pt>
                <c:pt idx="2620">
                  <c:v>108.328355197755</c:v>
                </c:pt>
                <c:pt idx="2621">
                  <c:v>109.034873601055</c:v>
                </c:pt>
                <c:pt idx="2622">
                  <c:v>110.802598767457</c:v>
                </c:pt>
                <c:pt idx="2623">
                  <c:v>109.94527163436101</c:v>
                </c:pt>
                <c:pt idx="2624">
                  <c:v>109.435101638823</c:v>
                </c:pt>
                <c:pt idx="2625">
                  <c:v>109.349125138959</c:v>
                </c:pt>
                <c:pt idx="2626">
                  <c:v>109.338251847667</c:v>
                </c:pt>
                <c:pt idx="2627">
                  <c:v>109.180056376919</c:v>
                </c:pt>
                <c:pt idx="2628">
                  <c:v>109.015191396947</c:v>
                </c:pt>
                <c:pt idx="2629">
                  <c:v>108.684123729032</c:v>
                </c:pt>
                <c:pt idx="2630">
                  <c:v>107.812396808557</c:v>
                </c:pt>
                <c:pt idx="2631">
                  <c:v>108.499956300325</c:v>
                </c:pt>
                <c:pt idx="2632">
                  <c:v>109.968887818108</c:v>
                </c:pt>
                <c:pt idx="2633">
                  <c:v>107.603169485517</c:v>
                </c:pt>
                <c:pt idx="2634">
                  <c:v>106.89670283163299</c:v>
                </c:pt>
                <c:pt idx="2635">
                  <c:v>107.287851781302</c:v>
                </c:pt>
                <c:pt idx="2636">
                  <c:v>107.092674381671</c:v>
                </c:pt>
                <c:pt idx="2637">
                  <c:v>106.97787447930099</c:v>
                </c:pt>
                <c:pt idx="2638">
                  <c:v>107.38428571092</c:v>
                </c:pt>
                <c:pt idx="2639">
                  <c:v>107.498096759441</c:v>
                </c:pt>
                <c:pt idx="2640">
                  <c:v>107.725764776652</c:v>
                </c:pt>
                <c:pt idx="2641">
                  <c:v>106.710913829276</c:v>
                </c:pt>
                <c:pt idx="2642">
                  <c:v>106.310349536622</c:v>
                </c:pt>
                <c:pt idx="2643">
                  <c:v>105.85498180083199</c:v>
                </c:pt>
                <c:pt idx="2644">
                  <c:v>106.135645764176</c:v>
                </c:pt>
                <c:pt idx="2645">
                  <c:v>105.049818964541</c:v>
                </c:pt>
                <c:pt idx="2646">
                  <c:v>106.493599375382</c:v>
                </c:pt>
                <c:pt idx="2647">
                  <c:v>106.80325957539701</c:v>
                </c:pt>
                <c:pt idx="2648">
                  <c:v>105.79856972418401</c:v>
                </c:pt>
                <c:pt idx="2649">
                  <c:v>105.817379647889</c:v>
                </c:pt>
                <c:pt idx="2650">
                  <c:v>106.21132797882601</c:v>
                </c:pt>
                <c:pt idx="2651">
                  <c:v>105.235066158845</c:v>
                </c:pt>
                <c:pt idx="2652">
                  <c:v>104.93689653455</c:v>
                </c:pt>
                <c:pt idx="2653">
                  <c:v>104.15388630824999</c:v>
                </c:pt>
                <c:pt idx="2654">
                  <c:v>104.482335252032</c:v>
                </c:pt>
                <c:pt idx="2655">
                  <c:v>105.409628628946</c:v>
                </c:pt>
                <c:pt idx="2656">
                  <c:v>104.973086670388</c:v>
                </c:pt>
                <c:pt idx="2657">
                  <c:v>103.724517714385</c:v>
                </c:pt>
                <c:pt idx="2658">
                  <c:v>103.22326794947</c:v>
                </c:pt>
                <c:pt idx="2659">
                  <c:v>104.902171942729</c:v>
                </c:pt>
                <c:pt idx="2660">
                  <c:v>104.263761522436</c:v>
                </c:pt>
                <c:pt idx="2661">
                  <c:v>103.492759292324</c:v>
                </c:pt>
                <c:pt idx="2662">
                  <c:v>101.046412484474</c:v>
                </c:pt>
                <c:pt idx="2663">
                  <c:v>101.31791338481101</c:v>
                </c:pt>
                <c:pt idx="2664">
                  <c:v>100.463349853987</c:v>
                </c:pt>
                <c:pt idx="2665">
                  <c:v>100.65827476084399</c:v>
                </c:pt>
                <c:pt idx="2666">
                  <c:v>99.708553454243003</c:v>
                </c:pt>
                <c:pt idx="2667">
                  <c:v>99.933318582744604</c:v>
                </c:pt>
                <c:pt idx="2668">
                  <c:v>100.65763031028</c:v>
                </c:pt>
                <c:pt idx="2669">
                  <c:v>100.286944960814</c:v>
                </c:pt>
                <c:pt idx="2670">
                  <c:v>100.346316711466</c:v>
                </c:pt>
                <c:pt idx="2671">
                  <c:v>100.965942805154</c:v>
                </c:pt>
                <c:pt idx="2672">
                  <c:v>100.699713287246</c:v>
                </c:pt>
                <c:pt idx="2673">
                  <c:v>99.878069540055293</c:v>
                </c:pt>
                <c:pt idx="2674">
                  <c:v>100.648550305858</c:v>
                </c:pt>
                <c:pt idx="2675">
                  <c:v>99.877176713729497</c:v>
                </c:pt>
                <c:pt idx="2676">
                  <c:v>98.126324396855694</c:v>
                </c:pt>
                <c:pt idx="2677">
                  <c:v>98.2680315328098</c:v>
                </c:pt>
                <c:pt idx="2678">
                  <c:v>97.895703014590396</c:v>
                </c:pt>
                <c:pt idx="2679">
                  <c:v>99.307842214833798</c:v>
                </c:pt>
                <c:pt idx="2680">
                  <c:v>96.687698079318693</c:v>
                </c:pt>
                <c:pt idx="2681">
                  <c:v>94.048072216954395</c:v>
                </c:pt>
                <c:pt idx="2682">
                  <c:v>92.406832833010796</c:v>
                </c:pt>
                <c:pt idx="2683">
                  <c:v>92.873655507009701</c:v>
                </c:pt>
                <c:pt idx="2684">
                  <c:v>93.681042641612393</c:v>
                </c:pt>
                <c:pt idx="2685">
                  <c:v>93.619735124857897</c:v>
                </c:pt>
                <c:pt idx="2686">
                  <c:v>93.037194644374296</c:v>
                </c:pt>
                <c:pt idx="2687">
                  <c:v>94.067583883588796</c:v>
                </c:pt>
                <c:pt idx="2688">
                  <c:v>93.727380241153995</c:v>
                </c:pt>
                <c:pt idx="2689">
                  <c:v>91.813857949024197</c:v>
                </c:pt>
                <c:pt idx="2690">
                  <c:v>91.0980883161603</c:v>
                </c:pt>
                <c:pt idx="2691">
                  <c:v>92.7674949075966</c:v>
                </c:pt>
                <c:pt idx="2692">
                  <c:v>91.776122653436204</c:v>
                </c:pt>
                <c:pt idx="2693">
                  <c:v>92.707156767950195</c:v>
                </c:pt>
                <c:pt idx="2694">
                  <c:v>92.694491352312895</c:v>
                </c:pt>
                <c:pt idx="2695">
                  <c:v>93.619076776183107</c:v>
                </c:pt>
                <c:pt idx="2696">
                  <c:v>93.295298186491493</c:v>
                </c:pt>
                <c:pt idx="2697">
                  <c:v>92.873352019570902</c:v>
                </c:pt>
                <c:pt idx="2698">
                  <c:v>93.126243405201393</c:v>
                </c:pt>
                <c:pt idx="2699">
                  <c:v>93.219773207204</c:v>
                </c:pt>
                <c:pt idx="2700">
                  <c:v>94.401697960701398</c:v>
                </c:pt>
                <c:pt idx="2701">
                  <c:v>94.407559794816507</c:v>
                </c:pt>
                <c:pt idx="2702">
                  <c:v>93.467800140045796</c:v>
                </c:pt>
                <c:pt idx="2703">
                  <c:v>93.489400323675397</c:v>
                </c:pt>
                <c:pt idx="2704">
                  <c:v>93.119797969530694</c:v>
                </c:pt>
                <c:pt idx="2705">
                  <c:v>92.107406574370501</c:v>
                </c:pt>
                <c:pt idx="2706">
                  <c:v>93.734418474677398</c:v>
                </c:pt>
                <c:pt idx="2707">
                  <c:v>92.909612676903507</c:v>
                </c:pt>
                <c:pt idx="2708">
                  <c:v>93.381772205004395</c:v>
                </c:pt>
                <c:pt idx="2709">
                  <c:v>92.725433356650001</c:v>
                </c:pt>
                <c:pt idx="2710">
                  <c:v>92.018730835127499</c:v>
                </c:pt>
                <c:pt idx="2711">
                  <c:v>92.082851576552201</c:v>
                </c:pt>
                <c:pt idx="2712">
                  <c:v>92.180951572758602</c:v>
                </c:pt>
                <c:pt idx="2713">
                  <c:v>90.321237213412999</c:v>
                </c:pt>
                <c:pt idx="2714">
                  <c:v>91.232940639811304</c:v>
                </c:pt>
                <c:pt idx="2715">
                  <c:v>91.842470492320302</c:v>
                </c:pt>
                <c:pt idx="2716">
                  <c:v>91.422050376861904</c:v>
                </c:pt>
                <c:pt idx="2717">
                  <c:v>91.683325824977004</c:v>
                </c:pt>
                <c:pt idx="2718">
                  <c:v>91.625638907626296</c:v>
                </c:pt>
                <c:pt idx="2719">
                  <c:v>92.511026628998707</c:v>
                </c:pt>
                <c:pt idx="2720">
                  <c:v>92.695275434219994</c:v>
                </c:pt>
                <c:pt idx="2721">
                  <c:v>90.939503725708505</c:v>
                </c:pt>
                <c:pt idx="2722">
                  <c:v>90.077491525172206</c:v>
                </c:pt>
                <c:pt idx="2723">
                  <c:v>89.140895582766603</c:v>
                </c:pt>
                <c:pt idx="2724">
                  <c:v>89.875245342046099</c:v>
                </c:pt>
                <c:pt idx="2725">
                  <c:v>88.805944205392507</c:v>
                </c:pt>
                <c:pt idx="2726">
                  <c:v>88.188118033843494</c:v>
                </c:pt>
                <c:pt idx="2727">
                  <c:v>87.874592680432698</c:v>
                </c:pt>
                <c:pt idx="2728">
                  <c:v>87.470344327078493</c:v>
                </c:pt>
                <c:pt idx="2729">
                  <c:v>89.014754149878598</c:v>
                </c:pt>
                <c:pt idx="2730">
                  <c:v>89.296769559728205</c:v>
                </c:pt>
                <c:pt idx="2731">
                  <c:v>89.562180761967298</c:v>
                </c:pt>
                <c:pt idx="2732">
                  <c:v>89.988594722266598</c:v>
                </c:pt>
                <c:pt idx="2733">
                  <c:v>89.404359582897598</c:v>
                </c:pt>
                <c:pt idx="2734">
                  <c:v>90.124012171261498</c:v>
                </c:pt>
                <c:pt idx="2735">
                  <c:v>88.349485164454606</c:v>
                </c:pt>
                <c:pt idx="2736">
                  <c:v>89.226830613412304</c:v>
                </c:pt>
                <c:pt idx="2737">
                  <c:v>89.625531897134607</c:v>
                </c:pt>
                <c:pt idx="2738">
                  <c:v>89.7705893459827</c:v>
                </c:pt>
                <c:pt idx="2739">
                  <c:v>90.924105767299395</c:v>
                </c:pt>
                <c:pt idx="2740">
                  <c:v>91.183641069483599</c:v>
                </c:pt>
                <c:pt idx="2741">
                  <c:v>91.3700998629254</c:v>
                </c:pt>
                <c:pt idx="2742">
                  <c:v>92.300551685947894</c:v>
                </c:pt>
                <c:pt idx="2743">
                  <c:v>94.563356665024202</c:v>
                </c:pt>
                <c:pt idx="2744">
                  <c:v>94.838559209506798</c:v>
                </c:pt>
                <c:pt idx="2745">
                  <c:v>95.2688728652561</c:v>
                </c:pt>
                <c:pt idx="2746">
                  <c:v>96.171713153873895</c:v>
                </c:pt>
                <c:pt idx="2747">
                  <c:v>97.528258745503607</c:v>
                </c:pt>
                <c:pt idx="2748">
                  <c:v>95.741630807733898</c:v>
                </c:pt>
                <c:pt idx="2749">
                  <c:v>95.0242897616926</c:v>
                </c:pt>
                <c:pt idx="2750">
                  <c:v>95.034652782493396</c:v>
                </c:pt>
                <c:pt idx="2751">
                  <c:v>95.099143362341493</c:v>
                </c:pt>
                <c:pt idx="2752">
                  <c:v>95.828792316211704</c:v>
                </c:pt>
                <c:pt idx="2753">
                  <c:v>95.576006333396293</c:v>
                </c:pt>
                <c:pt idx="2754">
                  <c:v>93.661584460858805</c:v>
                </c:pt>
                <c:pt idx="2755">
                  <c:v>93.360027156080406</c:v>
                </c:pt>
                <c:pt idx="2756">
                  <c:v>91.663024727291301</c:v>
                </c:pt>
                <c:pt idx="2757">
                  <c:v>90.554910080919001</c:v>
                </c:pt>
                <c:pt idx="2758">
                  <c:v>91.077540812481701</c:v>
                </c:pt>
                <c:pt idx="2759">
                  <c:v>89.986610110903101</c:v>
                </c:pt>
                <c:pt idx="2760">
                  <c:v>88.981429126552797</c:v>
                </c:pt>
                <c:pt idx="2761">
                  <c:v>86.329366092605397</c:v>
                </c:pt>
                <c:pt idx="2762">
                  <c:v>84.755212702108494</c:v>
                </c:pt>
                <c:pt idx="2763">
                  <c:v>85.381882830755302</c:v>
                </c:pt>
                <c:pt idx="2764">
                  <c:v>84.858139098054195</c:v>
                </c:pt>
                <c:pt idx="2765">
                  <c:v>83.898460522570701</c:v>
                </c:pt>
                <c:pt idx="2766">
                  <c:v>83.187453312756404</c:v>
                </c:pt>
                <c:pt idx="2767">
                  <c:v>81.596112829233903</c:v>
                </c:pt>
                <c:pt idx="2768">
                  <c:v>83.062200658159099</c:v>
                </c:pt>
                <c:pt idx="2769">
                  <c:v>82.897681890086105</c:v>
                </c:pt>
                <c:pt idx="2770">
                  <c:v>82.860473143674298</c:v>
                </c:pt>
                <c:pt idx="2771">
                  <c:v>81.598694929374901</c:v>
                </c:pt>
                <c:pt idx="2772">
                  <c:v>81.070253477852901</c:v>
                </c:pt>
                <c:pt idx="2773">
                  <c:v>81.230011136124901</c:v>
                </c:pt>
                <c:pt idx="2774">
                  <c:v>81.724577201503195</c:v>
                </c:pt>
                <c:pt idx="2775">
                  <c:v>80.699017460812399</c:v>
                </c:pt>
                <c:pt idx="2776">
                  <c:v>81.043800750135802</c:v>
                </c:pt>
                <c:pt idx="2777">
                  <c:v>80.718511671787695</c:v>
                </c:pt>
                <c:pt idx="2778">
                  <c:v>81.312615304172198</c:v>
                </c:pt>
                <c:pt idx="2779">
                  <c:v>81.433306302263404</c:v>
                </c:pt>
                <c:pt idx="2780">
                  <c:v>81.993229043033693</c:v>
                </c:pt>
                <c:pt idx="2781">
                  <c:v>85.073063145207897</c:v>
                </c:pt>
                <c:pt idx="2782">
                  <c:v>84.830394174728298</c:v>
                </c:pt>
                <c:pt idx="2783">
                  <c:v>86.681946335865305</c:v>
                </c:pt>
                <c:pt idx="2784">
                  <c:v>88.220983242299695</c:v>
                </c:pt>
                <c:pt idx="2785">
                  <c:v>87.588439668513601</c:v>
                </c:pt>
                <c:pt idx="2786">
                  <c:v>87.1660469019332</c:v>
                </c:pt>
                <c:pt idx="2787">
                  <c:v>87.890589526022794</c:v>
                </c:pt>
                <c:pt idx="2788">
                  <c:v>88.349329644443202</c:v>
                </c:pt>
                <c:pt idx="2789">
                  <c:v>87.710884871789901</c:v>
                </c:pt>
                <c:pt idx="2790">
                  <c:v>89.813638584823707</c:v>
                </c:pt>
                <c:pt idx="2791">
                  <c:v>89.244705665042304</c:v>
                </c:pt>
                <c:pt idx="2792">
                  <c:v>89.265521803700096</c:v>
                </c:pt>
                <c:pt idx="2793">
                  <c:v>90.394349979914594</c:v>
                </c:pt>
                <c:pt idx="2794">
                  <c:v>89.373839172553303</c:v>
                </c:pt>
                <c:pt idx="2795">
                  <c:v>89.5222555658207</c:v>
                </c:pt>
                <c:pt idx="2796">
                  <c:v>90.223691639419201</c:v>
                </c:pt>
                <c:pt idx="2797">
                  <c:v>89.065499372098103</c:v>
                </c:pt>
                <c:pt idx="2798">
                  <c:v>89.077366616777695</c:v>
                </c:pt>
                <c:pt idx="2799">
                  <c:v>87.084522582196797</c:v>
                </c:pt>
                <c:pt idx="2800">
                  <c:v>85.924059301104805</c:v>
                </c:pt>
                <c:pt idx="2801">
                  <c:v>83.884096991417806</c:v>
                </c:pt>
                <c:pt idx="2802">
                  <c:v>84.707717101823903</c:v>
                </c:pt>
                <c:pt idx="2803">
                  <c:v>83.491483283718495</c:v>
                </c:pt>
                <c:pt idx="2804">
                  <c:v>81.914337897010498</c:v>
                </c:pt>
                <c:pt idx="2805">
                  <c:v>84.275960418905001</c:v>
                </c:pt>
                <c:pt idx="2806">
                  <c:v>85.178589840953094</c:v>
                </c:pt>
                <c:pt idx="2807">
                  <c:v>83.993565452715302</c:v>
                </c:pt>
                <c:pt idx="2808">
                  <c:v>83.973130790390996</c:v>
                </c:pt>
                <c:pt idx="2809">
                  <c:v>83.682576120556305</c:v>
                </c:pt>
                <c:pt idx="2810">
                  <c:v>84.146909170529696</c:v>
                </c:pt>
                <c:pt idx="2811">
                  <c:v>84.212383855391195</c:v>
                </c:pt>
                <c:pt idx="2812">
                  <c:v>83.946154695956196</c:v>
                </c:pt>
                <c:pt idx="2813">
                  <c:v>85.4366910503513</c:v>
                </c:pt>
                <c:pt idx="2814">
                  <c:v>86.137089634746502</c:v>
                </c:pt>
                <c:pt idx="2815">
                  <c:v>84.159923025921003</c:v>
                </c:pt>
                <c:pt idx="2816">
                  <c:v>84.308446172085894</c:v>
                </c:pt>
                <c:pt idx="2817">
                  <c:v>85.857305294240007</c:v>
                </c:pt>
                <c:pt idx="2818">
                  <c:v>84.904744683706497</c:v>
                </c:pt>
                <c:pt idx="2819">
                  <c:v>85.260160112871105</c:v>
                </c:pt>
                <c:pt idx="2820">
                  <c:v>84.852695979362096</c:v>
                </c:pt>
                <c:pt idx="2821">
                  <c:v>83.344234539073</c:v>
                </c:pt>
                <c:pt idx="2822">
                  <c:v>85.606904905525298</c:v>
                </c:pt>
                <c:pt idx="2823">
                  <c:v>86.548323590192993</c:v>
                </c:pt>
                <c:pt idx="2824">
                  <c:v>86.911375770147004</c:v>
                </c:pt>
                <c:pt idx="2825">
                  <c:v>87.218915085611698</c:v>
                </c:pt>
                <c:pt idx="2826">
                  <c:v>85.763835565935395</c:v>
                </c:pt>
                <c:pt idx="2827">
                  <c:v>84.199228708100904</c:v>
                </c:pt>
                <c:pt idx="2828">
                  <c:v>83.602364412292403</c:v>
                </c:pt>
                <c:pt idx="2829">
                  <c:v>81.902212526928594</c:v>
                </c:pt>
                <c:pt idx="2830">
                  <c:v>81.1593981182059</c:v>
                </c:pt>
                <c:pt idx="2831">
                  <c:v>82.213275473120902</c:v>
                </c:pt>
                <c:pt idx="2832">
                  <c:v>82.601143457774199</c:v>
                </c:pt>
                <c:pt idx="2833">
                  <c:v>83.056683515980197</c:v>
                </c:pt>
                <c:pt idx="2834">
                  <c:v>83.038393203444599</c:v>
                </c:pt>
                <c:pt idx="2835">
                  <c:v>82.722376264275098</c:v>
                </c:pt>
                <c:pt idx="2836">
                  <c:v>83.610104081676297</c:v>
                </c:pt>
                <c:pt idx="2837">
                  <c:v>84.336680440924496</c:v>
                </c:pt>
                <c:pt idx="2838">
                  <c:v>84.594535648421001</c:v>
                </c:pt>
                <c:pt idx="2839">
                  <c:v>83.375532052630604</c:v>
                </c:pt>
                <c:pt idx="2840">
                  <c:v>83.074634998239503</c:v>
                </c:pt>
                <c:pt idx="2841">
                  <c:v>82.645042569535903</c:v>
                </c:pt>
                <c:pt idx="2842">
                  <c:v>82.968758862559994</c:v>
                </c:pt>
                <c:pt idx="2843">
                  <c:v>82.935143097686606</c:v>
                </c:pt>
                <c:pt idx="2844">
                  <c:v>80.300614263819099</c:v>
                </c:pt>
                <c:pt idx="2845">
                  <c:v>80.368510296835794</c:v>
                </c:pt>
                <c:pt idx="2846">
                  <c:v>81.874728753720106</c:v>
                </c:pt>
                <c:pt idx="2847">
                  <c:v>83.471384304600804</c:v>
                </c:pt>
                <c:pt idx="2848">
                  <c:v>84.4721318979676</c:v>
                </c:pt>
                <c:pt idx="2849">
                  <c:v>83.540534300934794</c:v>
                </c:pt>
                <c:pt idx="2850">
                  <c:v>84.433899628151494</c:v>
                </c:pt>
                <c:pt idx="2851">
                  <c:v>82.4453624238147</c:v>
                </c:pt>
                <c:pt idx="2852">
                  <c:v>83.064604996053802</c:v>
                </c:pt>
                <c:pt idx="2853">
                  <c:v>82.394430279424498</c:v>
                </c:pt>
                <c:pt idx="2854">
                  <c:v>82.240368144863794</c:v>
                </c:pt>
                <c:pt idx="2855">
                  <c:v>82.1014191827513</c:v>
                </c:pt>
                <c:pt idx="2856">
                  <c:v>82.964980454254999</c:v>
                </c:pt>
                <c:pt idx="2857">
                  <c:v>82.769849093499602</c:v>
                </c:pt>
                <c:pt idx="2858">
                  <c:v>81.776041832739097</c:v>
                </c:pt>
                <c:pt idx="2859">
                  <c:v>81.495725033012505</c:v>
                </c:pt>
                <c:pt idx="2860">
                  <c:v>81.315367192920604</c:v>
                </c:pt>
                <c:pt idx="2861">
                  <c:v>79.4985888237929</c:v>
                </c:pt>
                <c:pt idx="2862">
                  <c:v>78.229234540404093</c:v>
                </c:pt>
                <c:pt idx="2863">
                  <c:v>78.902870223133505</c:v>
                </c:pt>
                <c:pt idx="2864">
                  <c:v>77.799332301499504</c:v>
                </c:pt>
                <c:pt idx="2865">
                  <c:v>77.609958071940895</c:v>
                </c:pt>
                <c:pt idx="2866">
                  <c:v>75.448504526555496</c:v>
                </c:pt>
                <c:pt idx="2867">
                  <c:v>74.734723624797795</c:v>
                </c:pt>
                <c:pt idx="2868">
                  <c:v>74.873871655615403</c:v>
                </c:pt>
                <c:pt idx="2869">
                  <c:v>75.067627935626902</c:v>
                </c:pt>
                <c:pt idx="2870">
                  <c:v>73.861033752680697</c:v>
                </c:pt>
                <c:pt idx="2871">
                  <c:v>74.667197610817098</c:v>
                </c:pt>
                <c:pt idx="2872">
                  <c:v>76.209301281704896</c:v>
                </c:pt>
                <c:pt idx="2873">
                  <c:v>76.844125107611504</c:v>
                </c:pt>
                <c:pt idx="2874">
                  <c:v>77.597505567223195</c:v>
                </c:pt>
                <c:pt idx="2875">
                  <c:v>78.673955874171298</c:v>
                </c:pt>
                <c:pt idx="2876">
                  <c:v>77.233537256495893</c:v>
                </c:pt>
                <c:pt idx="2877">
                  <c:v>77.835390438654599</c:v>
                </c:pt>
                <c:pt idx="2878">
                  <c:v>78.462645872942105</c:v>
                </c:pt>
                <c:pt idx="2879">
                  <c:v>78.737937032397895</c:v>
                </c:pt>
                <c:pt idx="2880">
                  <c:v>78.343350349899396</c:v>
                </c:pt>
                <c:pt idx="2881">
                  <c:v>77.865608963102702</c:v>
                </c:pt>
                <c:pt idx="2882">
                  <c:v>79.305373602672901</c:v>
                </c:pt>
                <c:pt idx="2883">
                  <c:v>78.432441175658496</c:v>
                </c:pt>
                <c:pt idx="2884">
                  <c:v>77.375933143053203</c:v>
                </c:pt>
                <c:pt idx="2885">
                  <c:v>78.242340625807103</c:v>
                </c:pt>
                <c:pt idx="2886">
                  <c:v>76.865090078422995</c:v>
                </c:pt>
                <c:pt idx="2887">
                  <c:v>76.738656529964103</c:v>
                </c:pt>
                <c:pt idx="2888">
                  <c:v>77.930661701731395</c:v>
                </c:pt>
                <c:pt idx="2889">
                  <c:v>77.155845505179002</c:v>
                </c:pt>
                <c:pt idx="2890">
                  <c:v>76.905590745142504</c:v>
                </c:pt>
                <c:pt idx="2891">
                  <c:v>75.652901205536097</c:v>
                </c:pt>
                <c:pt idx="2892">
                  <c:v>74.266879141282701</c:v>
                </c:pt>
                <c:pt idx="2893">
                  <c:v>75.144451957500195</c:v>
                </c:pt>
                <c:pt idx="2894">
                  <c:v>75.858433795027807</c:v>
                </c:pt>
                <c:pt idx="2895">
                  <c:v>76.211027739114996</c:v>
                </c:pt>
                <c:pt idx="2896">
                  <c:v>75.196523259166696</c:v>
                </c:pt>
                <c:pt idx="2897">
                  <c:v>78.191151225372096</c:v>
                </c:pt>
                <c:pt idx="2898">
                  <c:v>78.434124861254702</c:v>
                </c:pt>
                <c:pt idx="2899">
                  <c:v>80.361375838324903</c:v>
                </c:pt>
                <c:pt idx="2900">
                  <c:v>80.402008731992495</c:v>
                </c:pt>
                <c:pt idx="2901">
                  <c:v>79.712198451714301</c:v>
                </c:pt>
                <c:pt idx="2902">
                  <c:v>82.027309898600294</c:v>
                </c:pt>
                <c:pt idx="2903">
                  <c:v>82.849038652829293</c:v>
                </c:pt>
                <c:pt idx="2904">
                  <c:v>82.964892787588695</c:v>
                </c:pt>
                <c:pt idx="2905">
                  <c:v>84.034641101332596</c:v>
                </c:pt>
                <c:pt idx="2906">
                  <c:v>84.481423521425995</c:v>
                </c:pt>
                <c:pt idx="2907">
                  <c:v>82.740449438444301</c:v>
                </c:pt>
                <c:pt idx="2908">
                  <c:v>81.367360781399597</c:v>
                </c:pt>
                <c:pt idx="2909">
                  <c:v>80.829972453812303</c:v>
                </c:pt>
                <c:pt idx="2910">
                  <c:v>80.128085411750902</c:v>
                </c:pt>
                <c:pt idx="2911">
                  <c:v>78.794536199876305</c:v>
                </c:pt>
                <c:pt idx="2912">
                  <c:v>77.280240053669601</c:v>
                </c:pt>
                <c:pt idx="2913">
                  <c:v>76.683941383233403</c:v>
                </c:pt>
                <c:pt idx="2914">
                  <c:v>77.887011838129794</c:v>
                </c:pt>
                <c:pt idx="2915">
                  <c:v>79.067685295651202</c:v>
                </c:pt>
                <c:pt idx="2916">
                  <c:v>78.747225778967405</c:v>
                </c:pt>
                <c:pt idx="2917">
                  <c:v>78.619508370137197</c:v>
                </c:pt>
                <c:pt idx="2918">
                  <c:v>78.439729332971794</c:v>
                </c:pt>
                <c:pt idx="2919">
                  <c:v>79.234324517680406</c:v>
                </c:pt>
                <c:pt idx="2920">
                  <c:v>78.9200279694833</c:v>
                </c:pt>
                <c:pt idx="2921">
                  <c:v>78.515232424793595</c:v>
                </c:pt>
                <c:pt idx="2922">
                  <c:v>77.845634095129697</c:v>
                </c:pt>
                <c:pt idx="2923">
                  <c:v>77.429274798763501</c:v>
                </c:pt>
                <c:pt idx="2924">
                  <c:v>78.364140195762502</c:v>
                </c:pt>
                <c:pt idx="2925">
                  <c:v>78.114106875713702</c:v>
                </c:pt>
                <c:pt idx="2926">
                  <c:v>79.037158882203698</c:v>
                </c:pt>
                <c:pt idx="2927">
                  <c:v>79.797521826956995</c:v>
                </c:pt>
                <c:pt idx="2928">
                  <c:v>80.480374573184093</c:v>
                </c:pt>
                <c:pt idx="2929">
                  <c:v>79.998472159420203</c:v>
                </c:pt>
                <c:pt idx="2930">
                  <c:v>80.498207321489602</c:v>
                </c:pt>
                <c:pt idx="2931">
                  <c:v>79.867362745798999</c:v>
                </c:pt>
                <c:pt idx="2932">
                  <c:v>79.127877988691594</c:v>
                </c:pt>
                <c:pt idx="2933">
                  <c:v>78.848710762190095</c:v>
                </c:pt>
                <c:pt idx="2934">
                  <c:v>79.163176385726103</c:v>
                </c:pt>
                <c:pt idx="2935">
                  <c:v>79.168116197458104</c:v>
                </c:pt>
                <c:pt idx="2936">
                  <c:v>80.690385670355496</c:v>
                </c:pt>
                <c:pt idx="2937">
                  <c:v>80.625939595117501</c:v>
                </c:pt>
                <c:pt idx="2938">
                  <c:v>81.4303266638845</c:v>
                </c:pt>
                <c:pt idx="2939">
                  <c:v>80.185629168621404</c:v>
                </c:pt>
                <c:pt idx="2940">
                  <c:v>79.991907315744896</c:v>
                </c:pt>
                <c:pt idx="2941">
                  <c:v>78.086616737663107</c:v>
                </c:pt>
                <c:pt idx="2942">
                  <c:v>76.795561551026196</c:v>
                </c:pt>
                <c:pt idx="2943">
                  <c:v>78.356927524459607</c:v>
                </c:pt>
                <c:pt idx="2944">
                  <c:v>78.700982727711093</c:v>
                </c:pt>
                <c:pt idx="2945">
                  <c:v>79.272080454010606</c:v>
                </c:pt>
                <c:pt idx="2946">
                  <c:v>79.271713736893602</c:v>
                </c:pt>
                <c:pt idx="2947">
                  <c:v>79.564936847124201</c:v>
                </c:pt>
                <c:pt idx="2948">
                  <c:v>79.501157471720106</c:v>
                </c:pt>
                <c:pt idx="2949">
                  <c:v>79.379773389013707</c:v>
                </c:pt>
                <c:pt idx="2950">
                  <c:v>79.6366998589411</c:v>
                </c:pt>
                <c:pt idx="2951">
                  <c:v>79.120164246524595</c:v>
                </c:pt>
                <c:pt idx="2952">
                  <c:v>78.9554695447912</c:v>
                </c:pt>
                <c:pt idx="2953">
                  <c:v>78.106552636948507</c:v>
                </c:pt>
                <c:pt idx="2954">
                  <c:v>79.013070275307399</c:v>
                </c:pt>
                <c:pt idx="2955">
                  <c:v>78.779296922825196</c:v>
                </c:pt>
                <c:pt idx="2956">
                  <c:v>78.848529385000901</c:v>
                </c:pt>
                <c:pt idx="2957">
                  <c:v>78.133100853361697</c:v>
                </c:pt>
                <c:pt idx="2958">
                  <c:v>77.5707073461368</c:v>
                </c:pt>
                <c:pt idx="2959">
                  <c:v>76.965777573145502</c:v>
                </c:pt>
                <c:pt idx="2960">
                  <c:v>76.444602722296906</c:v>
                </c:pt>
                <c:pt idx="2961">
                  <c:v>77.963548085044707</c:v>
                </c:pt>
                <c:pt idx="2962">
                  <c:v>79.073057617937096</c:v>
                </c:pt>
                <c:pt idx="2963">
                  <c:v>78.208702581953304</c:v>
                </c:pt>
                <c:pt idx="2964">
                  <c:v>79.981726495541494</c:v>
                </c:pt>
                <c:pt idx="2965">
                  <c:v>81.030207917325995</c:v>
                </c:pt>
                <c:pt idx="2966">
                  <c:v>82.264734139879806</c:v>
                </c:pt>
                <c:pt idx="2967">
                  <c:v>83.972441676965602</c:v>
                </c:pt>
                <c:pt idx="2968">
                  <c:v>84.734111004698505</c:v>
                </c:pt>
                <c:pt idx="2969">
                  <c:v>85.250924047745301</c:v>
                </c:pt>
                <c:pt idx="2970">
                  <c:v>84.831537713516497</c:v>
                </c:pt>
                <c:pt idx="2971">
                  <c:v>85.316004602743106</c:v>
                </c:pt>
                <c:pt idx="2972">
                  <c:v>84.915604570268798</c:v>
                </c:pt>
                <c:pt idx="2973">
                  <c:v>84.088907580325596</c:v>
                </c:pt>
                <c:pt idx="2974">
                  <c:v>84.347605594246204</c:v>
                </c:pt>
                <c:pt idx="2975">
                  <c:v>85.008748842008501</c:v>
                </c:pt>
                <c:pt idx="2976">
                  <c:v>84.491197689612704</c:v>
                </c:pt>
                <c:pt idx="2977">
                  <c:v>83.9491874201603</c:v>
                </c:pt>
                <c:pt idx="2978">
                  <c:v>83.861259243990204</c:v>
                </c:pt>
                <c:pt idx="2979">
                  <c:v>83.044200224009003</c:v>
                </c:pt>
                <c:pt idx="2980">
                  <c:v>81.149921146590003</c:v>
                </c:pt>
                <c:pt idx="2981">
                  <c:v>80.679145441238902</c:v>
                </c:pt>
                <c:pt idx="2982">
                  <c:v>78.973064199646203</c:v>
                </c:pt>
                <c:pt idx="2983">
                  <c:v>77.929812693813801</c:v>
                </c:pt>
                <c:pt idx="2984">
                  <c:v>77.270954842082901</c:v>
                </c:pt>
                <c:pt idx="2985">
                  <c:v>78.067656141249103</c:v>
                </c:pt>
                <c:pt idx="2986">
                  <c:v>79.010695610468105</c:v>
                </c:pt>
                <c:pt idx="2987">
                  <c:v>80.213783707279205</c:v>
                </c:pt>
                <c:pt idx="2988">
                  <c:v>79.339930488834497</c:v>
                </c:pt>
                <c:pt idx="2989">
                  <c:v>80.920965332661694</c:v>
                </c:pt>
                <c:pt idx="2990">
                  <c:v>82.006963391672301</c:v>
                </c:pt>
                <c:pt idx="2991">
                  <c:v>80.881585976970797</c:v>
                </c:pt>
                <c:pt idx="2992">
                  <c:v>81.037676083304603</c:v>
                </c:pt>
                <c:pt idx="2993">
                  <c:v>82.096271177511298</c:v>
                </c:pt>
                <c:pt idx="2994">
                  <c:v>82.013801059156606</c:v>
                </c:pt>
                <c:pt idx="2995">
                  <c:v>81.193203042850101</c:v>
                </c:pt>
                <c:pt idx="2996">
                  <c:v>83.399675006005396</c:v>
                </c:pt>
                <c:pt idx="2997">
                  <c:v>85.704021017672503</c:v>
                </c:pt>
                <c:pt idx="2998">
                  <c:v>85.962272541347602</c:v>
                </c:pt>
                <c:pt idx="2999">
                  <c:v>85.854672396290098</c:v>
                </c:pt>
                <c:pt idx="3000">
                  <c:v>85.278542370522601</c:v>
                </c:pt>
                <c:pt idx="3001">
                  <c:v>85.893238781389798</c:v>
                </c:pt>
                <c:pt idx="3002">
                  <c:v>85.613843102971998</c:v>
                </c:pt>
                <c:pt idx="3003">
                  <c:v>84.490083967526502</c:v>
                </c:pt>
                <c:pt idx="3004">
                  <c:v>83.381856330881703</c:v>
                </c:pt>
                <c:pt idx="3005">
                  <c:v>84.337310817456796</c:v>
                </c:pt>
                <c:pt idx="3006">
                  <c:v>83.9168623047632</c:v>
                </c:pt>
                <c:pt idx="3007">
                  <c:v>85.128874131286196</c:v>
                </c:pt>
                <c:pt idx="3008">
                  <c:v>86.953088488740804</c:v>
                </c:pt>
                <c:pt idx="3009">
                  <c:v>86.346917014466996</c:v>
                </c:pt>
                <c:pt idx="3010">
                  <c:v>84.933607529398401</c:v>
                </c:pt>
                <c:pt idx="3011">
                  <c:v>84.980731160496802</c:v>
                </c:pt>
                <c:pt idx="3012">
                  <c:v>85.736050387227607</c:v>
                </c:pt>
                <c:pt idx="3013">
                  <c:v>85.975506271123294</c:v>
                </c:pt>
                <c:pt idx="3014">
                  <c:v>86.299864819203094</c:v>
                </c:pt>
                <c:pt idx="3015">
                  <c:v>86.391808754659806</c:v>
                </c:pt>
                <c:pt idx="3016">
                  <c:v>85.359299812239001</c:v>
                </c:pt>
                <c:pt idx="3017">
                  <c:v>85.047727829570306</c:v>
                </c:pt>
                <c:pt idx="3018">
                  <c:v>87.345044655945202</c:v>
                </c:pt>
                <c:pt idx="3019">
                  <c:v>86.727018504208999</c:v>
                </c:pt>
                <c:pt idx="3020">
                  <c:v>89.389537143217396</c:v>
                </c:pt>
                <c:pt idx="3021">
                  <c:v>88.658948459857697</c:v>
                </c:pt>
                <c:pt idx="3022">
                  <c:v>87.756025105255901</c:v>
                </c:pt>
                <c:pt idx="3023">
                  <c:v>87.975552165044505</c:v>
                </c:pt>
                <c:pt idx="3024">
                  <c:v>89.598619085605193</c:v>
                </c:pt>
                <c:pt idx="3025">
                  <c:v>90.797913788459695</c:v>
                </c:pt>
                <c:pt idx="3026">
                  <c:v>90.546769990529398</c:v>
                </c:pt>
                <c:pt idx="3027">
                  <c:v>90.280424478178702</c:v>
                </c:pt>
                <c:pt idx="3028">
                  <c:v>91.338147351270095</c:v>
                </c:pt>
                <c:pt idx="3029">
                  <c:v>90.469927920847098</c:v>
                </c:pt>
                <c:pt idx="3030">
                  <c:v>91.029039660467106</c:v>
                </c:pt>
                <c:pt idx="3031">
                  <c:v>92.582094121113997</c:v>
                </c:pt>
                <c:pt idx="3032">
                  <c:v>93.367772474496803</c:v>
                </c:pt>
                <c:pt idx="3033">
                  <c:v>93.426071266383701</c:v>
                </c:pt>
                <c:pt idx="3034">
                  <c:v>94.108992869946405</c:v>
                </c:pt>
                <c:pt idx="3035">
                  <c:v>93.872098032718199</c:v>
                </c:pt>
                <c:pt idx="3036">
                  <c:v>93.959026001707201</c:v>
                </c:pt>
                <c:pt idx="3037">
                  <c:v>93.467531312278695</c:v>
                </c:pt>
                <c:pt idx="3038">
                  <c:v>93.077143536779602</c:v>
                </c:pt>
                <c:pt idx="3039">
                  <c:v>93.173148455942794</c:v>
                </c:pt>
                <c:pt idx="3040">
                  <c:v>93.902085943966298</c:v>
                </c:pt>
                <c:pt idx="3041">
                  <c:v>93.440321478443707</c:v>
                </c:pt>
                <c:pt idx="3042">
                  <c:v>91.681711047538599</c:v>
                </c:pt>
                <c:pt idx="3043">
                  <c:v>92.356321465468497</c:v>
                </c:pt>
                <c:pt idx="3044">
                  <c:v>91.672910220568397</c:v>
                </c:pt>
                <c:pt idx="3045">
                  <c:v>92.679673409479506</c:v>
                </c:pt>
                <c:pt idx="3046">
                  <c:v>91.664521949145396</c:v>
                </c:pt>
                <c:pt idx="3047">
                  <c:v>91.855949437777198</c:v>
                </c:pt>
                <c:pt idx="3048">
                  <c:v>91.005064720946805</c:v>
                </c:pt>
                <c:pt idx="3049">
                  <c:v>90.504541016584</c:v>
                </c:pt>
                <c:pt idx="3050">
                  <c:v>90.854919552747901</c:v>
                </c:pt>
                <c:pt idx="3051">
                  <c:v>91.100202669217794</c:v>
                </c:pt>
                <c:pt idx="3052">
                  <c:v>91.056872229944403</c:v>
                </c:pt>
                <c:pt idx="3053">
                  <c:v>90.227051866959997</c:v>
                </c:pt>
                <c:pt idx="3054">
                  <c:v>90.867831364946198</c:v>
                </c:pt>
                <c:pt idx="3055">
                  <c:v>90.613997593164498</c:v>
                </c:pt>
                <c:pt idx="3056">
                  <c:v>91.739387403536398</c:v>
                </c:pt>
                <c:pt idx="3057">
                  <c:v>90.444879883765793</c:v>
                </c:pt>
                <c:pt idx="3058">
                  <c:v>90.494587377422803</c:v>
                </c:pt>
                <c:pt idx="3059">
                  <c:v>89.551059863144999</c:v>
                </c:pt>
                <c:pt idx="3060">
                  <c:v>88.482533916866899</c:v>
                </c:pt>
                <c:pt idx="3061">
                  <c:v>86.258476565844305</c:v>
                </c:pt>
                <c:pt idx="3062">
                  <c:v>85.625450292980204</c:v>
                </c:pt>
                <c:pt idx="3063">
                  <c:v>86.365118435223707</c:v>
                </c:pt>
                <c:pt idx="3064">
                  <c:v>85.662881984463795</c:v>
                </c:pt>
                <c:pt idx="3065">
                  <c:v>83.638007802609096</c:v>
                </c:pt>
                <c:pt idx="3066">
                  <c:v>83.163054491118899</c:v>
                </c:pt>
                <c:pt idx="3067">
                  <c:v>83.439782795347895</c:v>
                </c:pt>
                <c:pt idx="3068">
                  <c:v>84.567314305733902</c:v>
                </c:pt>
                <c:pt idx="3069">
                  <c:v>85.242170435021606</c:v>
                </c:pt>
                <c:pt idx="3070">
                  <c:v>86.165073504035504</c:v>
                </c:pt>
                <c:pt idx="3071">
                  <c:v>87.826610144866805</c:v>
                </c:pt>
                <c:pt idx="3072">
                  <c:v>88.166626638413106</c:v>
                </c:pt>
                <c:pt idx="3073">
                  <c:v>88.094364269211795</c:v>
                </c:pt>
                <c:pt idx="3074">
                  <c:v>87.324627572470305</c:v>
                </c:pt>
                <c:pt idx="3075">
                  <c:v>86.368282059269305</c:v>
                </c:pt>
                <c:pt idx="3076">
                  <c:v>85.386201370297599</c:v>
                </c:pt>
                <c:pt idx="3077">
                  <c:v>85.290475776161202</c:v>
                </c:pt>
                <c:pt idx="3078">
                  <c:v>87.502800394964396</c:v>
                </c:pt>
                <c:pt idx="3079">
                  <c:v>87.002604957595906</c:v>
                </c:pt>
                <c:pt idx="3080">
                  <c:v>85.684245986848197</c:v>
                </c:pt>
                <c:pt idx="3081">
                  <c:v>83.927168943905599</c:v>
                </c:pt>
                <c:pt idx="3082">
                  <c:v>82.607150775046406</c:v>
                </c:pt>
                <c:pt idx="3083">
                  <c:v>82.769604480125807</c:v>
                </c:pt>
                <c:pt idx="3084">
                  <c:v>82.2300929174001</c:v>
                </c:pt>
                <c:pt idx="3085">
                  <c:v>84.363431625408793</c:v>
                </c:pt>
                <c:pt idx="3086">
                  <c:v>83.264444335586305</c:v>
                </c:pt>
                <c:pt idx="3087">
                  <c:v>83.658711598867995</c:v>
                </c:pt>
                <c:pt idx="3088">
                  <c:v>85.095456233443002</c:v>
                </c:pt>
                <c:pt idx="3089">
                  <c:v>85.180815778915303</c:v>
                </c:pt>
                <c:pt idx="3090">
                  <c:v>84.958721290575298</c:v>
                </c:pt>
                <c:pt idx="3091">
                  <c:v>84.894435605774703</c:v>
                </c:pt>
                <c:pt idx="3092">
                  <c:v>84.982380780530093</c:v>
                </c:pt>
                <c:pt idx="3093">
                  <c:v>85.115349184177802</c:v>
                </c:pt>
                <c:pt idx="3094">
                  <c:v>85.514233796143102</c:v>
                </c:pt>
                <c:pt idx="3095">
                  <c:v>84.185046416007594</c:v>
                </c:pt>
                <c:pt idx="3096">
                  <c:v>85.424706757818697</c:v>
                </c:pt>
                <c:pt idx="3097">
                  <c:v>83.815756062736796</c:v>
                </c:pt>
                <c:pt idx="3098">
                  <c:v>86.350977763900701</c:v>
                </c:pt>
                <c:pt idx="3099">
                  <c:v>87.558059494400197</c:v>
                </c:pt>
                <c:pt idx="3100">
                  <c:v>86.666228957742206</c:v>
                </c:pt>
                <c:pt idx="3101">
                  <c:v>85.816609348908102</c:v>
                </c:pt>
                <c:pt idx="3102">
                  <c:v>85.443201392440798</c:v>
                </c:pt>
                <c:pt idx="3103">
                  <c:v>86.308033836969202</c:v>
                </c:pt>
                <c:pt idx="3104">
                  <c:v>87.983168029483807</c:v>
                </c:pt>
                <c:pt idx="3105">
                  <c:v>88.432151654176707</c:v>
                </c:pt>
                <c:pt idx="3106">
                  <c:v>88.125619154587099</c:v>
                </c:pt>
                <c:pt idx="3107">
                  <c:v>87.055318418423099</c:v>
                </c:pt>
                <c:pt idx="3108">
                  <c:v>86.736369739591296</c:v>
                </c:pt>
                <c:pt idx="3109">
                  <c:v>88.224419874568696</c:v>
                </c:pt>
                <c:pt idx="3110">
                  <c:v>89.171981891590605</c:v>
                </c:pt>
                <c:pt idx="3111">
                  <c:v>89.470248012994105</c:v>
                </c:pt>
                <c:pt idx="3112">
                  <c:v>88.2573467540807</c:v>
                </c:pt>
                <c:pt idx="3113">
                  <c:v>87.913394253042597</c:v>
                </c:pt>
                <c:pt idx="3114">
                  <c:v>88.309862970595304</c:v>
                </c:pt>
                <c:pt idx="3115">
                  <c:v>87.562392108903893</c:v>
                </c:pt>
                <c:pt idx="3116">
                  <c:v>87.936416260056106</c:v>
                </c:pt>
                <c:pt idx="3117">
                  <c:v>88.064524878735199</c:v>
                </c:pt>
                <c:pt idx="3118">
                  <c:v>90.432469015712599</c:v>
                </c:pt>
                <c:pt idx="3119">
                  <c:v>91.107759962263501</c:v>
                </c:pt>
                <c:pt idx="3120">
                  <c:v>91.801535017665799</c:v>
                </c:pt>
                <c:pt idx="3121">
                  <c:v>91.364609925891102</c:v>
                </c:pt>
                <c:pt idx="3122">
                  <c:v>92.399455195476904</c:v>
                </c:pt>
                <c:pt idx="3123">
                  <c:v>91.049932766006506</c:v>
                </c:pt>
                <c:pt idx="3124">
                  <c:v>91.025016944672302</c:v>
                </c:pt>
                <c:pt idx="3125">
                  <c:v>90.888818262326893</c:v>
                </c:pt>
                <c:pt idx="3126">
                  <c:v>91.354133196856296</c:v>
                </c:pt>
                <c:pt idx="3127">
                  <c:v>91.407763992816001</c:v>
                </c:pt>
                <c:pt idx="3128">
                  <c:v>92.285874236911397</c:v>
                </c:pt>
                <c:pt idx="3129">
                  <c:v>92.052755520588704</c:v>
                </c:pt>
                <c:pt idx="3130">
                  <c:v>92.551714867229805</c:v>
                </c:pt>
                <c:pt idx="3131">
                  <c:v>90.987718978983196</c:v>
                </c:pt>
                <c:pt idx="3132">
                  <c:v>92.390314128144297</c:v>
                </c:pt>
                <c:pt idx="3133">
                  <c:v>92.984146985979294</c:v>
                </c:pt>
                <c:pt idx="3134">
                  <c:v>93.914510086667704</c:v>
                </c:pt>
                <c:pt idx="3135">
                  <c:v>93.602561220376899</c:v>
                </c:pt>
                <c:pt idx="3136">
                  <c:v>92.565500092419597</c:v>
                </c:pt>
                <c:pt idx="3137">
                  <c:v>92.213427067518694</c:v>
                </c:pt>
                <c:pt idx="3138">
                  <c:v>91.847203112320699</c:v>
                </c:pt>
                <c:pt idx="3139">
                  <c:v>92.269260712844996</c:v>
                </c:pt>
                <c:pt idx="3140">
                  <c:v>91.876027145319</c:v>
                </c:pt>
                <c:pt idx="3141">
                  <c:v>92.838242422833702</c:v>
                </c:pt>
                <c:pt idx="3142">
                  <c:v>92.809710190736197</c:v>
                </c:pt>
                <c:pt idx="3143">
                  <c:v>90.767731478828594</c:v>
                </c:pt>
                <c:pt idx="3144">
                  <c:v>91.143180373333607</c:v>
                </c:pt>
                <c:pt idx="3145">
                  <c:v>92.742412262189802</c:v>
                </c:pt>
                <c:pt idx="3146">
                  <c:v>91.897821207944304</c:v>
                </c:pt>
                <c:pt idx="3147">
                  <c:v>92.826887831784703</c:v>
                </c:pt>
                <c:pt idx="3148">
                  <c:v>94.106711914055097</c:v>
                </c:pt>
                <c:pt idx="3149">
                  <c:v>93.526631462538404</c:v>
                </c:pt>
                <c:pt idx="3150">
                  <c:v>95.554857905046703</c:v>
                </c:pt>
                <c:pt idx="3151">
                  <c:v>96.258005610074093</c:v>
                </c:pt>
                <c:pt idx="3152">
                  <c:v>97.881232075033296</c:v>
                </c:pt>
                <c:pt idx="3153">
                  <c:v>98.972728140710501</c:v>
                </c:pt>
                <c:pt idx="3154">
                  <c:v>97.996187536624106</c:v>
                </c:pt>
                <c:pt idx="3155">
                  <c:v>99.207487674348599</c:v>
                </c:pt>
                <c:pt idx="3156">
                  <c:v>97.560635568090007</c:v>
                </c:pt>
                <c:pt idx="3157">
                  <c:v>97.114455402743801</c:v>
                </c:pt>
                <c:pt idx="3158">
                  <c:v>96.482647196412202</c:v>
                </c:pt>
                <c:pt idx="3159">
                  <c:v>95.506759931078903</c:v>
                </c:pt>
                <c:pt idx="3160">
                  <c:v>95.848659976186795</c:v>
                </c:pt>
                <c:pt idx="3161">
                  <c:v>96.185992632781193</c:v>
                </c:pt>
                <c:pt idx="3162">
                  <c:v>94.849680554187501</c:v>
                </c:pt>
                <c:pt idx="3163">
                  <c:v>93.999626784730907</c:v>
                </c:pt>
                <c:pt idx="3164">
                  <c:v>93.4901094189742</c:v>
                </c:pt>
                <c:pt idx="3165">
                  <c:v>91.150504224762898</c:v>
                </c:pt>
                <c:pt idx="3166">
                  <c:v>90.626551397719993</c:v>
                </c:pt>
                <c:pt idx="3167">
                  <c:v>89.712018877550605</c:v>
                </c:pt>
                <c:pt idx="3168">
                  <c:v>89.906275280935105</c:v>
                </c:pt>
                <c:pt idx="3169">
                  <c:v>89.977612802445705</c:v>
                </c:pt>
                <c:pt idx="3170">
                  <c:v>90.146986804917105</c:v>
                </c:pt>
                <c:pt idx="3171">
                  <c:v>89.042000296233795</c:v>
                </c:pt>
                <c:pt idx="3172">
                  <c:v>90.417993252134906</c:v>
                </c:pt>
                <c:pt idx="3173">
                  <c:v>93.664373724600097</c:v>
                </c:pt>
                <c:pt idx="3174">
                  <c:v>94.089213670129695</c:v>
                </c:pt>
                <c:pt idx="3175">
                  <c:v>94.422828553008699</c:v>
                </c:pt>
                <c:pt idx="3176">
                  <c:v>94.351480521836706</c:v>
                </c:pt>
                <c:pt idx="3177">
                  <c:v>94.884093707286098</c:v>
                </c:pt>
                <c:pt idx="3178">
                  <c:v>93.688472719848804</c:v>
                </c:pt>
                <c:pt idx="3179">
                  <c:v>94.4955819399175</c:v>
                </c:pt>
                <c:pt idx="3180">
                  <c:v>95.626848685238897</c:v>
                </c:pt>
                <c:pt idx="3181">
                  <c:v>93.864824827800206</c:v>
                </c:pt>
                <c:pt idx="3182">
                  <c:v>93.410690680553898</c:v>
                </c:pt>
                <c:pt idx="3183">
                  <c:v>92.550282295299795</c:v>
                </c:pt>
                <c:pt idx="3184">
                  <c:v>94.082610459506398</c:v>
                </c:pt>
                <c:pt idx="3185">
                  <c:v>92.4554538548485</c:v>
                </c:pt>
                <c:pt idx="3186">
                  <c:v>92.863865710306598</c:v>
                </c:pt>
                <c:pt idx="3187">
                  <c:v>93.049669308885399</c:v>
                </c:pt>
                <c:pt idx="3188">
                  <c:v>94.295259803323304</c:v>
                </c:pt>
                <c:pt idx="3189">
                  <c:v>95.409203862942704</c:v>
                </c:pt>
                <c:pt idx="3190">
                  <c:v>95.702653123433905</c:v>
                </c:pt>
                <c:pt idx="3191">
                  <c:v>94.658951650045196</c:v>
                </c:pt>
                <c:pt idx="3192">
                  <c:v>93.7772701194924</c:v>
                </c:pt>
                <c:pt idx="3193">
                  <c:v>93.499975475920195</c:v>
                </c:pt>
                <c:pt idx="3194">
                  <c:v>93.877964307163296</c:v>
                </c:pt>
                <c:pt idx="3195">
                  <c:v>94.138048743365104</c:v>
                </c:pt>
                <c:pt idx="3196">
                  <c:v>92.327598104112695</c:v>
                </c:pt>
                <c:pt idx="3197">
                  <c:v>93.095606519889003</c:v>
                </c:pt>
                <c:pt idx="3198">
                  <c:v>91.850489740229193</c:v>
                </c:pt>
                <c:pt idx="3199">
                  <c:v>92.394549174375399</c:v>
                </c:pt>
                <c:pt idx="3200">
                  <c:v>94.057834138546696</c:v>
                </c:pt>
                <c:pt idx="3201">
                  <c:v>93.106764026121596</c:v>
                </c:pt>
                <c:pt idx="3202">
                  <c:v>92.137751809098305</c:v>
                </c:pt>
                <c:pt idx="3203">
                  <c:v>93.042635006293807</c:v>
                </c:pt>
                <c:pt idx="3204">
                  <c:v>90.858021459062499</c:v>
                </c:pt>
                <c:pt idx="3205">
                  <c:v>90.844886406672003</c:v>
                </c:pt>
                <c:pt idx="3206">
                  <c:v>90.740590726685099</c:v>
                </c:pt>
                <c:pt idx="3207">
                  <c:v>92.006360905068902</c:v>
                </c:pt>
                <c:pt idx="3208">
                  <c:v>91.559083729665005</c:v>
                </c:pt>
                <c:pt idx="3209">
                  <c:v>90.788161388596606</c:v>
                </c:pt>
                <c:pt idx="3210">
                  <c:v>90.501109866088697</c:v>
                </c:pt>
                <c:pt idx="3211">
                  <c:v>90.321879448261399</c:v>
                </c:pt>
                <c:pt idx="3212">
                  <c:v>89.113286356691304</c:v>
                </c:pt>
                <c:pt idx="3213">
                  <c:v>88.1554726069796</c:v>
                </c:pt>
                <c:pt idx="3214">
                  <c:v>88.929053787198399</c:v>
                </c:pt>
                <c:pt idx="3215">
                  <c:v>86.905827756598697</c:v>
                </c:pt>
                <c:pt idx="3216">
                  <c:v>87.084426290686196</c:v>
                </c:pt>
                <c:pt idx="3217">
                  <c:v>87.7247723832253</c:v>
                </c:pt>
                <c:pt idx="3218">
                  <c:v>89.652964957428694</c:v>
                </c:pt>
                <c:pt idx="3219">
                  <c:v>91.644862030945504</c:v>
                </c:pt>
                <c:pt idx="3220">
                  <c:v>93.662566302711696</c:v>
                </c:pt>
                <c:pt idx="3221">
                  <c:v>94.041104376513402</c:v>
                </c:pt>
                <c:pt idx="3222">
                  <c:v>94.517548821304402</c:v>
                </c:pt>
                <c:pt idx="3223">
                  <c:v>94.730302188549302</c:v>
                </c:pt>
                <c:pt idx="3224">
                  <c:v>94.738725033813793</c:v>
                </c:pt>
                <c:pt idx="3225">
                  <c:v>93.641492235574802</c:v>
                </c:pt>
                <c:pt idx="3226">
                  <c:v>94.030383967141304</c:v>
                </c:pt>
                <c:pt idx="3227">
                  <c:v>95.553270322550006</c:v>
                </c:pt>
                <c:pt idx="3228">
                  <c:v>95.267243956258497</c:v>
                </c:pt>
                <c:pt idx="3229">
                  <c:v>97.160993612508307</c:v>
                </c:pt>
                <c:pt idx="3230">
                  <c:v>97.834464383924399</c:v>
                </c:pt>
                <c:pt idx="3231">
                  <c:v>97.639770941509198</c:v>
                </c:pt>
                <c:pt idx="3232">
                  <c:v>98.192229623925201</c:v>
                </c:pt>
                <c:pt idx="3233">
                  <c:v>99.139050718101402</c:v>
                </c:pt>
                <c:pt idx="3234">
                  <c:v>100.26851528303899</c:v>
                </c:pt>
                <c:pt idx="3235">
                  <c:v>100.948274644591</c:v>
                </c:pt>
                <c:pt idx="3236">
                  <c:v>102.783600767964</c:v>
                </c:pt>
                <c:pt idx="3237">
                  <c:v>103.496741851759</c:v>
                </c:pt>
                <c:pt idx="3238">
                  <c:v>104.194146422652</c:v>
                </c:pt>
                <c:pt idx="3239">
                  <c:v>102.932033383622</c:v>
                </c:pt>
                <c:pt idx="3240">
                  <c:v>102.384522393035</c:v>
                </c:pt>
                <c:pt idx="3241">
                  <c:v>101.81642261864501</c:v>
                </c:pt>
                <c:pt idx="3242">
                  <c:v>103.396648893644</c:v>
                </c:pt>
                <c:pt idx="3243">
                  <c:v>102.356463218879</c:v>
                </c:pt>
                <c:pt idx="3244">
                  <c:v>103.407762428963</c:v>
                </c:pt>
                <c:pt idx="3245">
                  <c:v>102.775831727886</c:v>
                </c:pt>
                <c:pt idx="3246">
                  <c:v>101.06256668801799</c:v>
                </c:pt>
                <c:pt idx="3247">
                  <c:v>101.127216943571</c:v>
                </c:pt>
                <c:pt idx="3248">
                  <c:v>101.204641636655</c:v>
                </c:pt>
                <c:pt idx="3249">
                  <c:v>101.532251606995</c:v>
                </c:pt>
                <c:pt idx="3250">
                  <c:v>102.83895014903</c:v>
                </c:pt>
                <c:pt idx="3251">
                  <c:v>102.78330823959701</c:v>
                </c:pt>
                <c:pt idx="3252">
                  <c:v>104.487937855552</c:v>
                </c:pt>
                <c:pt idx="3253">
                  <c:v>104.72075361994401</c:v>
                </c:pt>
                <c:pt idx="3254">
                  <c:v>103.640569381234</c:v>
                </c:pt>
                <c:pt idx="3255">
                  <c:v>103.79897688945999</c:v>
                </c:pt>
                <c:pt idx="3256">
                  <c:v>102.13261061919999</c:v>
                </c:pt>
                <c:pt idx="3257">
                  <c:v>102.722271246074</c:v>
                </c:pt>
                <c:pt idx="3258">
                  <c:v>100.293282653329</c:v>
                </c:pt>
                <c:pt idx="3259">
                  <c:v>99.073049900927501</c:v>
                </c:pt>
                <c:pt idx="3260">
                  <c:v>99.675372855565101</c:v>
                </c:pt>
                <c:pt idx="3261">
                  <c:v>100.167915794908</c:v>
                </c:pt>
                <c:pt idx="3262">
                  <c:v>101.185657239058</c:v>
                </c:pt>
                <c:pt idx="3263">
                  <c:v>101.44533575391701</c:v>
                </c:pt>
                <c:pt idx="3264">
                  <c:v>101.819662936155</c:v>
                </c:pt>
                <c:pt idx="3265">
                  <c:v>102.35507767639901</c:v>
                </c:pt>
                <c:pt idx="3266">
                  <c:v>102.12830708755</c:v>
                </c:pt>
                <c:pt idx="3267">
                  <c:v>100.90698017883901</c:v>
                </c:pt>
                <c:pt idx="3268">
                  <c:v>100.428040396272</c:v>
                </c:pt>
                <c:pt idx="3269">
                  <c:v>99.523146548381902</c:v>
                </c:pt>
                <c:pt idx="3270">
                  <c:v>101.173471240944</c:v>
                </c:pt>
                <c:pt idx="3271">
                  <c:v>101.233853580066</c:v>
                </c:pt>
                <c:pt idx="3272">
                  <c:v>101.643504200962</c:v>
                </c:pt>
                <c:pt idx="3273">
                  <c:v>101.21082408698901</c:v>
                </c:pt>
                <c:pt idx="3274">
                  <c:v>102.46539117544999</c:v>
                </c:pt>
                <c:pt idx="3275">
                  <c:v>101.047353568476</c:v>
                </c:pt>
                <c:pt idx="3276">
                  <c:v>98.191627615648102</c:v>
                </c:pt>
                <c:pt idx="3277">
                  <c:v>97.606288534272295</c:v>
                </c:pt>
                <c:pt idx="3278">
                  <c:v>97.995517370172394</c:v>
                </c:pt>
                <c:pt idx="3279">
                  <c:v>98.224609638584894</c:v>
                </c:pt>
                <c:pt idx="3280">
                  <c:v>97.620834298482507</c:v>
                </c:pt>
                <c:pt idx="3281">
                  <c:v>98.942705265453498</c:v>
                </c:pt>
                <c:pt idx="3282">
                  <c:v>97.223362866970902</c:v>
                </c:pt>
                <c:pt idx="3283">
                  <c:v>97.326559749996207</c:v>
                </c:pt>
                <c:pt idx="3284">
                  <c:v>99.174383468951504</c:v>
                </c:pt>
                <c:pt idx="3285">
                  <c:v>100.609956272991</c:v>
                </c:pt>
                <c:pt idx="3286">
                  <c:v>97.844063026619594</c:v>
                </c:pt>
                <c:pt idx="3287">
                  <c:v>98.275765356540603</c:v>
                </c:pt>
                <c:pt idx="3288">
                  <c:v>99.084804198042804</c:v>
                </c:pt>
                <c:pt idx="3289">
                  <c:v>98.905223145758498</c:v>
                </c:pt>
                <c:pt idx="3290">
                  <c:v>98.696409465382004</c:v>
                </c:pt>
                <c:pt idx="3291">
                  <c:v>98.772003195759197</c:v>
                </c:pt>
                <c:pt idx="3292">
                  <c:v>97.966004251880705</c:v>
                </c:pt>
                <c:pt idx="3293">
                  <c:v>96.471999356127199</c:v>
                </c:pt>
                <c:pt idx="3294">
                  <c:v>95.362963234290106</c:v>
                </c:pt>
                <c:pt idx="3295">
                  <c:v>94.629865829307803</c:v>
                </c:pt>
                <c:pt idx="3296">
                  <c:v>94.304168504460506</c:v>
                </c:pt>
                <c:pt idx="3297">
                  <c:v>95.546591752956004</c:v>
                </c:pt>
                <c:pt idx="3298">
                  <c:v>94.915853881380698</c:v>
                </c:pt>
                <c:pt idx="3299">
                  <c:v>96.217014877161503</c:v>
                </c:pt>
                <c:pt idx="3300">
                  <c:v>96.071912800215699</c:v>
                </c:pt>
                <c:pt idx="3301">
                  <c:v>95.495190371689404</c:v>
                </c:pt>
                <c:pt idx="3302">
                  <c:v>96.177701498786803</c:v>
                </c:pt>
                <c:pt idx="3303">
                  <c:v>96.420223510580996</c:v>
                </c:pt>
                <c:pt idx="3304">
                  <c:v>94.823089116580704</c:v>
                </c:pt>
                <c:pt idx="3305">
                  <c:v>93.697611869670098</c:v>
                </c:pt>
                <c:pt idx="3306">
                  <c:v>93.525690564516694</c:v>
                </c:pt>
                <c:pt idx="3307">
                  <c:v>92.792422719324193</c:v>
                </c:pt>
                <c:pt idx="3308">
                  <c:v>92.013697030674393</c:v>
                </c:pt>
                <c:pt idx="3309">
                  <c:v>93.689053009808305</c:v>
                </c:pt>
                <c:pt idx="3310">
                  <c:v>93.494419277069795</c:v>
                </c:pt>
                <c:pt idx="3311">
                  <c:v>92.726437133658493</c:v>
                </c:pt>
                <c:pt idx="3312">
                  <c:v>92.456253077784197</c:v>
                </c:pt>
                <c:pt idx="3313">
                  <c:v>91.126029101146699</c:v>
                </c:pt>
                <c:pt idx="3314">
                  <c:v>92.642981805903105</c:v>
                </c:pt>
                <c:pt idx="3315">
                  <c:v>92.076850379809599</c:v>
                </c:pt>
                <c:pt idx="3316">
                  <c:v>89.678059248937302</c:v>
                </c:pt>
                <c:pt idx="3317">
                  <c:v>89.822186865049005</c:v>
                </c:pt>
                <c:pt idx="3318">
                  <c:v>89.021645437718206</c:v>
                </c:pt>
                <c:pt idx="3319">
                  <c:v>89.971027386284007</c:v>
                </c:pt>
                <c:pt idx="3320">
                  <c:v>90.422328294636102</c:v>
                </c:pt>
                <c:pt idx="3321">
                  <c:v>89.322473664738993</c:v>
                </c:pt>
                <c:pt idx="3322">
                  <c:v>88.137828543733406</c:v>
                </c:pt>
                <c:pt idx="3323">
                  <c:v>88.173907203037203</c:v>
                </c:pt>
                <c:pt idx="3324">
                  <c:v>88.276938593346799</c:v>
                </c:pt>
                <c:pt idx="3325">
                  <c:v>87.769108280076793</c:v>
                </c:pt>
                <c:pt idx="3326">
                  <c:v>88.8972772691573</c:v>
                </c:pt>
                <c:pt idx="3327">
                  <c:v>87.903470614007702</c:v>
                </c:pt>
                <c:pt idx="3328">
                  <c:v>88.366225453699499</c:v>
                </c:pt>
                <c:pt idx="3329">
                  <c:v>87.6541742774683</c:v>
                </c:pt>
                <c:pt idx="3330">
                  <c:v>87.457338958520197</c:v>
                </c:pt>
                <c:pt idx="3331">
                  <c:v>87.062180157461498</c:v>
                </c:pt>
                <c:pt idx="3332">
                  <c:v>87.163299683890102</c:v>
                </c:pt>
                <c:pt idx="3333">
                  <c:v>88.259163849081702</c:v>
                </c:pt>
                <c:pt idx="3334">
                  <c:v>88.152983004736498</c:v>
                </c:pt>
                <c:pt idx="3335">
                  <c:v>89.824473885957801</c:v>
                </c:pt>
                <c:pt idx="3336">
                  <c:v>89.961457293601498</c:v>
                </c:pt>
                <c:pt idx="3337">
                  <c:v>88.570426871049705</c:v>
                </c:pt>
                <c:pt idx="3338">
                  <c:v>88.258007132393999</c:v>
                </c:pt>
                <c:pt idx="3339">
                  <c:v>88.744943677958403</c:v>
                </c:pt>
                <c:pt idx="3340">
                  <c:v>88.458540418210703</c:v>
                </c:pt>
                <c:pt idx="3341">
                  <c:v>87.829909101396098</c:v>
                </c:pt>
                <c:pt idx="3342">
                  <c:v>87.386803311270995</c:v>
                </c:pt>
                <c:pt idx="3343">
                  <c:v>87.745315574880095</c:v>
                </c:pt>
                <c:pt idx="3344">
                  <c:v>86.883100939283693</c:v>
                </c:pt>
                <c:pt idx="3345">
                  <c:v>84.556164409003401</c:v>
                </c:pt>
                <c:pt idx="3346">
                  <c:v>85.865542928078796</c:v>
                </c:pt>
                <c:pt idx="3347">
                  <c:v>86.237834252325001</c:v>
                </c:pt>
                <c:pt idx="3348">
                  <c:v>85.964221171338195</c:v>
                </c:pt>
                <c:pt idx="3349">
                  <c:v>86.731502741919698</c:v>
                </c:pt>
                <c:pt idx="3350">
                  <c:v>88.2007465238745</c:v>
                </c:pt>
                <c:pt idx="3351">
                  <c:v>90.1617306098412</c:v>
                </c:pt>
                <c:pt idx="3352">
                  <c:v>89.564344593462906</c:v>
                </c:pt>
                <c:pt idx="3353">
                  <c:v>90.2914636152437</c:v>
                </c:pt>
                <c:pt idx="3354">
                  <c:v>90.650546154965596</c:v>
                </c:pt>
                <c:pt idx="3355">
                  <c:v>89.697058220764603</c:v>
                </c:pt>
                <c:pt idx="3356">
                  <c:v>91.236481728730794</c:v>
                </c:pt>
                <c:pt idx="3357">
                  <c:v>90.885598241817107</c:v>
                </c:pt>
                <c:pt idx="3358">
                  <c:v>89.5112043954001</c:v>
                </c:pt>
                <c:pt idx="3359">
                  <c:v>90.696462565598694</c:v>
                </c:pt>
                <c:pt idx="3360">
                  <c:v>90.448664858090197</c:v>
                </c:pt>
                <c:pt idx="3361">
                  <c:v>91.922052536797594</c:v>
                </c:pt>
                <c:pt idx="3362">
                  <c:v>91.916089856100598</c:v>
                </c:pt>
                <c:pt idx="3363">
                  <c:v>92.201637806682697</c:v>
                </c:pt>
                <c:pt idx="3364">
                  <c:v>91.941617308869795</c:v>
                </c:pt>
                <c:pt idx="3365">
                  <c:v>93.298273099349302</c:v>
                </c:pt>
                <c:pt idx="3366">
                  <c:v>92.844646038909602</c:v>
                </c:pt>
                <c:pt idx="3367">
                  <c:v>96.203826303356195</c:v>
                </c:pt>
                <c:pt idx="3368">
                  <c:v>95.665982448503996</c:v>
                </c:pt>
                <c:pt idx="3369">
                  <c:v>95.157960669447505</c:v>
                </c:pt>
                <c:pt idx="3370">
                  <c:v>94.490810887664693</c:v>
                </c:pt>
                <c:pt idx="3371">
                  <c:v>96.038365463721803</c:v>
                </c:pt>
                <c:pt idx="3372">
                  <c:v>96.005169305310304</c:v>
                </c:pt>
                <c:pt idx="3373">
                  <c:v>95.144138389268505</c:v>
                </c:pt>
                <c:pt idx="3374">
                  <c:v>96.699857949224096</c:v>
                </c:pt>
                <c:pt idx="3375">
                  <c:v>95.984392935459894</c:v>
                </c:pt>
                <c:pt idx="3376">
                  <c:v>97.104273305116806</c:v>
                </c:pt>
                <c:pt idx="3377">
                  <c:v>98.510201939940998</c:v>
                </c:pt>
                <c:pt idx="3378">
                  <c:v>98.068296269142394</c:v>
                </c:pt>
                <c:pt idx="3379">
                  <c:v>99.973639538916004</c:v>
                </c:pt>
                <c:pt idx="3380">
                  <c:v>100.91781951534</c:v>
                </c:pt>
                <c:pt idx="3381">
                  <c:v>101.76751078895199</c:v>
                </c:pt>
                <c:pt idx="3382">
                  <c:v>101.14042196396301</c:v>
                </c:pt>
                <c:pt idx="3383">
                  <c:v>103.313946893674</c:v>
                </c:pt>
                <c:pt idx="3384">
                  <c:v>104.96253010341</c:v>
                </c:pt>
                <c:pt idx="3385">
                  <c:v>107.012015501542</c:v>
                </c:pt>
                <c:pt idx="3386">
                  <c:v>107.154084566859</c:v>
                </c:pt>
                <c:pt idx="3387">
                  <c:v>108.73197374474501</c:v>
                </c:pt>
                <c:pt idx="3388">
                  <c:v>105.953336595054</c:v>
                </c:pt>
                <c:pt idx="3389">
                  <c:v>105.26068930556001</c:v>
                </c:pt>
                <c:pt idx="3390">
                  <c:v>105.606613036475</c:v>
                </c:pt>
                <c:pt idx="3391">
                  <c:v>105.612474186209</c:v>
                </c:pt>
                <c:pt idx="3392">
                  <c:v>106.54973406886999</c:v>
                </c:pt>
                <c:pt idx="3393">
                  <c:v>106.52940242789801</c:v>
                </c:pt>
                <c:pt idx="3394">
                  <c:v>105.504876810691</c:v>
                </c:pt>
                <c:pt idx="3395">
                  <c:v>106.312689135844</c:v>
                </c:pt>
                <c:pt idx="3396">
                  <c:v>106.88825709318</c:v>
                </c:pt>
                <c:pt idx="3397">
                  <c:v>107.897873891983</c:v>
                </c:pt>
                <c:pt idx="3398">
                  <c:v>105.894250116666</c:v>
                </c:pt>
                <c:pt idx="3399">
                  <c:v>104.727782771889</c:v>
                </c:pt>
                <c:pt idx="3400">
                  <c:v>105.13810869458401</c:v>
                </c:pt>
                <c:pt idx="3401">
                  <c:v>105.84675021992901</c:v>
                </c:pt>
                <c:pt idx="3402">
                  <c:v>105.830781141149</c:v>
                </c:pt>
                <c:pt idx="3403">
                  <c:v>104.4963771943</c:v>
                </c:pt>
                <c:pt idx="3404">
                  <c:v>103.18952601792201</c:v>
                </c:pt>
                <c:pt idx="3405">
                  <c:v>104.475475567586</c:v>
                </c:pt>
                <c:pt idx="3406">
                  <c:v>103.898624366161</c:v>
                </c:pt>
                <c:pt idx="3407">
                  <c:v>102.993438614251</c:v>
                </c:pt>
                <c:pt idx="3408">
                  <c:v>104.38108286716999</c:v>
                </c:pt>
                <c:pt idx="3409">
                  <c:v>103.89397965136899</c:v>
                </c:pt>
                <c:pt idx="3410">
                  <c:v>103.93953650543401</c:v>
                </c:pt>
                <c:pt idx="3411">
                  <c:v>101.542047722992</c:v>
                </c:pt>
                <c:pt idx="3412">
                  <c:v>101.196800877116</c:v>
                </c:pt>
                <c:pt idx="3413">
                  <c:v>99.937246288008893</c:v>
                </c:pt>
                <c:pt idx="3414">
                  <c:v>99.733922630090603</c:v>
                </c:pt>
                <c:pt idx="3415">
                  <c:v>99.775614305667006</c:v>
                </c:pt>
                <c:pt idx="3416">
                  <c:v>99.230338738983903</c:v>
                </c:pt>
                <c:pt idx="3417">
                  <c:v>101.143863617713</c:v>
                </c:pt>
                <c:pt idx="3418">
                  <c:v>101.20909361575799</c:v>
                </c:pt>
                <c:pt idx="3419">
                  <c:v>103.181443585956</c:v>
                </c:pt>
                <c:pt idx="3420">
                  <c:v>101.19915752124</c:v>
                </c:pt>
                <c:pt idx="3421">
                  <c:v>100.931633689821</c:v>
                </c:pt>
                <c:pt idx="3422">
                  <c:v>100.902898419465</c:v>
                </c:pt>
                <c:pt idx="3423">
                  <c:v>100.45295151845301</c:v>
                </c:pt>
                <c:pt idx="3424">
                  <c:v>100.106057637398</c:v>
                </c:pt>
                <c:pt idx="3425">
                  <c:v>100.090781213865</c:v>
                </c:pt>
                <c:pt idx="3426">
                  <c:v>100.490729390826</c:v>
                </c:pt>
                <c:pt idx="3427">
                  <c:v>101.190808333237</c:v>
                </c:pt>
                <c:pt idx="3428">
                  <c:v>101.91793800196599</c:v>
                </c:pt>
                <c:pt idx="3429">
                  <c:v>99.412157652943606</c:v>
                </c:pt>
                <c:pt idx="3430">
                  <c:v>101.11924638633801</c:v>
                </c:pt>
                <c:pt idx="3431">
                  <c:v>100.897935412561</c:v>
                </c:pt>
                <c:pt idx="3432">
                  <c:v>101.460387453292</c:v>
                </c:pt>
                <c:pt idx="3433">
                  <c:v>101.16606269824101</c:v>
                </c:pt>
                <c:pt idx="3434">
                  <c:v>101.392710114284</c:v>
                </c:pt>
                <c:pt idx="3435">
                  <c:v>99.797313766359807</c:v>
                </c:pt>
                <c:pt idx="3436">
                  <c:v>100.394162698388</c:v>
                </c:pt>
                <c:pt idx="3437">
                  <c:v>101.136195499862</c:v>
                </c:pt>
                <c:pt idx="3438">
                  <c:v>100.98422613995599</c:v>
                </c:pt>
                <c:pt idx="3439">
                  <c:v>101.435565531579</c:v>
                </c:pt>
                <c:pt idx="3440">
                  <c:v>101.532626715487</c:v>
                </c:pt>
                <c:pt idx="3441">
                  <c:v>100.647573789367</c:v>
                </c:pt>
                <c:pt idx="3442">
                  <c:v>100.968036437992</c:v>
                </c:pt>
                <c:pt idx="3443">
                  <c:v>100.93757619972401</c:v>
                </c:pt>
                <c:pt idx="3444">
                  <c:v>102.305105886508</c:v>
                </c:pt>
                <c:pt idx="3445">
                  <c:v>101.578774414431</c:v>
                </c:pt>
                <c:pt idx="3446">
                  <c:v>101.821375136619</c:v>
                </c:pt>
                <c:pt idx="3447">
                  <c:v>100.415160982638</c:v>
                </c:pt>
                <c:pt idx="3448">
                  <c:v>100.760489310205</c:v>
                </c:pt>
                <c:pt idx="3449">
                  <c:v>101.263907666785</c:v>
                </c:pt>
                <c:pt idx="3450">
                  <c:v>100.56267486762</c:v>
                </c:pt>
                <c:pt idx="3451">
                  <c:v>100.175673216253</c:v>
                </c:pt>
                <c:pt idx="3452">
                  <c:v>101.311648139204</c:v>
                </c:pt>
                <c:pt idx="3453">
                  <c:v>101.335441219906</c:v>
                </c:pt>
                <c:pt idx="3454">
                  <c:v>99.9177166054304</c:v>
                </c:pt>
                <c:pt idx="3455">
                  <c:v>100.07885095346199</c:v>
                </c:pt>
                <c:pt idx="3456">
                  <c:v>101.448076385946</c:v>
                </c:pt>
                <c:pt idx="3457">
                  <c:v>100.54081558383599</c:v>
                </c:pt>
                <c:pt idx="3458">
                  <c:v>99.534929044408003</c:v>
                </c:pt>
                <c:pt idx="3459">
                  <c:v>99.840561584627693</c:v>
                </c:pt>
                <c:pt idx="3460">
                  <c:v>99.313864268182598</c:v>
                </c:pt>
                <c:pt idx="3461">
                  <c:v>99.237893401081905</c:v>
                </c:pt>
                <c:pt idx="3462">
                  <c:v>100.463584489209</c:v>
                </c:pt>
                <c:pt idx="3463">
                  <c:v>100.43594995654701</c:v>
                </c:pt>
                <c:pt idx="3464">
                  <c:v>100.61050444551201</c:v>
                </c:pt>
                <c:pt idx="3465">
                  <c:v>100.777129665323</c:v>
                </c:pt>
                <c:pt idx="3466">
                  <c:v>100.233285152962</c:v>
                </c:pt>
                <c:pt idx="3467">
                  <c:v>100.697498628505</c:v>
                </c:pt>
                <c:pt idx="3468">
                  <c:v>101.92584571018099</c:v>
                </c:pt>
                <c:pt idx="3469">
                  <c:v>101.70370174159601</c:v>
                </c:pt>
                <c:pt idx="3470">
                  <c:v>102.572230692739</c:v>
                </c:pt>
                <c:pt idx="3471">
                  <c:v>103.37144326268501</c:v>
                </c:pt>
                <c:pt idx="3472">
                  <c:v>103.12240338561</c:v>
                </c:pt>
                <c:pt idx="3473">
                  <c:v>103.56298641670701</c:v>
                </c:pt>
                <c:pt idx="3474">
                  <c:v>103.609694008007</c:v>
                </c:pt>
                <c:pt idx="3475">
                  <c:v>103.93821645604299</c:v>
                </c:pt>
                <c:pt idx="3476">
                  <c:v>104.106239771364</c:v>
                </c:pt>
                <c:pt idx="3477">
                  <c:v>103.821041871322</c:v>
                </c:pt>
                <c:pt idx="3478">
                  <c:v>103.542443378998</c:v>
                </c:pt>
                <c:pt idx="3479">
                  <c:v>102.162925000576</c:v>
                </c:pt>
                <c:pt idx="3480">
                  <c:v>102.268501949582</c:v>
                </c:pt>
                <c:pt idx="3481">
                  <c:v>103.86807691969101</c:v>
                </c:pt>
                <c:pt idx="3482">
                  <c:v>103.129470390611</c:v>
                </c:pt>
                <c:pt idx="3483">
                  <c:v>104.603165261269</c:v>
                </c:pt>
                <c:pt idx="3484">
                  <c:v>103.418492235461</c:v>
                </c:pt>
                <c:pt idx="3485">
                  <c:v>104.863280418762</c:v>
                </c:pt>
                <c:pt idx="3486">
                  <c:v>104.693952973165</c:v>
                </c:pt>
                <c:pt idx="3487">
                  <c:v>104.475580471646</c:v>
                </c:pt>
                <c:pt idx="3488">
                  <c:v>105.479298632812</c:v>
                </c:pt>
                <c:pt idx="3489">
                  <c:v>106.306129500305</c:v>
                </c:pt>
                <c:pt idx="3490">
                  <c:v>107.682215119644</c:v>
                </c:pt>
                <c:pt idx="3491">
                  <c:v>108.719590623887</c:v>
                </c:pt>
                <c:pt idx="3492">
                  <c:v>108.03759507831199</c:v>
                </c:pt>
                <c:pt idx="3493">
                  <c:v>107.649411062895</c:v>
                </c:pt>
                <c:pt idx="3494">
                  <c:v>106.312688626634</c:v>
                </c:pt>
                <c:pt idx="3495">
                  <c:v>105.85207138614</c:v>
                </c:pt>
                <c:pt idx="3496">
                  <c:v>106.427174605096</c:v>
                </c:pt>
                <c:pt idx="3497">
                  <c:v>107.409229953297</c:v>
                </c:pt>
                <c:pt idx="3498">
                  <c:v>105.824820999829</c:v>
                </c:pt>
                <c:pt idx="3499">
                  <c:v>105.82036558628</c:v>
                </c:pt>
                <c:pt idx="3500">
                  <c:v>105.60072597525701</c:v>
                </c:pt>
                <c:pt idx="3501">
                  <c:v>105.044189163135</c:v>
                </c:pt>
                <c:pt idx="3502">
                  <c:v>103.43983176018</c:v>
                </c:pt>
                <c:pt idx="3503">
                  <c:v>105.976378337859</c:v>
                </c:pt>
                <c:pt idx="3504">
                  <c:v>103.863178921238</c:v>
                </c:pt>
                <c:pt idx="3505">
                  <c:v>103.63666824255201</c:v>
                </c:pt>
                <c:pt idx="3506">
                  <c:v>103.476517042963</c:v>
                </c:pt>
                <c:pt idx="3507">
                  <c:v>102.684833823754</c:v>
                </c:pt>
                <c:pt idx="3508">
                  <c:v>101.74237943638499</c:v>
                </c:pt>
                <c:pt idx="3509">
                  <c:v>99.930154317449293</c:v>
                </c:pt>
                <c:pt idx="3510">
                  <c:v>100.233576663981</c:v>
                </c:pt>
                <c:pt idx="3511">
                  <c:v>100.787423056446</c:v>
                </c:pt>
                <c:pt idx="3512">
                  <c:v>100.81630881474101</c:v>
                </c:pt>
                <c:pt idx="3513">
                  <c:v>101.27825350492201</c:v>
                </c:pt>
                <c:pt idx="3514">
                  <c:v>100.70155760602501</c:v>
                </c:pt>
                <c:pt idx="3515">
                  <c:v>100.879478242689</c:v>
                </c:pt>
                <c:pt idx="3516">
                  <c:v>101.448827125194</c:v>
                </c:pt>
                <c:pt idx="3517">
                  <c:v>101.660938834498</c:v>
                </c:pt>
                <c:pt idx="3518">
                  <c:v>100.253415582664</c:v>
                </c:pt>
                <c:pt idx="3519">
                  <c:v>98.211729971407806</c:v>
                </c:pt>
                <c:pt idx="3520">
                  <c:v>98.839128050148005</c:v>
                </c:pt>
                <c:pt idx="3521">
                  <c:v>97.799501540234104</c:v>
                </c:pt>
                <c:pt idx="3522">
                  <c:v>98.036640916151896</c:v>
                </c:pt>
                <c:pt idx="3523">
                  <c:v>99.308165633862501</c:v>
                </c:pt>
                <c:pt idx="3524">
                  <c:v>98.585566343455099</c:v>
                </c:pt>
                <c:pt idx="3525">
                  <c:v>98.542267310647503</c:v>
                </c:pt>
                <c:pt idx="3526">
                  <c:v>98.8668799213781</c:v>
                </c:pt>
                <c:pt idx="3527">
                  <c:v>98.403989933919803</c:v>
                </c:pt>
                <c:pt idx="3528">
                  <c:v>98.764144999604</c:v>
                </c:pt>
                <c:pt idx="3529">
                  <c:v>98.510975549460198</c:v>
                </c:pt>
                <c:pt idx="3530">
                  <c:v>98.1648390992477</c:v>
                </c:pt>
                <c:pt idx="3531">
                  <c:v>97.852109618455003</c:v>
                </c:pt>
                <c:pt idx="3532">
                  <c:v>96.923325687855794</c:v>
                </c:pt>
                <c:pt idx="3533">
                  <c:v>98.023676436154204</c:v>
                </c:pt>
                <c:pt idx="3534">
                  <c:v>97.618769160544005</c:v>
                </c:pt>
                <c:pt idx="3535">
                  <c:v>97.183959929341896</c:v>
                </c:pt>
                <c:pt idx="3536">
                  <c:v>98.047409287977999</c:v>
                </c:pt>
                <c:pt idx="3537">
                  <c:v>98.033161494410905</c:v>
                </c:pt>
                <c:pt idx="3538">
                  <c:v>97.913823076611294</c:v>
                </c:pt>
                <c:pt idx="3539">
                  <c:v>98.172551338626405</c:v>
                </c:pt>
                <c:pt idx="3540">
                  <c:v>98.758234354103706</c:v>
                </c:pt>
                <c:pt idx="3541">
                  <c:v>99.200598912190102</c:v>
                </c:pt>
                <c:pt idx="3542">
                  <c:v>98.918509913764694</c:v>
                </c:pt>
                <c:pt idx="3543">
                  <c:v>98.904113754780099</c:v>
                </c:pt>
                <c:pt idx="3544">
                  <c:v>99.738564635789601</c:v>
                </c:pt>
                <c:pt idx="3545">
                  <c:v>101.63324230692299</c:v>
                </c:pt>
                <c:pt idx="3546">
                  <c:v>100.560919063494</c:v>
                </c:pt>
                <c:pt idx="3547">
                  <c:v>100.998693466334</c:v>
                </c:pt>
                <c:pt idx="3548">
                  <c:v>100.178286973144</c:v>
                </c:pt>
                <c:pt idx="3549">
                  <c:v>101.332455027625</c:v>
                </c:pt>
                <c:pt idx="3550">
                  <c:v>101.451850430099</c:v>
                </c:pt>
                <c:pt idx="3551">
                  <c:v>101.644503385283</c:v>
                </c:pt>
                <c:pt idx="3552">
                  <c:v>102.50483957727199</c:v>
                </c:pt>
                <c:pt idx="3553">
                  <c:v>103.03603225451999</c:v>
                </c:pt>
                <c:pt idx="3554">
                  <c:v>101.678530638962</c:v>
                </c:pt>
                <c:pt idx="3555">
                  <c:v>102.47968922506099</c:v>
                </c:pt>
                <c:pt idx="3556">
                  <c:v>101.650004785989</c:v>
                </c:pt>
                <c:pt idx="3557">
                  <c:v>101.71989741447599</c:v>
                </c:pt>
                <c:pt idx="3558">
                  <c:v>101.486472518702</c:v>
                </c:pt>
                <c:pt idx="3559">
                  <c:v>101.111083185192</c:v>
                </c:pt>
                <c:pt idx="3560">
                  <c:v>101.958024370111</c:v>
                </c:pt>
                <c:pt idx="3561">
                  <c:v>103.354844592719</c:v>
                </c:pt>
                <c:pt idx="3562">
                  <c:v>103.7619676435</c:v>
                </c:pt>
                <c:pt idx="3563">
                  <c:v>102.55904687776901</c:v>
                </c:pt>
                <c:pt idx="3564">
                  <c:v>101.12915348828599</c:v>
                </c:pt>
                <c:pt idx="3565">
                  <c:v>99.115038988045598</c:v>
                </c:pt>
                <c:pt idx="3566">
                  <c:v>99.222206522464603</c:v>
                </c:pt>
                <c:pt idx="3567">
                  <c:v>99.310892095102702</c:v>
                </c:pt>
                <c:pt idx="3568">
                  <c:v>99.658230997438807</c:v>
                </c:pt>
                <c:pt idx="3569">
                  <c:v>100.405744088411</c:v>
                </c:pt>
                <c:pt idx="3570">
                  <c:v>101.270102956473</c:v>
                </c:pt>
                <c:pt idx="3571">
                  <c:v>102.069519815159</c:v>
                </c:pt>
                <c:pt idx="3572">
                  <c:v>100.156968742788</c:v>
                </c:pt>
                <c:pt idx="3573">
                  <c:v>99.336142021131394</c:v>
                </c:pt>
                <c:pt idx="3574">
                  <c:v>98.544184193482494</c:v>
                </c:pt>
                <c:pt idx="3575">
                  <c:v>97.120887139338393</c:v>
                </c:pt>
                <c:pt idx="3576">
                  <c:v>96.919448555465095</c:v>
                </c:pt>
                <c:pt idx="3577">
                  <c:v>95.665410748908798</c:v>
                </c:pt>
                <c:pt idx="3578">
                  <c:v>95.700304871028806</c:v>
                </c:pt>
                <c:pt idx="3579">
                  <c:v>96.5456895986744</c:v>
                </c:pt>
                <c:pt idx="3580">
                  <c:v>97.114657458792294</c:v>
                </c:pt>
                <c:pt idx="3581">
                  <c:v>98.703646090095205</c:v>
                </c:pt>
                <c:pt idx="3582">
                  <c:v>97.395145196953095</c:v>
                </c:pt>
                <c:pt idx="3583">
                  <c:v>97.930371912682801</c:v>
                </c:pt>
                <c:pt idx="3584">
                  <c:v>98.665569901813797</c:v>
                </c:pt>
                <c:pt idx="3585">
                  <c:v>98.296737064699698</c:v>
                </c:pt>
                <c:pt idx="3586">
                  <c:v>99.309723714849198</c:v>
                </c:pt>
                <c:pt idx="3587">
                  <c:v>100.192188137084</c:v>
                </c:pt>
                <c:pt idx="3588">
                  <c:v>100.590536788363</c:v>
                </c:pt>
                <c:pt idx="3589">
                  <c:v>100.35854371010301</c:v>
                </c:pt>
                <c:pt idx="3590">
                  <c:v>102.307282991241</c:v>
                </c:pt>
                <c:pt idx="3591">
                  <c:v>103.09172345944199</c:v>
                </c:pt>
                <c:pt idx="3592">
                  <c:v>104.089576649788</c:v>
                </c:pt>
                <c:pt idx="3593">
                  <c:v>102.16721887004</c:v>
                </c:pt>
                <c:pt idx="3594">
                  <c:v>102.66130857092701</c:v>
                </c:pt>
                <c:pt idx="3595">
                  <c:v>103.437631304365</c:v>
                </c:pt>
                <c:pt idx="3596">
                  <c:v>104.076042930493</c:v>
                </c:pt>
                <c:pt idx="3597">
                  <c:v>103.23011528593</c:v>
                </c:pt>
                <c:pt idx="3598">
                  <c:v>102.19508562139799</c:v>
                </c:pt>
                <c:pt idx="3599">
                  <c:v>101.011302807389</c:v>
                </c:pt>
                <c:pt idx="3600">
                  <c:v>101.98176560072601</c:v>
                </c:pt>
                <c:pt idx="3601">
                  <c:v>100.016312499942</c:v>
                </c:pt>
                <c:pt idx="3602">
                  <c:v>100.79817387937899</c:v>
                </c:pt>
                <c:pt idx="3603">
                  <c:v>101.675224075063</c:v>
                </c:pt>
                <c:pt idx="3604">
                  <c:v>101.04251685537299</c:v>
                </c:pt>
                <c:pt idx="3605">
                  <c:v>102.366404792876</c:v>
                </c:pt>
                <c:pt idx="3606">
                  <c:v>102.69206179743099</c:v>
                </c:pt>
                <c:pt idx="3607">
                  <c:v>103.77185702127601</c:v>
                </c:pt>
                <c:pt idx="3608">
                  <c:v>105.258248171913</c:v>
                </c:pt>
                <c:pt idx="3609">
                  <c:v>104.617475190665</c:v>
                </c:pt>
                <c:pt idx="3610">
                  <c:v>104.52692024962001</c:v>
                </c:pt>
                <c:pt idx="3611">
                  <c:v>103.868210510167</c:v>
                </c:pt>
                <c:pt idx="3612">
                  <c:v>104.198672066477</c:v>
                </c:pt>
                <c:pt idx="3613">
                  <c:v>105.05592689633799</c:v>
                </c:pt>
                <c:pt idx="3614">
                  <c:v>105.28798690153501</c:v>
                </c:pt>
                <c:pt idx="3615">
                  <c:v>106.523556743646</c:v>
                </c:pt>
                <c:pt idx="3616">
                  <c:v>106.101804120029</c:v>
                </c:pt>
                <c:pt idx="3617">
                  <c:v>107.334182244058</c:v>
                </c:pt>
                <c:pt idx="3618">
                  <c:v>108.224075479508</c:v>
                </c:pt>
                <c:pt idx="3619">
                  <c:v>108.712918267695</c:v>
                </c:pt>
                <c:pt idx="3620">
                  <c:v>108.43117843576699</c:v>
                </c:pt>
                <c:pt idx="3621">
                  <c:v>107.665162985954</c:v>
                </c:pt>
                <c:pt idx="3622">
                  <c:v>106.989584130537</c:v>
                </c:pt>
                <c:pt idx="3623">
                  <c:v>106.92785074103401</c:v>
                </c:pt>
                <c:pt idx="3624">
                  <c:v>106.91828849730101</c:v>
                </c:pt>
                <c:pt idx="3625">
                  <c:v>105.68704852521</c:v>
                </c:pt>
                <c:pt idx="3626">
                  <c:v>106.919167464769</c:v>
                </c:pt>
                <c:pt idx="3627">
                  <c:v>107.49305335995901</c:v>
                </c:pt>
                <c:pt idx="3628">
                  <c:v>107.13761440351</c:v>
                </c:pt>
                <c:pt idx="3629">
                  <c:v>107.034099824412</c:v>
                </c:pt>
                <c:pt idx="3630">
                  <c:v>105.914699404521</c:v>
                </c:pt>
                <c:pt idx="3631">
                  <c:v>104.14068556433701</c:v>
                </c:pt>
                <c:pt idx="3632">
                  <c:v>105.569616767947</c:v>
                </c:pt>
                <c:pt idx="3633">
                  <c:v>106.687445799147</c:v>
                </c:pt>
                <c:pt idx="3634">
                  <c:v>106.419249029829</c:v>
                </c:pt>
                <c:pt idx="3635">
                  <c:v>107.250222975886</c:v>
                </c:pt>
                <c:pt idx="3636">
                  <c:v>107.443644895216</c:v>
                </c:pt>
                <c:pt idx="3637">
                  <c:v>106.897115735554</c:v>
                </c:pt>
                <c:pt idx="3638">
                  <c:v>105.558491603593</c:v>
                </c:pt>
                <c:pt idx="3639">
                  <c:v>105.716115069081</c:v>
                </c:pt>
                <c:pt idx="3640">
                  <c:v>104.601351739452</c:v>
                </c:pt>
                <c:pt idx="3641">
                  <c:v>104.67513977948001</c:v>
                </c:pt>
                <c:pt idx="3642">
                  <c:v>103.45991872811101</c:v>
                </c:pt>
                <c:pt idx="3643">
                  <c:v>103.061132313329</c:v>
                </c:pt>
                <c:pt idx="3644">
                  <c:v>103.196872446212</c:v>
                </c:pt>
                <c:pt idx="3645">
                  <c:v>104.77265314213101</c:v>
                </c:pt>
                <c:pt idx="3646">
                  <c:v>105.065306738331</c:v>
                </c:pt>
                <c:pt idx="3647">
                  <c:v>104.180993930762</c:v>
                </c:pt>
                <c:pt idx="3648">
                  <c:v>102.839466389531</c:v>
                </c:pt>
                <c:pt idx="3649">
                  <c:v>104.01247703017501</c:v>
                </c:pt>
                <c:pt idx="3650">
                  <c:v>103.460621412721</c:v>
                </c:pt>
                <c:pt idx="3651">
                  <c:v>103.998079263473</c:v>
                </c:pt>
                <c:pt idx="3652">
                  <c:v>103.46960783926301</c:v>
                </c:pt>
                <c:pt idx="3653">
                  <c:v>103.183180548308</c:v>
                </c:pt>
                <c:pt idx="3654">
                  <c:v>103.92526019410001</c:v>
                </c:pt>
                <c:pt idx="3655">
                  <c:v>102.111686356105</c:v>
                </c:pt>
                <c:pt idx="3656">
                  <c:v>101.46146903282499</c:v>
                </c:pt>
                <c:pt idx="3657">
                  <c:v>101.28116546804</c:v>
                </c:pt>
                <c:pt idx="3658">
                  <c:v>102.665745650242</c:v>
                </c:pt>
                <c:pt idx="3659">
                  <c:v>102.663916467226</c:v>
                </c:pt>
                <c:pt idx="3660">
                  <c:v>101.57230761869</c:v>
                </c:pt>
                <c:pt idx="3661">
                  <c:v>103.73025019136</c:v>
                </c:pt>
                <c:pt idx="3662">
                  <c:v>102.705745742004</c:v>
                </c:pt>
                <c:pt idx="3663">
                  <c:v>103.007041592376</c:v>
                </c:pt>
                <c:pt idx="3664">
                  <c:v>101.78041400056399</c:v>
                </c:pt>
                <c:pt idx="3665">
                  <c:v>101.49151571622301</c:v>
                </c:pt>
                <c:pt idx="3666">
                  <c:v>101.545557841787</c:v>
                </c:pt>
                <c:pt idx="3667">
                  <c:v>100.908694809256</c:v>
                </c:pt>
                <c:pt idx="3668">
                  <c:v>101.465602744378</c:v>
                </c:pt>
                <c:pt idx="3669">
                  <c:v>101.657949304428</c:v>
                </c:pt>
                <c:pt idx="3670">
                  <c:v>102.094065434805</c:v>
                </c:pt>
                <c:pt idx="3671">
                  <c:v>102.236617337845</c:v>
                </c:pt>
                <c:pt idx="3672">
                  <c:v>102.89747899509899</c:v>
                </c:pt>
                <c:pt idx="3673">
                  <c:v>101.828799231815</c:v>
                </c:pt>
                <c:pt idx="3674">
                  <c:v>100.86807014671901</c:v>
                </c:pt>
                <c:pt idx="3675">
                  <c:v>101.026147530583</c:v>
                </c:pt>
                <c:pt idx="3676">
                  <c:v>101.97393412359899</c:v>
                </c:pt>
                <c:pt idx="3677">
                  <c:v>102.540666785025</c:v>
                </c:pt>
                <c:pt idx="3678">
                  <c:v>102.125502299978</c:v>
                </c:pt>
                <c:pt idx="3679">
                  <c:v>102.05968161538701</c:v>
                </c:pt>
                <c:pt idx="3680">
                  <c:v>101.594085918856</c:v>
                </c:pt>
                <c:pt idx="3681">
                  <c:v>102.057455877659</c:v>
                </c:pt>
                <c:pt idx="3682">
                  <c:v>102.508100094729</c:v>
                </c:pt>
                <c:pt idx="3683">
                  <c:v>101.34519965008199</c:v>
                </c:pt>
                <c:pt idx="3684">
                  <c:v>100.774870195231</c:v>
                </c:pt>
                <c:pt idx="3685">
                  <c:v>101.784286825484</c:v>
                </c:pt>
                <c:pt idx="3686">
                  <c:v>100.88775618515599</c:v>
                </c:pt>
                <c:pt idx="3687">
                  <c:v>100.678425457899</c:v>
                </c:pt>
                <c:pt idx="3688">
                  <c:v>99.162319172495401</c:v>
                </c:pt>
                <c:pt idx="3689">
                  <c:v>97.831003941560198</c:v>
                </c:pt>
                <c:pt idx="3690">
                  <c:v>98.255370701320103</c:v>
                </c:pt>
                <c:pt idx="3691">
                  <c:v>96.871215611687603</c:v>
                </c:pt>
                <c:pt idx="3692">
                  <c:v>96.844778783488707</c:v>
                </c:pt>
                <c:pt idx="3693">
                  <c:v>96.555143410034106</c:v>
                </c:pt>
                <c:pt idx="3694">
                  <c:v>97.284317108498598</c:v>
                </c:pt>
                <c:pt idx="3695">
                  <c:v>96.878617989041899</c:v>
                </c:pt>
                <c:pt idx="3696">
                  <c:v>97.648130863336704</c:v>
                </c:pt>
                <c:pt idx="3697">
                  <c:v>97.457092465783404</c:v>
                </c:pt>
                <c:pt idx="3698">
                  <c:v>96.991245491954501</c:v>
                </c:pt>
                <c:pt idx="3699">
                  <c:v>95.882480848048999</c:v>
                </c:pt>
                <c:pt idx="3700">
                  <c:v>95.016808264034395</c:v>
                </c:pt>
                <c:pt idx="3701">
                  <c:v>95.895414873619998</c:v>
                </c:pt>
                <c:pt idx="3702">
                  <c:v>94.996827870574293</c:v>
                </c:pt>
                <c:pt idx="3703">
                  <c:v>94.684721230026597</c:v>
                </c:pt>
                <c:pt idx="3704">
                  <c:v>94.119529380314503</c:v>
                </c:pt>
                <c:pt idx="3705">
                  <c:v>93.010618029734403</c:v>
                </c:pt>
                <c:pt idx="3706">
                  <c:v>91.897675825277801</c:v>
                </c:pt>
                <c:pt idx="3707">
                  <c:v>89.807430973579898</c:v>
                </c:pt>
                <c:pt idx="3708">
                  <c:v>89.997109639033098</c:v>
                </c:pt>
                <c:pt idx="3709">
                  <c:v>91.107348398754596</c:v>
                </c:pt>
                <c:pt idx="3710">
                  <c:v>90.061843420495606</c:v>
                </c:pt>
                <c:pt idx="3711">
                  <c:v>92.447207782696594</c:v>
                </c:pt>
                <c:pt idx="3712">
                  <c:v>92.655128827132103</c:v>
                </c:pt>
                <c:pt idx="3713">
                  <c:v>90.890880769059706</c:v>
                </c:pt>
                <c:pt idx="3714">
                  <c:v>90.425720565916507</c:v>
                </c:pt>
                <c:pt idx="3715">
                  <c:v>90.304429213605303</c:v>
                </c:pt>
                <c:pt idx="3716">
                  <c:v>91.770907270446898</c:v>
                </c:pt>
                <c:pt idx="3717">
                  <c:v>91.962858736228895</c:v>
                </c:pt>
                <c:pt idx="3718">
                  <c:v>92.861470948667304</c:v>
                </c:pt>
                <c:pt idx="3719">
                  <c:v>92.713680432463406</c:v>
                </c:pt>
                <c:pt idx="3720">
                  <c:v>93.384117880943705</c:v>
                </c:pt>
                <c:pt idx="3721">
                  <c:v>93.956464973162397</c:v>
                </c:pt>
                <c:pt idx="3722">
                  <c:v>93.037753140836898</c:v>
                </c:pt>
                <c:pt idx="3723">
                  <c:v>92.9223664848205</c:v>
                </c:pt>
                <c:pt idx="3724">
                  <c:v>93.251495997818594</c:v>
                </c:pt>
                <c:pt idx="3725">
                  <c:v>92.913495140221002</c:v>
                </c:pt>
                <c:pt idx="3726">
                  <c:v>92.485251013838905</c:v>
                </c:pt>
                <c:pt idx="3727">
                  <c:v>93.458236679220903</c:v>
                </c:pt>
                <c:pt idx="3728">
                  <c:v>92.072221034804897</c:v>
                </c:pt>
                <c:pt idx="3729">
                  <c:v>93.111537823299599</c:v>
                </c:pt>
                <c:pt idx="3730">
                  <c:v>92.533151576137101</c:v>
                </c:pt>
                <c:pt idx="3731">
                  <c:v>92.464988655223294</c:v>
                </c:pt>
                <c:pt idx="3732">
                  <c:v>93.049176904930306</c:v>
                </c:pt>
                <c:pt idx="3733">
                  <c:v>90.9122488683184</c:v>
                </c:pt>
                <c:pt idx="3734">
                  <c:v>91.923286960491794</c:v>
                </c:pt>
                <c:pt idx="3735">
                  <c:v>92.459842586439805</c:v>
                </c:pt>
                <c:pt idx="3736">
                  <c:v>92.765874549384804</c:v>
                </c:pt>
                <c:pt idx="3737">
                  <c:v>91.820851036101601</c:v>
                </c:pt>
                <c:pt idx="3738">
                  <c:v>91.263425834303902</c:v>
                </c:pt>
                <c:pt idx="3739">
                  <c:v>92.757024166768801</c:v>
                </c:pt>
                <c:pt idx="3740">
                  <c:v>92.768259753281995</c:v>
                </c:pt>
                <c:pt idx="3741">
                  <c:v>92.938469749992805</c:v>
                </c:pt>
                <c:pt idx="3742">
                  <c:v>92.950300085597604</c:v>
                </c:pt>
                <c:pt idx="3743">
                  <c:v>95.112692855484696</c:v>
                </c:pt>
                <c:pt idx="3744">
                  <c:v>94.486723847550394</c:v>
                </c:pt>
                <c:pt idx="3745">
                  <c:v>94.869012923454207</c:v>
                </c:pt>
                <c:pt idx="3746">
                  <c:v>95.265338110202606</c:v>
                </c:pt>
                <c:pt idx="3747">
                  <c:v>98.299275729763707</c:v>
                </c:pt>
                <c:pt idx="3748">
                  <c:v>99.033459883496505</c:v>
                </c:pt>
                <c:pt idx="3749">
                  <c:v>97.368240044025598</c:v>
                </c:pt>
                <c:pt idx="3750">
                  <c:v>96.633937201904004</c:v>
                </c:pt>
                <c:pt idx="3751">
                  <c:v>96.637134099437901</c:v>
                </c:pt>
                <c:pt idx="3752">
                  <c:v>96.316789568885994</c:v>
                </c:pt>
                <c:pt idx="3753">
                  <c:v>97.036173114215799</c:v>
                </c:pt>
                <c:pt idx="3754">
                  <c:v>98.406256378952406</c:v>
                </c:pt>
                <c:pt idx="3755">
                  <c:v>96.028473659000696</c:v>
                </c:pt>
                <c:pt idx="3756">
                  <c:v>96.812461983305596</c:v>
                </c:pt>
                <c:pt idx="3757">
                  <c:v>95.017038159235099</c:v>
                </c:pt>
                <c:pt idx="3758">
                  <c:v>95.089162061471498</c:v>
                </c:pt>
                <c:pt idx="3759">
                  <c:v>96.6709175238813</c:v>
                </c:pt>
                <c:pt idx="3760">
                  <c:v>96.033626989652504</c:v>
                </c:pt>
                <c:pt idx="3761">
                  <c:v>96.148287906613703</c:v>
                </c:pt>
                <c:pt idx="3762">
                  <c:v>96.494626837526397</c:v>
                </c:pt>
                <c:pt idx="3763">
                  <c:v>97.254297876519004</c:v>
                </c:pt>
                <c:pt idx="3764">
                  <c:v>98.463093197614498</c:v>
                </c:pt>
                <c:pt idx="3765">
                  <c:v>97.555227270178506</c:v>
                </c:pt>
                <c:pt idx="3766">
                  <c:v>97.060166736065497</c:v>
                </c:pt>
                <c:pt idx="3767">
                  <c:v>96.898591311965504</c:v>
                </c:pt>
                <c:pt idx="3768">
                  <c:v>95.233778111378996</c:v>
                </c:pt>
                <c:pt idx="3769">
                  <c:v>96.870499486275307</c:v>
                </c:pt>
                <c:pt idx="3770">
                  <c:v>96.882981129846897</c:v>
                </c:pt>
                <c:pt idx="3771">
                  <c:v>97.694386510840204</c:v>
                </c:pt>
                <c:pt idx="3772">
                  <c:v>98.249267101607401</c:v>
                </c:pt>
                <c:pt idx="3773">
                  <c:v>97.067877816419596</c:v>
                </c:pt>
                <c:pt idx="3774">
                  <c:v>96.239994825842899</c:v>
                </c:pt>
                <c:pt idx="3775">
                  <c:v>95.527433994627998</c:v>
                </c:pt>
                <c:pt idx="3776">
                  <c:v>98.844852307890307</c:v>
                </c:pt>
                <c:pt idx="3777">
                  <c:v>97.663547327109001</c:v>
                </c:pt>
                <c:pt idx="3778">
                  <c:v>98.868568862331202</c:v>
                </c:pt>
                <c:pt idx="3779">
                  <c:v>99.501381445939003</c:v>
                </c:pt>
                <c:pt idx="3780">
                  <c:v>100.844384964597</c:v>
                </c:pt>
                <c:pt idx="3781">
                  <c:v>99.516928968776199</c:v>
                </c:pt>
                <c:pt idx="3782">
                  <c:v>99.925309899514701</c:v>
                </c:pt>
                <c:pt idx="3783">
                  <c:v>101.359422858869</c:v>
                </c:pt>
                <c:pt idx="3784">
                  <c:v>100.737253472633</c:v>
                </c:pt>
                <c:pt idx="3785">
                  <c:v>100.788882188646</c:v>
                </c:pt>
                <c:pt idx="3786">
                  <c:v>102.42264459869401</c:v>
                </c:pt>
                <c:pt idx="3787">
                  <c:v>103.37748150360299</c:v>
                </c:pt>
                <c:pt idx="3788">
                  <c:v>102.641230068613</c:v>
                </c:pt>
                <c:pt idx="3789">
                  <c:v>100.505864401819</c:v>
                </c:pt>
                <c:pt idx="3790">
                  <c:v>100.247372408622</c:v>
                </c:pt>
                <c:pt idx="3791">
                  <c:v>99.872979231359693</c:v>
                </c:pt>
                <c:pt idx="3792">
                  <c:v>99.195448808661098</c:v>
                </c:pt>
                <c:pt idx="3793">
                  <c:v>99.281804254316498</c:v>
                </c:pt>
                <c:pt idx="3794">
                  <c:v>98.348421159344298</c:v>
                </c:pt>
                <c:pt idx="3795">
                  <c:v>98.338860668846095</c:v>
                </c:pt>
                <c:pt idx="3796">
                  <c:v>99.300072718657006</c:v>
                </c:pt>
                <c:pt idx="3797">
                  <c:v>100.75971510582799</c:v>
                </c:pt>
                <c:pt idx="3798">
                  <c:v>101.19698854816799</c:v>
                </c:pt>
                <c:pt idx="3799">
                  <c:v>101.377403550663</c:v>
                </c:pt>
                <c:pt idx="3800">
                  <c:v>100.571870360208</c:v>
                </c:pt>
                <c:pt idx="3801">
                  <c:v>101.232277871995</c:v>
                </c:pt>
                <c:pt idx="3802">
                  <c:v>99.565424116796194</c:v>
                </c:pt>
                <c:pt idx="3803">
                  <c:v>100.415716094065</c:v>
                </c:pt>
                <c:pt idx="3804">
                  <c:v>101.200857032727</c:v>
                </c:pt>
                <c:pt idx="3805">
                  <c:v>102.16508216024801</c:v>
                </c:pt>
                <c:pt idx="3806">
                  <c:v>102.964281265224</c:v>
                </c:pt>
                <c:pt idx="3807">
                  <c:v>104.812263451093</c:v>
                </c:pt>
                <c:pt idx="3808">
                  <c:v>104.65288032202901</c:v>
                </c:pt>
                <c:pt idx="3809">
                  <c:v>103.922264298404</c:v>
                </c:pt>
                <c:pt idx="3810">
                  <c:v>102.207405351007</c:v>
                </c:pt>
                <c:pt idx="3811">
                  <c:v>101.937358180583</c:v>
                </c:pt>
                <c:pt idx="3812">
                  <c:v>103.443910971051</c:v>
                </c:pt>
                <c:pt idx="3813">
                  <c:v>104.92700521708601</c:v>
                </c:pt>
                <c:pt idx="3814">
                  <c:v>105.33885484567</c:v>
                </c:pt>
                <c:pt idx="3815">
                  <c:v>106.18062832958999</c:v>
                </c:pt>
                <c:pt idx="3816">
                  <c:v>105.716991594896</c:v>
                </c:pt>
                <c:pt idx="3817">
                  <c:v>107.027993485034</c:v>
                </c:pt>
                <c:pt idx="3818">
                  <c:v>106.301489790267</c:v>
                </c:pt>
                <c:pt idx="3819">
                  <c:v>106.417937672267</c:v>
                </c:pt>
                <c:pt idx="3820">
                  <c:v>106.144720992412</c:v>
                </c:pt>
                <c:pt idx="3821">
                  <c:v>104.48364373244399</c:v>
                </c:pt>
                <c:pt idx="3822">
                  <c:v>104.429091363322</c:v>
                </c:pt>
                <c:pt idx="3823">
                  <c:v>103.64873099501401</c:v>
                </c:pt>
                <c:pt idx="3824">
                  <c:v>103.297751430354</c:v>
                </c:pt>
                <c:pt idx="3825">
                  <c:v>103.37180921581501</c:v>
                </c:pt>
                <c:pt idx="3826">
                  <c:v>104.349172989542</c:v>
                </c:pt>
                <c:pt idx="3827">
                  <c:v>103.24745894370599</c:v>
                </c:pt>
                <c:pt idx="3828">
                  <c:v>102.45228812385901</c:v>
                </c:pt>
                <c:pt idx="3829">
                  <c:v>101.748037442531</c:v>
                </c:pt>
                <c:pt idx="3830">
                  <c:v>100.576033387671</c:v>
                </c:pt>
                <c:pt idx="3831">
                  <c:v>100.76021280850701</c:v>
                </c:pt>
                <c:pt idx="3832">
                  <c:v>100.411546410835</c:v>
                </c:pt>
                <c:pt idx="3833">
                  <c:v>99.721926716116698</c:v>
                </c:pt>
                <c:pt idx="3834">
                  <c:v>100.202978878149</c:v>
                </c:pt>
                <c:pt idx="3835">
                  <c:v>100.192660788401</c:v>
                </c:pt>
                <c:pt idx="3836">
                  <c:v>100.188800144026</c:v>
                </c:pt>
                <c:pt idx="3837">
                  <c:v>99.122311374153099</c:v>
                </c:pt>
                <c:pt idx="3838">
                  <c:v>98.754824655189296</c:v>
                </c:pt>
                <c:pt idx="3839">
                  <c:v>97.614130142800903</c:v>
                </c:pt>
                <c:pt idx="3840">
                  <c:v>95.7139625829262</c:v>
                </c:pt>
                <c:pt idx="3841">
                  <c:v>96.308673512547998</c:v>
                </c:pt>
                <c:pt idx="3842">
                  <c:v>97.838350743779102</c:v>
                </c:pt>
                <c:pt idx="3843">
                  <c:v>97.318922578479501</c:v>
                </c:pt>
                <c:pt idx="3844">
                  <c:v>98.293241333175899</c:v>
                </c:pt>
                <c:pt idx="3845">
                  <c:v>97.124435670659096</c:v>
                </c:pt>
                <c:pt idx="3846">
                  <c:v>96.675767034965602</c:v>
                </c:pt>
                <c:pt idx="3847">
                  <c:v>95.909247021691897</c:v>
                </c:pt>
                <c:pt idx="3848">
                  <c:v>96.142054853940706</c:v>
                </c:pt>
                <c:pt idx="3849">
                  <c:v>95.539887388885106</c:v>
                </c:pt>
                <c:pt idx="3850">
                  <c:v>95.323014309827002</c:v>
                </c:pt>
                <c:pt idx="3851">
                  <c:v>94.393753106409804</c:v>
                </c:pt>
                <c:pt idx="3852">
                  <c:v>94.634526072797499</c:v>
                </c:pt>
                <c:pt idx="3853">
                  <c:v>95.1966519867524</c:v>
                </c:pt>
                <c:pt idx="3854">
                  <c:v>94.973460265277595</c:v>
                </c:pt>
                <c:pt idx="3855">
                  <c:v>95.068284207753806</c:v>
                </c:pt>
                <c:pt idx="3856">
                  <c:v>95.892484099713499</c:v>
                </c:pt>
                <c:pt idx="3857">
                  <c:v>96.348063083042206</c:v>
                </c:pt>
                <c:pt idx="3858">
                  <c:v>97.368899261272304</c:v>
                </c:pt>
                <c:pt idx="3859">
                  <c:v>97.987878732183901</c:v>
                </c:pt>
                <c:pt idx="3860">
                  <c:v>100.595938238541</c:v>
                </c:pt>
                <c:pt idx="3861">
                  <c:v>100.313427140773</c:v>
                </c:pt>
                <c:pt idx="3862">
                  <c:v>101.059641315421</c:v>
                </c:pt>
                <c:pt idx="3863">
                  <c:v>101.656367095024</c:v>
                </c:pt>
                <c:pt idx="3864">
                  <c:v>100.905330309677</c:v>
                </c:pt>
                <c:pt idx="3865">
                  <c:v>100.232760420036</c:v>
                </c:pt>
                <c:pt idx="3866">
                  <c:v>100.927065850692</c:v>
                </c:pt>
                <c:pt idx="3867">
                  <c:v>101.597112913042</c:v>
                </c:pt>
                <c:pt idx="3868">
                  <c:v>102.967630612511</c:v>
                </c:pt>
                <c:pt idx="3869">
                  <c:v>101.20989199656201</c:v>
                </c:pt>
                <c:pt idx="3870">
                  <c:v>102.327129738895</c:v>
                </c:pt>
                <c:pt idx="3871">
                  <c:v>101.775523022173</c:v>
                </c:pt>
                <c:pt idx="3872">
                  <c:v>100.729932572666</c:v>
                </c:pt>
                <c:pt idx="3873">
                  <c:v>100.739958154024</c:v>
                </c:pt>
                <c:pt idx="3874">
                  <c:v>100.865131475292</c:v>
                </c:pt>
                <c:pt idx="3875">
                  <c:v>101.27728292417299</c:v>
                </c:pt>
                <c:pt idx="3876">
                  <c:v>102.676335649539</c:v>
                </c:pt>
                <c:pt idx="3877">
                  <c:v>100.677286881824</c:v>
                </c:pt>
                <c:pt idx="3878">
                  <c:v>101.32653440585</c:v>
                </c:pt>
                <c:pt idx="3879">
                  <c:v>100.319644892803</c:v>
                </c:pt>
                <c:pt idx="3880">
                  <c:v>100.571018761983</c:v>
                </c:pt>
                <c:pt idx="3881">
                  <c:v>100.616109163936</c:v>
                </c:pt>
                <c:pt idx="3882">
                  <c:v>101.11657682943699</c:v>
                </c:pt>
                <c:pt idx="3883">
                  <c:v>100.55843225518601</c:v>
                </c:pt>
                <c:pt idx="3884">
                  <c:v>101.79350983485</c:v>
                </c:pt>
                <c:pt idx="3885">
                  <c:v>100.06967679021101</c:v>
                </c:pt>
                <c:pt idx="3886">
                  <c:v>99.480022465085796</c:v>
                </c:pt>
                <c:pt idx="3887">
                  <c:v>99.140342707075405</c:v>
                </c:pt>
                <c:pt idx="3888">
                  <c:v>101.86945361369099</c:v>
                </c:pt>
                <c:pt idx="3889">
                  <c:v>102.672990371011</c:v>
                </c:pt>
                <c:pt idx="3890">
                  <c:v>103.39450387401401</c:v>
                </c:pt>
                <c:pt idx="3891">
                  <c:v>101.323266080875</c:v>
                </c:pt>
                <c:pt idx="3892">
                  <c:v>101.226866463234</c:v>
                </c:pt>
                <c:pt idx="3893">
                  <c:v>103.209609164116</c:v>
                </c:pt>
                <c:pt idx="3894">
                  <c:v>104.448260661646</c:v>
                </c:pt>
                <c:pt idx="3895">
                  <c:v>103.921878261023</c:v>
                </c:pt>
                <c:pt idx="3896">
                  <c:v>104.23668088900899</c:v>
                </c:pt>
                <c:pt idx="3897">
                  <c:v>103.790304907083</c:v>
                </c:pt>
                <c:pt idx="3898">
                  <c:v>105.171582190962</c:v>
                </c:pt>
                <c:pt idx="3899">
                  <c:v>106.08532594760599</c:v>
                </c:pt>
                <c:pt idx="3900">
                  <c:v>105.947266119773</c:v>
                </c:pt>
                <c:pt idx="3901">
                  <c:v>104.945344461979</c:v>
                </c:pt>
                <c:pt idx="3902">
                  <c:v>104.46517484420799</c:v>
                </c:pt>
                <c:pt idx="3903">
                  <c:v>104.028924754203</c:v>
                </c:pt>
                <c:pt idx="3904">
                  <c:v>104.406745835351</c:v>
                </c:pt>
                <c:pt idx="3905">
                  <c:v>103.375968259996</c:v>
                </c:pt>
                <c:pt idx="3906">
                  <c:v>103.647901345484</c:v>
                </c:pt>
                <c:pt idx="3907">
                  <c:v>104.723633103548</c:v>
                </c:pt>
                <c:pt idx="3908">
                  <c:v>102.327013238411</c:v>
                </c:pt>
                <c:pt idx="3909">
                  <c:v>103.01819939009999</c:v>
                </c:pt>
                <c:pt idx="3910">
                  <c:v>101.929815402439</c:v>
                </c:pt>
                <c:pt idx="3911">
                  <c:v>101.405197246277</c:v>
                </c:pt>
                <c:pt idx="3912">
                  <c:v>102.14289828961201</c:v>
                </c:pt>
                <c:pt idx="3913">
                  <c:v>103.556840755026</c:v>
                </c:pt>
                <c:pt idx="3914">
                  <c:v>102.90713118842601</c:v>
                </c:pt>
                <c:pt idx="3915">
                  <c:v>101.73764328106</c:v>
                </c:pt>
                <c:pt idx="3916">
                  <c:v>102.41083897431599</c:v>
                </c:pt>
                <c:pt idx="3917">
                  <c:v>101.399784035569</c:v>
                </c:pt>
                <c:pt idx="3918">
                  <c:v>102.15976276695</c:v>
                </c:pt>
                <c:pt idx="3919">
                  <c:v>101.20344263785999</c:v>
                </c:pt>
                <c:pt idx="3920">
                  <c:v>99.955634546158393</c:v>
                </c:pt>
                <c:pt idx="3921">
                  <c:v>98.882322866609798</c:v>
                </c:pt>
                <c:pt idx="3922">
                  <c:v>99.080229236067495</c:v>
                </c:pt>
                <c:pt idx="3923">
                  <c:v>97.220615267879197</c:v>
                </c:pt>
                <c:pt idx="3924">
                  <c:v>97.436502313530596</c:v>
                </c:pt>
                <c:pt idx="3925">
                  <c:v>99.383019789521398</c:v>
                </c:pt>
                <c:pt idx="3926">
                  <c:v>98.870111294104404</c:v>
                </c:pt>
                <c:pt idx="3927">
                  <c:v>99.094483239443804</c:v>
                </c:pt>
                <c:pt idx="3928">
                  <c:v>100.124496223229</c:v>
                </c:pt>
                <c:pt idx="3929">
                  <c:v>98.352624206274996</c:v>
                </c:pt>
                <c:pt idx="3930">
                  <c:v>99.327168754814394</c:v>
                </c:pt>
                <c:pt idx="3931">
                  <c:v>99.015423902849193</c:v>
                </c:pt>
                <c:pt idx="3932">
                  <c:v>97.794872577977102</c:v>
                </c:pt>
                <c:pt idx="3933">
                  <c:v>98.024792657612593</c:v>
                </c:pt>
                <c:pt idx="3934">
                  <c:v>98.554899264684806</c:v>
                </c:pt>
                <c:pt idx="3935">
                  <c:v>97.503209462075304</c:v>
                </c:pt>
                <c:pt idx="3936">
                  <c:v>97.704264850668096</c:v>
                </c:pt>
                <c:pt idx="3937">
                  <c:v>98.779034967159106</c:v>
                </c:pt>
                <c:pt idx="3938">
                  <c:v>99.002376894199202</c:v>
                </c:pt>
                <c:pt idx="3939">
                  <c:v>96.4409249329006</c:v>
                </c:pt>
                <c:pt idx="3940">
                  <c:v>95.261010518225902</c:v>
                </c:pt>
                <c:pt idx="3941">
                  <c:v>95.772986989956195</c:v>
                </c:pt>
                <c:pt idx="3942">
                  <c:v>95.529776890099299</c:v>
                </c:pt>
                <c:pt idx="3943">
                  <c:v>96.092608098808697</c:v>
                </c:pt>
                <c:pt idx="3944">
                  <c:v>95.512657334381601</c:v>
                </c:pt>
                <c:pt idx="3945">
                  <c:v>95.886301375540896</c:v>
                </c:pt>
                <c:pt idx="3946">
                  <c:v>95.257299556110297</c:v>
                </c:pt>
                <c:pt idx="3947">
                  <c:v>93.482551884275395</c:v>
                </c:pt>
                <c:pt idx="3948">
                  <c:v>93.373087169470296</c:v>
                </c:pt>
                <c:pt idx="3949">
                  <c:v>93.915292440576394</c:v>
                </c:pt>
                <c:pt idx="3950">
                  <c:v>93.633514804180606</c:v>
                </c:pt>
                <c:pt idx="3951">
                  <c:v>94.132477444337397</c:v>
                </c:pt>
                <c:pt idx="3952">
                  <c:v>93.467368200706403</c:v>
                </c:pt>
                <c:pt idx="3953">
                  <c:v>93.123639238076606</c:v>
                </c:pt>
                <c:pt idx="3954">
                  <c:v>93.509676660794</c:v>
                </c:pt>
                <c:pt idx="3955">
                  <c:v>93.841631220327699</c:v>
                </c:pt>
                <c:pt idx="3956">
                  <c:v>94.637992872244098</c:v>
                </c:pt>
                <c:pt idx="3957">
                  <c:v>94.705851781535998</c:v>
                </c:pt>
                <c:pt idx="3958">
                  <c:v>94.978097586202296</c:v>
                </c:pt>
                <c:pt idx="3959">
                  <c:v>93.712268752731305</c:v>
                </c:pt>
                <c:pt idx="3960">
                  <c:v>93.970755443582206</c:v>
                </c:pt>
                <c:pt idx="3961">
                  <c:v>94.876420139556203</c:v>
                </c:pt>
                <c:pt idx="3962">
                  <c:v>93.839461984466396</c:v>
                </c:pt>
                <c:pt idx="3963">
                  <c:v>91.897590501590301</c:v>
                </c:pt>
                <c:pt idx="3964">
                  <c:v>91.7810631769634</c:v>
                </c:pt>
                <c:pt idx="3965">
                  <c:v>91.018729478008098</c:v>
                </c:pt>
                <c:pt idx="3966">
                  <c:v>91.694499156543401</c:v>
                </c:pt>
                <c:pt idx="3967">
                  <c:v>91.098886674857397</c:v>
                </c:pt>
                <c:pt idx="3968">
                  <c:v>90.042112573094002</c:v>
                </c:pt>
                <c:pt idx="3969">
                  <c:v>89.758442515479302</c:v>
                </c:pt>
                <c:pt idx="3970">
                  <c:v>90.647814192489093</c:v>
                </c:pt>
                <c:pt idx="3971">
                  <c:v>90.972951287125994</c:v>
                </c:pt>
                <c:pt idx="3972">
                  <c:v>91.560222137985306</c:v>
                </c:pt>
                <c:pt idx="3973">
                  <c:v>91.028746232761605</c:v>
                </c:pt>
                <c:pt idx="3974">
                  <c:v>91.430348085179503</c:v>
                </c:pt>
                <c:pt idx="3975">
                  <c:v>89.373829341715194</c:v>
                </c:pt>
                <c:pt idx="3976">
                  <c:v>90.336236128189498</c:v>
                </c:pt>
                <c:pt idx="3977">
                  <c:v>91.519799366320896</c:v>
                </c:pt>
                <c:pt idx="3978">
                  <c:v>91.558682955047701</c:v>
                </c:pt>
                <c:pt idx="3979">
                  <c:v>91.373473845601197</c:v>
                </c:pt>
                <c:pt idx="3980">
                  <c:v>92.094958652459894</c:v>
                </c:pt>
                <c:pt idx="3981">
                  <c:v>92.465918925551094</c:v>
                </c:pt>
                <c:pt idx="3982">
                  <c:v>91.944350817209497</c:v>
                </c:pt>
                <c:pt idx="3983">
                  <c:v>91.849099358433605</c:v>
                </c:pt>
                <c:pt idx="3984">
                  <c:v>91.402937555258404</c:v>
                </c:pt>
                <c:pt idx="3985">
                  <c:v>90.807928277749895</c:v>
                </c:pt>
                <c:pt idx="3986">
                  <c:v>91.769281347321694</c:v>
                </c:pt>
                <c:pt idx="3987">
                  <c:v>91.628035651711897</c:v>
                </c:pt>
                <c:pt idx="3988">
                  <c:v>92.421952237173898</c:v>
                </c:pt>
                <c:pt idx="3989">
                  <c:v>90.207554112892296</c:v>
                </c:pt>
                <c:pt idx="3990">
                  <c:v>89.558846803341197</c:v>
                </c:pt>
                <c:pt idx="3991">
                  <c:v>91.332871175102596</c:v>
                </c:pt>
                <c:pt idx="3992">
                  <c:v>92.077533368389098</c:v>
                </c:pt>
                <c:pt idx="3993">
                  <c:v>91.4364133030749</c:v>
                </c:pt>
                <c:pt idx="3994">
                  <c:v>91.401795671747493</c:v>
                </c:pt>
                <c:pt idx="3995">
                  <c:v>92.581606324895304</c:v>
                </c:pt>
                <c:pt idx="3996">
                  <c:v>91.057472999293296</c:v>
                </c:pt>
                <c:pt idx="3997">
                  <c:v>90.743044153803893</c:v>
                </c:pt>
                <c:pt idx="3998">
                  <c:v>90.904511362014404</c:v>
                </c:pt>
                <c:pt idx="3999">
                  <c:v>91.819014904401001</c:v>
                </c:pt>
                <c:pt idx="4000">
                  <c:v>91.739385676664099</c:v>
                </c:pt>
                <c:pt idx="4001">
                  <c:v>90.978872807415698</c:v>
                </c:pt>
                <c:pt idx="4002">
                  <c:v>91.020847828946899</c:v>
                </c:pt>
                <c:pt idx="4003">
                  <c:v>92.040586716283002</c:v>
                </c:pt>
                <c:pt idx="4004">
                  <c:v>94.087459038121196</c:v>
                </c:pt>
                <c:pt idx="4005">
                  <c:v>93.670215398719407</c:v>
                </c:pt>
                <c:pt idx="4006">
                  <c:v>93.475511423418993</c:v>
                </c:pt>
                <c:pt idx="4007">
                  <c:v>94.1122706310626</c:v>
                </c:pt>
                <c:pt idx="4008">
                  <c:v>94.726622182687606</c:v>
                </c:pt>
                <c:pt idx="4009">
                  <c:v>94.089728137431194</c:v>
                </c:pt>
                <c:pt idx="4010">
                  <c:v>93.030445002300198</c:v>
                </c:pt>
                <c:pt idx="4011">
                  <c:v>92.467933599565001</c:v>
                </c:pt>
                <c:pt idx="4012">
                  <c:v>91.2621798446187</c:v>
                </c:pt>
                <c:pt idx="4013">
                  <c:v>92.528203066856406</c:v>
                </c:pt>
                <c:pt idx="4014">
                  <c:v>92.654496084745006</c:v>
                </c:pt>
                <c:pt idx="4015">
                  <c:v>92.526109775629394</c:v>
                </c:pt>
                <c:pt idx="4016">
                  <c:v>91.869685300096904</c:v>
                </c:pt>
                <c:pt idx="4017">
                  <c:v>90.104827923051701</c:v>
                </c:pt>
                <c:pt idx="4018">
                  <c:v>90.907526215495395</c:v>
                </c:pt>
                <c:pt idx="4019">
                  <c:v>91.208163319607294</c:v>
                </c:pt>
                <c:pt idx="4020">
                  <c:v>90.632385822888693</c:v>
                </c:pt>
                <c:pt idx="4021">
                  <c:v>92.371515429507298</c:v>
                </c:pt>
                <c:pt idx="4022">
                  <c:v>91.756921268114596</c:v>
                </c:pt>
                <c:pt idx="4023">
                  <c:v>92.312915852969596</c:v>
                </c:pt>
                <c:pt idx="4024">
                  <c:v>92.251981314389099</c:v>
                </c:pt>
                <c:pt idx="4025">
                  <c:v>91.424964862654903</c:v>
                </c:pt>
                <c:pt idx="4026">
                  <c:v>91.208149769872307</c:v>
                </c:pt>
                <c:pt idx="4027">
                  <c:v>90.479640497727203</c:v>
                </c:pt>
                <c:pt idx="4028">
                  <c:v>88.481436730461198</c:v>
                </c:pt>
                <c:pt idx="4029">
                  <c:v>86.540905702546993</c:v>
                </c:pt>
                <c:pt idx="4030">
                  <c:v>85.400157386570896</c:v>
                </c:pt>
                <c:pt idx="4031">
                  <c:v>86.876338695697598</c:v>
                </c:pt>
                <c:pt idx="4032">
                  <c:v>85.898465417818301</c:v>
                </c:pt>
                <c:pt idx="4033">
                  <c:v>85.1442371706177</c:v>
                </c:pt>
                <c:pt idx="4034">
                  <c:v>84.562994644293397</c:v>
                </c:pt>
                <c:pt idx="4035">
                  <c:v>83.976551373438497</c:v>
                </c:pt>
                <c:pt idx="4036">
                  <c:v>83.889998681042499</c:v>
                </c:pt>
                <c:pt idx="4037">
                  <c:v>82.936958246507402</c:v>
                </c:pt>
                <c:pt idx="4038">
                  <c:v>83.501456250316295</c:v>
                </c:pt>
                <c:pt idx="4039">
                  <c:v>82.811350397936593</c:v>
                </c:pt>
                <c:pt idx="4040">
                  <c:v>82.905843247225405</c:v>
                </c:pt>
                <c:pt idx="4041">
                  <c:v>81.149055940425299</c:v>
                </c:pt>
                <c:pt idx="4042">
                  <c:v>82.160044740790795</c:v>
                </c:pt>
                <c:pt idx="4043">
                  <c:v>80.950974909675907</c:v>
                </c:pt>
                <c:pt idx="4044">
                  <c:v>81.381908609057007</c:v>
                </c:pt>
                <c:pt idx="4045">
                  <c:v>80.930093869424795</c:v>
                </c:pt>
                <c:pt idx="4046">
                  <c:v>80.158495596479895</c:v>
                </c:pt>
                <c:pt idx="4047">
                  <c:v>81.733123615992398</c:v>
                </c:pt>
                <c:pt idx="4048">
                  <c:v>80.317185768624</c:v>
                </c:pt>
                <c:pt idx="4049">
                  <c:v>81.016673249675407</c:v>
                </c:pt>
                <c:pt idx="4050">
                  <c:v>79.936569109454993</c:v>
                </c:pt>
                <c:pt idx="4051">
                  <c:v>80.037027140629803</c:v>
                </c:pt>
                <c:pt idx="4052">
                  <c:v>78.166497046857501</c:v>
                </c:pt>
                <c:pt idx="4053">
                  <c:v>77.179263040191998</c:v>
                </c:pt>
                <c:pt idx="4054">
                  <c:v>76.657801243697307</c:v>
                </c:pt>
                <c:pt idx="4055">
                  <c:v>75.853829489706499</c:v>
                </c:pt>
                <c:pt idx="4056">
                  <c:v>75.346346500010597</c:v>
                </c:pt>
                <c:pt idx="4057">
                  <c:v>75.798679363490294</c:v>
                </c:pt>
                <c:pt idx="4058">
                  <c:v>76.499322667471205</c:v>
                </c:pt>
                <c:pt idx="4059">
                  <c:v>76.605371742694501</c:v>
                </c:pt>
                <c:pt idx="4060">
                  <c:v>76.848493548330197</c:v>
                </c:pt>
                <c:pt idx="4061">
                  <c:v>76.488085855484101</c:v>
                </c:pt>
                <c:pt idx="4062">
                  <c:v>75.799367411311593</c:v>
                </c:pt>
                <c:pt idx="4063">
                  <c:v>76.558355094905906</c:v>
                </c:pt>
                <c:pt idx="4064">
                  <c:v>78.266488455294095</c:v>
                </c:pt>
                <c:pt idx="4065">
                  <c:v>80.148489724439798</c:v>
                </c:pt>
                <c:pt idx="4066">
                  <c:v>79.2544803315173</c:v>
                </c:pt>
                <c:pt idx="4067">
                  <c:v>81.181045008742203</c:v>
                </c:pt>
                <c:pt idx="4068">
                  <c:v>80.887178540955901</c:v>
                </c:pt>
                <c:pt idx="4069">
                  <c:v>79.991798908219593</c:v>
                </c:pt>
                <c:pt idx="4070">
                  <c:v>80.879674824102807</c:v>
                </c:pt>
                <c:pt idx="4071">
                  <c:v>80.716251999328705</c:v>
                </c:pt>
                <c:pt idx="4072">
                  <c:v>80.109438930601399</c:v>
                </c:pt>
                <c:pt idx="4073">
                  <c:v>80.380980505337902</c:v>
                </c:pt>
                <c:pt idx="4074">
                  <c:v>81.010990237074793</c:v>
                </c:pt>
                <c:pt idx="4075">
                  <c:v>80.6145447035437</c:v>
                </c:pt>
                <c:pt idx="4076">
                  <c:v>80.073365694164394</c:v>
                </c:pt>
                <c:pt idx="4077">
                  <c:v>79.252496297300695</c:v>
                </c:pt>
                <c:pt idx="4078">
                  <c:v>79.560908236365705</c:v>
                </c:pt>
                <c:pt idx="4079">
                  <c:v>79.412476148007997</c:v>
                </c:pt>
                <c:pt idx="4080">
                  <c:v>79.205669810996596</c:v>
                </c:pt>
                <c:pt idx="4081">
                  <c:v>78.983794090993598</c:v>
                </c:pt>
                <c:pt idx="4082">
                  <c:v>79.753901903875104</c:v>
                </c:pt>
                <c:pt idx="4083">
                  <c:v>78.516392862602004</c:v>
                </c:pt>
                <c:pt idx="4084">
                  <c:v>77.567922405753393</c:v>
                </c:pt>
                <c:pt idx="4085">
                  <c:v>79.411701894027999</c:v>
                </c:pt>
                <c:pt idx="4086">
                  <c:v>79.852962491400703</c:v>
                </c:pt>
                <c:pt idx="4087">
                  <c:v>79.963187806722999</c:v>
                </c:pt>
                <c:pt idx="4088">
                  <c:v>80.386776293158405</c:v>
                </c:pt>
                <c:pt idx="4089">
                  <c:v>79.828099975355101</c:v>
                </c:pt>
                <c:pt idx="4090">
                  <c:v>78.857916390476902</c:v>
                </c:pt>
                <c:pt idx="4091">
                  <c:v>77.029460057069898</c:v>
                </c:pt>
                <c:pt idx="4092">
                  <c:v>77.731431026766401</c:v>
                </c:pt>
                <c:pt idx="4093">
                  <c:v>78.697182219768607</c:v>
                </c:pt>
                <c:pt idx="4094">
                  <c:v>76.946792515868097</c:v>
                </c:pt>
                <c:pt idx="4095">
                  <c:v>77.552051890159206</c:v>
                </c:pt>
                <c:pt idx="4096">
                  <c:v>77.425008169035806</c:v>
                </c:pt>
                <c:pt idx="4097">
                  <c:v>77.182581784645706</c:v>
                </c:pt>
                <c:pt idx="4098">
                  <c:v>78.684475872972797</c:v>
                </c:pt>
                <c:pt idx="4099">
                  <c:v>80.877685050861999</c:v>
                </c:pt>
                <c:pt idx="4100">
                  <c:v>81.496620151823507</c:v>
                </c:pt>
                <c:pt idx="4101">
                  <c:v>80.4917131956242</c:v>
                </c:pt>
                <c:pt idx="4102">
                  <c:v>81.649278249614497</c:v>
                </c:pt>
                <c:pt idx="4103">
                  <c:v>82.201053705667505</c:v>
                </c:pt>
                <c:pt idx="4104">
                  <c:v>80.717227790153999</c:v>
                </c:pt>
                <c:pt idx="4105">
                  <c:v>81.667249948693694</c:v>
                </c:pt>
                <c:pt idx="4106">
                  <c:v>82.769787645325593</c:v>
                </c:pt>
                <c:pt idx="4107">
                  <c:v>83.597628013482904</c:v>
                </c:pt>
                <c:pt idx="4108">
                  <c:v>82.945854815759105</c:v>
                </c:pt>
                <c:pt idx="4109">
                  <c:v>81.055892404821407</c:v>
                </c:pt>
                <c:pt idx="4110">
                  <c:v>80.853803031060494</c:v>
                </c:pt>
                <c:pt idx="4111">
                  <c:v>80.142233933250296</c:v>
                </c:pt>
                <c:pt idx="4112">
                  <c:v>79.970111153600996</c:v>
                </c:pt>
                <c:pt idx="4113">
                  <c:v>79.004357626015207</c:v>
                </c:pt>
                <c:pt idx="4114">
                  <c:v>80.317647914170195</c:v>
                </c:pt>
                <c:pt idx="4115">
                  <c:v>80.736852063873201</c:v>
                </c:pt>
                <c:pt idx="4116">
                  <c:v>80.221140327214599</c:v>
                </c:pt>
                <c:pt idx="4117">
                  <c:v>79.075424060810505</c:v>
                </c:pt>
                <c:pt idx="4118">
                  <c:v>80.198798222120203</c:v>
                </c:pt>
                <c:pt idx="4119">
                  <c:v>79.924140452524796</c:v>
                </c:pt>
                <c:pt idx="4120">
                  <c:v>81.785450726237698</c:v>
                </c:pt>
                <c:pt idx="4121">
                  <c:v>80.261753214764894</c:v>
                </c:pt>
                <c:pt idx="4122">
                  <c:v>79.272238961608707</c:v>
                </c:pt>
                <c:pt idx="4123">
                  <c:v>78.502519613312003</c:v>
                </c:pt>
                <c:pt idx="4124">
                  <c:v>79.277054926021407</c:v>
                </c:pt>
                <c:pt idx="4125">
                  <c:v>78.534955379235797</c:v>
                </c:pt>
                <c:pt idx="4126">
                  <c:v>78.247113253921498</c:v>
                </c:pt>
                <c:pt idx="4127">
                  <c:v>78.574541115452305</c:v>
                </c:pt>
                <c:pt idx="4128">
                  <c:v>80.246689838399504</c:v>
                </c:pt>
                <c:pt idx="4129">
                  <c:v>80.701288988464398</c:v>
                </c:pt>
                <c:pt idx="4130">
                  <c:v>80.564046603373498</c:v>
                </c:pt>
                <c:pt idx="4131">
                  <c:v>80.942176719953196</c:v>
                </c:pt>
                <c:pt idx="4132">
                  <c:v>80.538854138199</c:v>
                </c:pt>
                <c:pt idx="4133">
                  <c:v>79.976729134007499</c:v>
                </c:pt>
                <c:pt idx="4134">
                  <c:v>78.532637340748593</c:v>
                </c:pt>
                <c:pt idx="4135">
                  <c:v>79.679386961099695</c:v>
                </c:pt>
                <c:pt idx="4136">
                  <c:v>80.624342669361397</c:v>
                </c:pt>
                <c:pt idx="4137">
                  <c:v>79.846042148283502</c:v>
                </c:pt>
                <c:pt idx="4138">
                  <c:v>80.538856507295904</c:v>
                </c:pt>
                <c:pt idx="4139">
                  <c:v>81.693697890693699</c:v>
                </c:pt>
                <c:pt idx="4140">
                  <c:v>81.285427478588403</c:v>
                </c:pt>
                <c:pt idx="4141">
                  <c:v>80.842824835096593</c:v>
                </c:pt>
                <c:pt idx="4142">
                  <c:v>82.005956560268402</c:v>
                </c:pt>
                <c:pt idx="4143">
                  <c:v>82.363497731791298</c:v>
                </c:pt>
                <c:pt idx="4144">
                  <c:v>80.926954872251301</c:v>
                </c:pt>
                <c:pt idx="4145">
                  <c:v>80.508737945158899</c:v>
                </c:pt>
                <c:pt idx="4146">
                  <c:v>81.430652528027906</c:v>
                </c:pt>
                <c:pt idx="4147">
                  <c:v>79.984142054787</c:v>
                </c:pt>
                <c:pt idx="4148">
                  <c:v>79.708530522928996</c:v>
                </c:pt>
                <c:pt idx="4149">
                  <c:v>78.553185241184906</c:v>
                </c:pt>
                <c:pt idx="4150">
                  <c:v>79.851589842309593</c:v>
                </c:pt>
                <c:pt idx="4151">
                  <c:v>79.2081113798465</c:v>
                </c:pt>
                <c:pt idx="4152">
                  <c:v>80.384116937753006</c:v>
                </c:pt>
                <c:pt idx="4153">
                  <c:v>80.610028504871593</c:v>
                </c:pt>
                <c:pt idx="4154">
                  <c:v>80.940042139112506</c:v>
                </c:pt>
                <c:pt idx="4155">
                  <c:v>79.980917560104999</c:v>
                </c:pt>
                <c:pt idx="4156">
                  <c:v>80.086575094527504</c:v>
                </c:pt>
                <c:pt idx="4157">
                  <c:v>81.054653387649694</c:v>
                </c:pt>
                <c:pt idx="4158">
                  <c:v>80.881723393372397</c:v>
                </c:pt>
                <c:pt idx="4159">
                  <c:v>81.562074623026803</c:v>
                </c:pt>
                <c:pt idx="4160">
                  <c:v>80.347353210003206</c:v>
                </c:pt>
                <c:pt idx="4161">
                  <c:v>81.489208616925893</c:v>
                </c:pt>
                <c:pt idx="4162">
                  <c:v>80.195913309373594</c:v>
                </c:pt>
                <c:pt idx="4163">
                  <c:v>81.098048883367795</c:v>
                </c:pt>
                <c:pt idx="4164">
                  <c:v>81.026451334225101</c:v>
                </c:pt>
                <c:pt idx="4165">
                  <c:v>83.204304047999699</c:v>
                </c:pt>
                <c:pt idx="4166">
                  <c:v>81.604038197053399</c:v>
                </c:pt>
                <c:pt idx="4167">
                  <c:v>81.825403693431497</c:v>
                </c:pt>
                <c:pt idx="4168">
                  <c:v>81.672102625031599</c:v>
                </c:pt>
                <c:pt idx="4169">
                  <c:v>82.003342818129596</c:v>
                </c:pt>
                <c:pt idx="4170">
                  <c:v>82.468769359948098</c:v>
                </c:pt>
                <c:pt idx="4171">
                  <c:v>83.113102956235906</c:v>
                </c:pt>
                <c:pt idx="4172">
                  <c:v>82.727860359643898</c:v>
                </c:pt>
                <c:pt idx="4173">
                  <c:v>81.720469304832903</c:v>
                </c:pt>
                <c:pt idx="4174">
                  <c:v>81.020772948518996</c:v>
                </c:pt>
                <c:pt idx="4175">
                  <c:v>80.936555938142106</c:v>
                </c:pt>
                <c:pt idx="4176">
                  <c:v>80.2976699145879</c:v>
                </c:pt>
                <c:pt idx="4177">
                  <c:v>79.422957096562797</c:v>
                </c:pt>
                <c:pt idx="4178">
                  <c:v>79.439512779871094</c:v>
                </c:pt>
                <c:pt idx="4179">
                  <c:v>77.876361093088306</c:v>
                </c:pt>
                <c:pt idx="4180">
                  <c:v>77.360957595684795</c:v>
                </c:pt>
                <c:pt idx="4181">
                  <c:v>79.643186737296205</c:v>
                </c:pt>
                <c:pt idx="4182">
                  <c:v>79.537269139980694</c:v>
                </c:pt>
                <c:pt idx="4183">
                  <c:v>79.688232541780593</c:v>
                </c:pt>
                <c:pt idx="4184">
                  <c:v>78.6648279026696</c:v>
                </c:pt>
                <c:pt idx="4185">
                  <c:v>77.606336476323705</c:v>
                </c:pt>
                <c:pt idx="4186">
                  <c:v>77.306735516231598</c:v>
                </c:pt>
                <c:pt idx="4187">
                  <c:v>75.713187104320397</c:v>
                </c:pt>
                <c:pt idx="4188">
                  <c:v>77.337835636267897</c:v>
                </c:pt>
                <c:pt idx="4189">
                  <c:v>77.170830767742402</c:v>
                </c:pt>
                <c:pt idx="4190">
                  <c:v>75.7967614426952</c:v>
                </c:pt>
                <c:pt idx="4191">
                  <c:v>75.835568890339701</c:v>
                </c:pt>
                <c:pt idx="4192">
                  <c:v>75.180497715955696</c:v>
                </c:pt>
                <c:pt idx="4193">
                  <c:v>74.296515272742099</c:v>
                </c:pt>
                <c:pt idx="4194">
                  <c:v>74.687901499997906</c:v>
                </c:pt>
                <c:pt idx="4195">
                  <c:v>75.228774325615802</c:v>
                </c:pt>
                <c:pt idx="4196">
                  <c:v>75.293465703779802</c:v>
                </c:pt>
                <c:pt idx="4197">
                  <c:v>76.789291667381207</c:v>
                </c:pt>
                <c:pt idx="4198">
                  <c:v>76.977026393812494</c:v>
                </c:pt>
                <c:pt idx="4199">
                  <c:v>76.717746905604699</c:v>
                </c:pt>
                <c:pt idx="4200">
                  <c:v>77.251065204346702</c:v>
                </c:pt>
                <c:pt idx="4201">
                  <c:v>79.151596218258604</c:v>
                </c:pt>
                <c:pt idx="4202">
                  <c:v>77.333459157432202</c:v>
                </c:pt>
                <c:pt idx="4203">
                  <c:v>75.637409749149001</c:v>
                </c:pt>
                <c:pt idx="4204">
                  <c:v>75.6205553626301</c:v>
                </c:pt>
                <c:pt idx="4205">
                  <c:v>75.393450511928293</c:v>
                </c:pt>
                <c:pt idx="4206">
                  <c:v>75.994363159028794</c:v>
                </c:pt>
                <c:pt idx="4207">
                  <c:v>76.315259260045295</c:v>
                </c:pt>
                <c:pt idx="4208">
                  <c:v>77.657932929029798</c:v>
                </c:pt>
                <c:pt idx="4209">
                  <c:v>76.368691767389393</c:v>
                </c:pt>
                <c:pt idx="4210">
                  <c:v>75.265907195385097</c:v>
                </c:pt>
                <c:pt idx="4211">
                  <c:v>75.622888997706696</c:v>
                </c:pt>
                <c:pt idx="4212">
                  <c:v>75.477534888617697</c:v>
                </c:pt>
                <c:pt idx="4213">
                  <c:v>76.046698726665198</c:v>
                </c:pt>
                <c:pt idx="4214">
                  <c:v>77.576149727732002</c:v>
                </c:pt>
                <c:pt idx="4215">
                  <c:v>77.908234399228306</c:v>
                </c:pt>
                <c:pt idx="4216">
                  <c:v>77.065651031498902</c:v>
                </c:pt>
                <c:pt idx="4217">
                  <c:v>76.935659958583699</c:v>
                </c:pt>
                <c:pt idx="4218">
                  <c:v>76.2071047278138</c:v>
                </c:pt>
                <c:pt idx="4219">
                  <c:v>75.843079950127802</c:v>
                </c:pt>
                <c:pt idx="4220">
                  <c:v>73.975856110278798</c:v>
                </c:pt>
                <c:pt idx="4221">
                  <c:v>74.577151103830602</c:v>
                </c:pt>
                <c:pt idx="4222">
                  <c:v>75.378742538985904</c:v>
                </c:pt>
                <c:pt idx="4223">
                  <c:v>73.369505984617305</c:v>
                </c:pt>
                <c:pt idx="4224">
                  <c:v>72.996217375122299</c:v>
                </c:pt>
                <c:pt idx="4225">
                  <c:v>72.034141367280299</c:v>
                </c:pt>
                <c:pt idx="4226">
                  <c:v>71.983933542159903</c:v>
                </c:pt>
                <c:pt idx="4227">
                  <c:v>71.5390486076505</c:v>
                </c:pt>
                <c:pt idx="4228">
                  <c:v>71.202229450253299</c:v>
                </c:pt>
                <c:pt idx="4229">
                  <c:v>72.3252438445856</c:v>
                </c:pt>
                <c:pt idx="4230">
                  <c:v>73.742106742779697</c:v>
                </c:pt>
                <c:pt idx="4231">
                  <c:v>73.784079139035299</c:v>
                </c:pt>
                <c:pt idx="4232">
                  <c:v>73.251426960596902</c:v>
                </c:pt>
                <c:pt idx="4233">
                  <c:v>74.413513509821897</c:v>
                </c:pt>
                <c:pt idx="4234">
                  <c:v>74.6751165820571</c:v>
                </c:pt>
                <c:pt idx="4235">
                  <c:v>74.5521331009287</c:v>
                </c:pt>
                <c:pt idx="4236">
                  <c:v>75.306849983362198</c:v>
                </c:pt>
                <c:pt idx="4237">
                  <c:v>75.207803452373597</c:v>
                </c:pt>
                <c:pt idx="4238">
                  <c:v>76.5936599732145</c:v>
                </c:pt>
                <c:pt idx="4239">
                  <c:v>76.384095560625397</c:v>
                </c:pt>
                <c:pt idx="4240">
                  <c:v>76.997230763357507</c:v>
                </c:pt>
                <c:pt idx="4241">
                  <c:v>77.963104318917303</c:v>
                </c:pt>
                <c:pt idx="4242">
                  <c:v>77.799695700731306</c:v>
                </c:pt>
                <c:pt idx="4243">
                  <c:v>78.770057501072202</c:v>
                </c:pt>
                <c:pt idx="4244">
                  <c:v>79.116635115747798</c:v>
                </c:pt>
                <c:pt idx="4245">
                  <c:v>78.224899836026296</c:v>
                </c:pt>
                <c:pt idx="4246">
                  <c:v>78.132462963673206</c:v>
                </c:pt>
                <c:pt idx="4247">
                  <c:v>77.916283351171202</c:v>
                </c:pt>
                <c:pt idx="4248">
                  <c:v>78.927826711829596</c:v>
                </c:pt>
                <c:pt idx="4249">
                  <c:v>78.0205842947137</c:v>
                </c:pt>
                <c:pt idx="4250">
                  <c:v>77.975840782924195</c:v>
                </c:pt>
                <c:pt idx="4251">
                  <c:v>77.560708123602794</c:v>
                </c:pt>
                <c:pt idx="4252">
                  <c:v>76.771318967653997</c:v>
                </c:pt>
                <c:pt idx="4253">
                  <c:v>74.825882632237096</c:v>
                </c:pt>
                <c:pt idx="4254">
                  <c:v>75.740719813953703</c:v>
                </c:pt>
                <c:pt idx="4255">
                  <c:v>75.096217779912493</c:v>
                </c:pt>
                <c:pt idx="4256">
                  <c:v>75.582073433582394</c:v>
                </c:pt>
                <c:pt idx="4257">
                  <c:v>75.533281643530003</c:v>
                </c:pt>
                <c:pt idx="4258">
                  <c:v>76.408226678699194</c:v>
                </c:pt>
                <c:pt idx="4259">
                  <c:v>73.773045761965506</c:v>
                </c:pt>
                <c:pt idx="4260">
                  <c:v>74.458681647540899</c:v>
                </c:pt>
                <c:pt idx="4261">
                  <c:v>74.276075516152304</c:v>
                </c:pt>
                <c:pt idx="4262">
                  <c:v>74.353589847016394</c:v>
                </c:pt>
                <c:pt idx="4263">
                  <c:v>74.045591658155104</c:v>
                </c:pt>
                <c:pt idx="4264">
                  <c:v>73.3106402276956</c:v>
                </c:pt>
                <c:pt idx="4265">
                  <c:v>73.131322804620197</c:v>
                </c:pt>
                <c:pt idx="4266">
                  <c:v>73.4364352530351</c:v>
                </c:pt>
                <c:pt idx="4267">
                  <c:v>73.429176170061098</c:v>
                </c:pt>
                <c:pt idx="4268">
                  <c:v>73.897177984590101</c:v>
                </c:pt>
                <c:pt idx="4269">
                  <c:v>72.311959649575797</c:v>
                </c:pt>
                <c:pt idx="4270">
                  <c:v>71.032322971559097</c:v>
                </c:pt>
                <c:pt idx="4271">
                  <c:v>70.833191339725403</c:v>
                </c:pt>
                <c:pt idx="4272">
                  <c:v>70.725919053807502</c:v>
                </c:pt>
                <c:pt idx="4273">
                  <c:v>69.867360744872798</c:v>
                </c:pt>
                <c:pt idx="4274">
                  <c:v>69.922799144557104</c:v>
                </c:pt>
                <c:pt idx="4275">
                  <c:v>70.315550261367306</c:v>
                </c:pt>
                <c:pt idx="4276">
                  <c:v>71.112670262434307</c:v>
                </c:pt>
                <c:pt idx="4277">
                  <c:v>70.730538875915997</c:v>
                </c:pt>
                <c:pt idx="4278">
                  <c:v>70.562897177166306</c:v>
                </c:pt>
                <c:pt idx="4279">
                  <c:v>69.778359453685397</c:v>
                </c:pt>
                <c:pt idx="4280">
                  <c:v>69.783274835215494</c:v>
                </c:pt>
                <c:pt idx="4281">
                  <c:v>69.488685441153805</c:v>
                </c:pt>
                <c:pt idx="4282">
                  <c:v>68.294826213573103</c:v>
                </c:pt>
                <c:pt idx="4283">
                  <c:v>68.465813310753205</c:v>
                </c:pt>
                <c:pt idx="4284">
                  <c:v>68.5159899609977</c:v>
                </c:pt>
                <c:pt idx="4285">
                  <c:v>68.622590501383101</c:v>
                </c:pt>
                <c:pt idx="4286">
                  <c:v>69.788771272010806</c:v>
                </c:pt>
                <c:pt idx="4287">
                  <c:v>69.711589052181395</c:v>
                </c:pt>
                <c:pt idx="4288">
                  <c:v>68.569786476788195</c:v>
                </c:pt>
                <c:pt idx="4289">
                  <c:v>67.664765122803004</c:v>
                </c:pt>
                <c:pt idx="4290">
                  <c:v>67.018119359971905</c:v>
                </c:pt>
                <c:pt idx="4291">
                  <c:v>69.197079291623595</c:v>
                </c:pt>
                <c:pt idx="4292">
                  <c:v>69.771112018351602</c:v>
                </c:pt>
                <c:pt idx="4293">
                  <c:v>69.123606204986601</c:v>
                </c:pt>
                <c:pt idx="4294">
                  <c:v>69.449463642994402</c:v>
                </c:pt>
                <c:pt idx="4295">
                  <c:v>69.871003977707502</c:v>
                </c:pt>
                <c:pt idx="4296">
                  <c:v>69.352752823505298</c:v>
                </c:pt>
                <c:pt idx="4297">
                  <c:v>70.508386983155802</c:v>
                </c:pt>
                <c:pt idx="4298">
                  <c:v>71.045374248034904</c:v>
                </c:pt>
                <c:pt idx="4299">
                  <c:v>70.596238054575593</c:v>
                </c:pt>
                <c:pt idx="4300">
                  <c:v>69.925062846491798</c:v>
                </c:pt>
                <c:pt idx="4301">
                  <c:v>69.078553189929593</c:v>
                </c:pt>
                <c:pt idx="4302">
                  <c:v>68.094625991191407</c:v>
                </c:pt>
                <c:pt idx="4303">
                  <c:v>68.438197298643004</c:v>
                </c:pt>
                <c:pt idx="4304">
                  <c:v>68.549844151817595</c:v>
                </c:pt>
                <c:pt idx="4305">
                  <c:v>68.1143073234676</c:v>
                </c:pt>
                <c:pt idx="4306">
                  <c:v>68.866657800804504</c:v>
                </c:pt>
                <c:pt idx="4307">
                  <c:v>69.132672693638895</c:v>
                </c:pt>
                <c:pt idx="4308">
                  <c:v>70.322170087117399</c:v>
                </c:pt>
                <c:pt idx="4309">
                  <c:v>70.329981456141795</c:v>
                </c:pt>
                <c:pt idx="4310">
                  <c:v>69.935442232792397</c:v>
                </c:pt>
                <c:pt idx="4311">
                  <c:v>68.870093984181807</c:v>
                </c:pt>
                <c:pt idx="4312">
                  <c:v>69.655829765386699</c:v>
                </c:pt>
                <c:pt idx="4313">
                  <c:v>69.066923908577294</c:v>
                </c:pt>
                <c:pt idx="4314">
                  <c:v>69.743517920319107</c:v>
                </c:pt>
                <c:pt idx="4315">
                  <c:v>70.548600476860699</c:v>
                </c:pt>
                <c:pt idx="4316">
                  <c:v>69.857003801351397</c:v>
                </c:pt>
                <c:pt idx="4317">
                  <c:v>72.027522052719604</c:v>
                </c:pt>
                <c:pt idx="4318">
                  <c:v>72.944293734735098</c:v>
                </c:pt>
                <c:pt idx="4319">
                  <c:v>72.662212353269396</c:v>
                </c:pt>
                <c:pt idx="4320">
                  <c:v>73.594294286946706</c:v>
                </c:pt>
                <c:pt idx="4321">
                  <c:v>73.516641646166406</c:v>
                </c:pt>
                <c:pt idx="4322">
                  <c:v>72.783559499016107</c:v>
                </c:pt>
                <c:pt idx="4323">
                  <c:v>72.898038039128807</c:v>
                </c:pt>
                <c:pt idx="4324">
                  <c:v>74.331048325208897</c:v>
                </c:pt>
                <c:pt idx="4325">
                  <c:v>75.939591187678801</c:v>
                </c:pt>
                <c:pt idx="4326">
                  <c:v>74.855408656866601</c:v>
                </c:pt>
                <c:pt idx="4327">
                  <c:v>73.808594109686297</c:v>
                </c:pt>
                <c:pt idx="4328">
                  <c:v>72.684240923976802</c:v>
                </c:pt>
                <c:pt idx="4329">
                  <c:v>72.252313694171903</c:v>
                </c:pt>
                <c:pt idx="4330">
                  <c:v>73.555351339032299</c:v>
                </c:pt>
                <c:pt idx="4331">
                  <c:v>73.128972664739905</c:v>
                </c:pt>
                <c:pt idx="4332">
                  <c:v>72.755721916268598</c:v>
                </c:pt>
                <c:pt idx="4333">
                  <c:v>73.579408047468306</c:v>
                </c:pt>
                <c:pt idx="4334">
                  <c:v>74.085634701348596</c:v>
                </c:pt>
                <c:pt idx="4335">
                  <c:v>73.407553481221498</c:v>
                </c:pt>
                <c:pt idx="4336">
                  <c:v>71.843513433843299</c:v>
                </c:pt>
                <c:pt idx="4337">
                  <c:v>71.675411264754402</c:v>
                </c:pt>
                <c:pt idx="4338">
                  <c:v>69.965805773238102</c:v>
                </c:pt>
                <c:pt idx="4339">
                  <c:v>70.580507618168099</c:v>
                </c:pt>
                <c:pt idx="4340">
                  <c:v>70.294198464182699</c:v>
                </c:pt>
                <c:pt idx="4341">
                  <c:v>69.420622645416799</c:v>
                </c:pt>
                <c:pt idx="4342">
                  <c:v>68.993906646751299</c:v>
                </c:pt>
                <c:pt idx="4343">
                  <c:v>70.336474702254407</c:v>
                </c:pt>
                <c:pt idx="4344">
                  <c:v>72.789759894906595</c:v>
                </c:pt>
                <c:pt idx="4345">
                  <c:v>72.756027543577304</c:v>
                </c:pt>
                <c:pt idx="4346">
                  <c:v>72.407711708756295</c:v>
                </c:pt>
                <c:pt idx="4347">
                  <c:v>73.9970182470054</c:v>
                </c:pt>
                <c:pt idx="4348">
                  <c:v>72.633670191759606</c:v>
                </c:pt>
                <c:pt idx="4349">
                  <c:v>73.287388901962501</c:v>
                </c:pt>
                <c:pt idx="4350">
                  <c:v>72.765038186493996</c:v>
                </c:pt>
                <c:pt idx="4351">
                  <c:v>73.490330626731506</c:v>
                </c:pt>
                <c:pt idx="4352">
                  <c:v>72.140283672046394</c:v>
                </c:pt>
                <c:pt idx="4353">
                  <c:v>72.324568090694896</c:v>
                </c:pt>
                <c:pt idx="4354">
                  <c:v>74.102884434304897</c:v>
                </c:pt>
                <c:pt idx="4355">
                  <c:v>72.464013904655403</c:v>
                </c:pt>
                <c:pt idx="4356">
                  <c:v>72.686845044654007</c:v>
                </c:pt>
                <c:pt idx="4357">
                  <c:v>73.092028051472994</c:v>
                </c:pt>
                <c:pt idx="4358">
                  <c:v>72.571616181229402</c:v>
                </c:pt>
                <c:pt idx="4359">
                  <c:v>71.290463837069098</c:v>
                </c:pt>
                <c:pt idx="4360">
                  <c:v>70.082569184733202</c:v>
                </c:pt>
                <c:pt idx="4361">
                  <c:v>69.787449184376698</c:v>
                </c:pt>
                <c:pt idx="4362">
                  <c:v>70.860953276486995</c:v>
                </c:pt>
                <c:pt idx="4363">
                  <c:v>72.294743040445894</c:v>
                </c:pt>
                <c:pt idx="4364">
                  <c:v>72.134264559258</c:v>
                </c:pt>
                <c:pt idx="4365">
                  <c:v>71.757125328874807</c:v>
                </c:pt>
                <c:pt idx="4366">
                  <c:v>71.402301241828596</c:v>
                </c:pt>
                <c:pt idx="4367">
                  <c:v>71.862099713593096</c:v>
                </c:pt>
                <c:pt idx="4368">
                  <c:v>71.125062664824199</c:v>
                </c:pt>
                <c:pt idx="4369">
                  <c:v>71.305449671636097</c:v>
                </c:pt>
                <c:pt idx="4370">
                  <c:v>71.130645853013306</c:v>
                </c:pt>
                <c:pt idx="4371">
                  <c:v>71.716222588244605</c:v>
                </c:pt>
                <c:pt idx="4372">
                  <c:v>72.411748780043695</c:v>
                </c:pt>
                <c:pt idx="4373">
                  <c:v>71.457850092643199</c:v>
                </c:pt>
                <c:pt idx="4374">
                  <c:v>71.161809607344296</c:v>
                </c:pt>
                <c:pt idx="4375">
                  <c:v>69.782878057854006</c:v>
                </c:pt>
                <c:pt idx="4376">
                  <c:v>68.287122433209703</c:v>
                </c:pt>
                <c:pt idx="4377">
                  <c:v>68.381066863644406</c:v>
                </c:pt>
                <c:pt idx="4378">
                  <c:v>67.547229268210501</c:v>
                </c:pt>
                <c:pt idx="4379">
                  <c:v>68.175657411606494</c:v>
                </c:pt>
                <c:pt idx="4380">
                  <c:v>68.931497901089799</c:v>
                </c:pt>
                <c:pt idx="4381">
                  <c:v>70.052996424075502</c:v>
                </c:pt>
                <c:pt idx="4382">
                  <c:v>70.416677342682902</c:v>
                </c:pt>
                <c:pt idx="4383">
                  <c:v>70.710024253096606</c:v>
                </c:pt>
                <c:pt idx="4384">
                  <c:v>68.765521652528307</c:v>
                </c:pt>
                <c:pt idx="4385">
                  <c:v>67.361636022111995</c:v>
                </c:pt>
                <c:pt idx="4386">
                  <c:v>65.251658358583597</c:v>
                </c:pt>
                <c:pt idx="4387">
                  <c:v>64.553520679650603</c:v>
                </c:pt>
                <c:pt idx="4388">
                  <c:v>64.392186775303799</c:v>
                </c:pt>
                <c:pt idx="4389">
                  <c:v>64.526793301033393</c:v>
                </c:pt>
                <c:pt idx="4390">
                  <c:v>64.812890662208602</c:v>
                </c:pt>
                <c:pt idx="4391">
                  <c:v>63.853096417690701</c:v>
                </c:pt>
                <c:pt idx="4392">
                  <c:v>64.030987395331806</c:v>
                </c:pt>
                <c:pt idx="4393">
                  <c:v>64.465315769029303</c:v>
                </c:pt>
                <c:pt idx="4394">
                  <c:v>63.190334780431101</c:v>
                </c:pt>
                <c:pt idx="4395">
                  <c:v>63.2531151569531</c:v>
                </c:pt>
                <c:pt idx="4396">
                  <c:v>62.476283049740204</c:v>
                </c:pt>
                <c:pt idx="4397">
                  <c:v>64.1705632044672</c:v>
                </c:pt>
                <c:pt idx="4398">
                  <c:v>63.4625612168511</c:v>
                </c:pt>
                <c:pt idx="4399">
                  <c:v>63.2790936172306</c:v>
                </c:pt>
                <c:pt idx="4400">
                  <c:v>62.825282382603802</c:v>
                </c:pt>
                <c:pt idx="4401">
                  <c:v>62.599816563464401</c:v>
                </c:pt>
                <c:pt idx="4402">
                  <c:v>64.586201783059906</c:v>
                </c:pt>
                <c:pt idx="4403">
                  <c:v>63.249807909685401</c:v>
                </c:pt>
                <c:pt idx="4404">
                  <c:v>65.316242360117997</c:v>
                </c:pt>
                <c:pt idx="4405">
                  <c:v>66.207349608182597</c:v>
                </c:pt>
                <c:pt idx="4406">
                  <c:v>68.169999731187502</c:v>
                </c:pt>
                <c:pt idx="4407">
                  <c:v>66.386627864991198</c:v>
                </c:pt>
                <c:pt idx="4408">
                  <c:v>65.455678321565401</c:v>
                </c:pt>
                <c:pt idx="4409">
                  <c:v>66.543118661005906</c:v>
                </c:pt>
                <c:pt idx="4410">
                  <c:v>67.667178391386301</c:v>
                </c:pt>
                <c:pt idx="4411">
                  <c:v>66.705717016702806</c:v>
                </c:pt>
                <c:pt idx="4412">
                  <c:v>67.919787003531198</c:v>
                </c:pt>
                <c:pt idx="4413">
                  <c:v>68.308193251927705</c:v>
                </c:pt>
                <c:pt idx="4414">
                  <c:v>66.226841501635903</c:v>
                </c:pt>
                <c:pt idx="4415">
                  <c:v>65.578946080671997</c:v>
                </c:pt>
                <c:pt idx="4416">
                  <c:v>66.253835018499203</c:v>
                </c:pt>
                <c:pt idx="4417">
                  <c:v>66.204077524157796</c:v>
                </c:pt>
                <c:pt idx="4418">
                  <c:v>66.882030375649705</c:v>
                </c:pt>
                <c:pt idx="4419">
                  <c:v>66.150754674601401</c:v>
                </c:pt>
                <c:pt idx="4420">
                  <c:v>66.221518295522102</c:v>
                </c:pt>
                <c:pt idx="4421">
                  <c:v>66.598112950231197</c:v>
                </c:pt>
                <c:pt idx="4422">
                  <c:v>67.549703191590794</c:v>
                </c:pt>
                <c:pt idx="4423">
                  <c:v>66.615603774671698</c:v>
                </c:pt>
                <c:pt idx="4424">
                  <c:v>65.799921677316902</c:v>
                </c:pt>
                <c:pt idx="4425">
                  <c:v>64.799708370035702</c:v>
                </c:pt>
                <c:pt idx="4426">
                  <c:v>65.852250985034999</c:v>
                </c:pt>
                <c:pt idx="4427">
                  <c:v>65.394913929661598</c:v>
                </c:pt>
                <c:pt idx="4428">
                  <c:v>65.238025764856999</c:v>
                </c:pt>
                <c:pt idx="4429">
                  <c:v>64.463515430067005</c:v>
                </c:pt>
                <c:pt idx="4430">
                  <c:v>64.865725509519294</c:v>
                </c:pt>
                <c:pt idx="4431">
                  <c:v>65.967736881827506</c:v>
                </c:pt>
                <c:pt idx="4432">
                  <c:v>67.270556333746995</c:v>
                </c:pt>
                <c:pt idx="4433">
                  <c:v>68.273111372313807</c:v>
                </c:pt>
                <c:pt idx="4434">
                  <c:v>67.212033474938096</c:v>
                </c:pt>
                <c:pt idx="4435">
                  <c:v>67.336069445760899</c:v>
                </c:pt>
                <c:pt idx="4436">
                  <c:v>67.037041556236105</c:v>
                </c:pt>
                <c:pt idx="4437">
                  <c:v>66.183029253366499</c:v>
                </c:pt>
                <c:pt idx="4438">
                  <c:v>63.776371433741701</c:v>
                </c:pt>
                <c:pt idx="4439">
                  <c:v>63.911153235262397</c:v>
                </c:pt>
                <c:pt idx="4440">
                  <c:v>65.867161396677702</c:v>
                </c:pt>
                <c:pt idx="4441">
                  <c:v>65.457536179242197</c:v>
                </c:pt>
                <c:pt idx="4442">
                  <c:v>65.853748741380599</c:v>
                </c:pt>
                <c:pt idx="4443">
                  <c:v>65.940895378835094</c:v>
                </c:pt>
                <c:pt idx="4444">
                  <c:v>67.270729625618003</c:v>
                </c:pt>
                <c:pt idx="4445">
                  <c:v>67.939472156340898</c:v>
                </c:pt>
                <c:pt idx="4446">
                  <c:v>69.125843978132494</c:v>
                </c:pt>
                <c:pt idx="4447">
                  <c:v>68.935751658073897</c:v>
                </c:pt>
                <c:pt idx="4448">
                  <c:v>67.614628622821996</c:v>
                </c:pt>
                <c:pt idx="4449">
                  <c:v>68.339907825042602</c:v>
                </c:pt>
                <c:pt idx="4450">
                  <c:v>67.392786641273105</c:v>
                </c:pt>
                <c:pt idx="4451">
                  <c:v>66.701968385167305</c:v>
                </c:pt>
                <c:pt idx="4452">
                  <c:v>67.015424384900896</c:v>
                </c:pt>
                <c:pt idx="4453">
                  <c:v>68.037173028545894</c:v>
                </c:pt>
                <c:pt idx="4454">
                  <c:v>69.8454378103811</c:v>
                </c:pt>
                <c:pt idx="4455">
                  <c:v>68.737594865852401</c:v>
                </c:pt>
                <c:pt idx="4456">
                  <c:v>68.329534993950503</c:v>
                </c:pt>
                <c:pt idx="4457">
                  <c:v>70.925070578235506</c:v>
                </c:pt>
                <c:pt idx="4458">
                  <c:v>73.142016106779096</c:v>
                </c:pt>
                <c:pt idx="4459">
                  <c:v>74.122477992592096</c:v>
                </c:pt>
                <c:pt idx="4460">
                  <c:v>72.586760120120104</c:v>
                </c:pt>
                <c:pt idx="4461">
                  <c:v>72.664297149706996</c:v>
                </c:pt>
                <c:pt idx="4462">
                  <c:v>73.320269706246805</c:v>
                </c:pt>
                <c:pt idx="4463">
                  <c:v>73.655669105334596</c:v>
                </c:pt>
                <c:pt idx="4464">
                  <c:v>73.531666227340494</c:v>
                </c:pt>
                <c:pt idx="4465">
                  <c:v>72.805310120188807</c:v>
                </c:pt>
                <c:pt idx="4466">
                  <c:v>72.768108954894103</c:v>
                </c:pt>
                <c:pt idx="4467">
                  <c:v>74.202055629390898</c:v>
                </c:pt>
                <c:pt idx="4468">
                  <c:v>74.9639837794074</c:v>
                </c:pt>
                <c:pt idx="4469">
                  <c:v>73.724432538749198</c:v>
                </c:pt>
                <c:pt idx="4470">
                  <c:v>72.840398711319395</c:v>
                </c:pt>
                <c:pt idx="4471">
                  <c:v>72.333844086093805</c:v>
                </c:pt>
                <c:pt idx="4472">
                  <c:v>73.114186548345899</c:v>
                </c:pt>
                <c:pt idx="4473">
                  <c:v>71.972867345107701</c:v>
                </c:pt>
                <c:pt idx="4474">
                  <c:v>72.005992526572399</c:v>
                </c:pt>
                <c:pt idx="4475">
                  <c:v>72.538077896506195</c:v>
                </c:pt>
                <c:pt idx="4476">
                  <c:v>73.479022380683702</c:v>
                </c:pt>
                <c:pt idx="4477">
                  <c:v>71.729970904629496</c:v>
                </c:pt>
                <c:pt idx="4478">
                  <c:v>71.899966689796301</c:v>
                </c:pt>
                <c:pt idx="4479">
                  <c:v>70.822826721049793</c:v>
                </c:pt>
                <c:pt idx="4480">
                  <c:v>70.446167990127805</c:v>
                </c:pt>
                <c:pt idx="4481">
                  <c:v>69.875111975224897</c:v>
                </c:pt>
                <c:pt idx="4482">
                  <c:v>69.554643171669099</c:v>
                </c:pt>
                <c:pt idx="4483">
                  <c:v>70.747911452808907</c:v>
                </c:pt>
                <c:pt idx="4484">
                  <c:v>70.624559150023302</c:v>
                </c:pt>
                <c:pt idx="4485">
                  <c:v>69.344825969881498</c:v>
                </c:pt>
                <c:pt idx="4486">
                  <c:v>69.548130854777</c:v>
                </c:pt>
                <c:pt idx="4487">
                  <c:v>70.309606025263506</c:v>
                </c:pt>
                <c:pt idx="4488">
                  <c:v>70.803145909963803</c:v>
                </c:pt>
                <c:pt idx="4489">
                  <c:v>70.579725595937305</c:v>
                </c:pt>
                <c:pt idx="4490">
                  <c:v>70.051503281262498</c:v>
                </c:pt>
                <c:pt idx="4491">
                  <c:v>68.977544839390205</c:v>
                </c:pt>
                <c:pt idx="4492">
                  <c:v>71.046894555564407</c:v>
                </c:pt>
                <c:pt idx="4493">
                  <c:v>69.840842388735098</c:v>
                </c:pt>
                <c:pt idx="4494">
                  <c:v>70.105784632280304</c:v>
                </c:pt>
                <c:pt idx="4495">
                  <c:v>68.760009869494098</c:v>
                </c:pt>
                <c:pt idx="4496">
                  <c:v>68.469804806124699</c:v>
                </c:pt>
                <c:pt idx="4497">
                  <c:v>69.797162271471507</c:v>
                </c:pt>
                <c:pt idx="4498">
                  <c:v>69.385500933366004</c:v>
                </c:pt>
                <c:pt idx="4499">
                  <c:v>70.850041973421497</c:v>
                </c:pt>
                <c:pt idx="4500">
                  <c:v>71.383829862092099</c:v>
                </c:pt>
                <c:pt idx="4501">
                  <c:v>71.386469288139594</c:v>
                </c:pt>
                <c:pt idx="4502">
                  <c:v>69.746707995001302</c:v>
                </c:pt>
                <c:pt idx="4503">
                  <c:v>70.162608565491894</c:v>
                </c:pt>
                <c:pt idx="4504">
                  <c:v>68.895496998693901</c:v>
                </c:pt>
                <c:pt idx="4505">
                  <c:v>68.107242590651794</c:v>
                </c:pt>
                <c:pt idx="4506">
                  <c:v>68.962587100015199</c:v>
                </c:pt>
                <c:pt idx="4507">
                  <c:v>69.795854205676406</c:v>
                </c:pt>
                <c:pt idx="4508">
                  <c:v>68.5473711625297</c:v>
                </c:pt>
                <c:pt idx="4509">
                  <c:v>67.566700074966903</c:v>
                </c:pt>
                <c:pt idx="4510">
                  <c:v>67.993326501158293</c:v>
                </c:pt>
                <c:pt idx="4511">
                  <c:v>67.551094789797801</c:v>
                </c:pt>
                <c:pt idx="4512">
                  <c:v>68.013335467378297</c:v>
                </c:pt>
                <c:pt idx="4513">
                  <c:v>66.949538580051296</c:v>
                </c:pt>
                <c:pt idx="4514">
                  <c:v>67.096263351959905</c:v>
                </c:pt>
                <c:pt idx="4515">
                  <c:v>66.889850112627599</c:v>
                </c:pt>
                <c:pt idx="4516">
                  <c:v>68.0598448489162</c:v>
                </c:pt>
                <c:pt idx="4517">
                  <c:v>67.6736510432995</c:v>
                </c:pt>
                <c:pt idx="4518">
                  <c:v>68.755933018944404</c:v>
                </c:pt>
                <c:pt idx="4519">
                  <c:v>66.5943343562043</c:v>
                </c:pt>
                <c:pt idx="4520">
                  <c:v>66.7473887021129</c:v>
                </c:pt>
                <c:pt idx="4521">
                  <c:v>65.113531897064505</c:v>
                </c:pt>
                <c:pt idx="4522">
                  <c:v>64.005259186052996</c:v>
                </c:pt>
                <c:pt idx="4523">
                  <c:v>64.071760038753993</c:v>
                </c:pt>
                <c:pt idx="4524">
                  <c:v>64.2558200080706</c:v>
                </c:pt>
                <c:pt idx="4525">
                  <c:v>65.708781476984598</c:v>
                </c:pt>
                <c:pt idx="4526">
                  <c:v>64.630102115545398</c:v>
                </c:pt>
                <c:pt idx="4527">
                  <c:v>64.894382656991993</c:v>
                </c:pt>
                <c:pt idx="4528">
                  <c:v>67.015063796379906</c:v>
                </c:pt>
                <c:pt idx="4529">
                  <c:v>67.6611477002143</c:v>
                </c:pt>
                <c:pt idx="4530">
                  <c:v>68.735116411211493</c:v>
                </c:pt>
                <c:pt idx="4531">
                  <c:v>67.739545626488095</c:v>
                </c:pt>
                <c:pt idx="4532">
                  <c:v>68.877668559222002</c:v>
                </c:pt>
                <c:pt idx="4533">
                  <c:v>69.388475526586006</c:v>
                </c:pt>
                <c:pt idx="4534">
                  <c:v>70.932069021637005</c:v>
                </c:pt>
                <c:pt idx="4535">
                  <c:v>71.421472796665299</c:v>
                </c:pt>
                <c:pt idx="4536">
                  <c:v>71.346226049761995</c:v>
                </c:pt>
                <c:pt idx="4537">
                  <c:v>70.613504157624803</c:v>
                </c:pt>
                <c:pt idx="4538">
                  <c:v>69.407786243692001</c:v>
                </c:pt>
                <c:pt idx="4539">
                  <c:v>71.408573648972293</c:v>
                </c:pt>
                <c:pt idx="4540">
                  <c:v>71.596944662773794</c:v>
                </c:pt>
                <c:pt idx="4541">
                  <c:v>71.9637213114774</c:v>
                </c:pt>
                <c:pt idx="4542">
                  <c:v>73.372354136205004</c:v>
                </c:pt>
                <c:pt idx="4543">
                  <c:v>72.502249271963805</c:v>
                </c:pt>
                <c:pt idx="4544">
                  <c:v>71.560546948960905</c:v>
                </c:pt>
                <c:pt idx="4545">
                  <c:v>72.001262909690894</c:v>
                </c:pt>
                <c:pt idx="4546">
                  <c:v>71.143697241586693</c:v>
                </c:pt>
                <c:pt idx="4547">
                  <c:v>72.202352265459098</c:v>
                </c:pt>
                <c:pt idx="4548">
                  <c:v>71.607949194914298</c:v>
                </c:pt>
                <c:pt idx="4549">
                  <c:v>69.862447862449102</c:v>
                </c:pt>
                <c:pt idx="4550">
                  <c:v>68.799441494659405</c:v>
                </c:pt>
                <c:pt idx="4551">
                  <c:v>69.247870504634193</c:v>
                </c:pt>
                <c:pt idx="4552">
                  <c:v>70.281603403256199</c:v>
                </c:pt>
                <c:pt idx="4553">
                  <c:v>70.377529219604298</c:v>
                </c:pt>
                <c:pt idx="4554">
                  <c:v>70.844140014427396</c:v>
                </c:pt>
                <c:pt idx="4555">
                  <c:v>70.151990893856905</c:v>
                </c:pt>
                <c:pt idx="4556">
                  <c:v>70.847357195660393</c:v>
                </c:pt>
                <c:pt idx="4557">
                  <c:v>71.005818960184399</c:v>
                </c:pt>
                <c:pt idx="4558">
                  <c:v>68.811842337301798</c:v>
                </c:pt>
                <c:pt idx="4559">
                  <c:v>68.429841375790701</c:v>
                </c:pt>
                <c:pt idx="4560">
                  <c:v>68.810347494552502</c:v>
                </c:pt>
                <c:pt idx="4561">
                  <c:v>69.727308098255193</c:v>
                </c:pt>
                <c:pt idx="4562">
                  <c:v>68.869681131100293</c:v>
                </c:pt>
                <c:pt idx="4563">
                  <c:v>68.465400714443405</c:v>
                </c:pt>
                <c:pt idx="4564">
                  <c:v>68.962254371477201</c:v>
                </c:pt>
                <c:pt idx="4565">
                  <c:v>69.848975639774693</c:v>
                </c:pt>
                <c:pt idx="4566">
                  <c:v>68.493897810817003</c:v>
                </c:pt>
                <c:pt idx="4567">
                  <c:v>69.681465534533203</c:v>
                </c:pt>
                <c:pt idx="4568">
                  <c:v>69.3909725267537</c:v>
                </c:pt>
                <c:pt idx="4569">
                  <c:v>69.615289795832794</c:v>
                </c:pt>
                <c:pt idx="4570">
                  <c:v>69.920664306111306</c:v>
                </c:pt>
                <c:pt idx="4571">
                  <c:v>67.992482851657797</c:v>
                </c:pt>
                <c:pt idx="4572">
                  <c:v>68.667212762081903</c:v>
                </c:pt>
                <c:pt idx="4573">
                  <c:v>68.761065282300194</c:v>
                </c:pt>
                <c:pt idx="4574">
                  <c:v>69.207368516898597</c:v>
                </c:pt>
                <c:pt idx="4575">
                  <c:v>71.243464389485396</c:v>
                </c:pt>
                <c:pt idx="4576">
                  <c:v>71.810516147483796</c:v>
                </c:pt>
                <c:pt idx="4577">
                  <c:v>71.812437403581498</c:v>
                </c:pt>
                <c:pt idx="4578">
                  <c:v>72.3321781325796</c:v>
                </c:pt>
                <c:pt idx="4579">
                  <c:v>70.602404598527698</c:v>
                </c:pt>
                <c:pt idx="4580">
                  <c:v>70.220334726035802</c:v>
                </c:pt>
                <c:pt idx="4581">
                  <c:v>70.743229925501396</c:v>
                </c:pt>
                <c:pt idx="4582">
                  <c:v>68.278156746572293</c:v>
                </c:pt>
                <c:pt idx="4583">
                  <c:v>69.677936345599093</c:v>
                </c:pt>
                <c:pt idx="4584">
                  <c:v>69.155073589603404</c:v>
                </c:pt>
                <c:pt idx="4585">
                  <c:v>69.148166918618003</c:v>
                </c:pt>
                <c:pt idx="4586">
                  <c:v>70.489458534765902</c:v>
                </c:pt>
                <c:pt idx="4587">
                  <c:v>71.559281888242197</c:v>
                </c:pt>
                <c:pt idx="4588">
                  <c:v>71.010090358497095</c:v>
                </c:pt>
                <c:pt idx="4589">
                  <c:v>72.652142029566306</c:v>
                </c:pt>
                <c:pt idx="4590">
                  <c:v>72.740548729355595</c:v>
                </c:pt>
                <c:pt idx="4591">
                  <c:v>73.081810036818496</c:v>
                </c:pt>
                <c:pt idx="4592">
                  <c:v>72.149224012981705</c:v>
                </c:pt>
                <c:pt idx="4593">
                  <c:v>72.054458654713301</c:v>
                </c:pt>
                <c:pt idx="4594">
                  <c:v>72.827348539853602</c:v>
                </c:pt>
                <c:pt idx="4595">
                  <c:v>71.439289681767207</c:v>
                </c:pt>
                <c:pt idx="4596">
                  <c:v>71.826974534496401</c:v>
                </c:pt>
                <c:pt idx="4597">
                  <c:v>72.381613725163604</c:v>
                </c:pt>
                <c:pt idx="4598">
                  <c:v>74.238416300191702</c:v>
                </c:pt>
                <c:pt idx="4599">
                  <c:v>74.097194387371104</c:v>
                </c:pt>
                <c:pt idx="4600">
                  <c:v>73.630567926951599</c:v>
                </c:pt>
                <c:pt idx="4601">
                  <c:v>73.343788711291893</c:v>
                </c:pt>
                <c:pt idx="4602">
                  <c:v>73.013846676574005</c:v>
                </c:pt>
                <c:pt idx="4603">
                  <c:v>74.017329657392295</c:v>
                </c:pt>
                <c:pt idx="4604">
                  <c:v>73.458599900793303</c:v>
                </c:pt>
                <c:pt idx="4605">
                  <c:v>72.772648082265306</c:v>
                </c:pt>
                <c:pt idx="4606">
                  <c:v>72.248739190540306</c:v>
                </c:pt>
                <c:pt idx="4607">
                  <c:v>72.078589894335593</c:v>
                </c:pt>
                <c:pt idx="4608">
                  <c:v>72.735625072923099</c:v>
                </c:pt>
                <c:pt idx="4609">
                  <c:v>72.402721486792998</c:v>
                </c:pt>
                <c:pt idx="4610">
                  <c:v>73.341101213112694</c:v>
                </c:pt>
                <c:pt idx="4611">
                  <c:v>73.086901335539395</c:v>
                </c:pt>
                <c:pt idx="4612">
                  <c:v>75.1208196408394</c:v>
                </c:pt>
                <c:pt idx="4613">
                  <c:v>75.615664681821798</c:v>
                </c:pt>
                <c:pt idx="4614">
                  <c:v>74.759730315150193</c:v>
                </c:pt>
                <c:pt idx="4615">
                  <c:v>75.006930964862903</c:v>
                </c:pt>
                <c:pt idx="4616">
                  <c:v>75.110546774137603</c:v>
                </c:pt>
                <c:pt idx="4617">
                  <c:v>76.735336385683794</c:v>
                </c:pt>
                <c:pt idx="4618">
                  <c:v>77.817986763554103</c:v>
                </c:pt>
                <c:pt idx="4619">
                  <c:v>79.178601513396202</c:v>
                </c:pt>
                <c:pt idx="4620">
                  <c:v>77.356456841052207</c:v>
                </c:pt>
                <c:pt idx="4621">
                  <c:v>76.244030274370303</c:v>
                </c:pt>
                <c:pt idx="4622">
                  <c:v>78.020518014225303</c:v>
                </c:pt>
                <c:pt idx="4623">
                  <c:v>78.7228102348043</c:v>
                </c:pt>
                <c:pt idx="4624">
                  <c:v>76.535740873031898</c:v>
                </c:pt>
                <c:pt idx="4625">
                  <c:v>77.656807110653702</c:v>
                </c:pt>
                <c:pt idx="4626">
                  <c:v>76.801107170484798</c:v>
                </c:pt>
                <c:pt idx="4627">
                  <c:v>76.950750346525297</c:v>
                </c:pt>
                <c:pt idx="4628">
                  <c:v>78.680346211737998</c:v>
                </c:pt>
                <c:pt idx="4629">
                  <c:v>78.276206170708903</c:v>
                </c:pt>
                <c:pt idx="4630">
                  <c:v>77.662947385814704</c:v>
                </c:pt>
                <c:pt idx="4631">
                  <c:v>76.140343847540606</c:v>
                </c:pt>
                <c:pt idx="4632">
                  <c:v>74.754169220830704</c:v>
                </c:pt>
                <c:pt idx="4633">
                  <c:v>74.7945436188907</c:v>
                </c:pt>
                <c:pt idx="4634">
                  <c:v>75.340208397368599</c:v>
                </c:pt>
                <c:pt idx="4635">
                  <c:v>75.393186136389602</c:v>
                </c:pt>
                <c:pt idx="4636">
                  <c:v>74.427213339375299</c:v>
                </c:pt>
                <c:pt idx="4637">
                  <c:v>72.533584053044393</c:v>
                </c:pt>
                <c:pt idx="4638">
                  <c:v>73.275760200465101</c:v>
                </c:pt>
                <c:pt idx="4639">
                  <c:v>74.099830026926</c:v>
                </c:pt>
                <c:pt idx="4640">
                  <c:v>74.034513993967494</c:v>
                </c:pt>
                <c:pt idx="4641">
                  <c:v>73.201501595812005</c:v>
                </c:pt>
                <c:pt idx="4642">
                  <c:v>73.064800000583901</c:v>
                </c:pt>
                <c:pt idx="4643">
                  <c:v>72.559126980395504</c:v>
                </c:pt>
                <c:pt idx="4644">
                  <c:v>73.426911591738701</c:v>
                </c:pt>
                <c:pt idx="4645">
                  <c:v>73.0371703485675</c:v>
                </c:pt>
                <c:pt idx="4646">
                  <c:v>74.5622185721611</c:v>
                </c:pt>
                <c:pt idx="4647">
                  <c:v>72.033719471885703</c:v>
                </c:pt>
                <c:pt idx="4648">
                  <c:v>72.4060624835965</c:v>
                </c:pt>
                <c:pt idx="4649">
                  <c:v>72.907278584493099</c:v>
                </c:pt>
                <c:pt idx="4650">
                  <c:v>72.966431779018805</c:v>
                </c:pt>
                <c:pt idx="4651">
                  <c:v>71.954016092974001</c:v>
                </c:pt>
                <c:pt idx="4652">
                  <c:v>72.960010721603396</c:v>
                </c:pt>
                <c:pt idx="4653">
                  <c:v>73.555646386447805</c:v>
                </c:pt>
                <c:pt idx="4654">
                  <c:v>72.978820319071602</c:v>
                </c:pt>
                <c:pt idx="4655">
                  <c:v>71.153472465659902</c:v>
                </c:pt>
                <c:pt idx="4656">
                  <c:v>68.630915683111198</c:v>
                </c:pt>
                <c:pt idx="4657">
                  <c:v>69.172906881274997</c:v>
                </c:pt>
                <c:pt idx="4658">
                  <c:v>70.6986220839417</c:v>
                </c:pt>
                <c:pt idx="4659">
                  <c:v>69.023296051904495</c:v>
                </c:pt>
                <c:pt idx="4660">
                  <c:v>68.503061487211795</c:v>
                </c:pt>
                <c:pt idx="4661">
                  <c:v>69.031573552860095</c:v>
                </c:pt>
                <c:pt idx="4662">
                  <c:v>68.720138379139101</c:v>
                </c:pt>
                <c:pt idx="4663">
                  <c:v>67.415395609289206</c:v>
                </c:pt>
                <c:pt idx="4664">
                  <c:v>68.374089658387803</c:v>
                </c:pt>
                <c:pt idx="4665">
                  <c:v>69.437074227924796</c:v>
                </c:pt>
                <c:pt idx="4666">
                  <c:v>69.455862411726301</c:v>
                </c:pt>
                <c:pt idx="4667">
                  <c:v>68.390813274505206</c:v>
                </c:pt>
                <c:pt idx="4668">
                  <c:v>68.934966297086007</c:v>
                </c:pt>
                <c:pt idx="4669">
                  <c:v>67.5694010107335</c:v>
                </c:pt>
                <c:pt idx="4670">
                  <c:v>67.241761696337704</c:v>
                </c:pt>
                <c:pt idx="4671">
                  <c:v>66.593379988802496</c:v>
                </c:pt>
                <c:pt idx="4672">
                  <c:v>65.969587701354499</c:v>
                </c:pt>
                <c:pt idx="4673">
                  <c:v>66.133458282491702</c:v>
                </c:pt>
                <c:pt idx="4674">
                  <c:v>65.151230692353394</c:v>
                </c:pt>
                <c:pt idx="4675">
                  <c:v>65.303327466482799</c:v>
                </c:pt>
                <c:pt idx="4676">
                  <c:v>65.437352777562097</c:v>
                </c:pt>
                <c:pt idx="4677">
                  <c:v>64.330024123082694</c:v>
                </c:pt>
                <c:pt idx="4678">
                  <c:v>65.337831087872701</c:v>
                </c:pt>
                <c:pt idx="4679">
                  <c:v>64.058012714533305</c:v>
                </c:pt>
                <c:pt idx="4680">
                  <c:v>64.823207125813497</c:v>
                </c:pt>
                <c:pt idx="4681">
                  <c:v>63.034226057169498</c:v>
                </c:pt>
                <c:pt idx="4682">
                  <c:v>65.277647077339594</c:v>
                </c:pt>
                <c:pt idx="4683">
                  <c:v>64.284189733022203</c:v>
                </c:pt>
                <c:pt idx="4684">
                  <c:v>63.482179798062603</c:v>
                </c:pt>
                <c:pt idx="4685">
                  <c:v>62.984793868468898</c:v>
                </c:pt>
                <c:pt idx="4686">
                  <c:v>62.53057973384</c:v>
                </c:pt>
                <c:pt idx="4687">
                  <c:v>63.891027414316</c:v>
                </c:pt>
                <c:pt idx="4688">
                  <c:v>62.612971248070401</c:v>
                </c:pt>
                <c:pt idx="4689">
                  <c:v>61.477151257038201</c:v>
                </c:pt>
                <c:pt idx="4690">
                  <c:v>61.343278004351397</c:v>
                </c:pt>
                <c:pt idx="4691">
                  <c:v>61.107478040781402</c:v>
                </c:pt>
                <c:pt idx="4692">
                  <c:v>60.413558569569801</c:v>
                </c:pt>
                <c:pt idx="4693">
                  <c:v>60.993385430047098</c:v>
                </c:pt>
                <c:pt idx="4694">
                  <c:v>60.102982305794797</c:v>
                </c:pt>
                <c:pt idx="4695">
                  <c:v>60.597478888581897</c:v>
                </c:pt>
                <c:pt idx="4696">
                  <c:v>59.545355418161101</c:v>
                </c:pt>
                <c:pt idx="4697">
                  <c:v>60.492077093644298</c:v>
                </c:pt>
                <c:pt idx="4698">
                  <c:v>60.635614941320199</c:v>
                </c:pt>
                <c:pt idx="4699">
                  <c:v>59.9550696051976</c:v>
                </c:pt>
                <c:pt idx="4700">
                  <c:v>60.591978562188999</c:v>
                </c:pt>
                <c:pt idx="4701">
                  <c:v>58.524072467767901</c:v>
                </c:pt>
                <c:pt idx="4702">
                  <c:v>58.335011098133599</c:v>
                </c:pt>
                <c:pt idx="4703">
                  <c:v>59.029064329831499</c:v>
                </c:pt>
                <c:pt idx="4704">
                  <c:v>59.021172372385699</c:v>
                </c:pt>
                <c:pt idx="4705">
                  <c:v>60.068536085322897</c:v>
                </c:pt>
                <c:pt idx="4706">
                  <c:v>59.638308802781097</c:v>
                </c:pt>
                <c:pt idx="4707">
                  <c:v>59.088837965525101</c:v>
                </c:pt>
                <c:pt idx="4708">
                  <c:v>60.431666371149902</c:v>
                </c:pt>
                <c:pt idx="4709">
                  <c:v>59.823261543052702</c:v>
                </c:pt>
                <c:pt idx="4710">
                  <c:v>60.430041733231597</c:v>
                </c:pt>
                <c:pt idx="4711">
                  <c:v>58.868071442940597</c:v>
                </c:pt>
                <c:pt idx="4712">
                  <c:v>59.227151847649402</c:v>
                </c:pt>
                <c:pt idx="4713">
                  <c:v>59.666051457634602</c:v>
                </c:pt>
                <c:pt idx="4714">
                  <c:v>61.140231059359202</c:v>
                </c:pt>
                <c:pt idx="4715">
                  <c:v>59.706066937166703</c:v>
                </c:pt>
                <c:pt idx="4716">
                  <c:v>60.6318731558518</c:v>
                </c:pt>
                <c:pt idx="4717">
                  <c:v>60.789687690878502</c:v>
                </c:pt>
                <c:pt idx="4718">
                  <c:v>60.055547920250298</c:v>
                </c:pt>
                <c:pt idx="4719">
                  <c:v>60.173039468661599</c:v>
                </c:pt>
                <c:pt idx="4720">
                  <c:v>60.973685464585003</c:v>
                </c:pt>
                <c:pt idx="4721">
                  <c:v>59.909130687390601</c:v>
                </c:pt>
                <c:pt idx="4722">
                  <c:v>59.124002286581899</c:v>
                </c:pt>
                <c:pt idx="4723">
                  <c:v>58.395119862483199</c:v>
                </c:pt>
                <c:pt idx="4724">
                  <c:v>59.552946570724899</c:v>
                </c:pt>
                <c:pt idx="4725">
                  <c:v>58.802057948398001</c:v>
                </c:pt>
                <c:pt idx="4726">
                  <c:v>56.346539269709602</c:v>
                </c:pt>
                <c:pt idx="4727">
                  <c:v>57.909301466967399</c:v>
                </c:pt>
                <c:pt idx="4728">
                  <c:v>58.117075459691797</c:v>
                </c:pt>
                <c:pt idx="4729">
                  <c:v>56.5264912072656</c:v>
                </c:pt>
                <c:pt idx="4730">
                  <c:v>56.7825305995515</c:v>
                </c:pt>
                <c:pt idx="4731">
                  <c:v>55.7485659429029</c:v>
                </c:pt>
                <c:pt idx="4732">
                  <c:v>56.3831724104827</c:v>
                </c:pt>
                <c:pt idx="4733">
                  <c:v>56.056136924299402</c:v>
                </c:pt>
                <c:pt idx="4734">
                  <c:v>56.193008322608001</c:v>
                </c:pt>
                <c:pt idx="4735">
                  <c:v>54.516972978861297</c:v>
                </c:pt>
                <c:pt idx="4736">
                  <c:v>53.217581118767399</c:v>
                </c:pt>
                <c:pt idx="4737">
                  <c:v>53.189361825537397</c:v>
                </c:pt>
                <c:pt idx="4738">
                  <c:v>52.365486071567197</c:v>
                </c:pt>
                <c:pt idx="4739">
                  <c:v>53.341856785669599</c:v>
                </c:pt>
                <c:pt idx="4740">
                  <c:v>54.0529284475544</c:v>
                </c:pt>
                <c:pt idx="4741">
                  <c:v>54.122563323701598</c:v>
                </c:pt>
                <c:pt idx="4742">
                  <c:v>55.200943734430602</c:v>
                </c:pt>
                <c:pt idx="4743">
                  <c:v>54.804690229735698</c:v>
                </c:pt>
                <c:pt idx="4744">
                  <c:v>54.097318729818397</c:v>
                </c:pt>
                <c:pt idx="4745">
                  <c:v>53.879363310949699</c:v>
                </c:pt>
                <c:pt idx="4746">
                  <c:v>55.064571453727297</c:v>
                </c:pt>
                <c:pt idx="4747">
                  <c:v>54.505024666132002</c:v>
                </c:pt>
                <c:pt idx="4748">
                  <c:v>52.728355560229602</c:v>
                </c:pt>
                <c:pt idx="4749">
                  <c:v>51.868934146348003</c:v>
                </c:pt>
                <c:pt idx="4750">
                  <c:v>51.611543762614602</c:v>
                </c:pt>
                <c:pt idx="4751">
                  <c:v>51.888075257267801</c:v>
                </c:pt>
                <c:pt idx="4752">
                  <c:v>52.636401901109103</c:v>
                </c:pt>
                <c:pt idx="4753">
                  <c:v>52.722233825444803</c:v>
                </c:pt>
                <c:pt idx="4754">
                  <c:v>54.109626973002001</c:v>
                </c:pt>
                <c:pt idx="4755">
                  <c:v>53.574767413260098</c:v>
                </c:pt>
                <c:pt idx="4756">
                  <c:v>53.681567053037703</c:v>
                </c:pt>
                <c:pt idx="4757">
                  <c:v>53.482606337719602</c:v>
                </c:pt>
                <c:pt idx="4758">
                  <c:v>52.426142719413697</c:v>
                </c:pt>
                <c:pt idx="4759">
                  <c:v>52.8934199014424</c:v>
                </c:pt>
                <c:pt idx="4760">
                  <c:v>52.796139048074402</c:v>
                </c:pt>
                <c:pt idx="4761">
                  <c:v>53.052777643236603</c:v>
                </c:pt>
                <c:pt idx="4762">
                  <c:v>53.659329800273902</c:v>
                </c:pt>
                <c:pt idx="4763">
                  <c:v>53.524903083963501</c:v>
                </c:pt>
                <c:pt idx="4764">
                  <c:v>55.941011386467103</c:v>
                </c:pt>
                <c:pt idx="4765">
                  <c:v>55.609499236778099</c:v>
                </c:pt>
                <c:pt idx="4766">
                  <c:v>56.430654461486398</c:v>
                </c:pt>
                <c:pt idx="4767">
                  <c:v>57.019230208034998</c:v>
                </c:pt>
                <c:pt idx="4768">
                  <c:v>56.410734762651998</c:v>
                </c:pt>
                <c:pt idx="4769">
                  <c:v>54.766000618746801</c:v>
                </c:pt>
                <c:pt idx="4770">
                  <c:v>53.823933672966902</c:v>
                </c:pt>
                <c:pt idx="4771">
                  <c:v>53.3717051455925</c:v>
                </c:pt>
                <c:pt idx="4772">
                  <c:v>51.556008274175703</c:v>
                </c:pt>
                <c:pt idx="4773">
                  <c:v>51.522951866264997</c:v>
                </c:pt>
                <c:pt idx="4774">
                  <c:v>50.958277165960197</c:v>
                </c:pt>
                <c:pt idx="4775">
                  <c:v>50.883313162907697</c:v>
                </c:pt>
                <c:pt idx="4776">
                  <c:v>51.060438827995497</c:v>
                </c:pt>
                <c:pt idx="4777">
                  <c:v>49.884901228028397</c:v>
                </c:pt>
                <c:pt idx="4778">
                  <c:v>49.942021170367298</c:v>
                </c:pt>
                <c:pt idx="4779">
                  <c:v>48.566757363507001</c:v>
                </c:pt>
                <c:pt idx="4780">
                  <c:v>48.406149686815297</c:v>
                </c:pt>
                <c:pt idx="4781">
                  <c:v>48.258710168159197</c:v>
                </c:pt>
                <c:pt idx="4782">
                  <c:v>50.279392163795301</c:v>
                </c:pt>
                <c:pt idx="4783">
                  <c:v>49.146529421710497</c:v>
                </c:pt>
                <c:pt idx="4784">
                  <c:v>48.609537778686402</c:v>
                </c:pt>
                <c:pt idx="4785">
                  <c:v>46.727635141000697</c:v>
                </c:pt>
                <c:pt idx="4786">
                  <c:v>46.931098995896697</c:v>
                </c:pt>
                <c:pt idx="4787">
                  <c:v>46.582918116899002</c:v>
                </c:pt>
                <c:pt idx="4788">
                  <c:v>48.168013024353101</c:v>
                </c:pt>
                <c:pt idx="4789">
                  <c:v>47.906840566548198</c:v>
                </c:pt>
                <c:pt idx="4790">
                  <c:v>48.433568000022198</c:v>
                </c:pt>
                <c:pt idx="4791">
                  <c:v>49.054227837103902</c:v>
                </c:pt>
                <c:pt idx="4792">
                  <c:v>50.592921162514003</c:v>
                </c:pt>
                <c:pt idx="4793">
                  <c:v>49.008513828748697</c:v>
                </c:pt>
                <c:pt idx="4794">
                  <c:v>48.418265629693302</c:v>
                </c:pt>
                <c:pt idx="4795">
                  <c:v>47.955985746641304</c:v>
                </c:pt>
                <c:pt idx="4796">
                  <c:v>49.171922877975497</c:v>
                </c:pt>
                <c:pt idx="4797">
                  <c:v>48.727410391463501</c:v>
                </c:pt>
                <c:pt idx="4798">
                  <c:v>48.578426449544303</c:v>
                </c:pt>
                <c:pt idx="4799">
                  <c:v>49.414416879327</c:v>
                </c:pt>
                <c:pt idx="4800">
                  <c:v>50.2555125849712</c:v>
                </c:pt>
                <c:pt idx="4801">
                  <c:v>50.376128179283498</c:v>
                </c:pt>
                <c:pt idx="4802">
                  <c:v>49.964366631901498</c:v>
                </c:pt>
                <c:pt idx="4803">
                  <c:v>50.557286197661902</c:v>
                </c:pt>
                <c:pt idx="4804">
                  <c:v>48.812185131957797</c:v>
                </c:pt>
                <c:pt idx="4805">
                  <c:v>49.849594711152697</c:v>
                </c:pt>
                <c:pt idx="4806">
                  <c:v>48.6223291915801</c:v>
                </c:pt>
                <c:pt idx="4807">
                  <c:v>47.956098675564299</c:v>
                </c:pt>
                <c:pt idx="4808">
                  <c:v>48.1303561342813</c:v>
                </c:pt>
                <c:pt idx="4809">
                  <c:v>49.352222665884099</c:v>
                </c:pt>
                <c:pt idx="4810">
                  <c:v>48.032792948388199</c:v>
                </c:pt>
                <c:pt idx="4811">
                  <c:v>48.708806699803098</c:v>
                </c:pt>
                <c:pt idx="4812">
                  <c:v>50.187474574249002</c:v>
                </c:pt>
                <c:pt idx="4813">
                  <c:v>47.867149650436701</c:v>
                </c:pt>
                <c:pt idx="4814">
                  <c:v>48.1792184099465</c:v>
                </c:pt>
                <c:pt idx="4815">
                  <c:v>46.422489712790203</c:v>
                </c:pt>
                <c:pt idx="4816">
                  <c:v>45.667853339021697</c:v>
                </c:pt>
                <c:pt idx="4817">
                  <c:v>46.834843303513097</c:v>
                </c:pt>
                <c:pt idx="4818">
                  <c:v>46.870058823602797</c:v>
                </c:pt>
                <c:pt idx="4819">
                  <c:v>45.124799678277597</c:v>
                </c:pt>
                <c:pt idx="4820">
                  <c:v>45.359181110656898</c:v>
                </c:pt>
                <c:pt idx="4821">
                  <c:v>46.899513858202397</c:v>
                </c:pt>
                <c:pt idx="4822">
                  <c:v>46.000501618128801</c:v>
                </c:pt>
                <c:pt idx="4823">
                  <c:v>47.283710306960401</c:v>
                </c:pt>
                <c:pt idx="4824">
                  <c:v>46.220229717409197</c:v>
                </c:pt>
                <c:pt idx="4825">
                  <c:v>45.325067094894202</c:v>
                </c:pt>
                <c:pt idx="4826">
                  <c:v>43.966121904774198</c:v>
                </c:pt>
                <c:pt idx="4827">
                  <c:v>44.894272810348099</c:v>
                </c:pt>
                <c:pt idx="4828">
                  <c:v>44.806324485269798</c:v>
                </c:pt>
                <c:pt idx="4829">
                  <c:v>44.167198731885499</c:v>
                </c:pt>
                <c:pt idx="4830">
                  <c:v>44.482800726880001</c:v>
                </c:pt>
                <c:pt idx="4831">
                  <c:v>43.092421190868102</c:v>
                </c:pt>
                <c:pt idx="4832">
                  <c:v>44.1864146406445</c:v>
                </c:pt>
                <c:pt idx="4833">
                  <c:v>43.964664455660902</c:v>
                </c:pt>
                <c:pt idx="4834">
                  <c:v>43.637275719167</c:v>
                </c:pt>
                <c:pt idx="4835">
                  <c:v>42.537430685190799</c:v>
                </c:pt>
                <c:pt idx="4836">
                  <c:v>42.191973066541301</c:v>
                </c:pt>
                <c:pt idx="4837">
                  <c:v>40.975795859791702</c:v>
                </c:pt>
                <c:pt idx="4838">
                  <c:v>41.850085184981801</c:v>
                </c:pt>
                <c:pt idx="4839">
                  <c:v>41.588384627383398</c:v>
                </c:pt>
                <c:pt idx="4840">
                  <c:v>42.256057805275297</c:v>
                </c:pt>
                <c:pt idx="4841">
                  <c:v>41.134589656346897</c:v>
                </c:pt>
                <c:pt idx="4842">
                  <c:v>41.855298177053697</c:v>
                </c:pt>
                <c:pt idx="4843">
                  <c:v>40.114705437620501</c:v>
                </c:pt>
                <c:pt idx="4844">
                  <c:v>40.449465467205698</c:v>
                </c:pt>
                <c:pt idx="4845">
                  <c:v>40.934800692644302</c:v>
                </c:pt>
                <c:pt idx="4846">
                  <c:v>41.491818062813302</c:v>
                </c:pt>
                <c:pt idx="4847">
                  <c:v>43.298912747284298</c:v>
                </c:pt>
                <c:pt idx="4848">
                  <c:v>43.627952099527803</c:v>
                </c:pt>
                <c:pt idx="4849">
                  <c:v>42.982544759592002</c:v>
                </c:pt>
                <c:pt idx="4850">
                  <c:v>43.2918496655601</c:v>
                </c:pt>
                <c:pt idx="4851">
                  <c:v>43.077826326911101</c:v>
                </c:pt>
                <c:pt idx="4852">
                  <c:v>44.607535257825802</c:v>
                </c:pt>
                <c:pt idx="4853">
                  <c:v>44.870748880368502</c:v>
                </c:pt>
                <c:pt idx="4854">
                  <c:v>45.247719057318697</c:v>
                </c:pt>
                <c:pt idx="4855">
                  <c:v>44.5906708152175</c:v>
                </c:pt>
                <c:pt idx="4856">
                  <c:v>45.583165661157501</c:v>
                </c:pt>
                <c:pt idx="4857">
                  <c:v>44.261559964496698</c:v>
                </c:pt>
                <c:pt idx="4858">
                  <c:v>44.914941653612097</c:v>
                </c:pt>
                <c:pt idx="4859">
                  <c:v>46.434247081962702</c:v>
                </c:pt>
                <c:pt idx="4860">
                  <c:v>47.222792021302403</c:v>
                </c:pt>
                <c:pt idx="4861">
                  <c:v>47.389044732540803</c:v>
                </c:pt>
                <c:pt idx="4862">
                  <c:v>46.513456009640201</c:v>
                </c:pt>
                <c:pt idx="4863">
                  <c:v>47.400772260664802</c:v>
                </c:pt>
                <c:pt idx="4864">
                  <c:v>46.472183020569602</c:v>
                </c:pt>
                <c:pt idx="4865">
                  <c:v>46.839774495016698</c:v>
                </c:pt>
                <c:pt idx="4866">
                  <c:v>46.128467468709097</c:v>
                </c:pt>
                <c:pt idx="4867">
                  <c:v>44.520688292950702</c:v>
                </c:pt>
                <c:pt idx="4868">
                  <c:v>45.888343579033702</c:v>
                </c:pt>
                <c:pt idx="4869">
                  <c:v>45.202731488122403</c:v>
                </c:pt>
                <c:pt idx="4870">
                  <c:v>45.490580138455002</c:v>
                </c:pt>
                <c:pt idx="4871">
                  <c:v>46.2871988133736</c:v>
                </c:pt>
                <c:pt idx="4872">
                  <c:v>45.211482108615101</c:v>
                </c:pt>
                <c:pt idx="4873">
                  <c:v>45.201678495478099</c:v>
                </c:pt>
                <c:pt idx="4874">
                  <c:v>45.738924745844102</c:v>
                </c:pt>
                <c:pt idx="4875">
                  <c:v>46.420997238789901</c:v>
                </c:pt>
                <c:pt idx="4876">
                  <c:v>46.034092292755403</c:v>
                </c:pt>
                <c:pt idx="4877">
                  <c:v>46.997610646240702</c:v>
                </c:pt>
                <c:pt idx="4878">
                  <c:v>47.525765039893997</c:v>
                </c:pt>
                <c:pt idx="4879">
                  <c:v>49.285586604023401</c:v>
                </c:pt>
                <c:pt idx="4880">
                  <c:v>49.043104592708303</c:v>
                </c:pt>
                <c:pt idx="4881">
                  <c:v>48.937590275035703</c:v>
                </c:pt>
                <c:pt idx="4882">
                  <c:v>48.125033555507301</c:v>
                </c:pt>
                <c:pt idx="4883">
                  <c:v>47.883002973935497</c:v>
                </c:pt>
                <c:pt idx="4884">
                  <c:v>50.282710591517798</c:v>
                </c:pt>
                <c:pt idx="4885">
                  <c:v>50.898319339588497</c:v>
                </c:pt>
                <c:pt idx="4886">
                  <c:v>50.677360283820299</c:v>
                </c:pt>
                <c:pt idx="4887">
                  <c:v>51.654340451751999</c:v>
                </c:pt>
                <c:pt idx="4888">
                  <c:v>49.883343390871801</c:v>
                </c:pt>
                <c:pt idx="4889">
                  <c:v>49.219332502643802</c:v>
                </c:pt>
                <c:pt idx="4890">
                  <c:v>50.338932484696997</c:v>
                </c:pt>
                <c:pt idx="4891">
                  <c:v>48.785984911491298</c:v>
                </c:pt>
                <c:pt idx="4892">
                  <c:v>48.9670208679754</c:v>
                </c:pt>
                <c:pt idx="4893">
                  <c:v>49.904809013541602</c:v>
                </c:pt>
                <c:pt idx="4894">
                  <c:v>48.062744510123899</c:v>
                </c:pt>
                <c:pt idx="4895">
                  <c:v>46.069644515014701</c:v>
                </c:pt>
                <c:pt idx="4896">
                  <c:v>46.961556096033199</c:v>
                </c:pt>
                <c:pt idx="4897">
                  <c:v>47.410656000173802</c:v>
                </c:pt>
                <c:pt idx="4898">
                  <c:v>47.835264021006601</c:v>
                </c:pt>
                <c:pt idx="4899">
                  <c:v>47.207375449515602</c:v>
                </c:pt>
                <c:pt idx="4900">
                  <c:v>48.878074942691697</c:v>
                </c:pt>
                <c:pt idx="4901">
                  <c:v>47.451401207821299</c:v>
                </c:pt>
                <c:pt idx="4902">
                  <c:v>48.0241499734475</c:v>
                </c:pt>
                <c:pt idx="4903">
                  <c:v>47.345492120695297</c:v>
                </c:pt>
                <c:pt idx="4904">
                  <c:v>47.745282075147003</c:v>
                </c:pt>
                <c:pt idx="4905">
                  <c:v>46.983180144200198</c:v>
                </c:pt>
                <c:pt idx="4906">
                  <c:v>45.6383535023962</c:v>
                </c:pt>
                <c:pt idx="4907">
                  <c:v>47.147640364688201</c:v>
                </c:pt>
                <c:pt idx="4908">
                  <c:v>47.594074655911299</c:v>
                </c:pt>
                <c:pt idx="4909">
                  <c:v>47.494721324683503</c:v>
                </c:pt>
                <c:pt idx="4910">
                  <c:v>46.839407975559197</c:v>
                </c:pt>
                <c:pt idx="4911">
                  <c:v>47.0345606453144</c:v>
                </c:pt>
                <c:pt idx="4912">
                  <c:v>46.445951509067903</c:v>
                </c:pt>
                <c:pt idx="4913">
                  <c:v>44.705157613188099</c:v>
                </c:pt>
                <c:pt idx="4914">
                  <c:v>44.719726482262097</c:v>
                </c:pt>
                <c:pt idx="4915">
                  <c:v>44.786250551478403</c:v>
                </c:pt>
                <c:pt idx="4916">
                  <c:v>46.292658576975398</c:v>
                </c:pt>
                <c:pt idx="4917">
                  <c:v>45.424388335590699</c:v>
                </c:pt>
                <c:pt idx="4918">
                  <c:v>45.5010503045768</c:v>
                </c:pt>
                <c:pt idx="4919">
                  <c:v>45.194596485084801</c:v>
                </c:pt>
                <c:pt idx="4920">
                  <c:v>45.563669439848297</c:v>
                </c:pt>
                <c:pt idx="4921">
                  <c:v>45.928068019913702</c:v>
                </c:pt>
                <c:pt idx="4922">
                  <c:v>45.213949806182299</c:v>
                </c:pt>
                <c:pt idx="4923">
                  <c:v>45.177300901899798</c:v>
                </c:pt>
                <c:pt idx="4924">
                  <c:v>45.361990571326899</c:v>
                </c:pt>
                <c:pt idx="4925">
                  <c:v>45.446216949950603</c:v>
                </c:pt>
                <c:pt idx="4926">
                  <c:v>45.019960360938498</c:v>
                </c:pt>
                <c:pt idx="4927">
                  <c:v>43.972466670858601</c:v>
                </c:pt>
                <c:pt idx="4928">
                  <c:v>44.229078725150103</c:v>
                </c:pt>
                <c:pt idx="4929">
                  <c:v>43.424747413012199</c:v>
                </c:pt>
                <c:pt idx="4930">
                  <c:v>44.118355378765102</c:v>
                </c:pt>
                <c:pt idx="4931">
                  <c:v>45.047343801220997</c:v>
                </c:pt>
                <c:pt idx="4932">
                  <c:v>45.153447780776403</c:v>
                </c:pt>
                <c:pt idx="4933">
                  <c:v>45.539706337009697</c:v>
                </c:pt>
                <c:pt idx="4934">
                  <c:v>47.208159354408998</c:v>
                </c:pt>
                <c:pt idx="4935">
                  <c:v>47.1594042990058</c:v>
                </c:pt>
                <c:pt idx="4936">
                  <c:v>48.181185322481902</c:v>
                </c:pt>
                <c:pt idx="4937">
                  <c:v>47.854188882170597</c:v>
                </c:pt>
                <c:pt idx="4938">
                  <c:v>47.596928168128002</c:v>
                </c:pt>
                <c:pt idx="4939">
                  <c:v>46.490473822352001</c:v>
                </c:pt>
                <c:pt idx="4940">
                  <c:v>47.397836779344701</c:v>
                </c:pt>
                <c:pt idx="4941">
                  <c:v>45.116575016951501</c:v>
                </c:pt>
                <c:pt idx="4942">
                  <c:v>43.542789607417703</c:v>
                </c:pt>
                <c:pt idx="4943">
                  <c:v>45.083326898543604</c:v>
                </c:pt>
                <c:pt idx="4944">
                  <c:v>44.811946622953897</c:v>
                </c:pt>
                <c:pt idx="4945">
                  <c:v>44.683225122850203</c:v>
                </c:pt>
                <c:pt idx="4946">
                  <c:v>43.060893703185201</c:v>
                </c:pt>
                <c:pt idx="4947">
                  <c:v>43.266796332121203</c:v>
                </c:pt>
                <c:pt idx="4948">
                  <c:v>44.116679799722498</c:v>
                </c:pt>
                <c:pt idx="4949">
                  <c:v>42.659335782441701</c:v>
                </c:pt>
                <c:pt idx="4950">
                  <c:v>43.328063213117503</c:v>
                </c:pt>
                <c:pt idx="4951">
                  <c:v>44.0036622267504</c:v>
                </c:pt>
                <c:pt idx="4952">
                  <c:v>43.784510500054402</c:v>
                </c:pt>
                <c:pt idx="4953">
                  <c:v>44.463852209221997</c:v>
                </c:pt>
                <c:pt idx="4954">
                  <c:v>43.347865749099199</c:v>
                </c:pt>
                <c:pt idx="4955">
                  <c:v>43.692077491936999</c:v>
                </c:pt>
                <c:pt idx="4956">
                  <c:v>44.536184956701099</c:v>
                </c:pt>
                <c:pt idx="4957">
                  <c:v>43.3672088420373</c:v>
                </c:pt>
                <c:pt idx="4958">
                  <c:v>42.526178543519599</c:v>
                </c:pt>
                <c:pt idx="4959">
                  <c:v>40.822552083486599</c:v>
                </c:pt>
                <c:pt idx="4960">
                  <c:v>41.900001231282303</c:v>
                </c:pt>
                <c:pt idx="4961">
                  <c:v>41.6547652922319</c:v>
                </c:pt>
                <c:pt idx="4962">
                  <c:v>41.7596946575297</c:v>
                </c:pt>
                <c:pt idx="4963">
                  <c:v>41.277111768028803</c:v>
                </c:pt>
                <c:pt idx="4964">
                  <c:v>40.3045341364897</c:v>
                </c:pt>
                <c:pt idx="4965">
                  <c:v>42.185412474616101</c:v>
                </c:pt>
                <c:pt idx="4966">
                  <c:v>43.999901607669202</c:v>
                </c:pt>
                <c:pt idx="4967">
                  <c:v>43.884481367145803</c:v>
                </c:pt>
                <c:pt idx="4968">
                  <c:v>44.1604228700471</c:v>
                </c:pt>
                <c:pt idx="4969">
                  <c:v>44.631308708264598</c:v>
                </c:pt>
                <c:pt idx="4970">
                  <c:v>45.765394673688697</c:v>
                </c:pt>
                <c:pt idx="4971">
                  <c:v>44.643851644660302</c:v>
                </c:pt>
                <c:pt idx="4972">
                  <c:v>43.119102537417497</c:v>
                </c:pt>
                <c:pt idx="4973">
                  <c:v>41.166983910226399</c:v>
                </c:pt>
                <c:pt idx="4974">
                  <c:v>41.783922571736603</c:v>
                </c:pt>
                <c:pt idx="4975">
                  <c:v>41.280539177814099</c:v>
                </c:pt>
                <c:pt idx="4976">
                  <c:v>41.1149511725624</c:v>
                </c:pt>
                <c:pt idx="4977">
                  <c:v>40.917735249497902</c:v>
                </c:pt>
                <c:pt idx="4978">
                  <c:v>40.571978016058097</c:v>
                </c:pt>
                <c:pt idx="4979">
                  <c:v>39.842640653733703</c:v>
                </c:pt>
                <c:pt idx="4980">
                  <c:v>40.1098982697727</c:v>
                </c:pt>
                <c:pt idx="4981">
                  <c:v>39.786035585872099</c:v>
                </c:pt>
                <c:pt idx="4982">
                  <c:v>41.057364486219498</c:v>
                </c:pt>
                <c:pt idx="4983">
                  <c:v>42.447531173788001</c:v>
                </c:pt>
                <c:pt idx="4984">
                  <c:v>41.862263859478198</c:v>
                </c:pt>
                <c:pt idx="4985">
                  <c:v>40.668148775972199</c:v>
                </c:pt>
                <c:pt idx="4986">
                  <c:v>39.466759452329399</c:v>
                </c:pt>
                <c:pt idx="4987">
                  <c:v>40.127673781458597</c:v>
                </c:pt>
                <c:pt idx="4988">
                  <c:v>39.924557477332201</c:v>
                </c:pt>
                <c:pt idx="4989">
                  <c:v>40.405426395046298</c:v>
                </c:pt>
                <c:pt idx="4990">
                  <c:v>42.471953826401702</c:v>
                </c:pt>
                <c:pt idx="4991">
                  <c:v>41.486845495950298</c:v>
                </c:pt>
                <c:pt idx="4992">
                  <c:v>42.245821567288203</c:v>
                </c:pt>
                <c:pt idx="4993">
                  <c:v>42.549968131547601</c:v>
                </c:pt>
                <c:pt idx="4994">
                  <c:v>44.738928248970502</c:v>
                </c:pt>
                <c:pt idx="4995">
                  <c:v>46.086919270680198</c:v>
                </c:pt>
                <c:pt idx="4996">
                  <c:v>45.745495871218999</c:v>
                </c:pt>
                <c:pt idx="4997">
                  <c:v>47.097843966076603</c:v>
                </c:pt>
                <c:pt idx="4998">
                  <c:v>48.985594853820402</c:v>
                </c:pt>
                <c:pt idx="4999">
                  <c:v>49.043435163377502</c:v>
                </c:pt>
                <c:pt idx="5000">
                  <c:v>48.839825531128497</c:v>
                </c:pt>
                <c:pt idx="5001">
                  <c:v>49.128320362113001</c:v>
                </c:pt>
                <c:pt idx="5002">
                  <c:v>49.727092440210299</c:v>
                </c:pt>
                <c:pt idx="5003">
                  <c:v>48.834233406003001</c:v>
                </c:pt>
                <c:pt idx="5004">
                  <c:v>50.156594421134898</c:v>
                </c:pt>
                <c:pt idx="5005">
                  <c:v>49.732625869774701</c:v>
                </c:pt>
                <c:pt idx="5006">
                  <c:v>51.1941303850042</c:v>
                </c:pt>
                <c:pt idx="5007">
                  <c:v>51.068447509658</c:v>
                </c:pt>
                <c:pt idx="5008">
                  <c:v>50.341519590420297</c:v>
                </c:pt>
                <c:pt idx="5009">
                  <c:v>50.418781025038697</c:v>
                </c:pt>
                <c:pt idx="5010">
                  <c:v>50.658432919504399</c:v>
                </c:pt>
                <c:pt idx="5011">
                  <c:v>51.610859494573397</c:v>
                </c:pt>
                <c:pt idx="5012">
                  <c:v>51.691791605453503</c:v>
                </c:pt>
                <c:pt idx="5013">
                  <c:v>51.643402962361698</c:v>
                </c:pt>
                <c:pt idx="5014">
                  <c:v>51.567445160866697</c:v>
                </c:pt>
                <c:pt idx="5015">
                  <c:v>51.0299544271125</c:v>
                </c:pt>
                <c:pt idx="5016">
                  <c:v>51.1891254510519</c:v>
                </c:pt>
                <c:pt idx="5017">
                  <c:v>50.413205434941403</c:v>
                </c:pt>
                <c:pt idx="5018">
                  <c:v>50.721145335740601</c:v>
                </c:pt>
                <c:pt idx="5019">
                  <c:v>51.1851444229778</c:v>
                </c:pt>
                <c:pt idx="5020">
                  <c:v>52.063109759751399</c:v>
                </c:pt>
                <c:pt idx="5021">
                  <c:v>51.905789345515601</c:v>
                </c:pt>
                <c:pt idx="5022">
                  <c:v>52.481487777965</c:v>
                </c:pt>
                <c:pt idx="5023">
                  <c:v>51.687380206588898</c:v>
                </c:pt>
                <c:pt idx="5024">
                  <c:v>51.795673369768302</c:v>
                </c:pt>
                <c:pt idx="5025">
                  <c:v>51.1871735461634</c:v>
                </c:pt>
                <c:pt idx="5026">
                  <c:v>52.496295470539799</c:v>
                </c:pt>
                <c:pt idx="5027">
                  <c:v>53.295823859378501</c:v>
                </c:pt>
                <c:pt idx="5028">
                  <c:v>53.142393522124401</c:v>
                </c:pt>
                <c:pt idx="5029">
                  <c:v>52.069610041265499</c:v>
                </c:pt>
                <c:pt idx="5030">
                  <c:v>53.266345195887197</c:v>
                </c:pt>
                <c:pt idx="5031">
                  <c:v>54.286720796093299</c:v>
                </c:pt>
                <c:pt idx="5032">
                  <c:v>53.2435001142779</c:v>
                </c:pt>
                <c:pt idx="5033">
                  <c:v>52.658722413676699</c:v>
                </c:pt>
                <c:pt idx="5034">
                  <c:v>52.046881882317898</c:v>
                </c:pt>
                <c:pt idx="5035">
                  <c:v>53.284279757695003</c:v>
                </c:pt>
                <c:pt idx="5036">
                  <c:v>51.619713751871103</c:v>
                </c:pt>
                <c:pt idx="5037">
                  <c:v>52.757840139085403</c:v>
                </c:pt>
                <c:pt idx="5038">
                  <c:v>53.340811240267797</c:v>
                </c:pt>
                <c:pt idx="5039">
                  <c:v>52.677104549411602</c:v>
                </c:pt>
                <c:pt idx="5040">
                  <c:v>50.928393641463302</c:v>
                </c:pt>
                <c:pt idx="5041">
                  <c:v>50.491391532550502</c:v>
                </c:pt>
                <c:pt idx="5042">
                  <c:v>50.503241779330899</c:v>
                </c:pt>
                <c:pt idx="5043">
                  <c:v>50.473966083365603</c:v>
                </c:pt>
                <c:pt idx="5044">
                  <c:v>49.079560408903802</c:v>
                </c:pt>
                <c:pt idx="5045">
                  <c:v>47.918151842069797</c:v>
                </c:pt>
                <c:pt idx="5046">
                  <c:v>48.028858071387504</c:v>
                </c:pt>
                <c:pt idx="5047">
                  <c:v>47.190525480002599</c:v>
                </c:pt>
                <c:pt idx="5048">
                  <c:v>47.062309630970098</c:v>
                </c:pt>
                <c:pt idx="5049">
                  <c:v>47.952782132263003</c:v>
                </c:pt>
                <c:pt idx="5050">
                  <c:v>48.168929101460499</c:v>
                </c:pt>
                <c:pt idx="5051">
                  <c:v>48.1815893897584</c:v>
                </c:pt>
                <c:pt idx="5052">
                  <c:v>49.772431869807001</c:v>
                </c:pt>
                <c:pt idx="5053">
                  <c:v>46.974502631835797</c:v>
                </c:pt>
                <c:pt idx="5054">
                  <c:v>45.851360257764398</c:v>
                </c:pt>
                <c:pt idx="5055">
                  <c:v>43.598020770736298</c:v>
                </c:pt>
                <c:pt idx="5056">
                  <c:v>44.332122485261202</c:v>
                </c:pt>
                <c:pt idx="5057">
                  <c:v>45.573196591609197</c:v>
                </c:pt>
                <c:pt idx="5058">
                  <c:v>45.398302382722001</c:v>
                </c:pt>
                <c:pt idx="5059">
                  <c:v>44.436404783751598</c:v>
                </c:pt>
                <c:pt idx="5060">
                  <c:v>43.350272471733902</c:v>
                </c:pt>
                <c:pt idx="5061">
                  <c:v>42.7860576529296</c:v>
                </c:pt>
                <c:pt idx="5062">
                  <c:v>43.067539773706997</c:v>
                </c:pt>
                <c:pt idx="5063">
                  <c:v>42.263386231061098</c:v>
                </c:pt>
                <c:pt idx="5064">
                  <c:v>41.730458665196203</c:v>
                </c:pt>
                <c:pt idx="5065">
                  <c:v>43.179667517907198</c:v>
                </c:pt>
                <c:pt idx="5066">
                  <c:v>43.972731750304497</c:v>
                </c:pt>
                <c:pt idx="5067">
                  <c:v>45.189424112669002</c:v>
                </c:pt>
                <c:pt idx="5068">
                  <c:v>44.943848657019899</c:v>
                </c:pt>
                <c:pt idx="5069">
                  <c:v>43.355612722766303</c:v>
                </c:pt>
                <c:pt idx="5070">
                  <c:v>44.899732285829003</c:v>
                </c:pt>
                <c:pt idx="5071">
                  <c:v>44.770075167926599</c:v>
                </c:pt>
                <c:pt idx="5072">
                  <c:v>44.485983133062497</c:v>
                </c:pt>
                <c:pt idx="5073">
                  <c:v>43.998851790726199</c:v>
                </c:pt>
                <c:pt idx="5074">
                  <c:v>45.587828615839697</c:v>
                </c:pt>
                <c:pt idx="5075">
                  <c:v>46.343065378569896</c:v>
                </c:pt>
                <c:pt idx="5076">
                  <c:v>45.717139182790703</c:v>
                </c:pt>
                <c:pt idx="5077">
                  <c:v>46.776429511590202</c:v>
                </c:pt>
                <c:pt idx="5078">
                  <c:v>45.510717461121601</c:v>
                </c:pt>
                <c:pt idx="5079">
                  <c:v>43.937404517553702</c:v>
                </c:pt>
                <c:pt idx="5080">
                  <c:v>44.135921579844201</c:v>
                </c:pt>
                <c:pt idx="5081">
                  <c:v>44.658927952461902</c:v>
                </c:pt>
                <c:pt idx="5082">
                  <c:v>45.004554857684198</c:v>
                </c:pt>
                <c:pt idx="5083">
                  <c:v>45.504227455945802</c:v>
                </c:pt>
                <c:pt idx="5084">
                  <c:v>46.451295203819697</c:v>
                </c:pt>
                <c:pt idx="5085">
                  <c:v>45.969242817285398</c:v>
                </c:pt>
                <c:pt idx="5086">
                  <c:v>45.493210994197199</c:v>
                </c:pt>
                <c:pt idx="5087">
                  <c:v>45.0294780752807</c:v>
                </c:pt>
                <c:pt idx="5088">
                  <c:v>43.918816836408602</c:v>
                </c:pt>
                <c:pt idx="5089">
                  <c:v>41.835882665930903</c:v>
                </c:pt>
                <c:pt idx="5090">
                  <c:v>41.577712099975997</c:v>
                </c:pt>
                <c:pt idx="5091">
                  <c:v>41.547446674737699</c:v>
                </c:pt>
                <c:pt idx="5092">
                  <c:v>40.806759757660103</c:v>
                </c:pt>
                <c:pt idx="5093">
                  <c:v>41.336670290088001</c:v>
                </c:pt>
                <c:pt idx="5094">
                  <c:v>42.090969589548898</c:v>
                </c:pt>
                <c:pt idx="5095">
                  <c:v>41.843599210084903</c:v>
                </c:pt>
                <c:pt idx="5096">
                  <c:v>42.389089095342001</c:v>
                </c:pt>
                <c:pt idx="5097">
                  <c:v>42.969787878340398</c:v>
                </c:pt>
                <c:pt idx="5098">
                  <c:v>43.003025597585101</c:v>
                </c:pt>
                <c:pt idx="5099">
                  <c:v>42.813348464289803</c:v>
                </c:pt>
                <c:pt idx="5100">
                  <c:v>42.853140518160203</c:v>
                </c:pt>
                <c:pt idx="5101">
                  <c:v>42.478716417759102</c:v>
                </c:pt>
                <c:pt idx="5102">
                  <c:v>44.259057213162201</c:v>
                </c:pt>
                <c:pt idx="5103">
                  <c:v>45.0984204773209</c:v>
                </c:pt>
                <c:pt idx="5104">
                  <c:v>47.078898655223497</c:v>
                </c:pt>
                <c:pt idx="5105">
                  <c:v>46.567947182187403</c:v>
                </c:pt>
                <c:pt idx="5106">
                  <c:v>46.619786533061898</c:v>
                </c:pt>
                <c:pt idx="5107">
                  <c:v>46.027893716923799</c:v>
                </c:pt>
                <c:pt idx="5108">
                  <c:v>47.255123008611797</c:v>
                </c:pt>
                <c:pt idx="5109">
                  <c:v>48.198207093609803</c:v>
                </c:pt>
                <c:pt idx="5110">
                  <c:v>48.313003538415899</c:v>
                </c:pt>
                <c:pt idx="5111">
                  <c:v>47.969333737380197</c:v>
                </c:pt>
                <c:pt idx="5112">
                  <c:v>48.348475909217399</c:v>
                </c:pt>
                <c:pt idx="5113">
                  <c:v>48.406527613368802</c:v>
                </c:pt>
                <c:pt idx="5114">
                  <c:v>48.0085176404233</c:v>
                </c:pt>
                <c:pt idx="5115">
                  <c:v>48.3103685964996</c:v>
                </c:pt>
                <c:pt idx="5116">
                  <c:v>47.749464336964301</c:v>
                </c:pt>
                <c:pt idx="5117">
                  <c:v>48.6829601886718</c:v>
                </c:pt>
                <c:pt idx="5118">
                  <c:v>48.198019219792002</c:v>
                </c:pt>
                <c:pt idx="5119">
                  <c:v>47.010621175050098</c:v>
                </c:pt>
                <c:pt idx="5120">
                  <c:v>46.738940233226501</c:v>
                </c:pt>
                <c:pt idx="5121">
                  <c:v>47.828558873081803</c:v>
                </c:pt>
                <c:pt idx="5122">
                  <c:v>48.1377110030501</c:v>
                </c:pt>
                <c:pt idx="5123">
                  <c:v>48.122123639757397</c:v>
                </c:pt>
                <c:pt idx="5124">
                  <c:v>47.221202133627699</c:v>
                </c:pt>
                <c:pt idx="5125">
                  <c:v>47.633358009798798</c:v>
                </c:pt>
                <c:pt idx="5126">
                  <c:v>47.7161032406609</c:v>
                </c:pt>
                <c:pt idx="5127">
                  <c:v>47.013381916955197</c:v>
                </c:pt>
                <c:pt idx="5128">
                  <c:v>46.0886992678616</c:v>
                </c:pt>
                <c:pt idx="5129">
                  <c:v>44.203687381025503</c:v>
                </c:pt>
                <c:pt idx="5130">
                  <c:v>43.680257446743298</c:v>
                </c:pt>
                <c:pt idx="5131">
                  <c:v>45.640931765858397</c:v>
                </c:pt>
                <c:pt idx="5132">
                  <c:v>46.152259532114698</c:v>
                </c:pt>
                <c:pt idx="5133">
                  <c:v>48.610850522793797</c:v>
                </c:pt>
                <c:pt idx="5134">
                  <c:v>47.126999531097702</c:v>
                </c:pt>
                <c:pt idx="5135">
                  <c:v>45.631437169956797</c:v>
                </c:pt>
                <c:pt idx="5136">
                  <c:v>45.669307609250197</c:v>
                </c:pt>
                <c:pt idx="5137">
                  <c:v>45.3136223811237</c:v>
                </c:pt>
                <c:pt idx="5138">
                  <c:v>46.224200913782497</c:v>
                </c:pt>
                <c:pt idx="5139">
                  <c:v>46.3637332128324</c:v>
                </c:pt>
                <c:pt idx="5140">
                  <c:v>44.516637976665599</c:v>
                </c:pt>
                <c:pt idx="5141">
                  <c:v>43.002964806858301</c:v>
                </c:pt>
                <c:pt idx="5142">
                  <c:v>44.005981888741204</c:v>
                </c:pt>
                <c:pt idx="5143">
                  <c:v>43.032281001323199</c:v>
                </c:pt>
                <c:pt idx="5144">
                  <c:v>43.6737547880224</c:v>
                </c:pt>
                <c:pt idx="5145">
                  <c:v>42.469480204481002</c:v>
                </c:pt>
                <c:pt idx="5146">
                  <c:v>42.464899482221902</c:v>
                </c:pt>
                <c:pt idx="5147">
                  <c:v>43.856170288439301</c:v>
                </c:pt>
                <c:pt idx="5148">
                  <c:v>42.721528643509203</c:v>
                </c:pt>
                <c:pt idx="5149">
                  <c:v>44.650539789695699</c:v>
                </c:pt>
                <c:pt idx="5150">
                  <c:v>46.276653956212499</c:v>
                </c:pt>
                <c:pt idx="5151">
                  <c:v>48.092427718201201</c:v>
                </c:pt>
                <c:pt idx="5152">
                  <c:v>47.081938375749402</c:v>
                </c:pt>
                <c:pt idx="5153">
                  <c:v>44.760823897795298</c:v>
                </c:pt>
                <c:pt idx="5154">
                  <c:v>45.657376178674198</c:v>
                </c:pt>
                <c:pt idx="5155">
                  <c:v>44.9232703224029</c:v>
                </c:pt>
                <c:pt idx="5156">
                  <c:v>45.3630302080742</c:v>
                </c:pt>
                <c:pt idx="5157">
                  <c:v>44.160053260001298</c:v>
                </c:pt>
                <c:pt idx="5158">
                  <c:v>43.0985118562701</c:v>
                </c:pt>
                <c:pt idx="5159">
                  <c:v>42.634548132533098</c:v>
                </c:pt>
                <c:pt idx="5160">
                  <c:v>43.331054616355402</c:v>
                </c:pt>
                <c:pt idx="5161">
                  <c:v>41.781898133473597</c:v>
                </c:pt>
                <c:pt idx="5162">
                  <c:v>41.611070192487603</c:v>
                </c:pt>
                <c:pt idx="5163">
                  <c:v>40.545054356703702</c:v>
                </c:pt>
                <c:pt idx="5164">
                  <c:v>40.7215002551265</c:v>
                </c:pt>
                <c:pt idx="5165">
                  <c:v>39.497302491722103</c:v>
                </c:pt>
                <c:pt idx="5166">
                  <c:v>39.693844368135103</c:v>
                </c:pt>
                <c:pt idx="5167">
                  <c:v>39.284603304627403</c:v>
                </c:pt>
                <c:pt idx="5168">
                  <c:v>40.581059524234497</c:v>
                </c:pt>
                <c:pt idx="5169">
                  <c:v>41.305758661424903</c:v>
                </c:pt>
                <c:pt idx="5170">
                  <c:v>40.293375226134998</c:v>
                </c:pt>
                <c:pt idx="5171">
                  <c:v>40.821020698766901</c:v>
                </c:pt>
                <c:pt idx="5172">
                  <c:v>40.8111089372957</c:v>
                </c:pt>
                <c:pt idx="5173">
                  <c:v>40.303024748992001</c:v>
                </c:pt>
                <c:pt idx="5174">
                  <c:v>41.026839329718698</c:v>
                </c:pt>
                <c:pt idx="5175">
                  <c:v>42.573333692600997</c:v>
                </c:pt>
                <c:pt idx="5176">
                  <c:v>42.364824293600499</c:v>
                </c:pt>
                <c:pt idx="5177">
                  <c:v>40.632869769070801</c:v>
                </c:pt>
                <c:pt idx="5178">
                  <c:v>40.292029702162097</c:v>
                </c:pt>
                <c:pt idx="5179">
                  <c:v>40.569499925956798</c:v>
                </c:pt>
                <c:pt idx="5180">
                  <c:v>40.510492400225701</c:v>
                </c:pt>
                <c:pt idx="5181">
                  <c:v>41.510586552809002</c:v>
                </c:pt>
                <c:pt idx="5182">
                  <c:v>41.290895727880297</c:v>
                </c:pt>
                <c:pt idx="5183">
                  <c:v>40.432184415951497</c:v>
                </c:pt>
                <c:pt idx="5184">
                  <c:v>39.095788378017602</c:v>
                </c:pt>
                <c:pt idx="5185">
                  <c:v>38.725547537610701</c:v>
                </c:pt>
                <c:pt idx="5186">
                  <c:v>37.6646861223618</c:v>
                </c:pt>
                <c:pt idx="5187">
                  <c:v>36.335474364420001</c:v>
                </c:pt>
                <c:pt idx="5188">
                  <c:v>36.429082353353103</c:v>
                </c:pt>
                <c:pt idx="5189">
                  <c:v>36.804402046239701</c:v>
                </c:pt>
                <c:pt idx="5190">
                  <c:v>35.7777574443097</c:v>
                </c:pt>
                <c:pt idx="5191">
                  <c:v>35.341839380453699</c:v>
                </c:pt>
                <c:pt idx="5192">
                  <c:v>36.0225162548942</c:v>
                </c:pt>
                <c:pt idx="5193">
                  <c:v>38.154404346814999</c:v>
                </c:pt>
                <c:pt idx="5194">
                  <c:v>38.408703189403703</c:v>
                </c:pt>
                <c:pt idx="5195">
                  <c:v>39.064559937794598</c:v>
                </c:pt>
                <c:pt idx="5196">
                  <c:v>40.025554335420303</c:v>
                </c:pt>
                <c:pt idx="5197">
                  <c:v>38.912303000817303</c:v>
                </c:pt>
                <c:pt idx="5198">
                  <c:v>39.346783099609603</c:v>
                </c:pt>
                <c:pt idx="5199">
                  <c:v>39.987157201928397</c:v>
                </c:pt>
                <c:pt idx="5200">
                  <c:v>40.478229308499202</c:v>
                </c:pt>
                <c:pt idx="5201">
                  <c:v>40.4594995180681</c:v>
                </c:pt>
                <c:pt idx="5202">
                  <c:v>39.954445905777497</c:v>
                </c:pt>
                <c:pt idx="5203">
                  <c:v>40.379990455680101</c:v>
                </c:pt>
                <c:pt idx="5204">
                  <c:v>41.057305257870702</c:v>
                </c:pt>
                <c:pt idx="5205">
                  <c:v>41.768825149228903</c:v>
                </c:pt>
                <c:pt idx="5206">
                  <c:v>40.802691424611403</c:v>
                </c:pt>
                <c:pt idx="5207">
                  <c:v>40.749428044059897</c:v>
                </c:pt>
                <c:pt idx="5208">
                  <c:v>39.773161451590603</c:v>
                </c:pt>
                <c:pt idx="5209">
                  <c:v>40.522613336810998</c:v>
                </c:pt>
                <c:pt idx="5210">
                  <c:v>41.3358198518603</c:v>
                </c:pt>
                <c:pt idx="5211">
                  <c:v>41.665261131956598</c:v>
                </c:pt>
                <c:pt idx="5212">
                  <c:v>42.206935418346603</c:v>
                </c:pt>
                <c:pt idx="5213">
                  <c:v>42.382742216709602</c:v>
                </c:pt>
                <c:pt idx="5214">
                  <c:v>42.913060818156801</c:v>
                </c:pt>
                <c:pt idx="5215">
                  <c:v>42.805827642826401</c:v>
                </c:pt>
                <c:pt idx="5216">
                  <c:v>42.333731354255498</c:v>
                </c:pt>
                <c:pt idx="5217">
                  <c:v>43.869100851830801</c:v>
                </c:pt>
                <c:pt idx="5218">
                  <c:v>45.6838224558485</c:v>
                </c:pt>
                <c:pt idx="5219">
                  <c:v>44.736618001530999</c:v>
                </c:pt>
                <c:pt idx="5220">
                  <c:v>45.386889569921003</c:v>
                </c:pt>
                <c:pt idx="5221">
                  <c:v>45.955571071475397</c:v>
                </c:pt>
                <c:pt idx="5222">
                  <c:v>45.156798925368498</c:v>
                </c:pt>
                <c:pt idx="5223">
                  <c:v>43.782134692899099</c:v>
                </c:pt>
                <c:pt idx="5224">
                  <c:v>43.416545114083902</c:v>
                </c:pt>
                <c:pt idx="5225">
                  <c:v>44.293968704356097</c:v>
                </c:pt>
                <c:pt idx="5226">
                  <c:v>43.985325185567497</c:v>
                </c:pt>
                <c:pt idx="5227">
                  <c:v>41.771600461926901</c:v>
                </c:pt>
                <c:pt idx="5228">
                  <c:v>42.143523281969799</c:v>
                </c:pt>
                <c:pt idx="5229">
                  <c:v>41.528384568770697</c:v>
                </c:pt>
                <c:pt idx="5230">
                  <c:v>40.648663396943903</c:v>
                </c:pt>
                <c:pt idx="5231">
                  <c:v>40.188494262716297</c:v>
                </c:pt>
                <c:pt idx="5232">
                  <c:v>42.290364636385398</c:v>
                </c:pt>
                <c:pt idx="5233">
                  <c:v>42.192334988802401</c:v>
                </c:pt>
                <c:pt idx="5234">
                  <c:v>41.956659474536202</c:v>
                </c:pt>
                <c:pt idx="5235">
                  <c:v>42.712313353549497</c:v>
                </c:pt>
                <c:pt idx="5236">
                  <c:v>42.087992205132501</c:v>
                </c:pt>
                <c:pt idx="5237">
                  <c:v>42.823918238976297</c:v>
                </c:pt>
                <c:pt idx="5238">
                  <c:v>42.654886281595203</c:v>
                </c:pt>
                <c:pt idx="5239">
                  <c:v>43.410600662546301</c:v>
                </c:pt>
                <c:pt idx="5240">
                  <c:v>43.7834892458308</c:v>
                </c:pt>
                <c:pt idx="5241">
                  <c:v>44.482112160378598</c:v>
                </c:pt>
                <c:pt idx="5242">
                  <c:v>42.773438694006799</c:v>
                </c:pt>
                <c:pt idx="5243">
                  <c:v>43.817290372613897</c:v>
                </c:pt>
                <c:pt idx="5244">
                  <c:v>44.341900769924301</c:v>
                </c:pt>
                <c:pt idx="5245">
                  <c:v>42.342344065519903</c:v>
                </c:pt>
                <c:pt idx="5246">
                  <c:v>41.889742815359298</c:v>
                </c:pt>
                <c:pt idx="5247">
                  <c:v>40.400319639302303</c:v>
                </c:pt>
                <c:pt idx="5248">
                  <c:v>39.633080929323299</c:v>
                </c:pt>
                <c:pt idx="5249">
                  <c:v>39.405178660702497</c:v>
                </c:pt>
                <c:pt idx="5250">
                  <c:v>38.654072701850403</c:v>
                </c:pt>
                <c:pt idx="5251">
                  <c:v>38.497731185979198</c:v>
                </c:pt>
                <c:pt idx="5252">
                  <c:v>37.603759129672497</c:v>
                </c:pt>
                <c:pt idx="5253">
                  <c:v>36.0680629498409</c:v>
                </c:pt>
                <c:pt idx="5254">
                  <c:v>34.562317884470801</c:v>
                </c:pt>
                <c:pt idx="5255">
                  <c:v>34.324169144146502</c:v>
                </c:pt>
                <c:pt idx="5256">
                  <c:v>33.422648861620402</c:v>
                </c:pt>
                <c:pt idx="5257">
                  <c:v>32.431940881118003</c:v>
                </c:pt>
                <c:pt idx="5258">
                  <c:v>33.400372519354498</c:v>
                </c:pt>
                <c:pt idx="5259">
                  <c:v>33.170184363169</c:v>
                </c:pt>
                <c:pt idx="5260">
                  <c:v>32.394907309251501</c:v>
                </c:pt>
                <c:pt idx="5261">
                  <c:v>33.000012151977302</c:v>
                </c:pt>
                <c:pt idx="5262">
                  <c:v>33.318902297352103</c:v>
                </c:pt>
                <c:pt idx="5263">
                  <c:v>33.7741419138206</c:v>
                </c:pt>
                <c:pt idx="5264">
                  <c:v>31.422117013806702</c:v>
                </c:pt>
                <c:pt idx="5265">
                  <c:v>30.832179049609199</c:v>
                </c:pt>
                <c:pt idx="5266">
                  <c:v>31.818057969818</c:v>
                </c:pt>
                <c:pt idx="5267">
                  <c:v>33.500332100183101</c:v>
                </c:pt>
                <c:pt idx="5268">
                  <c:v>33.772013097327203</c:v>
                </c:pt>
                <c:pt idx="5269">
                  <c:v>32.939737867133502</c:v>
                </c:pt>
                <c:pt idx="5270">
                  <c:v>30.366421957535898</c:v>
                </c:pt>
                <c:pt idx="5271">
                  <c:v>30.407051599770099</c:v>
                </c:pt>
                <c:pt idx="5272">
                  <c:v>30.889077579888799</c:v>
                </c:pt>
                <c:pt idx="5273">
                  <c:v>33.032627845588799</c:v>
                </c:pt>
                <c:pt idx="5274">
                  <c:v>34.370887965595102</c:v>
                </c:pt>
                <c:pt idx="5275">
                  <c:v>34.303843287302698</c:v>
                </c:pt>
                <c:pt idx="5276">
                  <c:v>34.138470139998297</c:v>
                </c:pt>
                <c:pt idx="5277">
                  <c:v>34.209203186354003</c:v>
                </c:pt>
                <c:pt idx="5278">
                  <c:v>34.975879324890201</c:v>
                </c:pt>
                <c:pt idx="5279">
                  <c:v>34.060060918863897</c:v>
                </c:pt>
                <c:pt idx="5280">
                  <c:v>32.921325501599298</c:v>
                </c:pt>
                <c:pt idx="5281">
                  <c:v>32.373098051765702</c:v>
                </c:pt>
                <c:pt idx="5282">
                  <c:v>34.455434853419597</c:v>
                </c:pt>
                <c:pt idx="5283">
                  <c:v>34.0752867624361</c:v>
                </c:pt>
                <c:pt idx="5284">
                  <c:v>33.3709662909259</c:v>
                </c:pt>
                <c:pt idx="5285">
                  <c:v>32.8590669176955</c:v>
                </c:pt>
                <c:pt idx="5286">
                  <c:v>33.363743816478902</c:v>
                </c:pt>
                <c:pt idx="5287">
                  <c:v>32.906963787862601</c:v>
                </c:pt>
                <c:pt idx="5288">
                  <c:v>34.527196493597401</c:v>
                </c:pt>
                <c:pt idx="5289">
                  <c:v>33.640723804961702</c:v>
                </c:pt>
                <c:pt idx="5290">
                  <c:v>33.208656123064202</c:v>
                </c:pt>
                <c:pt idx="5291">
                  <c:v>34.1875882456971</c:v>
                </c:pt>
                <c:pt idx="5292">
                  <c:v>35.3223271132997</c:v>
                </c:pt>
                <c:pt idx="5293">
                  <c:v>35.751639484942601</c:v>
                </c:pt>
                <c:pt idx="5294">
                  <c:v>37.000726314565199</c:v>
                </c:pt>
                <c:pt idx="5295">
                  <c:v>38.171530467661199</c:v>
                </c:pt>
                <c:pt idx="5296">
                  <c:v>37.524502394391</c:v>
                </c:pt>
                <c:pt idx="5297">
                  <c:v>37.635356318467203</c:v>
                </c:pt>
                <c:pt idx="5298">
                  <c:v>38.1227876196455</c:v>
                </c:pt>
                <c:pt idx="5299">
                  <c:v>37.139859261690802</c:v>
                </c:pt>
                <c:pt idx="5300">
                  <c:v>35.909814291951001</c:v>
                </c:pt>
                <c:pt idx="5301">
                  <c:v>36.7475155669214</c:v>
                </c:pt>
                <c:pt idx="5302">
                  <c:v>36.845925554857402</c:v>
                </c:pt>
                <c:pt idx="5303">
                  <c:v>36.0506170223818</c:v>
                </c:pt>
                <c:pt idx="5304">
                  <c:v>34.158792913208202</c:v>
                </c:pt>
                <c:pt idx="5305">
                  <c:v>33.801668254103497</c:v>
                </c:pt>
                <c:pt idx="5306">
                  <c:v>32.468731588697302</c:v>
                </c:pt>
                <c:pt idx="5307">
                  <c:v>33.202283234866599</c:v>
                </c:pt>
                <c:pt idx="5308">
                  <c:v>34.494851490195003</c:v>
                </c:pt>
                <c:pt idx="5309">
                  <c:v>35.653508250848297</c:v>
                </c:pt>
                <c:pt idx="5310">
                  <c:v>36.640460548471601</c:v>
                </c:pt>
                <c:pt idx="5311">
                  <c:v>36.4189204418334</c:v>
                </c:pt>
                <c:pt idx="5312">
                  <c:v>36.990505443531497</c:v>
                </c:pt>
                <c:pt idx="5313">
                  <c:v>36.533743910420803</c:v>
                </c:pt>
                <c:pt idx="5314">
                  <c:v>36.8194174259283</c:v>
                </c:pt>
                <c:pt idx="5315">
                  <c:v>35.544220407759397</c:v>
                </c:pt>
                <c:pt idx="5316">
                  <c:v>35.282409165890201</c:v>
                </c:pt>
                <c:pt idx="5317">
                  <c:v>34.563628084922499</c:v>
                </c:pt>
                <c:pt idx="5318">
                  <c:v>33.9703014704466</c:v>
                </c:pt>
                <c:pt idx="5319">
                  <c:v>35.205059176071799</c:v>
                </c:pt>
                <c:pt idx="5320">
                  <c:v>34.762222713494097</c:v>
                </c:pt>
                <c:pt idx="5321">
                  <c:v>35.685417302657903</c:v>
                </c:pt>
                <c:pt idx="5322">
                  <c:v>34.711775850773797</c:v>
                </c:pt>
                <c:pt idx="5323">
                  <c:v>35.0874817674203</c:v>
                </c:pt>
                <c:pt idx="5324">
                  <c:v>33.668677054605801</c:v>
                </c:pt>
                <c:pt idx="5325">
                  <c:v>33.440303286488998</c:v>
                </c:pt>
                <c:pt idx="5326">
                  <c:v>33.470455842818502</c:v>
                </c:pt>
                <c:pt idx="5327">
                  <c:v>33.806732075113999</c:v>
                </c:pt>
                <c:pt idx="5328">
                  <c:v>32.706289619327698</c:v>
                </c:pt>
                <c:pt idx="5329">
                  <c:v>32.8352818443649</c:v>
                </c:pt>
                <c:pt idx="5330">
                  <c:v>32.2736601370664</c:v>
                </c:pt>
                <c:pt idx="5331">
                  <c:v>32.320087135428402</c:v>
                </c:pt>
                <c:pt idx="5332">
                  <c:v>29.849823181493701</c:v>
                </c:pt>
                <c:pt idx="5333">
                  <c:v>29.651325703009899</c:v>
                </c:pt>
                <c:pt idx="5334">
                  <c:v>32.133725385835596</c:v>
                </c:pt>
                <c:pt idx="5335">
                  <c:v>32.533241771354298</c:v>
                </c:pt>
                <c:pt idx="5336">
                  <c:v>33.493772017348</c:v>
                </c:pt>
                <c:pt idx="5337">
                  <c:v>33.0903249529091</c:v>
                </c:pt>
                <c:pt idx="5338">
                  <c:v>34.528186498692399</c:v>
                </c:pt>
                <c:pt idx="5339">
                  <c:v>35.574688111946898</c:v>
                </c:pt>
                <c:pt idx="5340">
                  <c:v>35.149741071813402</c:v>
                </c:pt>
                <c:pt idx="5341">
                  <c:v>36.325324462722598</c:v>
                </c:pt>
                <c:pt idx="5342">
                  <c:v>35.731876633928202</c:v>
                </c:pt>
                <c:pt idx="5343">
                  <c:v>37.340090437996899</c:v>
                </c:pt>
                <c:pt idx="5344">
                  <c:v>37.730479933593003</c:v>
                </c:pt>
                <c:pt idx="5345">
                  <c:v>37.405840205259203</c:v>
                </c:pt>
                <c:pt idx="5346">
                  <c:v>38.1133255554521</c:v>
                </c:pt>
                <c:pt idx="5347">
                  <c:v>38.738498933496601</c:v>
                </c:pt>
                <c:pt idx="5348">
                  <c:v>39.474792247640202</c:v>
                </c:pt>
                <c:pt idx="5349">
                  <c:v>39.154809216400302</c:v>
                </c:pt>
                <c:pt idx="5350">
                  <c:v>39.040745185501102</c:v>
                </c:pt>
                <c:pt idx="5351">
                  <c:v>38.585415183730902</c:v>
                </c:pt>
                <c:pt idx="5352">
                  <c:v>38.918128619658702</c:v>
                </c:pt>
                <c:pt idx="5353">
                  <c:v>41.293394267677897</c:v>
                </c:pt>
                <c:pt idx="5354">
                  <c:v>41.726947909219902</c:v>
                </c:pt>
                <c:pt idx="5355">
                  <c:v>41.443220037541103</c:v>
                </c:pt>
                <c:pt idx="5356">
                  <c:v>40.135094120336703</c:v>
                </c:pt>
                <c:pt idx="5357">
                  <c:v>37.848015121410597</c:v>
                </c:pt>
                <c:pt idx="5358">
                  <c:v>36.963782417939299</c:v>
                </c:pt>
                <c:pt idx="5359">
                  <c:v>36.165699948437897</c:v>
                </c:pt>
                <c:pt idx="5360">
                  <c:v>34.894366613018903</c:v>
                </c:pt>
                <c:pt idx="5361">
                  <c:v>34.073209027779903</c:v>
                </c:pt>
                <c:pt idx="5362">
                  <c:v>33.155184477206703</c:v>
                </c:pt>
                <c:pt idx="5363">
                  <c:v>33.004970446844297</c:v>
                </c:pt>
                <c:pt idx="5364">
                  <c:v>34.625396150095398</c:v>
                </c:pt>
                <c:pt idx="5365">
                  <c:v>35.9609902133191</c:v>
                </c:pt>
                <c:pt idx="5366">
                  <c:v>34.871250110322499</c:v>
                </c:pt>
                <c:pt idx="5367">
                  <c:v>34.898902169061401</c:v>
                </c:pt>
                <c:pt idx="5368">
                  <c:v>33.510564244323398</c:v>
                </c:pt>
                <c:pt idx="5369">
                  <c:v>33.287276351451503</c:v>
                </c:pt>
                <c:pt idx="5370">
                  <c:v>32.774324796817403</c:v>
                </c:pt>
                <c:pt idx="5371">
                  <c:v>33.765214976745803</c:v>
                </c:pt>
                <c:pt idx="5372">
                  <c:v>34.303505671659202</c:v>
                </c:pt>
                <c:pt idx="5373">
                  <c:v>35.325089027741498</c:v>
                </c:pt>
                <c:pt idx="5374">
                  <c:v>36.678388174947003</c:v>
                </c:pt>
                <c:pt idx="5375">
                  <c:v>35.130026201732797</c:v>
                </c:pt>
                <c:pt idx="5376">
                  <c:v>34.8124371138912</c:v>
                </c:pt>
                <c:pt idx="5377">
                  <c:v>34.343853658973501</c:v>
                </c:pt>
                <c:pt idx="5378">
                  <c:v>35.814976332499199</c:v>
                </c:pt>
                <c:pt idx="5379">
                  <c:v>32.754294906526098</c:v>
                </c:pt>
                <c:pt idx="5380">
                  <c:v>33.495923289521201</c:v>
                </c:pt>
                <c:pt idx="5381">
                  <c:v>34.733730331322597</c:v>
                </c:pt>
                <c:pt idx="5382">
                  <c:v>33.957665520135002</c:v>
                </c:pt>
                <c:pt idx="5383">
                  <c:v>32.113423702163303</c:v>
                </c:pt>
                <c:pt idx="5384">
                  <c:v>32.863478478301602</c:v>
                </c:pt>
                <c:pt idx="5385">
                  <c:v>34.268844935816503</c:v>
                </c:pt>
                <c:pt idx="5386">
                  <c:v>33.798751244097197</c:v>
                </c:pt>
                <c:pt idx="5387">
                  <c:v>35.462824177464697</c:v>
                </c:pt>
                <c:pt idx="5388">
                  <c:v>35.284534589805702</c:v>
                </c:pt>
                <c:pt idx="5389">
                  <c:v>35.443418640479898</c:v>
                </c:pt>
                <c:pt idx="5390">
                  <c:v>35.663594637834997</c:v>
                </c:pt>
                <c:pt idx="5391">
                  <c:v>35.4560583932345</c:v>
                </c:pt>
                <c:pt idx="5392">
                  <c:v>36.251391217954797</c:v>
                </c:pt>
                <c:pt idx="5393">
                  <c:v>36.518777698885899</c:v>
                </c:pt>
                <c:pt idx="5394">
                  <c:v>36.119475438551099</c:v>
                </c:pt>
                <c:pt idx="5395">
                  <c:v>37.430969677396398</c:v>
                </c:pt>
                <c:pt idx="5396">
                  <c:v>36.979668710220402</c:v>
                </c:pt>
                <c:pt idx="5397">
                  <c:v>37.067139841840898</c:v>
                </c:pt>
                <c:pt idx="5398">
                  <c:v>36.219777541943003</c:v>
                </c:pt>
                <c:pt idx="5399">
                  <c:v>36.759744629422499</c:v>
                </c:pt>
                <c:pt idx="5400">
                  <c:v>38.621681011523698</c:v>
                </c:pt>
                <c:pt idx="5401">
                  <c:v>38.311446372170799</c:v>
                </c:pt>
                <c:pt idx="5402">
                  <c:v>37.564362664476498</c:v>
                </c:pt>
                <c:pt idx="5403">
                  <c:v>36.853808517518601</c:v>
                </c:pt>
                <c:pt idx="5404">
                  <c:v>38.241390056127301</c:v>
                </c:pt>
                <c:pt idx="5405">
                  <c:v>38.863210877160803</c:v>
                </c:pt>
                <c:pt idx="5406">
                  <c:v>39.104130823364599</c:v>
                </c:pt>
                <c:pt idx="5407">
                  <c:v>38.561402467715702</c:v>
                </c:pt>
                <c:pt idx="5408">
                  <c:v>38.136701451099597</c:v>
                </c:pt>
                <c:pt idx="5409">
                  <c:v>37.947392265588803</c:v>
                </c:pt>
                <c:pt idx="5410">
                  <c:v>36.3757615653751</c:v>
                </c:pt>
                <c:pt idx="5411">
                  <c:v>36.553098524267199</c:v>
                </c:pt>
                <c:pt idx="5412">
                  <c:v>37.187143335964699</c:v>
                </c:pt>
                <c:pt idx="5413">
                  <c:v>38.3787539857355</c:v>
                </c:pt>
                <c:pt idx="5414">
                  <c:v>38.440238433619299</c:v>
                </c:pt>
                <c:pt idx="5415">
                  <c:v>37.788761079201201</c:v>
                </c:pt>
                <c:pt idx="5416">
                  <c:v>36.845940212483903</c:v>
                </c:pt>
                <c:pt idx="5417">
                  <c:v>37.455614629888899</c:v>
                </c:pt>
                <c:pt idx="5418">
                  <c:v>37.3184382948806</c:v>
                </c:pt>
                <c:pt idx="5419">
                  <c:v>36.890449689470799</c:v>
                </c:pt>
                <c:pt idx="5420">
                  <c:v>36.598211091298403</c:v>
                </c:pt>
                <c:pt idx="5421">
                  <c:v>37.414831285497002</c:v>
                </c:pt>
                <c:pt idx="5422">
                  <c:v>35.280660758867199</c:v>
                </c:pt>
                <c:pt idx="5423">
                  <c:v>35.589279275769002</c:v>
                </c:pt>
                <c:pt idx="5424">
                  <c:v>35.620546926848199</c:v>
                </c:pt>
                <c:pt idx="5425">
                  <c:v>33.977374387408801</c:v>
                </c:pt>
                <c:pt idx="5426">
                  <c:v>35.583858196832097</c:v>
                </c:pt>
                <c:pt idx="5427">
                  <c:v>36.908781880190404</c:v>
                </c:pt>
                <c:pt idx="5428">
                  <c:v>37.579558817478301</c:v>
                </c:pt>
                <c:pt idx="5429">
                  <c:v>38.206362796279898</c:v>
                </c:pt>
                <c:pt idx="5430">
                  <c:v>37.456293667813902</c:v>
                </c:pt>
                <c:pt idx="5431">
                  <c:v>38.997079752682701</c:v>
                </c:pt>
                <c:pt idx="5432">
                  <c:v>39.818199452955298</c:v>
                </c:pt>
                <c:pt idx="5433">
                  <c:v>40.707693983246301</c:v>
                </c:pt>
                <c:pt idx="5434">
                  <c:v>41.414695937933601</c:v>
                </c:pt>
                <c:pt idx="5435">
                  <c:v>41.6333066875942</c:v>
                </c:pt>
                <c:pt idx="5436">
                  <c:v>40.3076000184804</c:v>
                </c:pt>
                <c:pt idx="5437">
                  <c:v>38.417436477413503</c:v>
                </c:pt>
                <c:pt idx="5438">
                  <c:v>37.731322442727297</c:v>
                </c:pt>
                <c:pt idx="5439">
                  <c:v>39.161572831811398</c:v>
                </c:pt>
                <c:pt idx="5440">
                  <c:v>39.315110946321198</c:v>
                </c:pt>
                <c:pt idx="5441">
                  <c:v>39.021361893956801</c:v>
                </c:pt>
                <c:pt idx="5442">
                  <c:v>39.136308197951699</c:v>
                </c:pt>
                <c:pt idx="5443">
                  <c:v>39.514441853414297</c:v>
                </c:pt>
                <c:pt idx="5444">
                  <c:v>39.0447802993178</c:v>
                </c:pt>
                <c:pt idx="5445">
                  <c:v>38.961744246033597</c:v>
                </c:pt>
                <c:pt idx="5446">
                  <c:v>39.803353128832001</c:v>
                </c:pt>
                <c:pt idx="5447">
                  <c:v>40.019590754192699</c:v>
                </c:pt>
                <c:pt idx="5448">
                  <c:v>39.296605393607599</c:v>
                </c:pt>
                <c:pt idx="5449">
                  <c:v>38.814178815404901</c:v>
                </c:pt>
                <c:pt idx="5450">
                  <c:v>38.762348541757902</c:v>
                </c:pt>
                <c:pt idx="5451">
                  <c:v>39.182547069853698</c:v>
                </c:pt>
                <c:pt idx="5452">
                  <c:v>39.479720939621401</c:v>
                </c:pt>
                <c:pt idx="5453">
                  <c:v>41.176203094600901</c:v>
                </c:pt>
                <c:pt idx="5454">
                  <c:v>41.839522999707498</c:v>
                </c:pt>
                <c:pt idx="5455">
                  <c:v>42.044049476932798</c:v>
                </c:pt>
                <c:pt idx="5456">
                  <c:v>41.198323690417901</c:v>
                </c:pt>
                <c:pt idx="5457">
                  <c:v>39.932533877856102</c:v>
                </c:pt>
                <c:pt idx="5458">
                  <c:v>38.611384510888598</c:v>
                </c:pt>
                <c:pt idx="5459">
                  <c:v>37.862239130127499</c:v>
                </c:pt>
                <c:pt idx="5460">
                  <c:v>37.193003810045099</c:v>
                </c:pt>
                <c:pt idx="5461">
                  <c:v>37.604087844691698</c:v>
                </c:pt>
                <c:pt idx="5462">
                  <c:v>38.554818408792897</c:v>
                </c:pt>
                <c:pt idx="5463">
                  <c:v>38.398328878830398</c:v>
                </c:pt>
                <c:pt idx="5464">
                  <c:v>37.748931845376099</c:v>
                </c:pt>
                <c:pt idx="5465">
                  <c:v>37.138619656728501</c:v>
                </c:pt>
                <c:pt idx="5466">
                  <c:v>37.342078604950999</c:v>
                </c:pt>
                <c:pt idx="5467">
                  <c:v>37.313068937264703</c:v>
                </c:pt>
                <c:pt idx="5468">
                  <c:v>36.818450735626001</c:v>
                </c:pt>
                <c:pt idx="5469">
                  <c:v>36.9206071029529</c:v>
                </c:pt>
                <c:pt idx="5470">
                  <c:v>36.766147806747803</c:v>
                </c:pt>
                <c:pt idx="5471">
                  <c:v>36.629267574650903</c:v>
                </c:pt>
                <c:pt idx="5472">
                  <c:v>35.246951433320199</c:v>
                </c:pt>
                <c:pt idx="5473">
                  <c:v>35.302033629060602</c:v>
                </c:pt>
                <c:pt idx="5474">
                  <c:v>36.608487926878503</c:v>
                </c:pt>
                <c:pt idx="5475">
                  <c:v>35.499205722583397</c:v>
                </c:pt>
                <c:pt idx="5476">
                  <c:v>35.851742313101802</c:v>
                </c:pt>
                <c:pt idx="5477">
                  <c:v>35.747338128829703</c:v>
                </c:pt>
                <c:pt idx="5478">
                  <c:v>35.409824057428501</c:v>
                </c:pt>
                <c:pt idx="5479">
                  <c:v>36.113530360049502</c:v>
                </c:pt>
                <c:pt idx="5480">
                  <c:v>35.940408828042699</c:v>
                </c:pt>
                <c:pt idx="5481">
                  <c:v>36.951648031274097</c:v>
                </c:pt>
                <c:pt idx="5482">
                  <c:v>36.031558176802797</c:v>
                </c:pt>
                <c:pt idx="5483">
                  <c:v>36.082927472253303</c:v>
                </c:pt>
                <c:pt idx="5484">
                  <c:v>35.755334012958599</c:v>
                </c:pt>
                <c:pt idx="5485">
                  <c:v>36.079173361607602</c:v>
                </c:pt>
                <c:pt idx="5486">
                  <c:v>38.343565332793297</c:v>
                </c:pt>
                <c:pt idx="5487">
                  <c:v>39.529843720375801</c:v>
                </c:pt>
                <c:pt idx="5488">
                  <c:v>38.964949337582198</c:v>
                </c:pt>
                <c:pt idx="5489">
                  <c:v>39.098855389018098</c:v>
                </c:pt>
                <c:pt idx="5490">
                  <c:v>38.123040898406103</c:v>
                </c:pt>
                <c:pt idx="5491">
                  <c:v>38.991636413754797</c:v>
                </c:pt>
                <c:pt idx="5492">
                  <c:v>38.868174533025801</c:v>
                </c:pt>
                <c:pt idx="5493">
                  <c:v>38.848833146658798</c:v>
                </c:pt>
                <c:pt idx="5494">
                  <c:v>40.573887444990099</c:v>
                </c:pt>
                <c:pt idx="5495">
                  <c:v>41.614434177141</c:v>
                </c:pt>
                <c:pt idx="5496">
                  <c:v>41.630727886167897</c:v>
                </c:pt>
                <c:pt idx="5497">
                  <c:v>41.450769026221401</c:v>
                </c:pt>
                <c:pt idx="5498">
                  <c:v>41.099915692354202</c:v>
                </c:pt>
                <c:pt idx="5499">
                  <c:v>40.123595105413202</c:v>
                </c:pt>
                <c:pt idx="5500">
                  <c:v>39.041773925022497</c:v>
                </c:pt>
                <c:pt idx="5501">
                  <c:v>39.301754928186597</c:v>
                </c:pt>
                <c:pt idx="5502">
                  <c:v>38.220011970800698</c:v>
                </c:pt>
                <c:pt idx="5503">
                  <c:v>38.506537767305801</c:v>
                </c:pt>
                <c:pt idx="5504">
                  <c:v>37.591835068397998</c:v>
                </c:pt>
                <c:pt idx="5505">
                  <c:v>38.828774792378098</c:v>
                </c:pt>
                <c:pt idx="5506">
                  <c:v>38.340353917444197</c:v>
                </c:pt>
                <c:pt idx="5507">
                  <c:v>39.615545165065399</c:v>
                </c:pt>
                <c:pt idx="5508">
                  <c:v>39.749828516132197</c:v>
                </c:pt>
                <c:pt idx="5509">
                  <c:v>39.109374695768601</c:v>
                </c:pt>
                <c:pt idx="5510">
                  <c:v>38.948225087306703</c:v>
                </c:pt>
                <c:pt idx="5511">
                  <c:v>38.108941877594702</c:v>
                </c:pt>
                <c:pt idx="5512">
                  <c:v>38.255005542865398</c:v>
                </c:pt>
                <c:pt idx="5513">
                  <c:v>37.054777312421002</c:v>
                </c:pt>
                <c:pt idx="5514">
                  <c:v>37.825717561796701</c:v>
                </c:pt>
                <c:pt idx="5515">
                  <c:v>35.211180738387199</c:v>
                </c:pt>
                <c:pt idx="5516">
                  <c:v>37.098571109526901</c:v>
                </c:pt>
                <c:pt idx="5517">
                  <c:v>37.9346310937227</c:v>
                </c:pt>
                <c:pt idx="5518">
                  <c:v>37.233252889403502</c:v>
                </c:pt>
                <c:pt idx="5519">
                  <c:v>37.762202364335501</c:v>
                </c:pt>
                <c:pt idx="5520">
                  <c:v>36.866873394787298</c:v>
                </c:pt>
                <c:pt idx="5521">
                  <c:v>35.2372047205073</c:v>
                </c:pt>
                <c:pt idx="5522">
                  <c:v>34.961879858376101</c:v>
                </c:pt>
                <c:pt idx="5523">
                  <c:v>34.5182606220745</c:v>
                </c:pt>
                <c:pt idx="5524">
                  <c:v>36.478984172049998</c:v>
                </c:pt>
                <c:pt idx="5525">
                  <c:v>35.651947005106798</c:v>
                </c:pt>
                <c:pt idx="5526">
                  <c:v>35.278758929539798</c:v>
                </c:pt>
                <c:pt idx="5527">
                  <c:v>35.6761831720126</c:v>
                </c:pt>
                <c:pt idx="5528">
                  <c:v>33.176012624226303</c:v>
                </c:pt>
                <c:pt idx="5529">
                  <c:v>32.792861519011602</c:v>
                </c:pt>
                <c:pt idx="5530">
                  <c:v>32.199893483377402</c:v>
                </c:pt>
                <c:pt idx="5531">
                  <c:v>33.461124994579201</c:v>
                </c:pt>
                <c:pt idx="5532">
                  <c:v>33.291823655187997</c:v>
                </c:pt>
                <c:pt idx="5533">
                  <c:v>32.830244203011098</c:v>
                </c:pt>
                <c:pt idx="5534">
                  <c:v>32.970966522111702</c:v>
                </c:pt>
                <c:pt idx="5535">
                  <c:v>32.555236643210897</c:v>
                </c:pt>
                <c:pt idx="5536">
                  <c:v>30.8080068257979</c:v>
                </c:pt>
                <c:pt idx="5537">
                  <c:v>30.804740439517399</c:v>
                </c:pt>
                <c:pt idx="5538">
                  <c:v>29.660199674721198</c:v>
                </c:pt>
                <c:pt idx="5539">
                  <c:v>30.1300177945622</c:v>
                </c:pt>
                <c:pt idx="5540">
                  <c:v>30.082433755861299</c:v>
                </c:pt>
                <c:pt idx="5541">
                  <c:v>30.3630948502644</c:v>
                </c:pt>
                <c:pt idx="5542">
                  <c:v>29.363104267002601</c:v>
                </c:pt>
                <c:pt idx="5543">
                  <c:v>29.4493346996193</c:v>
                </c:pt>
                <c:pt idx="5544">
                  <c:v>29.1912063631612</c:v>
                </c:pt>
                <c:pt idx="5545">
                  <c:v>30.896182185977601</c:v>
                </c:pt>
                <c:pt idx="5546">
                  <c:v>31.226442168043</c:v>
                </c:pt>
                <c:pt idx="5547">
                  <c:v>30.811232647966001</c:v>
                </c:pt>
                <c:pt idx="5548">
                  <c:v>30.5472901680929</c:v>
                </c:pt>
                <c:pt idx="5549">
                  <c:v>29.819718129896899</c:v>
                </c:pt>
                <c:pt idx="5550">
                  <c:v>28.7730330319289</c:v>
                </c:pt>
                <c:pt idx="5551">
                  <c:v>28.838500991630401</c:v>
                </c:pt>
                <c:pt idx="5552">
                  <c:v>28.478357484512198</c:v>
                </c:pt>
                <c:pt idx="5553">
                  <c:v>27.0654337300953</c:v>
                </c:pt>
                <c:pt idx="5554">
                  <c:v>28.4512866744383</c:v>
                </c:pt>
                <c:pt idx="5555">
                  <c:v>28.858396130491499</c:v>
                </c:pt>
                <c:pt idx="5556">
                  <c:v>27.779571212004001</c:v>
                </c:pt>
                <c:pt idx="5557">
                  <c:v>26.730610246379801</c:v>
                </c:pt>
                <c:pt idx="5558">
                  <c:v>25.970478137736301</c:v>
                </c:pt>
                <c:pt idx="5559">
                  <c:v>25.555441653876699</c:v>
                </c:pt>
                <c:pt idx="5560">
                  <c:v>24.4927272478301</c:v>
                </c:pt>
                <c:pt idx="5561">
                  <c:v>25.264227937806901</c:v>
                </c:pt>
                <c:pt idx="5562">
                  <c:v>25.930700258746899</c:v>
                </c:pt>
                <c:pt idx="5563">
                  <c:v>26.8569126403955</c:v>
                </c:pt>
                <c:pt idx="5564">
                  <c:v>28.3313104670349</c:v>
                </c:pt>
                <c:pt idx="5565">
                  <c:v>27.980150486447201</c:v>
                </c:pt>
                <c:pt idx="5566">
                  <c:v>29.807380359446299</c:v>
                </c:pt>
                <c:pt idx="5567">
                  <c:v>28.810662070551</c:v>
                </c:pt>
                <c:pt idx="5568">
                  <c:v>28.645056191460402</c:v>
                </c:pt>
                <c:pt idx="5569">
                  <c:v>28.792527325280801</c:v>
                </c:pt>
                <c:pt idx="5570">
                  <c:v>28.1130350826305</c:v>
                </c:pt>
                <c:pt idx="5571">
                  <c:v>28.472103779115699</c:v>
                </c:pt>
                <c:pt idx="5572">
                  <c:v>27.616350306798498</c:v>
                </c:pt>
                <c:pt idx="5573">
                  <c:v>27.3224975754338</c:v>
                </c:pt>
                <c:pt idx="5574">
                  <c:v>26.0467273540315</c:v>
                </c:pt>
                <c:pt idx="5575">
                  <c:v>27.571001029628899</c:v>
                </c:pt>
                <c:pt idx="5576">
                  <c:v>27.0558716683787</c:v>
                </c:pt>
                <c:pt idx="5577">
                  <c:v>26.794443450542801</c:v>
                </c:pt>
                <c:pt idx="5578">
                  <c:v>26.1194081491094</c:v>
                </c:pt>
                <c:pt idx="5579">
                  <c:v>24.759726034361702</c:v>
                </c:pt>
                <c:pt idx="5580">
                  <c:v>24.695810178645999</c:v>
                </c:pt>
                <c:pt idx="5581">
                  <c:v>24.568803467034002</c:v>
                </c:pt>
                <c:pt idx="5582">
                  <c:v>24.790895831104098</c:v>
                </c:pt>
                <c:pt idx="5583">
                  <c:v>25.332995728723599</c:v>
                </c:pt>
                <c:pt idx="5584">
                  <c:v>25.3122673127497</c:v>
                </c:pt>
                <c:pt idx="5585">
                  <c:v>25.606989297896298</c:v>
                </c:pt>
                <c:pt idx="5586">
                  <c:v>25.022858335069401</c:v>
                </c:pt>
                <c:pt idx="5587">
                  <c:v>27.004345545413901</c:v>
                </c:pt>
                <c:pt idx="5588">
                  <c:v>27.104741911883799</c:v>
                </c:pt>
                <c:pt idx="5589">
                  <c:v>26.5704647206109</c:v>
                </c:pt>
                <c:pt idx="5590">
                  <c:v>25.409855591365101</c:v>
                </c:pt>
                <c:pt idx="5591">
                  <c:v>27.560098312686801</c:v>
                </c:pt>
                <c:pt idx="5592">
                  <c:v>29.612229805153401</c:v>
                </c:pt>
                <c:pt idx="5593">
                  <c:v>29.1332492526181</c:v>
                </c:pt>
                <c:pt idx="5594">
                  <c:v>28.6235196604</c:v>
                </c:pt>
                <c:pt idx="5595">
                  <c:v>29.743224134032001</c:v>
                </c:pt>
                <c:pt idx="5596">
                  <c:v>30.066502993167799</c:v>
                </c:pt>
                <c:pt idx="5597">
                  <c:v>29.9847309579051</c:v>
                </c:pt>
                <c:pt idx="5598">
                  <c:v>30.975703727330298</c:v>
                </c:pt>
                <c:pt idx="5599">
                  <c:v>29.103969727509</c:v>
                </c:pt>
                <c:pt idx="5600">
                  <c:v>30.779542403708401</c:v>
                </c:pt>
                <c:pt idx="5601">
                  <c:v>31.607256025112299</c:v>
                </c:pt>
                <c:pt idx="5602">
                  <c:v>31.836566683729099</c:v>
                </c:pt>
                <c:pt idx="5603">
                  <c:v>31.3870963503004</c:v>
                </c:pt>
                <c:pt idx="5604">
                  <c:v>31.815736323223099</c:v>
                </c:pt>
                <c:pt idx="5605">
                  <c:v>31.254913942897002</c:v>
                </c:pt>
                <c:pt idx="5606">
                  <c:v>29.9621082309895</c:v>
                </c:pt>
                <c:pt idx="5607">
                  <c:v>27.894348673270301</c:v>
                </c:pt>
                <c:pt idx="5608">
                  <c:v>27.3128780869942</c:v>
                </c:pt>
                <c:pt idx="5609">
                  <c:v>27.934870080000501</c:v>
                </c:pt>
                <c:pt idx="5610">
                  <c:v>31.5547265054206</c:v>
                </c:pt>
                <c:pt idx="5611">
                  <c:v>32.446460718676498</c:v>
                </c:pt>
                <c:pt idx="5612">
                  <c:v>31.966281676345002</c:v>
                </c:pt>
                <c:pt idx="5613">
                  <c:v>31.299005142994499</c:v>
                </c:pt>
                <c:pt idx="5614">
                  <c:v>31.696125016247802</c:v>
                </c:pt>
                <c:pt idx="5615">
                  <c:v>31.246509010924701</c:v>
                </c:pt>
                <c:pt idx="5616">
                  <c:v>32.889594699699103</c:v>
                </c:pt>
                <c:pt idx="5617">
                  <c:v>33.311942273007197</c:v>
                </c:pt>
                <c:pt idx="5618">
                  <c:v>35.415380488016403</c:v>
                </c:pt>
                <c:pt idx="5619">
                  <c:v>33.658753949911599</c:v>
                </c:pt>
                <c:pt idx="5620">
                  <c:v>33.309862710197201</c:v>
                </c:pt>
                <c:pt idx="5621">
                  <c:v>34.190867955685803</c:v>
                </c:pt>
                <c:pt idx="5622">
                  <c:v>35.776095462370797</c:v>
                </c:pt>
                <c:pt idx="5623">
                  <c:v>37.090226754802401</c:v>
                </c:pt>
                <c:pt idx="5624">
                  <c:v>37.843196435168402</c:v>
                </c:pt>
                <c:pt idx="5625">
                  <c:v>38.924634162131603</c:v>
                </c:pt>
                <c:pt idx="5626">
                  <c:v>38.304090195077798</c:v>
                </c:pt>
                <c:pt idx="5627">
                  <c:v>39.091837830955903</c:v>
                </c:pt>
                <c:pt idx="5628">
                  <c:v>38.777121221719902</c:v>
                </c:pt>
                <c:pt idx="5629">
                  <c:v>38.917523690730697</c:v>
                </c:pt>
                <c:pt idx="5630">
                  <c:v>39.922838657895497</c:v>
                </c:pt>
                <c:pt idx="5631">
                  <c:v>41.580002986849301</c:v>
                </c:pt>
                <c:pt idx="5632">
                  <c:v>42.061222559305598</c:v>
                </c:pt>
                <c:pt idx="5633">
                  <c:v>40.725001106892101</c:v>
                </c:pt>
                <c:pt idx="5634">
                  <c:v>37.362985430914001</c:v>
                </c:pt>
                <c:pt idx="5635">
                  <c:v>37.636197899329197</c:v>
                </c:pt>
                <c:pt idx="5636">
                  <c:v>35.829183084944603</c:v>
                </c:pt>
                <c:pt idx="5637">
                  <c:v>37.573344400185803</c:v>
                </c:pt>
                <c:pt idx="5638">
                  <c:v>37.606371442850197</c:v>
                </c:pt>
                <c:pt idx="5639">
                  <c:v>38.114736060108697</c:v>
                </c:pt>
                <c:pt idx="5640">
                  <c:v>39.166121499917502</c:v>
                </c:pt>
                <c:pt idx="5641">
                  <c:v>39.491713174507701</c:v>
                </c:pt>
                <c:pt idx="5642">
                  <c:v>40.178405936848499</c:v>
                </c:pt>
                <c:pt idx="5643">
                  <c:v>38.141698636334503</c:v>
                </c:pt>
                <c:pt idx="5644">
                  <c:v>38.908539599082602</c:v>
                </c:pt>
                <c:pt idx="5645">
                  <c:v>36.745052951598602</c:v>
                </c:pt>
                <c:pt idx="5646">
                  <c:v>37.022644807700402</c:v>
                </c:pt>
                <c:pt idx="5647">
                  <c:v>37.809260269685403</c:v>
                </c:pt>
                <c:pt idx="5648">
                  <c:v>36.973823212474599</c:v>
                </c:pt>
                <c:pt idx="5649">
                  <c:v>38.793047097956702</c:v>
                </c:pt>
                <c:pt idx="5650">
                  <c:v>39.5218332593657</c:v>
                </c:pt>
                <c:pt idx="5651">
                  <c:v>38.647812338595898</c:v>
                </c:pt>
                <c:pt idx="5652">
                  <c:v>39.425201922721499</c:v>
                </c:pt>
                <c:pt idx="5653">
                  <c:v>39.038444511644499</c:v>
                </c:pt>
                <c:pt idx="5654">
                  <c:v>39.604187635941699</c:v>
                </c:pt>
                <c:pt idx="5655">
                  <c:v>40.296853836796103</c:v>
                </c:pt>
                <c:pt idx="5656">
                  <c:v>40.526486156967401</c:v>
                </c:pt>
                <c:pt idx="5657">
                  <c:v>41.511942612569399</c:v>
                </c:pt>
                <c:pt idx="5658">
                  <c:v>41.612156531986699</c:v>
                </c:pt>
                <c:pt idx="5659">
                  <c:v>40.485924814515499</c:v>
                </c:pt>
                <c:pt idx="5660">
                  <c:v>41.562290855804299</c:v>
                </c:pt>
                <c:pt idx="5661">
                  <c:v>41.7126915235539</c:v>
                </c:pt>
                <c:pt idx="5662">
                  <c:v>40.740040294229402</c:v>
                </c:pt>
                <c:pt idx="5663">
                  <c:v>39.834160227825301</c:v>
                </c:pt>
                <c:pt idx="5664">
                  <c:v>40.675254767855201</c:v>
                </c:pt>
                <c:pt idx="5665">
                  <c:v>40.3716944396594</c:v>
                </c:pt>
                <c:pt idx="5666">
                  <c:v>41.711858562939199</c:v>
                </c:pt>
                <c:pt idx="5667">
                  <c:v>39.919723662290899</c:v>
                </c:pt>
                <c:pt idx="5668">
                  <c:v>41.281148115392298</c:v>
                </c:pt>
                <c:pt idx="5669">
                  <c:v>40.453965627528902</c:v>
                </c:pt>
                <c:pt idx="5670">
                  <c:v>39.302807581959797</c:v>
                </c:pt>
                <c:pt idx="5671">
                  <c:v>39.558964088641098</c:v>
                </c:pt>
                <c:pt idx="5672">
                  <c:v>38.697636017873599</c:v>
                </c:pt>
                <c:pt idx="5673">
                  <c:v>38.730761489831899</c:v>
                </c:pt>
                <c:pt idx="5674">
                  <c:v>40.419667885219198</c:v>
                </c:pt>
                <c:pt idx="5675">
                  <c:v>40.1750697255247</c:v>
                </c:pt>
                <c:pt idx="5676">
                  <c:v>39.010384287766399</c:v>
                </c:pt>
                <c:pt idx="5677">
                  <c:v>40.534465184762901</c:v>
                </c:pt>
                <c:pt idx="5678">
                  <c:v>41.447514386057499</c:v>
                </c:pt>
                <c:pt idx="5679">
                  <c:v>41.907615088170701</c:v>
                </c:pt>
                <c:pt idx="5680">
                  <c:v>41.309167672550203</c:v>
                </c:pt>
                <c:pt idx="5681">
                  <c:v>41.6466992810387</c:v>
                </c:pt>
                <c:pt idx="5682">
                  <c:v>42.561349939870603</c:v>
                </c:pt>
                <c:pt idx="5683">
                  <c:v>43.2681014220286</c:v>
                </c:pt>
                <c:pt idx="5684">
                  <c:v>44.417859715147202</c:v>
                </c:pt>
                <c:pt idx="5685">
                  <c:v>45.345073111067798</c:v>
                </c:pt>
                <c:pt idx="5686">
                  <c:v>46.685385466562103</c:v>
                </c:pt>
                <c:pt idx="5687">
                  <c:v>48.3025247654721</c:v>
                </c:pt>
                <c:pt idx="5688">
                  <c:v>47.712422860429001</c:v>
                </c:pt>
                <c:pt idx="5689">
                  <c:v>48.136075251681</c:v>
                </c:pt>
                <c:pt idx="5690">
                  <c:v>45.977406144321897</c:v>
                </c:pt>
                <c:pt idx="5691">
                  <c:v>46.558570913350302</c:v>
                </c:pt>
                <c:pt idx="5692">
                  <c:v>46.282597087971098</c:v>
                </c:pt>
                <c:pt idx="5693">
                  <c:v>47.025521392526301</c:v>
                </c:pt>
                <c:pt idx="5694">
                  <c:v>47.522817043751999</c:v>
                </c:pt>
                <c:pt idx="5695">
                  <c:v>47.870115850614702</c:v>
                </c:pt>
                <c:pt idx="5696">
                  <c:v>48.190814553785003</c:v>
                </c:pt>
                <c:pt idx="5697">
                  <c:v>49.198211821248499</c:v>
                </c:pt>
                <c:pt idx="5698">
                  <c:v>49.308541155553399</c:v>
                </c:pt>
                <c:pt idx="5699">
                  <c:v>51.336568165115402</c:v>
                </c:pt>
                <c:pt idx="5700">
                  <c:v>49.5579807372077</c:v>
                </c:pt>
                <c:pt idx="5701">
                  <c:v>49.570730635133003</c:v>
                </c:pt>
                <c:pt idx="5702">
                  <c:v>49.109410151777197</c:v>
                </c:pt>
                <c:pt idx="5703">
                  <c:v>48.6636637561556</c:v>
                </c:pt>
                <c:pt idx="5704">
                  <c:v>50.441433399930403</c:v>
                </c:pt>
                <c:pt idx="5705">
                  <c:v>49.315203891644401</c:v>
                </c:pt>
                <c:pt idx="5706">
                  <c:v>48.8239610738108</c:v>
                </c:pt>
                <c:pt idx="5707">
                  <c:v>48.204623164653</c:v>
                </c:pt>
                <c:pt idx="5708">
                  <c:v>49.8333749019653</c:v>
                </c:pt>
                <c:pt idx="5709">
                  <c:v>50.724075782344997</c:v>
                </c:pt>
                <c:pt idx="5710">
                  <c:v>51.7612009243133</c:v>
                </c:pt>
                <c:pt idx="5711">
                  <c:v>53.308086824149001</c:v>
                </c:pt>
                <c:pt idx="5712">
                  <c:v>53.179282506770697</c:v>
                </c:pt>
                <c:pt idx="5713">
                  <c:v>53.547683197031901</c:v>
                </c:pt>
                <c:pt idx="5714">
                  <c:v>54.624177505246699</c:v>
                </c:pt>
                <c:pt idx="5715">
                  <c:v>55.503203166077697</c:v>
                </c:pt>
                <c:pt idx="5716">
                  <c:v>56.360178502105803</c:v>
                </c:pt>
                <c:pt idx="5717">
                  <c:v>55.475878707103099</c:v>
                </c:pt>
                <c:pt idx="5718">
                  <c:v>56.082880269110198</c:v>
                </c:pt>
                <c:pt idx="5719">
                  <c:v>56.198488627844498</c:v>
                </c:pt>
                <c:pt idx="5720">
                  <c:v>57.465632323738198</c:v>
                </c:pt>
                <c:pt idx="5721">
                  <c:v>56.542526175074698</c:v>
                </c:pt>
                <c:pt idx="5722">
                  <c:v>55.8622151804474</c:v>
                </c:pt>
                <c:pt idx="5723">
                  <c:v>55.156452384431802</c:v>
                </c:pt>
                <c:pt idx="5724">
                  <c:v>54.310252221380097</c:v>
                </c:pt>
                <c:pt idx="5725">
                  <c:v>53.218908093890597</c:v>
                </c:pt>
                <c:pt idx="5726">
                  <c:v>53.348795237038502</c:v>
                </c:pt>
                <c:pt idx="5727">
                  <c:v>53.029087631340801</c:v>
                </c:pt>
                <c:pt idx="5728">
                  <c:v>54.042310109927001</c:v>
                </c:pt>
                <c:pt idx="5729">
                  <c:v>53.932698139600298</c:v>
                </c:pt>
                <c:pt idx="5730">
                  <c:v>54.882881467346699</c:v>
                </c:pt>
                <c:pt idx="5731">
                  <c:v>55.7014116711483</c:v>
                </c:pt>
                <c:pt idx="5732">
                  <c:v>56.080257362153198</c:v>
                </c:pt>
                <c:pt idx="5733">
                  <c:v>57.1292771304295</c:v>
                </c:pt>
                <c:pt idx="5734">
                  <c:v>59.270891726299702</c:v>
                </c:pt>
                <c:pt idx="5735">
                  <c:v>59.398922077836197</c:v>
                </c:pt>
                <c:pt idx="5736">
                  <c:v>59.940660971449901</c:v>
                </c:pt>
                <c:pt idx="5737">
                  <c:v>59.068610256751299</c:v>
                </c:pt>
                <c:pt idx="5738">
                  <c:v>58.922133775905003</c:v>
                </c:pt>
                <c:pt idx="5739">
                  <c:v>59.087681055966698</c:v>
                </c:pt>
                <c:pt idx="5740">
                  <c:v>60.540613875787002</c:v>
                </c:pt>
                <c:pt idx="5741">
                  <c:v>61.259050746602398</c:v>
                </c:pt>
                <c:pt idx="5742">
                  <c:v>60.171963712675101</c:v>
                </c:pt>
                <c:pt idx="5743">
                  <c:v>60.525526840356399</c:v>
                </c:pt>
                <c:pt idx="5744">
                  <c:v>61.319706890109998</c:v>
                </c:pt>
                <c:pt idx="5745">
                  <c:v>62.1814136148503</c:v>
                </c:pt>
                <c:pt idx="5746">
                  <c:v>61.574898851332598</c:v>
                </c:pt>
                <c:pt idx="5747">
                  <c:v>62.925076990045604</c:v>
                </c:pt>
                <c:pt idx="5748">
                  <c:v>62.315573219006502</c:v>
                </c:pt>
                <c:pt idx="5749">
                  <c:v>64.092465226967605</c:v>
                </c:pt>
                <c:pt idx="5750">
                  <c:v>63.074689582013399</c:v>
                </c:pt>
                <c:pt idx="5751">
                  <c:v>61.121751736323901</c:v>
                </c:pt>
                <c:pt idx="5752">
                  <c:v>63.163694862953399</c:v>
                </c:pt>
                <c:pt idx="5753">
                  <c:v>61.929649125729497</c:v>
                </c:pt>
                <c:pt idx="5754">
                  <c:v>60.598887836731699</c:v>
                </c:pt>
                <c:pt idx="5755">
                  <c:v>58.453023423431603</c:v>
                </c:pt>
                <c:pt idx="5756">
                  <c:v>59.644575222530499</c:v>
                </c:pt>
                <c:pt idx="5757">
                  <c:v>59.803295034553202</c:v>
                </c:pt>
                <c:pt idx="5758">
                  <c:v>60.431867411563999</c:v>
                </c:pt>
                <c:pt idx="5759">
                  <c:v>60.307359232162298</c:v>
                </c:pt>
                <c:pt idx="5760">
                  <c:v>60.164640218679097</c:v>
                </c:pt>
                <c:pt idx="5761">
                  <c:v>59.8746731040901</c:v>
                </c:pt>
                <c:pt idx="5762">
                  <c:v>60.409715994733503</c:v>
                </c:pt>
                <c:pt idx="5763">
                  <c:v>60.378771634104403</c:v>
                </c:pt>
                <c:pt idx="5764">
                  <c:v>59.485044791450697</c:v>
                </c:pt>
                <c:pt idx="5765">
                  <c:v>62.029823603676398</c:v>
                </c:pt>
                <c:pt idx="5766">
                  <c:v>63.711852242018601</c:v>
                </c:pt>
                <c:pt idx="5767">
                  <c:v>63.528576039676501</c:v>
                </c:pt>
                <c:pt idx="5768">
                  <c:v>62.057570354236702</c:v>
                </c:pt>
                <c:pt idx="5769">
                  <c:v>61.133566492852502</c:v>
                </c:pt>
                <c:pt idx="5770">
                  <c:v>61.419211888052601</c:v>
                </c:pt>
                <c:pt idx="5771">
                  <c:v>61.304765976306903</c:v>
                </c:pt>
                <c:pt idx="5772">
                  <c:v>61.523191374430603</c:v>
                </c:pt>
                <c:pt idx="5773">
                  <c:v>61.2300644670865</c:v>
                </c:pt>
                <c:pt idx="5774">
                  <c:v>59.6085715043683</c:v>
                </c:pt>
                <c:pt idx="5775">
                  <c:v>59.779833139873098</c:v>
                </c:pt>
                <c:pt idx="5776">
                  <c:v>60.514768040618399</c:v>
                </c:pt>
                <c:pt idx="5777">
                  <c:v>60.634103218961201</c:v>
                </c:pt>
                <c:pt idx="5778">
                  <c:v>60.448608600961997</c:v>
                </c:pt>
                <c:pt idx="5779">
                  <c:v>60.984600290491102</c:v>
                </c:pt>
                <c:pt idx="5780">
                  <c:v>61.151329124759101</c:v>
                </c:pt>
                <c:pt idx="5781">
                  <c:v>59.552781921634903</c:v>
                </c:pt>
                <c:pt idx="5782">
                  <c:v>60.495101096306797</c:v>
                </c:pt>
                <c:pt idx="5783">
                  <c:v>59.847580586423703</c:v>
                </c:pt>
                <c:pt idx="5784">
                  <c:v>59.858767166144602</c:v>
                </c:pt>
                <c:pt idx="5785">
                  <c:v>59.615797165556003</c:v>
                </c:pt>
                <c:pt idx="5786">
                  <c:v>59.365112526154803</c:v>
                </c:pt>
                <c:pt idx="5787">
                  <c:v>58.494114756584104</c:v>
                </c:pt>
                <c:pt idx="5788">
                  <c:v>58.828477021413399</c:v>
                </c:pt>
                <c:pt idx="5789">
                  <c:v>58.948092405687603</c:v>
                </c:pt>
                <c:pt idx="5790">
                  <c:v>58.5885707399989</c:v>
                </c:pt>
                <c:pt idx="5791">
                  <c:v>57.936567402308199</c:v>
                </c:pt>
                <c:pt idx="5792">
                  <c:v>56.640296387297802</c:v>
                </c:pt>
                <c:pt idx="5793">
                  <c:v>57.363318918978997</c:v>
                </c:pt>
                <c:pt idx="5794">
                  <c:v>57.243551855723197</c:v>
                </c:pt>
                <c:pt idx="5795">
                  <c:v>57.8597091466414</c:v>
                </c:pt>
                <c:pt idx="5796">
                  <c:v>58.101395669302399</c:v>
                </c:pt>
                <c:pt idx="5797">
                  <c:v>57.315891978925499</c:v>
                </c:pt>
                <c:pt idx="5798">
                  <c:v>56.966493724321303</c:v>
                </c:pt>
                <c:pt idx="5799">
                  <c:v>56.816710312025499</c:v>
                </c:pt>
                <c:pt idx="5800">
                  <c:v>57.285143107619703</c:v>
                </c:pt>
                <c:pt idx="5801">
                  <c:v>57.8122410232954</c:v>
                </c:pt>
                <c:pt idx="5802">
                  <c:v>58.030247081637697</c:v>
                </c:pt>
                <c:pt idx="5803">
                  <c:v>57.9113777833334</c:v>
                </c:pt>
                <c:pt idx="5804">
                  <c:v>59.6284310692769</c:v>
                </c:pt>
                <c:pt idx="5805">
                  <c:v>59.072868430478799</c:v>
                </c:pt>
                <c:pt idx="5806">
                  <c:v>58.808240942822898</c:v>
                </c:pt>
                <c:pt idx="5807">
                  <c:v>58.331039258683603</c:v>
                </c:pt>
                <c:pt idx="5808">
                  <c:v>59.659445480991799</c:v>
                </c:pt>
                <c:pt idx="5809">
                  <c:v>59.793042384541899</c:v>
                </c:pt>
                <c:pt idx="5810">
                  <c:v>61.678543125784202</c:v>
                </c:pt>
                <c:pt idx="5811">
                  <c:v>61.319942233235103</c:v>
                </c:pt>
                <c:pt idx="5812">
                  <c:v>62.517304742188202</c:v>
                </c:pt>
                <c:pt idx="5813">
                  <c:v>62.2471008990222</c:v>
                </c:pt>
                <c:pt idx="5814">
                  <c:v>62.608838621440398</c:v>
                </c:pt>
                <c:pt idx="5815">
                  <c:v>63.199139116677202</c:v>
                </c:pt>
                <c:pt idx="5816">
                  <c:v>63.078519284494803</c:v>
                </c:pt>
                <c:pt idx="5817">
                  <c:v>62.328369859410699</c:v>
                </c:pt>
                <c:pt idx="5818">
                  <c:v>62.021310667275898</c:v>
                </c:pt>
                <c:pt idx="5819">
                  <c:v>62.151478844775802</c:v>
                </c:pt>
                <c:pt idx="5820">
                  <c:v>60.9852008718834</c:v>
                </c:pt>
                <c:pt idx="5821">
                  <c:v>61.7709568685055</c:v>
                </c:pt>
                <c:pt idx="5822">
                  <c:v>61.222668856831802</c:v>
                </c:pt>
                <c:pt idx="5823">
                  <c:v>61.3006338128856</c:v>
                </c:pt>
                <c:pt idx="5824">
                  <c:v>63.261297437036397</c:v>
                </c:pt>
                <c:pt idx="5825">
                  <c:v>63.715508520883098</c:v>
                </c:pt>
                <c:pt idx="5826">
                  <c:v>64.718824030506099</c:v>
                </c:pt>
                <c:pt idx="5827">
                  <c:v>64.297267996941997</c:v>
                </c:pt>
                <c:pt idx="5828">
                  <c:v>63.997088471151599</c:v>
                </c:pt>
                <c:pt idx="5829">
                  <c:v>62.606796406488002</c:v>
                </c:pt>
                <c:pt idx="5830">
                  <c:v>64.969699454347605</c:v>
                </c:pt>
                <c:pt idx="5831">
                  <c:v>64.499835364306193</c:v>
                </c:pt>
                <c:pt idx="5832">
                  <c:v>62.8091393811521</c:v>
                </c:pt>
                <c:pt idx="5833">
                  <c:v>62.883260650941999</c:v>
                </c:pt>
                <c:pt idx="5834">
                  <c:v>63.028793501114102</c:v>
                </c:pt>
                <c:pt idx="5835">
                  <c:v>61.9458223678471</c:v>
                </c:pt>
                <c:pt idx="5836">
                  <c:v>61.993859364530202</c:v>
                </c:pt>
                <c:pt idx="5837">
                  <c:v>62.202751000760799</c:v>
                </c:pt>
                <c:pt idx="5838">
                  <c:v>60.840382177932703</c:v>
                </c:pt>
                <c:pt idx="5839">
                  <c:v>59.225008136848103</c:v>
                </c:pt>
                <c:pt idx="5840">
                  <c:v>57.531139717072399</c:v>
                </c:pt>
                <c:pt idx="5841">
                  <c:v>57.500149163718604</c:v>
                </c:pt>
                <c:pt idx="5842">
                  <c:v>55.9327251663887</c:v>
                </c:pt>
                <c:pt idx="5843">
                  <c:v>56.634716839314997</c:v>
                </c:pt>
                <c:pt idx="5844">
                  <c:v>54.590851225682997</c:v>
                </c:pt>
                <c:pt idx="5845">
                  <c:v>53.390736945369198</c:v>
                </c:pt>
                <c:pt idx="5846">
                  <c:v>52.974345929043203</c:v>
                </c:pt>
                <c:pt idx="5847">
                  <c:v>53.065457418967597</c:v>
                </c:pt>
                <c:pt idx="5848">
                  <c:v>54.106109809621103</c:v>
                </c:pt>
                <c:pt idx="5849">
                  <c:v>55.183805828822599</c:v>
                </c:pt>
                <c:pt idx="5850">
                  <c:v>55.442953072351798</c:v>
                </c:pt>
                <c:pt idx="5851">
                  <c:v>56.1726947847445</c:v>
                </c:pt>
                <c:pt idx="5852">
                  <c:v>55.360319755565797</c:v>
                </c:pt>
                <c:pt idx="5853">
                  <c:v>55.929985293048802</c:v>
                </c:pt>
                <c:pt idx="5854">
                  <c:v>54.855827369001503</c:v>
                </c:pt>
                <c:pt idx="5855">
                  <c:v>54.037797508033201</c:v>
                </c:pt>
                <c:pt idx="5856">
                  <c:v>53.707682972848403</c:v>
                </c:pt>
                <c:pt idx="5857">
                  <c:v>53.348136310439301</c:v>
                </c:pt>
                <c:pt idx="5858">
                  <c:v>53.814394909085401</c:v>
                </c:pt>
                <c:pt idx="5859">
                  <c:v>53.908898384664496</c:v>
                </c:pt>
                <c:pt idx="5860">
                  <c:v>53.294202912745497</c:v>
                </c:pt>
                <c:pt idx="5861">
                  <c:v>51.464348832936402</c:v>
                </c:pt>
                <c:pt idx="5862">
                  <c:v>51.621462583470901</c:v>
                </c:pt>
                <c:pt idx="5863">
                  <c:v>51.541629652849601</c:v>
                </c:pt>
                <c:pt idx="5864">
                  <c:v>51.631802740610702</c:v>
                </c:pt>
                <c:pt idx="5865">
                  <c:v>50.9674045334393</c:v>
                </c:pt>
                <c:pt idx="5866">
                  <c:v>50.936496921364501</c:v>
                </c:pt>
                <c:pt idx="5867">
                  <c:v>50.576820006302398</c:v>
                </c:pt>
                <c:pt idx="5868">
                  <c:v>51.394464924798903</c:v>
                </c:pt>
                <c:pt idx="5869">
                  <c:v>48.378912970905702</c:v>
                </c:pt>
                <c:pt idx="5870">
                  <c:v>49.3025988440627</c:v>
                </c:pt>
                <c:pt idx="5871">
                  <c:v>48.557172782707603</c:v>
                </c:pt>
                <c:pt idx="5872">
                  <c:v>47.672844041391699</c:v>
                </c:pt>
                <c:pt idx="5873">
                  <c:v>45.982925153249901</c:v>
                </c:pt>
                <c:pt idx="5874">
                  <c:v>45.749672775263797</c:v>
                </c:pt>
                <c:pt idx="5875">
                  <c:v>47.903473489674099</c:v>
                </c:pt>
                <c:pt idx="5876">
                  <c:v>49.397204026919901</c:v>
                </c:pt>
                <c:pt idx="5877">
                  <c:v>47.9782826318039</c:v>
                </c:pt>
                <c:pt idx="5878">
                  <c:v>48.862470799602299</c:v>
                </c:pt>
                <c:pt idx="5879">
                  <c:v>49.692363681873204</c:v>
                </c:pt>
                <c:pt idx="5880">
                  <c:v>49.099193187716097</c:v>
                </c:pt>
                <c:pt idx="5881">
                  <c:v>49.676172235911302</c:v>
                </c:pt>
                <c:pt idx="5882">
                  <c:v>50.939602119746702</c:v>
                </c:pt>
                <c:pt idx="5883">
                  <c:v>51.679535042909997</c:v>
                </c:pt>
                <c:pt idx="5884">
                  <c:v>51.455343833420201</c:v>
                </c:pt>
                <c:pt idx="5885">
                  <c:v>51.064409067277502</c:v>
                </c:pt>
                <c:pt idx="5886">
                  <c:v>49.728963038470603</c:v>
                </c:pt>
                <c:pt idx="5887">
                  <c:v>48.9671237101619</c:v>
                </c:pt>
                <c:pt idx="5888">
                  <c:v>47.646485448982901</c:v>
                </c:pt>
                <c:pt idx="5889">
                  <c:v>47.417176930967301</c:v>
                </c:pt>
                <c:pt idx="5890">
                  <c:v>48.201135620097098</c:v>
                </c:pt>
                <c:pt idx="5891">
                  <c:v>48.601909311690598</c:v>
                </c:pt>
                <c:pt idx="5892">
                  <c:v>49.262600312169504</c:v>
                </c:pt>
                <c:pt idx="5893">
                  <c:v>48.594678597383201</c:v>
                </c:pt>
                <c:pt idx="5894">
                  <c:v>48.7831843612894</c:v>
                </c:pt>
                <c:pt idx="5895">
                  <c:v>48.032262927881</c:v>
                </c:pt>
                <c:pt idx="5896">
                  <c:v>47.735682093688297</c:v>
                </c:pt>
                <c:pt idx="5897">
                  <c:v>49.359236324606997</c:v>
                </c:pt>
                <c:pt idx="5898">
                  <c:v>47.618325503363899</c:v>
                </c:pt>
                <c:pt idx="5899">
                  <c:v>48.3607690562866</c:v>
                </c:pt>
                <c:pt idx="5900">
                  <c:v>47.401700758632003</c:v>
                </c:pt>
                <c:pt idx="5901">
                  <c:v>47.700295553021597</c:v>
                </c:pt>
                <c:pt idx="5902">
                  <c:v>46.892596060948399</c:v>
                </c:pt>
                <c:pt idx="5903">
                  <c:v>46.318149719041401</c:v>
                </c:pt>
                <c:pt idx="5904">
                  <c:v>46.137945859497101</c:v>
                </c:pt>
                <c:pt idx="5905">
                  <c:v>45.626978139884599</c:v>
                </c:pt>
                <c:pt idx="5906">
                  <c:v>47.528733441016797</c:v>
                </c:pt>
                <c:pt idx="5907">
                  <c:v>47.540006272543401</c:v>
                </c:pt>
                <c:pt idx="5908">
                  <c:v>49.407841250303903</c:v>
                </c:pt>
                <c:pt idx="5909">
                  <c:v>50.438302473599698</c:v>
                </c:pt>
                <c:pt idx="5910">
                  <c:v>50.487444965301201</c:v>
                </c:pt>
                <c:pt idx="5911">
                  <c:v>51.059787017856301</c:v>
                </c:pt>
                <c:pt idx="5912">
                  <c:v>52.372560389560803</c:v>
                </c:pt>
                <c:pt idx="5913">
                  <c:v>51.571394452743803</c:v>
                </c:pt>
                <c:pt idx="5914">
                  <c:v>52.463915490003899</c:v>
                </c:pt>
                <c:pt idx="5915">
                  <c:v>50.3457093338628</c:v>
                </c:pt>
                <c:pt idx="5916">
                  <c:v>48.962407846335701</c:v>
                </c:pt>
                <c:pt idx="5917">
                  <c:v>48.246174532461602</c:v>
                </c:pt>
                <c:pt idx="5918">
                  <c:v>47.633971261962301</c:v>
                </c:pt>
                <c:pt idx="5919">
                  <c:v>46.699648560067303</c:v>
                </c:pt>
                <c:pt idx="5920">
                  <c:v>46.173456925191601</c:v>
                </c:pt>
                <c:pt idx="5921">
                  <c:v>46.5258302342801</c:v>
                </c:pt>
                <c:pt idx="5922">
                  <c:v>46.995644474147298</c:v>
                </c:pt>
                <c:pt idx="5923">
                  <c:v>47.022022548576402</c:v>
                </c:pt>
                <c:pt idx="5924">
                  <c:v>48.683829091608402</c:v>
                </c:pt>
                <c:pt idx="5925">
                  <c:v>47.926178862231303</c:v>
                </c:pt>
                <c:pt idx="5926">
                  <c:v>47.990355757718199</c:v>
                </c:pt>
                <c:pt idx="5927">
                  <c:v>46.792362061521501</c:v>
                </c:pt>
                <c:pt idx="5928">
                  <c:v>45.700853666986802</c:v>
                </c:pt>
                <c:pt idx="5929">
                  <c:v>44.119604475201797</c:v>
                </c:pt>
                <c:pt idx="5930">
                  <c:v>44.042865605851901</c:v>
                </c:pt>
                <c:pt idx="5931">
                  <c:v>44.602054755058496</c:v>
                </c:pt>
                <c:pt idx="5932">
                  <c:v>44.286368692482199</c:v>
                </c:pt>
                <c:pt idx="5933">
                  <c:v>41.753359928328699</c:v>
                </c:pt>
                <c:pt idx="5934">
                  <c:v>42.119840016712502</c:v>
                </c:pt>
                <c:pt idx="5935">
                  <c:v>43.463639290544698</c:v>
                </c:pt>
                <c:pt idx="5936">
                  <c:v>42.423385834463502</c:v>
                </c:pt>
                <c:pt idx="5937">
                  <c:v>42.049841388160303</c:v>
                </c:pt>
                <c:pt idx="5938">
                  <c:v>43.054977138218597</c:v>
                </c:pt>
                <c:pt idx="5939">
                  <c:v>43.5967080587398</c:v>
                </c:pt>
                <c:pt idx="5940">
                  <c:v>44.137087135998499</c:v>
                </c:pt>
                <c:pt idx="5941">
                  <c:v>45.322463301018999</c:v>
                </c:pt>
                <c:pt idx="5942">
                  <c:v>44.064886285965997</c:v>
                </c:pt>
                <c:pt idx="5943">
                  <c:v>43.730484735184397</c:v>
                </c:pt>
                <c:pt idx="5944">
                  <c:v>42.718031562779998</c:v>
                </c:pt>
                <c:pt idx="5945">
                  <c:v>42.660729000676298</c:v>
                </c:pt>
                <c:pt idx="5946">
                  <c:v>40.965916365538199</c:v>
                </c:pt>
                <c:pt idx="5947">
                  <c:v>41.762785889392603</c:v>
                </c:pt>
                <c:pt idx="5948">
                  <c:v>41.397814646464603</c:v>
                </c:pt>
                <c:pt idx="5949">
                  <c:v>41.599546869382898</c:v>
                </c:pt>
                <c:pt idx="5950">
                  <c:v>42.939139119677101</c:v>
                </c:pt>
                <c:pt idx="5951">
                  <c:v>42.141807212893397</c:v>
                </c:pt>
                <c:pt idx="5952">
                  <c:v>42.343151739465803</c:v>
                </c:pt>
                <c:pt idx="5953">
                  <c:v>43.346411512812701</c:v>
                </c:pt>
                <c:pt idx="5954">
                  <c:v>43.255173047039499</c:v>
                </c:pt>
                <c:pt idx="5955">
                  <c:v>42.372188633829701</c:v>
                </c:pt>
                <c:pt idx="5956">
                  <c:v>44.481437043559303</c:v>
                </c:pt>
                <c:pt idx="5957">
                  <c:v>43.595612131050203</c:v>
                </c:pt>
                <c:pt idx="5958">
                  <c:v>42.710581107746499</c:v>
                </c:pt>
                <c:pt idx="5959">
                  <c:v>40.463537804501399</c:v>
                </c:pt>
                <c:pt idx="5960">
                  <c:v>39.365942884503099</c:v>
                </c:pt>
                <c:pt idx="5961">
                  <c:v>38.885816013778502</c:v>
                </c:pt>
                <c:pt idx="5962">
                  <c:v>38.170940832836799</c:v>
                </c:pt>
                <c:pt idx="5963">
                  <c:v>38.337649428157903</c:v>
                </c:pt>
                <c:pt idx="5964">
                  <c:v>36.275639079883398</c:v>
                </c:pt>
                <c:pt idx="5965">
                  <c:v>35.461101278440402</c:v>
                </c:pt>
                <c:pt idx="5966">
                  <c:v>34.994044829432802</c:v>
                </c:pt>
                <c:pt idx="5967">
                  <c:v>36.372949287805497</c:v>
                </c:pt>
                <c:pt idx="5968">
                  <c:v>34.932189542838302</c:v>
                </c:pt>
                <c:pt idx="5969">
                  <c:v>34.512360631686398</c:v>
                </c:pt>
                <c:pt idx="5970">
                  <c:v>35.560834586776302</c:v>
                </c:pt>
                <c:pt idx="5971">
                  <c:v>35.233490775124302</c:v>
                </c:pt>
                <c:pt idx="5972">
                  <c:v>34.7887096000279</c:v>
                </c:pt>
                <c:pt idx="5973">
                  <c:v>33.961341391988597</c:v>
                </c:pt>
                <c:pt idx="5974">
                  <c:v>32.2579483411753</c:v>
                </c:pt>
                <c:pt idx="5975">
                  <c:v>33.420030122891099</c:v>
                </c:pt>
                <c:pt idx="5976">
                  <c:v>34.297930492009797</c:v>
                </c:pt>
                <c:pt idx="5977">
                  <c:v>32.714699784921599</c:v>
                </c:pt>
                <c:pt idx="5978">
                  <c:v>34.038796644571903</c:v>
                </c:pt>
                <c:pt idx="5979">
                  <c:v>33.619510296399397</c:v>
                </c:pt>
                <c:pt idx="5980">
                  <c:v>33.661339111982599</c:v>
                </c:pt>
                <c:pt idx="5981">
                  <c:v>33.982528455111201</c:v>
                </c:pt>
                <c:pt idx="5982">
                  <c:v>32.775202532604403</c:v>
                </c:pt>
                <c:pt idx="5983">
                  <c:v>32.2612920594228</c:v>
                </c:pt>
                <c:pt idx="5984">
                  <c:v>32.4247550934206</c:v>
                </c:pt>
                <c:pt idx="5985">
                  <c:v>32.5082855254105</c:v>
                </c:pt>
                <c:pt idx="5986">
                  <c:v>33.595833524849901</c:v>
                </c:pt>
                <c:pt idx="5987">
                  <c:v>33.890706494552603</c:v>
                </c:pt>
                <c:pt idx="5988">
                  <c:v>33.946821690626003</c:v>
                </c:pt>
                <c:pt idx="5989">
                  <c:v>34.351718891779598</c:v>
                </c:pt>
                <c:pt idx="5990">
                  <c:v>35.252806521818798</c:v>
                </c:pt>
                <c:pt idx="5991">
                  <c:v>37.656344108108897</c:v>
                </c:pt>
                <c:pt idx="5992">
                  <c:v>37.598941879603601</c:v>
                </c:pt>
                <c:pt idx="5993">
                  <c:v>39.254020938119702</c:v>
                </c:pt>
                <c:pt idx="5994">
                  <c:v>39.779690057229701</c:v>
                </c:pt>
                <c:pt idx="5995">
                  <c:v>39.248159320259198</c:v>
                </c:pt>
                <c:pt idx="5996">
                  <c:v>40.043215969336799</c:v>
                </c:pt>
                <c:pt idx="5997">
                  <c:v>37.614111952466303</c:v>
                </c:pt>
                <c:pt idx="5998">
                  <c:v>35.818679656416101</c:v>
                </c:pt>
                <c:pt idx="5999">
                  <c:v>36.239368646995203</c:v>
                </c:pt>
                <c:pt idx="6000">
                  <c:v>35.454270343812297</c:v>
                </c:pt>
                <c:pt idx="6001">
                  <c:v>36.376238684280999</c:v>
                </c:pt>
                <c:pt idx="6002">
                  <c:v>38.356862948795502</c:v>
                </c:pt>
                <c:pt idx="6003">
                  <c:v>36.171610842812498</c:v>
                </c:pt>
                <c:pt idx="6004">
                  <c:v>36.749038597452</c:v>
                </c:pt>
                <c:pt idx="6005">
                  <c:v>35.100403997926399</c:v>
                </c:pt>
                <c:pt idx="6006">
                  <c:v>34.737086056463298</c:v>
                </c:pt>
                <c:pt idx="6007">
                  <c:v>34.3715271735838</c:v>
                </c:pt>
                <c:pt idx="6008">
                  <c:v>35.576546451634698</c:v>
                </c:pt>
                <c:pt idx="6009">
                  <c:v>35.7828897941951</c:v>
                </c:pt>
                <c:pt idx="6010">
                  <c:v>35.704960788147801</c:v>
                </c:pt>
                <c:pt idx="6011">
                  <c:v>36.426900560710997</c:v>
                </c:pt>
                <c:pt idx="6012">
                  <c:v>36.736085678312101</c:v>
                </c:pt>
                <c:pt idx="6013">
                  <c:v>37.699579625422402</c:v>
                </c:pt>
                <c:pt idx="6014">
                  <c:v>35.353253085780203</c:v>
                </c:pt>
                <c:pt idx="6015">
                  <c:v>34.276109877767396</c:v>
                </c:pt>
                <c:pt idx="6016">
                  <c:v>34.316335908801797</c:v>
                </c:pt>
                <c:pt idx="6017">
                  <c:v>33.832745293286997</c:v>
                </c:pt>
                <c:pt idx="6018">
                  <c:v>33.971994206586103</c:v>
                </c:pt>
                <c:pt idx="6019">
                  <c:v>33.985056857737597</c:v>
                </c:pt>
                <c:pt idx="6020">
                  <c:v>35.162904902832601</c:v>
                </c:pt>
                <c:pt idx="6021">
                  <c:v>35.791354599036801</c:v>
                </c:pt>
                <c:pt idx="6022">
                  <c:v>34.81981446687</c:v>
                </c:pt>
                <c:pt idx="6023">
                  <c:v>35.115473195005997</c:v>
                </c:pt>
                <c:pt idx="6024">
                  <c:v>36.364076975374203</c:v>
                </c:pt>
                <c:pt idx="6025">
                  <c:v>36.726410308358602</c:v>
                </c:pt>
                <c:pt idx="6026">
                  <c:v>36.18431245419</c:v>
                </c:pt>
                <c:pt idx="6027">
                  <c:v>35.743495356068202</c:v>
                </c:pt>
                <c:pt idx="6028">
                  <c:v>36.023839751585101</c:v>
                </c:pt>
                <c:pt idx="6029">
                  <c:v>34.404237831191701</c:v>
                </c:pt>
                <c:pt idx="6030">
                  <c:v>32.708253327338397</c:v>
                </c:pt>
                <c:pt idx="6031">
                  <c:v>32.703766038527597</c:v>
                </c:pt>
                <c:pt idx="6032">
                  <c:v>33.443558338604497</c:v>
                </c:pt>
                <c:pt idx="6033">
                  <c:v>35.635834365829297</c:v>
                </c:pt>
                <c:pt idx="6034">
                  <c:v>36.557474342126</c:v>
                </c:pt>
                <c:pt idx="6035">
                  <c:v>34.678287034410502</c:v>
                </c:pt>
                <c:pt idx="6036">
                  <c:v>33.756506139920603</c:v>
                </c:pt>
                <c:pt idx="6037">
                  <c:v>34.091157978127903</c:v>
                </c:pt>
                <c:pt idx="6038">
                  <c:v>36.741249661286602</c:v>
                </c:pt>
                <c:pt idx="6039">
                  <c:v>36.126259780116598</c:v>
                </c:pt>
                <c:pt idx="6040">
                  <c:v>34.527486942155598</c:v>
                </c:pt>
                <c:pt idx="6041">
                  <c:v>35.5547075675332</c:v>
                </c:pt>
                <c:pt idx="6042">
                  <c:v>36.862081677116599</c:v>
                </c:pt>
                <c:pt idx="6043">
                  <c:v>35.691859333854303</c:v>
                </c:pt>
                <c:pt idx="6044">
                  <c:v>34.277491857030697</c:v>
                </c:pt>
                <c:pt idx="6045">
                  <c:v>33.279250874620402</c:v>
                </c:pt>
                <c:pt idx="6046">
                  <c:v>31.0027174977294</c:v>
                </c:pt>
                <c:pt idx="6047">
                  <c:v>30.156284333912801</c:v>
                </c:pt>
                <c:pt idx="6048">
                  <c:v>31.0334844334051</c:v>
                </c:pt>
                <c:pt idx="6049">
                  <c:v>30.3150618376349</c:v>
                </c:pt>
                <c:pt idx="6050">
                  <c:v>30.286364343216999</c:v>
                </c:pt>
                <c:pt idx="6051">
                  <c:v>30.1231150450343</c:v>
                </c:pt>
                <c:pt idx="6052">
                  <c:v>31.346962183835402</c:v>
                </c:pt>
                <c:pt idx="6053">
                  <c:v>31.476747183907399</c:v>
                </c:pt>
                <c:pt idx="6054">
                  <c:v>32.112295566817401</c:v>
                </c:pt>
                <c:pt idx="6055">
                  <c:v>30.9709396608784</c:v>
                </c:pt>
                <c:pt idx="6056">
                  <c:v>31.1770166547544</c:v>
                </c:pt>
                <c:pt idx="6057">
                  <c:v>31.096069485708</c:v>
                </c:pt>
                <c:pt idx="6058">
                  <c:v>34.108318214850001</c:v>
                </c:pt>
                <c:pt idx="6059">
                  <c:v>32.644693631880102</c:v>
                </c:pt>
                <c:pt idx="6060">
                  <c:v>32.441123919781397</c:v>
                </c:pt>
                <c:pt idx="6061">
                  <c:v>33.731154818295401</c:v>
                </c:pt>
                <c:pt idx="6062">
                  <c:v>32.517231195176997</c:v>
                </c:pt>
                <c:pt idx="6063">
                  <c:v>31.0661058686145</c:v>
                </c:pt>
                <c:pt idx="6064">
                  <c:v>32.189930808609901</c:v>
                </c:pt>
                <c:pt idx="6065">
                  <c:v>31.614149577713501</c:v>
                </c:pt>
                <c:pt idx="6066">
                  <c:v>31.039931595327101</c:v>
                </c:pt>
                <c:pt idx="6067">
                  <c:v>30.262720071345299</c:v>
                </c:pt>
                <c:pt idx="6068">
                  <c:v>29.459559086854401</c:v>
                </c:pt>
                <c:pt idx="6069">
                  <c:v>29.158207803591399</c:v>
                </c:pt>
                <c:pt idx="6070">
                  <c:v>29.198026144486899</c:v>
                </c:pt>
                <c:pt idx="6071">
                  <c:v>29.825573743205101</c:v>
                </c:pt>
                <c:pt idx="6072">
                  <c:v>29.151922362339299</c:v>
                </c:pt>
                <c:pt idx="6073">
                  <c:v>29.012572881605902</c:v>
                </c:pt>
                <c:pt idx="6074">
                  <c:v>29.778232517406799</c:v>
                </c:pt>
                <c:pt idx="6075">
                  <c:v>30.0796219308092</c:v>
                </c:pt>
                <c:pt idx="6076">
                  <c:v>31.728236406915599</c:v>
                </c:pt>
                <c:pt idx="6077">
                  <c:v>31.7064295267961</c:v>
                </c:pt>
                <c:pt idx="6078">
                  <c:v>31.613323108713502</c:v>
                </c:pt>
                <c:pt idx="6079">
                  <c:v>31.765424564968701</c:v>
                </c:pt>
                <c:pt idx="6080">
                  <c:v>29.950036424159102</c:v>
                </c:pt>
                <c:pt idx="6081">
                  <c:v>29.783332997930899</c:v>
                </c:pt>
                <c:pt idx="6082">
                  <c:v>30.205041591567898</c:v>
                </c:pt>
                <c:pt idx="6083">
                  <c:v>30.696402343269501</c:v>
                </c:pt>
                <c:pt idx="6084">
                  <c:v>32.342255718908397</c:v>
                </c:pt>
                <c:pt idx="6085">
                  <c:v>33.991149293339099</c:v>
                </c:pt>
                <c:pt idx="6086">
                  <c:v>34.2395320126071</c:v>
                </c:pt>
                <c:pt idx="6087">
                  <c:v>33.341206712927999</c:v>
                </c:pt>
                <c:pt idx="6088">
                  <c:v>33.523166732497003</c:v>
                </c:pt>
                <c:pt idx="6089">
                  <c:v>31.963780254406501</c:v>
                </c:pt>
                <c:pt idx="6090">
                  <c:v>31.730324844667301</c:v>
                </c:pt>
                <c:pt idx="6091">
                  <c:v>30.507021966572701</c:v>
                </c:pt>
                <c:pt idx="6092">
                  <c:v>31.776644705263902</c:v>
                </c:pt>
                <c:pt idx="6093">
                  <c:v>31.865389992257501</c:v>
                </c:pt>
                <c:pt idx="6094">
                  <c:v>32.310380376323899</c:v>
                </c:pt>
                <c:pt idx="6095">
                  <c:v>34.454773911043397</c:v>
                </c:pt>
                <c:pt idx="6096">
                  <c:v>35.590820801794202</c:v>
                </c:pt>
                <c:pt idx="6097">
                  <c:v>37.316359112572997</c:v>
                </c:pt>
                <c:pt idx="6098">
                  <c:v>35.312742912155898</c:v>
                </c:pt>
                <c:pt idx="6099">
                  <c:v>37.346639593406302</c:v>
                </c:pt>
                <c:pt idx="6100">
                  <c:v>36.0249650707974</c:v>
                </c:pt>
                <c:pt idx="6101">
                  <c:v>36.649816295297803</c:v>
                </c:pt>
                <c:pt idx="6102">
                  <c:v>36.654472262861397</c:v>
                </c:pt>
                <c:pt idx="6103">
                  <c:v>37.549823103347201</c:v>
                </c:pt>
                <c:pt idx="6104">
                  <c:v>37.9831397284647</c:v>
                </c:pt>
                <c:pt idx="6105">
                  <c:v>37.486300353955599</c:v>
                </c:pt>
                <c:pt idx="6106">
                  <c:v>39.082604135046999</c:v>
                </c:pt>
                <c:pt idx="6107">
                  <c:v>38.167688618739</c:v>
                </c:pt>
                <c:pt idx="6108">
                  <c:v>37.907447776154598</c:v>
                </c:pt>
                <c:pt idx="6109">
                  <c:v>37.002635326888701</c:v>
                </c:pt>
                <c:pt idx="6110">
                  <c:v>37.107967000908801</c:v>
                </c:pt>
                <c:pt idx="6111">
                  <c:v>36.605129653548403</c:v>
                </c:pt>
                <c:pt idx="6112">
                  <c:v>35.619389893476203</c:v>
                </c:pt>
                <c:pt idx="6113">
                  <c:v>35.342882070020799</c:v>
                </c:pt>
                <c:pt idx="6114">
                  <c:v>34.764887183848302</c:v>
                </c:pt>
                <c:pt idx="6115">
                  <c:v>34.366764102913002</c:v>
                </c:pt>
                <c:pt idx="6116">
                  <c:v>35.719984125873601</c:v>
                </c:pt>
                <c:pt idx="6117">
                  <c:v>35.654491713584399</c:v>
                </c:pt>
                <c:pt idx="6118">
                  <c:v>37.938839537838099</c:v>
                </c:pt>
                <c:pt idx="6119">
                  <c:v>38.225905687231901</c:v>
                </c:pt>
                <c:pt idx="6120">
                  <c:v>37.430602768935401</c:v>
                </c:pt>
                <c:pt idx="6121">
                  <c:v>35.625896272129403</c:v>
                </c:pt>
                <c:pt idx="6122">
                  <c:v>35.752318130429998</c:v>
                </c:pt>
                <c:pt idx="6123">
                  <c:v>36.613338989146797</c:v>
                </c:pt>
                <c:pt idx="6124">
                  <c:v>37.185094890630801</c:v>
                </c:pt>
                <c:pt idx="6125">
                  <c:v>37.229159283938202</c:v>
                </c:pt>
                <c:pt idx="6126">
                  <c:v>37.423232040630097</c:v>
                </c:pt>
                <c:pt idx="6127">
                  <c:v>37.0732031576118</c:v>
                </c:pt>
                <c:pt idx="6128">
                  <c:v>37.814224314997404</c:v>
                </c:pt>
                <c:pt idx="6129">
                  <c:v>39.013024969540503</c:v>
                </c:pt>
                <c:pt idx="6130">
                  <c:v>39.300332068027501</c:v>
                </c:pt>
                <c:pt idx="6131">
                  <c:v>40.172951013972202</c:v>
                </c:pt>
                <c:pt idx="6132">
                  <c:v>38.651870602089303</c:v>
                </c:pt>
                <c:pt idx="6133">
                  <c:v>37.633531396915501</c:v>
                </c:pt>
                <c:pt idx="6134">
                  <c:v>37.775333607906397</c:v>
                </c:pt>
                <c:pt idx="6135">
                  <c:v>37.603445875071998</c:v>
                </c:pt>
                <c:pt idx="6136">
                  <c:v>35.778168483499002</c:v>
                </c:pt>
                <c:pt idx="6137">
                  <c:v>36.1196812929714</c:v>
                </c:pt>
                <c:pt idx="6138">
                  <c:v>35.984770070370203</c:v>
                </c:pt>
                <c:pt idx="6139">
                  <c:v>35.637350188026197</c:v>
                </c:pt>
                <c:pt idx="6140">
                  <c:v>35.357392959181198</c:v>
                </c:pt>
                <c:pt idx="6141">
                  <c:v>36.728702622734602</c:v>
                </c:pt>
                <c:pt idx="6142">
                  <c:v>36.182057983027597</c:v>
                </c:pt>
                <c:pt idx="6143">
                  <c:v>36.162493490994002</c:v>
                </c:pt>
                <c:pt idx="6144">
                  <c:v>37.716095454028803</c:v>
                </c:pt>
                <c:pt idx="6145">
                  <c:v>36.4214400280134</c:v>
                </c:pt>
                <c:pt idx="6146">
                  <c:v>36.799113628293597</c:v>
                </c:pt>
                <c:pt idx="6147">
                  <c:v>36.728907872841198</c:v>
                </c:pt>
                <c:pt idx="6148">
                  <c:v>37.841830623767102</c:v>
                </c:pt>
                <c:pt idx="6149">
                  <c:v>36.292260087095798</c:v>
                </c:pt>
                <c:pt idx="6150">
                  <c:v>36.100452346335899</c:v>
                </c:pt>
                <c:pt idx="6151">
                  <c:v>35.4309922099741</c:v>
                </c:pt>
                <c:pt idx="6152">
                  <c:v>34.8185685624019</c:v>
                </c:pt>
                <c:pt idx="6153">
                  <c:v>34.5897508440043</c:v>
                </c:pt>
                <c:pt idx="6154">
                  <c:v>34.3218964656228</c:v>
                </c:pt>
                <c:pt idx="6155">
                  <c:v>34.987814288996397</c:v>
                </c:pt>
                <c:pt idx="6156">
                  <c:v>32.094265509137998</c:v>
                </c:pt>
                <c:pt idx="6157">
                  <c:v>32.6729878151165</c:v>
                </c:pt>
                <c:pt idx="6158">
                  <c:v>33.3614480960074</c:v>
                </c:pt>
                <c:pt idx="6159">
                  <c:v>32.650710902868298</c:v>
                </c:pt>
                <c:pt idx="6160">
                  <c:v>33.219697800013897</c:v>
                </c:pt>
                <c:pt idx="6161">
                  <c:v>32.454920671247599</c:v>
                </c:pt>
                <c:pt idx="6162">
                  <c:v>33.459874418592399</c:v>
                </c:pt>
                <c:pt idx="6163">
                  <c:v>33.605472965070099</c:v>
                </c:pt>
                <c:pt idx="6164">
                  <c:v>33.888108067206097</c:v>
                </c:pt>
                <c:pt idx="6165">
                  <c:v>33.348843581044399</c:v>
                </c:pt>
                <c:pt idx="6166">
                  <c:v>32.785600292964403</c:v>
                </c:pt>
                <c:pt idx="6167">
                  <c:v>33.449023943869499</c:v>
                </c:pt>
                <c:pt idx="6168">
                  <c:v>33.039453273421699</c:v>
                </c:pt>
                <c:pt idx="6169">
                  <c:v>33.708998184683601</c:v>
                </c:pt>
                <c:pt idx="6170">
                  <c:v>34.654361923940101</c:v>
                </c:pt>
                <c:pt idx="6171">
                  <c:v>34.4507308579362</c:v>
                </c:pt>
                <c:pt idx="6172">
                  <c:v>35.737442912892</c:v>
                </c:pt>
                <c:pt idx="6173">
                  <c:v>35.520849701515701</c:v>
                </c:pt>
                <c:pt idx="6174">
                  <c:v>36.482922266617202</c:v>
                </c:pt>
                <c:pt idx="6175">
                  <c:v>37.579317963985197</c:v>
                </c:pt>
                <c:pt idx="6176">
                  <c:v>38.535151812041697</c:v>
                </c:pt>
                <c:pt idx="6177">
                  <c:v>37.051943175334401</c:v>
                </c:pt>
                <c:pt idx="6178">
                  <c:v>36.933990780095201</c:v>
                </c:pt>
                <c:pt idx="6179">
                  <c:v>36.969636568077902</c:v>
                </c:pt>
                <c:pt idx="6180">
                  <c:v>36.756399042442297</c:v>
                </c:pt>
                <c:pt idx="6181">
                  <c:v>37.823262191347702</c:v>
                </c:pt>
                <c:pt idx="6182">
                  <c:v>36.499588377069998</c:v>
                </c:pt>
                <c:pt idx="6183">
                  <c:v>36.6526847884262</c:v>
                </c:pt>
                <c:pt idx="6184">
                  <c:v>37.071280064583597</c:v>
                </c:pt>
                <c:pt idx="6185">
                  <c:v>37.0583142385996</c:v>
                </c:pt>
                <c:pt idx="6186">
                  <c:v>37.907090547763303</c:v>
                </c:pt>
                <c:pt idx="6187">
                  <c:v>37.655452937030702</c:v>
                </c:pt>
                <c:pt idx="6188">
                  <c:v>38.667361108918598</c:v>
                </c:pt>
                <c:pt idx="6189">
                  <c:v>38.820920236267703</c:v>
                </c:pt>
                <c:pt idx="6190">
                  <c:v>38.690567392616103</c:v>
                </c:pt>
                <c:pt idx="6191">
                  <c:v>38.146304144573797</c:v>
                </c:pt>
                <c:pt idx="6192">
                  <c:v>38.236162784551603</c:v>
                </c:pt>
                <c:pt idx="6193">
                  <c:v>37.914401436413698</c:v>
                </c:pt>
                <c:pt idx="6194">
                  <c:v>36.658916095583898</c:v>
                </c:pt>
                <c:pt idx="6195">
                  <c:v>37.0360052498011</c:v>
                </c:pt>
                <c:pt idx="6196">
                  <c:v>35.4526676332829</c:v>
                </c:pt>
                <c:pt idx="6197">
                  <c:v>35.3854954104062</c:v>
                </c:pt>
                <c:pt idx="6198">
                  <c:v>35.771199506437</c:v>
                </c:pt>
                <c:pt idx="6199">
                  <c:v>34.8147756545834</c:v>
                </c:pt>
                <c:pt idx="6200">
                  <c:v>34.828648061448</c:v>
                </c:pt>
                <c:pt idx="6201">
                  <c:v>35.152804049098698</c:v>
                </c:pt>
                <c:pt idx="6202">
                  <c:v>34.029539773192603</c:v>
                </c:pt>
                <c:pt idx="6203">
                  <c:v>35.777579384969698</c:v>
                </c:pt>
                <c:pt idx="6204">
                  <c:v>35.294464998622701</c:v>
                </c:pt>
                <c:pt idx="6205">
                  <c:v>39.102395465515301</c:v>
                </c:pt>
                <c:pt idx="6206">
                  <c:v>39.237593899647997</c:v>
                </c:pt>
                <c:pt idx="6207">
                  <c:v>37.7459354728975</c:v>
                </c:pt>
                <c:pt idx="6208">
                  <c:v>38.054486694221303</c:v>
                </c:pt>
                <c:pt idx="6209">
                  <c:v>37.0047230437414</c:v>
                </c:pt>
                <c:pt idx="6210">
                  <c:v>37.720320282669</c:v>
                </c:pt>
                <c:pt idx="6211">
                  <c:v>36.624660550940298</c:v>
                </c:pt>
                <c:pt idx="6212">
                  <c:v>37.899475011713399</c:v>
                </c:pt>
                <c:pt idx="6213">
                  <c:v>37.473528052351703</c:v>
                </c:pt>
                <c:pt idx="6214">
                  <c:v>37.134209733283903</c:v>
                </c:pt>
                <c:pt idx="6215">
                  <c:v>36.4617586095127</c:v>
                </c:pt>
                <c:pt idx="6216">
                  <c:v>37.917495894035802</c:v>
                </c:pt>
                <c:pt idx="6217">
                  <c:v>35.997933428856101</c:v>
                </c:pt>
                <c:pt idx="6218">
                  <c:v>34.898072702706003</c:v>
                </c:pt>
                <c:pt idx="6219">
                  <c:v>33.9672348292588</c:v>
                </c:pt>
                <c:pt idx="6220">
                  <c:v>33.926566096758002</c:v>
                </c:pt>
                <c:pt idx="6221">
                  <c:v>34.858985033846501</c:v>
                </c:pt>
                <c:pt idx="6222">
                  <c:v>33.428227094318999</c:v>
                </c:pt>
                <c:pt idx="6223">
                  <c:v>33.000918638603999</c:v>
                </c:pt>
                <c:pt idx="6224">
                  <c:v>31.7731895929304</c:v>
                </c:pt>
                <c:pt idx="6225">
                  <c:v>31.390378525809201</c:v>
                </c:pt>
                <c:pt idx="6226">
                  <c:v>31.564900339964499</c:v>
                </c:pt>
                <c:pt idx="6227">
                  <c:v>31.867952998726999</c:v>
                </c:pt>
                <c:pt idx="6228">
                  <c:v>31.692379829505299</c:v>
                </c:pt>
                <c:pt idx="6229">
                  <c:v>33.024403356803802</c:v>
                </c:pt>
                <c:pt idx="6230">
                  <c:v>32.8954601960776</c:v>
                </c:pt>
                <c:pt idx="6231">
                  <c:v>33.825786088951503</c:v>
                </c:pt>
                <c:pt idx="6232">
                  <c:v>33.149502897259097</c:v>
                </c:pt>
                <c:pt idx="6233">
                  <c:v>34.991491143898102</c:v>
                </c:pt>
                <c:pt idx="6234">
                  <c:v>34.332836797662601</c:v>
                </c:pt>
                <c:pt idx="6235">
                  <c:v>36.079694713515103</c:v>
                </c:pt>
                <c:pt idx="6236">
                  <c:v>36.139465068441901</c:v>
                </c:pt>
                <c:pt idx="6237">
                  <c:v>36.638481616574602</c:v>
                </c:pt>
                <c:pt idx="6238">
                  <c:v>36.947249447352299</c:v>
                </c:pt>
                <c:pt idx="6239">
                  <c:v>35.514554027649098</c:v>
                </c:pt>
                <c:pt idx="6240">
                  <c:v>34.5359626602527</c:v>
                </c:pt>
                <c:pt idx="6241">
                  <c:v>35.0253282545305</c:v>
                </c:pt>
                <c:pt idx="6242">
                  <c:v>33.748910125515998</c:v>
                </c:pt>
                <c:pt idx="6243">
                  <c:v>33.741512599047198</c:v>
                </c:pt>
                <c:pt idx="6244">
                  <c:v>33.5595969816832</c:v>
                </c:pt>
                <c:pt idx="6245">
                  <c:v>32.653379907934401</c:v>
                </c:pt>
                <c:pt idx="6246">
                  <c:v>33.7334975449415</c:v>
                </c:pt>
                <c:pt idx="6247">
                  <c:v>32.5303992645119</c:v>
                </c:pt>
                <c:pt idx="6248">
                  <c:v>32.048872850048802</c:v>
                </c:pt>
                <c:pt idx="6249">
                  <c:v>31.9130800862585</c:v>
                </c:pt>
                <c:pt idx="6250">
                  <c:v>30.9836685115154</c:v>
                </c:pt>
                <c:pt idx="6251">
                  <c:v>32.299467898063298</c:v>
                </c:pt>
                <c:pt idx="6252">
                  <c:v>32.896629342622603</c:v>
                </c:pt>
                <c:pt idx="6253">
                  <c:v>33.382340353563698</c:v>
                </c:pt>
                <c:pt idx="6254">
                  <c:v>32.8681582622702</c:v>
                </c:pt>
                <c:pt idx="6255">
                  <c:v>34.728434627909003</c:v>
                </c:pt>
                <c:pt idx="6256">
                  <c:v>34.320745752707801</c:v>
                </c:pt>
                <c:pt idx="6257">
                  <c:v>36.298886182229097</c:v>
                </c:pt>
                <c:pt idx="6258">
                  <c:v>34.763321212003497</c:v>
                </c:pt>
                <c:pt idx="6259">
                  <c:v>35.090437593440299</c:v>
                </c:pt>
                <c:pt idx="6260">
                  <c:v>35.537268901993201</c:v>
                </c:pt>
                <c:pt idx="6261">
                  <c:v>37.353798662950098</c:v>
                </c:pt>
                <c:pt idx="6262">
                  <c:v>38.877570151056602</c:v>
                </c:pt>
                <c:pt idx="6263">
                  <c:v>40.458658426582197</c:v>
                </c:pt>
                <c:pt idx="6264">
                  <c:v>40.867684510105903</c:v>
                </c:pt>
                <c:pt idx="6265">
                  <c:v>41.385225789323798</c:v>
                </c:pt>
                <c:pt idx="6266">
                  <c:v>42.162522256038798</c:v>
                </c:pt>
                <c:pt idx="6267">
                  <c:v>42.615589335181603</c:v>
                </c:pt>
                <c:pt idx="6268">
                  <c:v>43.939787966166797</c:v>
                </c:pt>
                <c:pt idx="6269">
                  <c:v>42.7968162126908</c:v>
                </c:pt>
                <c:pt idx="6270">
                  <c:v>43.267491827503001</c:v>
                </c:pt>
                <c:pt idx="6271">
                  <c:v>42.975295274153702</c:v>
                </c:pt>
                <c:pt idx="6272">
                  <c:v>42.770956084816902</c:v>
                </c:pt>
                <c:pt idx="6273">
                  <c:v>42.651128777435602</c:v>
                </c:pt>
                <c:pt idx="6274">
                  <c:v>42.6593187770331</c:v>
                </c:pt>
                <c:pt idx="6275">
                  <c:v>43.831524402372999</c:v>
                </c:pt>
                <c:pt idx="6276">
                  <c:v>43.018427144675996</c:v>
                </c:pt>
                <c:pt idx="6277">
                  <c:v>46.259302147514497</c:v>
                </c:pt>
                <c:pt idx="6278">
                  <c:v>48.918996816751097</c:v>
                </c:pt>
                <c:pt idx="6279">
                  <c:v>48.700600232173898</c:v>
                </c:pt>
                <c:pt idx="6280">
                  <c:v>47.817481769771902</c:v>
                </c:pt>
                <c:pt idx="6281">
                  <c:v>49.144033342266802</c:v>
                </c:pt>
                <c:pt idx="6282">
                  <c:v>49.000548530756902</c:v>
                </c:pt>
                <c:pt idx="6283">
                  <c:v>49.122026913162998</c:v>
                </c:pt>
                <c:pt idx="6284">
                  <c:v>49.114793455246598</c:v>
                </c:pt>
                <c:pt idx="6285">
                  <c:v>48.2311866203882</c:v>
                </c:pt>
                <c:pt idx="6286">
                  <c:v>49.3792910039543</c:v>
                </c:pt>
                <c:pt idx="6287">
                  <c:v>49.279102338865997</c:v>
                </c:pt>
                <c:pt idx="6288">
                  <c:v>48.866670592175403</c:v>
                </c:pt>
                <c:pt idx="6289">
                  <c:v>48.861149580774601</c:v>
                </c:pt>
                <c:pt idx="6290">
                  <c:v>49.148141670708704</c:v>
                </c:pt>
                <c:pt idx="6291">
                  <c:v>49.078833413214802</c:v>
                </c:pt>
                <c:pt idx="6292">
                  <c:v>49.473101301434902</c:v>
                </c:pt>
                <c:pt idx="6293">
                  <c:v>48.688055850905599</c:v>
                </c:pt>
                <c:pt idx="6294">
                  <c:v>47.913498259803802</c:v>
                </c:pt>
                <c:pt idx="6295">
                  <c:v>47.135027601555798</c:v>
                </c:pt>
                <c:pt idx="6296">
                  <c:v>47.298172297802402</c:v>
                </c:pt>
                <c:pt idx="6297">
                  <c:v>47.7217050601624</c:v>
                </c:pt>
                <c:pt idx="6298">
                  <c:v>46.761364965459002</c:v>
                </c:pt>
                <c:pt idx="6299">
                  <c:v>46.744237468146501</c:v>
                </c:pt>
                <c:pt idx="6300">
                  <c:v>46.532693320918398</c:v>
                </c:pt>
                <c:pt idx="6301">
                  <c:v>45.5709760900898</c:v>
                </c:pt>
                <c:pt idx="6302">
                  <c:v>45.780123317396999</c:v>
                </c:pt>
                <c:pt idx="6303">
                  <c:v>45.951165873825801</c:v>
                </c:pt>
                <c:pt idx="6304">
                  <c:v>45.074610425343899</c:v>
                </c:pt>
                <c:pt idx="6305">
                  <c:v>45.927756957611798</c:v>
                </c:pt>
                <c:pt idx="6306">
                  <c:v>45.530881908106402</c:v>
                </c:pt>
                <c:pt idx="6307">
                  <c:v>45.6695820315215</c:v>
                </c:pt>
                <c:pt idx="6308">
                  <c:v>44.684017518359099</c:v>
                </c:pt>
                <c:pt idx="6309">
                  <c:v>43.527416823717701</c:v>
                </c:pt>
                <c:pt idx="6310">
                  <c:v>44.423958145442498</c:v>
                </c:pt>
                <c:pt idx="6311">
                  <c:v>44.196982652772597</c:v>
                </c:pt>
                <c:pt idx="6312">
                  <c:v>45.8160079869592</c:v>
                </c:pt>
                <c:pt idx="6313">
                  <c:v>45.1643851174695</c:v>
                </c:pt>
                <c:pt idx="6314">
                  <c:v>45.713779248948399</c:v>
                </c:pt>
                <c:pt idx="6315">
                  <c:v>46.930907315872702</c:v>
                </c:pt>
                <c:pt idx="6316">
                  <c:v>48.709479439762298</c:v>
                </c:pt>
                <c:pt idx="6317">
                  <c:v>49.304847579645902</c:v>
                </c:pt>
                <c:pt idx="6318">
                  <c:v>48.606915884849997</c:v>
                </c:pt>
                <c:pt idx="6319">
                  <c:v>49.726047750459699</c:v>
                </c:pt>
                <c:pt idx="6320">
                  <c:v>50.260212419792602</c:v>
                </c:pt>
                <c:pt idx="6321">
                  <c:v>49.8761584587008</c:v>
                </c:pt>
                <c:pt idx="6322">
                  <c:v>49.857283656722799</c:v>
                </c:pt>
                <c:pt idx="6323">
                  <c:v>51.104503443132401</c:v>
                </c:pt>
                <c:pt idx="6324">
                  <c:v>50.684082800567303</c:v>
                </c:pt>
                <c:pt idx="6325">
                  <c:v>49.945595708324497</c:v>
                </c:pt>
                <c:pt idx="6326">
                  <c:v>50.090250133745997</c:v>
                </c:pt>
                <c:pt idx="6327">
                  <c:v>49.805567266195602</c:v>
                </c:pt>
                <c:pt idx="6328">
                  <c:v>49.7471924990517</c:v>
                </c:pt>
                <c:pt idx="6329">
                  <c:v>50.693991109353</c:v>
                </c:pt>
                <c:pt idx="6330">
                  <c:v>50.029252292038301</c:v>
                </c:pt>
                <c:pt idx="6331">
                  <c:v>51.197190759027897</c:v>
                </c:pt>
                <c:pt idx="6332">
                  <c:v>51.167628834246798</c:v>
                </c:pt>
                <c:pt idx="6333">
                  <c:v>47.742731480068002</c:v>
                </c:pt>
                <c:pt idx="6334">
                  <c:v>48.3282218769941</c:v>
                </c:pt>
                <c:pt idx="6335">
                  <c:v>49.0025475053748</c:v>
                </c:pt>
                <c:pt idx="6336">
                  <c:v>49.103737048331602</c:v>
                </c:pt>
                <c:pt idx="6337">
                  <c:v>48.478529612474198</c:v>
                </c:pt>
                <c:pt idx="6338">
                  <c:v>48.3230892874152</c:v>
                </c:pt>
                <c:pt idx="6339">
                  <c:v>49.847066278668699</c:v>
                </c:pt>
                <c:pt idx="6340">
                  <c:v>49.517862611562798</c:v>
                </c:pt>
                <c:pt idx="6341">
                  <c:v>50.4225736574069</c:v>
                </c:pt>
                <c:pt idx="6342">
                  <c:v>50.776742537527902</c:v>
                </c:pt>
                <c:pt idx="6343">
                  <c:v>50.893914610164003</c:v>
                </c:pt>
                <c:pt idx="6344">
                  <c:v>51.117082259502901</c:v>
                </c:pt>
                <c:pt idx="6345">
                  <c:v>50.719835432545999</c:v>
                </c:pt>
                <c:pt idx="6346">
                  <c:v>50.713494255941299</c:v>
                </c:pt>
                <c:pt idx="6347">
                  <c:v>48.675395698360099</c:v>
                </c:pt>
                <c:pt idx="6348">
                  <c:v>49.273082014269498</c:v>
                </c:pt>
                <c:pt idx="6349">
                  <c:v>48.5489390474294</c:v>
                </c:pt>
                <c:pt idx="6350">
                  <c:v>48.090202362375997</c:v>
                </c:pt>
                <c:pt idx="6351">
                  <c:v>47.471224667877998</c:v>
                </c:pt>
                <c:pt idx="6352">
                  <c:v>48.8062384841434</c:v>
                </c:pt>
                <c:pt idx="6353">
                  <c:v>48.846797644408298</c:v>
                </c:pt>
                <c:pt idx="6354">
                  <c:v>50.142337823635899</c:v>
                </c:pt>
                <c:pt idx="6355">
                  <c:v>51.128032130973899</c:v>
                </c:pt>
                <c:pt idx="6356">
                  <c:v>51.195243942092397</c:v>
                </c:pt>
                <c:pt idx="6357">
                  <c:v>50.630703948222703</c:v>
                </c:pt>
                <c:pt idx="6358">
                  <c:v>52.260418234333102</c:v>
                </c:pt>
                <c:pt idx="6359">
                  <c:v>52.054513438453</c:v>
                </c:pt>
                <c:pt idx="6360">
                  <c:v>51.217598802203803</c:v>
                </c:pt>
                <c:pt idx="6361">
                  <c:v>51.899026270200999</c:v>
                </c:pt>
                <c:pt idx="6362">
                  <c:v>50.7096879138494</c:v>
                </c:pt>
                <c:pt idx="6363">
                  <c:v>51.406313533449598</c:v>
                </c:pt>
                <c:pt idx="6364">
                  <c:v>50.977435803493798</c:v>
                </c:pt>
                <c:pt idx="6365">
                  <c:v>51.691614441657997</c:v>
                </c:pt>
                <c:pt idx="6366">
                  <c:v>54.128434863471497</c:v>
                </c:pt>
                <c:pt idx="6367">
                  <c:v>53.853254740266202</c:v>
                </c:pt>
                <c:pt idx="6368">
                  <c:v>54.706206803262603</c:v>
                </c:pt>
                <c:pt idx="6369">
                  <c:v>54.766647467999</c:v>
                </c:pt>
                <c:pt idx="6370">
                  <c:v>54.365335698520902</c:v>
                </c:pt>
                <c:pt idx="6371">
                  <c:v>56.164569499522401</c:v>
                </c:pt>
                <c:pt idx="6372">
                  <c:v>54.782966636779598</c:v>
                </c:pt>
                <c:pt idx="6373">
                  <c:v>53.783778065617</c:v>
                </c:pt>
                <c:pt idx="6374">
                  <c:v>54.236532768599098</c:v>
                </c:pt>
                <c:pt idx="6375">
                  <c:v>55.339073013647599</c:v>
                </c:pt>
                <c:pt idx="6376">
                  <c:v>55.771712578405896</c:v>
                </c:pt>
                <c:pt idx="6377">
                  <c:v>55.942762540388898</c:v>
                </c:pt>
                <c:pt idx="6378">
                  <c:v>56.787662503913602</c:v>
                </c:pt>
                <c:pt idx="6379">
                  <c:v>55.4698924558692</c:v>
                </c:pt>
                <c:pt idx="6380">
                  <c:v>55.040157908272199</c:v>
                </c:pt>
                <c:pt idx="6381">
                  <c:v>53.8232859263207</c:v>
                </c:pt>
                <c:pt idx="6382">
                  <c:v>52.257147867507598</c:v>
                </c:pt>
                <c:pt idx="6383">
                  <c:v>54.366228761805701</c:v>
                </c:pt>
                <c:pt idx="6384">
                  <c:v>54.469564483555097</c:v>
                </c:pt>
                <c:pt idx="6385">
                  <c:v>52.1528507371982</c:v>
                </c:pt>
                <c:pt idx="6386">
                  <c:v>51.735853213496299</c:v>
                </c:pt>
                <c:pt idx="6387">
                  <c:v>53.258614756018702</c:v>
                </c:pt>
                <c:pt idx="6388">
                  <c:v>52.5995489373433</c:v>
                </c:pt>
                <c:pt idx="6389">
                  <c:v>52.712558868598798</c:v>
                </c:pt>
                <c:pt idx="6390">
                  <c:v>52.3537644241812</c:v>
                </c:pt>
                <c:pt idx="6391">
                  <c:v>51.665724844372498</c:v>
                </c:pt>
                <c:pt idx="6392">
                  <c:v>52.843123670106301</c:v>
                </c:pt>
                <c:pt idx="6393">
                  <c:v>53.610395444741002</c:v>
                </c:pt>
                <c:pt idx="6394">
                  <c:v>51.389310198708301</c:v>
                </c:pt>
                <c:pt idx="6395">
                  <c:v>50.9500893502181</c:v>
                </c:pt>
                <c:pt idx="6396">
                  <c:v>50.943127543712002</c:v>
                </c:pt>
                <c:pt idx="6397">
                  <c:v>51.3833236774746</c:v>
                </c:pt>
                <c:pt idx="6398">
                  <c:v>52.906967625994</c:v>
                </c:pt>
                <c:pt idx="6399">
                  <c:v>52.162722670812897</c:v>
                </c:pt>
                <c:pt idx="6400">
                  <c:v>50.878113642472599</c:v>
                </c:pt>
                <c:pt idx="6401">
                  <c:v>52.080140064380203</c:v>
                </c:pt>
                <c:pt idx="6402">
                  <c:v>52.356826346328603</c:v>
                </c:pt>
                <c:pt idx="6403">
                  <c:v>52.582994187917002</c:v>
                </c:pt>
                <c:pt idx="6404">
                  <c:v>50.933984776128199</c:v>
                </c:pt>
                <c:pt idx="6405">
                  <c:v>50.571788832277498</c:v>
                </c:pt>
                <c:pt idx="6406">
                  <c:v>50.376419418455299</c:v>
                </c:pt>
                <c:pt idx="6407">
                  <c:v>49.3479772181499</c:v>
                </c:pt>
                <c:pt idx="6408">
                  <c:v>48.851361809628898</c:v>
                </c:pt>
                <c:pt idx="6409">
                  <c:v>48.868528079919798</c:v>
                </c:pt>
                <c:pt idx="6410">
                  <c:v>50.405115426541997</c:v>
                </c:pt>
                <c:pt idx="6411">
                  <c:v>50.105505351941403</c:v>
                </c:pt>
                <c:pt idx="6412">
                  <c:v>50.485911444514798</c:v>
                </c:pt>
                <c:pt idx="6413">
                  <c:v>49.912814994478197</c:v>
                </c:pt>
                <c:pt idx="6414">
                  <c:v>49.664151719305998</c:v>
                </c:pt>
                <c:pt idx="6415">
                  <c:v>50.4607479934648</c:v>
                </c:pt>
                <c:pt idx="6416">
                  <c:v>51.528600960650103</c:v>
                </c:pt>
                <c:pt idx="6417">
                  <c:v>50.602104904289</c:v>
                </c:pt>
                <c:pt idx="6418">
                  <c:v>50.125098699664598</c:v>
                </c:pt>
                <c:pt idx="6419">
                  <c:v>51.201870600729599</c:v>
                </c:pt>
                <c:pt idx="6420">
                  <c:v>52.251907146788703</c:v>
                </c:pt>
                <c:pt idx="6421">
                  <c:v>51.085876859372</c:v>
                </c:pt>
                <c:pt idx="6422">
                  <c:v>51.444806282239199</c:v>
                </c:pt>
                <c:pt idx="6423">
                  <c:v>50.001748224909697</c:v>
                </c:pt>
                <c:pt idx="6424">
                  <c:v>49.260676142334702</c:v>
                </c:pt>
                <c:pt idx="6425">
                  <c:v>47.873959348354497</c:v>
                </c:pt>
                <c:pt idx="6426">
                  <c:v>48.096528520643197</c:v>
                </c:pt>
                <c:pt idx="6427">
                  <c:v>46.5656502163555</c:v>
                </c:pt>
                <c:pt idx="6428">
                  <c:v>47.663723802600202</c:v>
                </c:pt>
                <c:pt idx="6429">
                  <c:v>48.543057480460703</c:v>
                </c:pt>
                <c:pt idx="6430">
                  <c:v>48.689041176210402</c:v>
                </c:pt>
                <c:pt idx="6431">
                  <c:v>50.118905504425797</c:v>
                </c:pt>
                <c:pt idx="6432">
                  <c:v>50.824092646188397</c:v>
                </c:pt>
                <c:pt idx="6433">
                  <c:v>49.867180381139399</c:v>
                </c:pt>
                <c:pt idx="6434">
                  <c:v>46.875016268402597</c:v>
                </c:pt>
                <c:pt idx="6435">
                  <c:v>47.152496306205201</c:v>
                </c:pt>
                <c:pt idx="6436">
                  <c:v>45.851640486290897</c:v>
                </c:pt>
                <c:pt idx="6437">
                  <c:v>46.179853686024401</c:v>
                </c:pt>
                <c:pt idx="6438">
                  <c:v>43.944814197655099</c:v>
                </c:pt>
                <c:pt idx="6439">
                  <c:v>44.113085272860197</c:v>
                </c:pt>
                <c:pt idx="6440">
                  <c:v>45.542108431398802</c:v>
                </c:pt>
                <c:pt idx="6441">
                  <c:v>45.410660745643199</c:v>
                </c:pt>
                <c:pt idx="6442">
                  <c:v>45.333664073027997</c:v>
                </c:pt>
                <c:pt idx="6443">
                  <c:v>45.271028865509798</c:v>
                </c:pt>
                <c:pt idx="6444">
                  <c:v>43.756921536990298</c:v>
                </c:pt>
                <c:pt idx="6445">
                  <c:v>42.754361353237798</c:v>
                </c:pt>
                <c:pt idx="6446">
                  <c:v>42.882937983039</c:v>
                </c:pt>
                <c:pt idx="6447">
                  <c:v>42.976327662377599</c:v>
                </c:pt>
                <c:pt idx="6448">
                  <c:v>41.104923566997201</c:v>
                </c:pt>
                <c:pt idx="6449">
                  <c:v>41.147874633242502</c:v>
                </c:pt>
                <c:pt idx="6450">
                  <c:v>42.175107002172297</c:v>
                </c:pt>
                <c:pt idx="6451">
                  <c:v>42.077163296193497</c:v>
                </c:pt>
                <c:pt idx="6452">
                  <c:v>41.913233720722303</c:v>
                </c:pt>
                <c:pt idx="6453">
                  <c:v>42.7711668521154</c:v>
                </c:pt>
                <c:pt idx="6454">
                  <c:v>42.165625554434399</c:v>
                </c:pt>
                <c:pt idx="6455">
                  <c:v>42.1437935759296</c:v>
                </c:pt>
                <c:pt idx="6456">
                  <c:v>42.770860809125303</c:v>
                </c:pt>
                <c:pt idx="6457">
                  <c:v>41.287997601809302</c:v>
                </c:pt>
                <c:pt idx="6458">
                  <c:v>41.332137057827303</c:v>
                </c:pt>
                <c:pt idx="6459">
                  <c:v>41.309312117445302</c:v>
                </c:pt>
                <c:pt idx="6460">
                  <c:v>40.374404638145201</c:v>
                </c:pt>
                <c:pt idx="6461">
                  <c:v>39.4351174367929</c:v>
                </c:pt>
                <c:pt idx="6462">
                  <c:v>39.748720116755202</c:v>
                </c:pt>
                <c:pt idx="6463">
                  <c:v>39.123730177341201</c:v>
                </c:pt>
                <c:pt idx="6464">
                  <c:v>40.340063567291402</c:v>
                </c:pt>
                <c:pt idx="6465">
                  <c:v>41.663639178592099</c:v>
                </c:pt>
                <c:pt idx="6466">
                  <c:v>41.275515053039797</c:v>
                </c:pt>
                <c:pt idx="6467">
                  <c:v>41.308434594161398</c:v>
                </c:pt>
                <c:pt idx="6468">
                  <c:v>40.556272775501</c:v>
                </c:pt>
                <c:pt idx="6469">
                  <c:v>40.349120871361897</c:v>
                </c:pt>
                <c:pt idx="6470">
                  <c:v>40.3845558284956</c:v>
                </c:pt>
                <c:pt idx="6471">
                  <c:v>40.688902099520298</c:v>
                </c:pt>
                <c:pt idx="6472">
                  <c:v>41.549576050866001</c:v>
                </c:pt>
                <c:pt idx="6473">
                  <c:v>42.711795648888</c:v>
                </c:pt>
                <c:pt idx="6474">
                  <c:v>45.279966119480903</c:v>
                </c:pt>
                <c:pt idx="6475">
                  <c:v>45.631605605665897</c:v>
                </c:pt>
                <c:pt idx="6476">
                  <c:v>47.191936977990601</c:v>
                </c:pt>
                <c:pt idx="6477">
                  <c:v>45.376858195417199</c:v>
                </c:pt>
                <c:pt idx="6478">
                  <c:v>45.857762476250599</c:v>
                </c:pt>
                <c:pt idx="6479">
                  <c:v>46.7895292704032</c:v>
                </c:pt>
                <c:pt idx="6480">
                  <c:v>47.301307476503801</c:v>
                </c:pt>
                <c:pt idx="6481">
                  <c:v>47.392352929766197</c:v>
                </c:pt>
                <c:pt idx="6482">
                  <c:v>49.4967363342273</c:v>
                </c:pt>
                <c:pt idx="6483">
                  <c:v>49.141344201313899</c:v>
                </c:pt>
                <c:pt idx="6484">
                  <c:v>49.668386776479402</c:v>
                </c:pt>
                <c:pt idx="6485">
                  <c:v>49.137397351072899</c:v>
                </c:pt>
                <c:pt idx="6486">
                  <c:v>50.255062079997202</c:v>
                </c:pt>
                <c:pt idx="6487">
                  <c:v>49.985550801872698</c:v>
                </c:pt>
                <c:pt idx="6488">
                  <c:v>49.093436154315903</c:v>
                </c:pt>
                <c:pt idx="6489">
                  <c:v>49.897539579924199</c:v>
                </c:pt>
                <c:pt idx="6490">
                  <c:v>50.652592986569303</c:v>
                </c:pt>
                <c:pt idx="6491">
                  <c:v>50.1995912654601</c:v>
                </c:pt>
                <c:pt idx="6492">
                  <c:v>49.700799084199197</c:v>
                </c:pt>
                <c:pt idx="6493">
                  <c:v>49.979953570782797</c:v>
                </c:pt>
                <c:pt idx="6494">
                  <c:v>50.719649886043399</c:v>
                </c:pt>
                <c:pt idx="6495">
                  <c:v>51.969201582259601</c:v>
                </c:pt>
                <c:pt idx="6496">
                  <c:v>52.988923867488097</c:v>
                </c:pt>
                <c:pt idx="6497">
                  <c:v>52.197027465290297</c:v>
                </c:pt>
                <c:pt idx="6498">
                  <c:v>51.204327832339501</c:v>
                </c:pt>
                <c:pt idx="6499">
                  <c:v>52.819253480693298</c:v>
                </c:pt>
                <c:pt idx="6500">
                  <c:v>51.790273488404601</c:v>
                </c:pt>
                <c:pt idx="6501">
                  <c:v>48.953922245223701</c:v>
                </c:pt>
                <c:pt idx="6502">
                  <c:v>48.819843432496398</c:v>
                </c:pt>
                <c:pt idx="6503">
                  <c:v>47.790065786927897</c:v>
                </c:pt>
                <c:pt idx="6504">
                  <c:v>45.200974063458602</c:v>
                </c:pt>
                <c:pt idx="6505">
                  <c:v>45.2674611780294</c:v>
                </c:pt>
                <c:pt idx="6506">
                  <c:v>43.934130911496801</c:v>
                </c:pt>
                <c:pt idx="6507">
                  <c:v>44.421559872309899</c:v>
                </c:pt>
                <c:pt idx="6508">
                  <c:v>43.179607412023799</c:v>
                </c:pt>
                <c:pt idx="6509">
                  <c:v>43.191177081604401</c:v>
                </c:pt>
                <c:pt idx="6510">
                  <c:v>42.8183711641191</c:v>
                </c:pt>
                <c:pt idx="6511">
                  <c:v>42.016886532529497</c:v>
                </c:pt>
                <c:pt idx="6512">
                  <c:v>42.368375643981999</c:v>
                </c:pt>
                <c:pt idx="6513">
                  <c:v>41.683320579996703</c:v>
                </c:pt>
                <c:pt idx="6514">
                  <c:v>41.853372161208497</c:v>
                </c:pt>
                <c:pt idx="6515">
                  <c:v>41.160636392123202</c:v>
                </c:pt>
                <c:pt idx="6516">
                  <c:v>40.122925689456203</c:v>
                </c:pt>
                <c:pt idx="6517">
                  <c:v>40.712261379646897</c:v>
                </c:pt>
                <c:pt idx="6518">
                  <c:v>38.883059533232398</c:v>
                </c:pt>
                <c:pt idx="6519">
                  <c:v>40.017600114879301</c:v>
                </c:pt>
                <c:pt idx="6520">
                  <c:v>39.520180807423401</c:v>
                </c:pt>
                <c:pt idx="6521">
                  <c:v>37.559322145861003</c:v>
                </c:pt>
                <c:pt idx="6522">
                  <c:v>37.689961631041598</c:v>
                </c:pt>
                <c:pt idx="6523">
                  <c:v>37.551155074554401</c:v>
                </c:pt>
                <c:pt idx="6524">
                  <c:v>37.935378225907797</c:v>
                </c:pt>
                <c:pt idx="6525">
                  <c:v>39.858078922527703</c:v>
                </c:pt>
                <c:pt idx="6526">
                  <c:v>39.0285220169011</c:v>
                </c:pt>
                <c:pt idx="6527">
                  <c:v>39.505519245224399</c:v>
                </c:pt>
                <c:pt idx="6528">
                  <c:v>39.256323015534903</c:v>
                </c:pt>
                <c:pt idx="6529">
                  <c:v>38.106387198436302</c:v>
                </c:pt>
                <c:pt idx="6530">
                  <c:v>37.839958993140002</c:v>
                </c:pt>
                <c:pt idx="6531">
                  <c:v>39.534115894862502</c:v>
                </c:pt>
                <c:pt idx="6532">
                  <c:v>38.091655845080098</c:v>
                </c:pt>
                <c:pt idx="6533">
                  <c:v>37.868851035158997</c:v>
                </c:pt>
                <c:pt idx="6534">
                  <c:v>39.055999898427601</c:v>
                </c:pt>
                <c:pt idx="6535">
                  <c:v>38.735922923338499</c:v>
                </c:pt>
                <c:pt idx="6536">
                  <c:v>37.811491223168503</c:v>
                </c:pt>
                <c:pt idx="6537">
                  <c:v>36.770444906713998</c:v>
                </c:pt>
                <c:pt idx="6538">
                  <c:v>37.8212926243678</c:v>
                </c:pt>
                <c:pt idx="6539">
                  <c:v>36.8582276089776</c:v>
                </c:pt>
                <c:pt idx="6540">
                  <c:v>36.261591013796199</c:v>
                </c:pt>
                <c:pt idx="6541">
                  <c:v>37.784208874465399</c:v>
                </c:pt>
                <c:pt idx="6542">
                  <c:v>37.086614941967802</c:v>
                </c:pt>
                <c:pt idx="6543">
                  <c:v>37.749996232237898</c:v>
                </c:pt>
                <c:pt idx="6544">
                  <c:v>37.506073980794397</c:v>
                </c:pt>
                <c:pt idx="6545">
                  <c:v>38.213688008030303</c:v>
                </c:pt>
                <c:pt idx="6546">
                  <c:v>36.758937154900799</c:v>
                </c:pt>
                <c:pt idx="6547">
                  <c:v>38.304098019184003</c:v>
                </c:pt>
                <c:pt idx="6548">
                  <c:v>38.713461367744699</c:v>
                </c:pt>
                <c:pt idx="6549">
                  <c:v>38.0674811598102</c:v>
                </c:pt>
                <c:pt idx="6550">
                  <c:v>39.015191255825997</c:v>
                </c:pt>
                <c:pt idx="6551">
                  <c:v>39.052002862366898</c:v>
                </c:pt>
                <c:pt idx="6552">
                  <c:v>39.905358934589501</c:v>
                </c:pt>
                <c:pt idx="6553">
                  <c:v>39.7883644188123</c:v>
                </c:pt>
                <c:pt idx="6554">
                  <c:v>39.110085184945</c:v>
                </c:pt>
                <c:pt idx="6555">
                  <c:v>38.514513320537397</c:v>
                </c:pt>
                <c:pt idx="6556">
                  <c:v>38.586976692130101</c:v>
                </c:pt>
                <c:pt idx="6557">
                  <c:v>38.903355677507598</c:v>
                </c:pt>
                <c:pt idx="6558">
                  <c:v>38.095150639086</c:v>
                </c:pt>
                <c:pt idx="6559">
                  <c:v>37.9352243692651</c:v>
                </c:pt>
                <c:pt idx="6560">
                  <c:v>37.309650649655701</c:v>
                </c:pt>
                <c:pt idx="6561">
                  <c:v>37.064237325387801</c:v>
                </c:pt>
                <c:pt idx="6562">
                  <c:v>36.5073545705444</c:v>
                </c:pt>
                <c:pt idx="6563">
                  <c:v>37.372338817850498</c:v>
                </c:pt>
                <c:pt idx="6564">
                  <c:v>37.863809574292802</c:v>
                </c:pt>
                <c:pt idx="6565">
                  <c:v>37.031653188606803</c:v>
                </c:pt>
                <c:pt idx="6566">
                  <c:v>38.717817274233703</c:v>
                </c:pt>
                <c:pt idx="6567">
                  <c:v>38.883584967142902</c:v>
                </c:pt>
                <c:pt idx="6568">
                  <c:v>39.023447573810301</c:v>
                </c:pt>
                <c:pt idx="6569">
                  <c:v>39.304488178666602</c:v>
                </c:pt>
                <c:pt idx="6570">
                  <c:v>37.815806150045702</c:v>
                </c:pt>
                <c:pt idx="6571">
                  <c:v>37.908368026961398</c:v>
                </c:pt>
                <c:pt idx="6572">
                  <c:v>38.8416282922813</c:v>
                </c:pt>
                <c:pt idx="6573">
                  <c:v>38.057452442036102</c:v>
                </c:pt>
                <c:pt idx="6574">
                  <c:v>37.259095280017902</c:v>
                </c:pt>
                <c:pt idx="6575">
                  <c:v>38.938313120028901</c:v>
                </c:pt>
                <c:pt idx="6576">
                  <c:v>39.857904932407799</c:v>
                </c:pt>
                <c:pt idx="6577">
                  <c:v>40.975848810073103</c:v>
                </c:pt>
                <c:pt idx="6578">
                  <c:v>39.305781463830897</c:v>
                </c:pt>
                <c:pt idx="6579">
                  <c:v>39.401433689214898</c:v>
                </c:pt>
                <c:pt idx="6580">
                  <c:v>39.802610777526503</c:v>
                </c:pt>
                <c:pt idx="6581">
                  <c:v>38.517383691293603</c:v>
                </c:pt>
                <c:pt idx="6582">
                  <c:v>38.304266291339303</c:v>
                </c:pt>
                <c:pt idx="6583">
                  <c:v>38.728027186183098</c:v>
                </c:pt>
                <c:pt idx="6584">
                  <c:v>37.801913878035997</c:v>
                </c:pt>
                <c:pt idx="6585">
                  <c:v>37.678941044606901</c:v>
                </c:pt>
                <c:pt idx="6586">
                  <c:v>38.283752090251703</c:v>
                </c:pt>
                <c:pt idx="6587">
                  <c:v>37.485684835971902</c:v>
                </c:pt>
                <c:pt idx="6588">
                  <c:v>36.266384399581099</c:v>
                </c:pt>
                <c:pt idx="6589">
                  <c:v>33.819510505268099</c:v>
                </c:pt>
                <c:pt idx="6590">
                  <c:v>32.791561194685102</c:v>
                </c:pt>
                <c:pt idx="6591">
                  <c:v>32.9441745151018</c:v>
                </c:pt>
                <c:pt idx="6592">
                  <c:v>32.775278253336602</c:v>
                </c:pt>
                <c:pt idx="6593">
                  <c:v>33.183795098254997</c:v>
                </c:pt>
                <c:pt idx="6594">
                  <c:v>31.940356523764098</c:v>
                </c:pt>
                <c:pt idx="6595">
                  <c:v>31.820289974440701</c:v>
                </c:pt>
                <c:pt idx="6596">
                  <c:v>32.147048273773798</c:v>
                </c:pt>
                <c:pt idx="6597">
                  <c:v>32.730326822257702</c:v>
                </c:pt>
                <c:pt idx="6598">
                  <c:v>33.031766162982599</c:v>
                </c:pt>
                <c:pt idx="6599">
                  <c:v>34.468278751015802</c:v>
                </c:pt>
                <c:pt idx="6600">
                  <c:v>34.691686073153001</c:v>
                </c:pt>
                <c:pt idx="6601">
                  <c:v>33.100303203703</c:v>
                </c:pt>
                <c:pt idx="6602">
                  <c:v>32.283213866153403</c:v>
                </c:pt>
                <c:pt idx="6603">
                  <c:v>32.088920627239503</c:v>
                </c:pt>
                <c:pt idx="6604">
                  <c:v>33.386978790076</c:v>
                </c:pt>
                <c:pt idx="6605">
                  <c:v>33.466797154477803</c:v>
                </c:pt>
                <c:pt idx="6606">
                  <c:v>32.941098688097</c:v>
                </c:pt>
                <c:pt idx="6607">
                  <c:v>32.429328327502901</c:v>
                </c:pt>
                <c:pt idx="6608">
                  <c:v>32.328990293399301</c:v>
                </c:pt>
                <c:pt idx="6609">
                  <c:v>33.470146607914202</c:v>
                </c:pt>
                <c:pt idx="6610">
                  <c:v>33.673914492693598</c:v>
                </c:pt>
                <c:pt idx="6611">
                  <c:v>35.568204087860302</c:v>
                </c:pt>
                <c:pt idx="6612">
                  <c:v>33.180371930076298</c:v>
                </c:pt>
                <c:pt idx="6613">
                  <c:v>33.60097601487</c:v>
                </c:pt>
                <c:pt idx="6614">
                  <c:v>33.822735911791298</c:v>
                </c:pt>
                <c:pt idx="6615">
                  <c:v>32.869571830498998</c:v>
                </c:pt>
                <c:pt idx="6616">
                  <c:v>32.810155690054899</c:v>
                </c:pt>
                <c:pt idx="6617">
                  <c:v>32.063911698170102</c:v>
                </c:pt>
                <c:pt idx="6618">
                  <c:v>32.106097976603699</c:v>
                </c:pt>
                <c:pt idx="6619">
                  <c:v>31.5176076464031</c:v>
                </c:pt>
                <c:pt idx="6620">
                  <c:v>33.435355582600799</c:v>
                </c:pt>
                <c:pt idx="6621">
                  <c:v>33.597626443092601</c:v>
                </c:pt>
                <c:pt idx="6622">
                  <c:v>33.073254239620603</c:v>
                </c:pt>
                <c:pt idx="6623">
                  <c:v>33.091982534836603</c:v>
                </c:pt>
                <c:pt idx="6624">
                  <c:v>32.100001835842001</c:v>
                </c:pt>
                <c:pt idx="6625">
                  <c:v>30.508800970431199</c:v>
                </c:pt>
                <c:pt idx="6626">
                  <c:v>29.705046517432699</c:v>
                </c:pt>
                <c:pt idx="6627">
                  <c:v>29.176415301772099</c:v>
                </c:pt>
                <c:pt idx="6628">
                  <c:v>29.8590391520375</c:v>
                </c:pt>
                <c:pt idx="6629">
                  <c:v>30.0197296807615</c:v>
                </c:pt>
                <c:pt idx="6630">
                  <c:v>29.834882799963399</c:v>
                </c:pt>
                <c:pt idx="6631">
                  <c:v>30.703932944973499</c:v>
                </c:pt>
                <c:pt idx="6632">
                  <c:v>30.911578709638601</c:v>
                </c:pt>
                <c:pt idx="6633">
                  <c:v>32.1913602047862</c:v>
                </c:pt>
                <c:pt idx="6634">
                  <c:v>32.421227243153098</c:v>
                </c:pt>
                <c:pt idx="6635">
                  <c:v>32.323693910563598</c:v>
                </c:pt>
                <c:pt idx="6636">
                  <c:v>31.9144795157696</c:v>
                </c:pt>
                <c:pt idx="6637">
                  <c:v>31.055807137445001</c:v>
                </c:pt>
                <c:pt idx="6638">
                  <c:v>31.041101840179302</c:v>
                </c:pt>
                <c:pt idx="6639">
                  <c:v>30.976769034451799</c:v>
                </c:pt>
                <c:pt idx="6640">
                  <c:v>30.6569098553237</c:v>
                </c:pt>
                <c:pt idx="6641">
                  <c:v>31.1881962195711</c:v>
                </c:pt>
                <c:pt idx="6642">
                  <c:v>33.687793859818299</c:v>
                </c:pt>
                <c:pt idx="6643">
                  <c:v>34.195987419167501</c:v>
                </c:pt>
                <c:pt idx="6644">
                  <c:v>34.2204142032869</c:v>
                </c:pt>
                <c:pt idx="6645">
                  <c:v>32.628794917419199</c:v>
                </c:pt>
                <c:pt idx="6646">
                  <c:v>31.242065717865401</c:v>
                </c:pt>
                <c:pt idx="6647">
                  <c:v>30.463006243684202</c:v>
                </c:pt>
                <c:pt idx="6648">
                  <c:v>29.486524003323101</c:v>
                </c:pt>
                <c:pt idx="6649">
                  <c:v>31.5817045129109</c:v>
                </c:pt>
                <c:pt idx="6650">
                  <c:v>32.115700481660902</c:v>
                </c:pt>
                <c:pt idx="6651">
                  <c:v>32.515254754041102</c:v>
                </c:pt>
                <c:pt idx="6652">
                  <c:v>33.849282478347199</c:v>
                </c:pt>
                <c:pt idx="6653">
                  <c:v>33.4454452717452</c:v>
                </c:pt>
                <c:pt idx="6654">
                  <c:v>33.367858295508803</c:v>
                </c:pt>
                <c:pt idx="6655">
                  <c:v>31.443576429626301</c:v>
                </c:pt>
                <c:pt idx="6656">
                  <c:v>32.295318109063899</c:v>
                </c:pt>
                <c:pt idx="6657">
                  <c:v>32.229697013950897</c:v>
                </c:pt>
                <c:pt idx="6658">
                  <c:v>32.1615145498861</c:v>
                </c:pt>
                <c:pt idx="6659">
                  <c:v>29.760589023090901</c:v>
                </c:pt>
                <c:pt idx="6660">
                  <c:v>29.522440514542499</c:v>
                </c:pt>
                <c:pt idx="6661">
                  <c:v>29.785159733432401</c:v>
                </c:pt>
                <c:pt idx="6662">
                  <c:v>30.8983311986659</c:v>
                </c:pt>
                <c:pt idx="6663">
                  <c:v>32.137659975019098</c:v>
                </c:pt>
                <c:pt idx="6664">
                  <c:v>33.291187757548201</c:v>
                </c:pt>
                <c:pt idx="6665">
                  <c:v>33.672545080311401</c:v>
                </c:pt>
                <c:pt idx="6666">
                  <c:v>33.5629334120786</c:v>
                </c:pt>
                <c:pt idx="6667">
                  <c:v>33.410948826863198</c:v>
                </c:pt>
                <c:pt idx="6668">
                  <c:v>32.958337249258697</c:v>
                </c:pt>
                <c:pt idx="6669">
                  <c:v>34.044483167339202</c:v>
                </c:pt>
                <c:pt idx="6670">
                  <c:v>35.870480294157701</c:v>
                </c:pt>
                <c:pt idx="6671">
                  <c:v>36.058864911398899</c:v>
                </c:pt>
                <c:pt idx="6672">
                  <c:v>34.977695198553199</c:v>
                </c:pt>
                <c:pt idx="6673">
                  <c:v>35.670878236698698</c:v>
                </c:pt>
                <c:pt idx="6674">
                  <c:v>35.377065806916796</c:v>
                </c:pt>
                <c:pt idx="6675">
                  <c:v>35.766923019148997</c:v>
                </c:pt>
                <c:pt idx="6676">
                  <c:v>36.125062249168103</c:v>
                </c:pt>
                <c:pt idx="6677">
                  <c:v>35.346979942912803</c:v>
                </c:pt>
                <c:pt idx="6678">
                  <c:v>34.350002190211598</c:v>
                </c:pt>
                <c:pt idx="6679">
                  <c:v>35.563538379944099</c:v>
                </c:pt>
                <c:pt idx="6680">
                  <c:v>34.584865524395298</c:v>
                </c:pt>
                <c:pt idx="6681">
                  <c:v>34.553798608102603</c:v>
                </c:pt>
                <c:pt idx="6682">
                  <c:v>33.547795403677902</c:v>
                </c:pt>
                <c:pt idx="6683">
                  <c:v>33.469516944439199</c:v>
                </c:pt>
                <c:pt idx="6684">
                  <c:v>32.241295609659097</c:v>
                </c:pt>
                <c:pt idx="6685">
                  <c:v>31.224421083240099</c:v>
                </c:pt>
                <c:pt idx="6686">
                  <c:v>32.0672063876343</c:v>
                </c:pt>
                <c:pt idx="6687">
                  <c:v>33.006582676119798</c:v>
                </c:pt>
                <c:pt idx="6688">
                  <c:v>33.624423891032301</c:v>
                </c:pt>
                <c:pt idx="6689">
                  <c:v>34.495611318024302</c:v>
                </c:pt>
                <c:pt idx="6690">
                  <c:v>33.1659193674435</c:v>
                </c:pt>
                <c:pt idx="6691">
                  <c:v>32.407939704373902</c:v>
                </c:pt>
                <c:pt idx="6692">
                  <c:v>34.483920398677</c:v>
                </c:pt>
                <c:pt idx="6693">
                  <c:v>34.295048755239698</c:v>
                </c:pt>
                <c:pt idx="6694">
                  <c:v>34.175282332008202</c:v>
                </c:pt>
                <c:pt idx="6695">
                  <c:v>33.869860264242803</c:v>
                </c:pt>
                <c:pt idx="6696">
                  <c:v>33.265151626088098</c:v>
                </c:pt>
                <c:pt idx="6697">
                  <c:v>31.821571350312901</c:v>
                </c:pt>
                <c:pt idx="6698">
                  <c:v>32.588411192536199</c:v>
                </c:pt>
                <c:pt idx="6699">
                  <c:v>32.347232043881597</c:v>
                </c:pt>
                <c:pt idx="6700">
                  <c:v>33.127312567599603</c:v>
                </c:pt>
                <c:pt idx="6701">
                  <c:v>34.757516238922697</c:v>
                </c:pt>
                <c:pt idx="6702">
                  <c:v>33.897190388377098</c:v>
                </c:pt>
                <c:pt idx="6703">
                  <c:v>32.129641256081598</c:v>
                </c:pt>
                <c:pt idx="6704">
                  <c:v>33.755812378873202</c:v>
                </c:pt>
                <c:pt idx="6705">
                  <c:v>34.408133759333197</c:v>
                </c:pt>
                <c:pt idx="6706">
                  <c:v>34.268664433580199</c:v>
                </c:pt>
                <c:pt idx="6707">
                  <c:v>33.192368341985002</c:v>
                </c:pt>
                <c:pt idx="6708">
                  <c:v>33.4716813165345</c:v>
                </c:pt>
                <c:pt idx="6709">
                  <c:v>35.689194584490302</c:v>
                </c:pt>
                <c:pt idx="6710">
                  <c:v>34.876090443298899</c:v>
                </c:pt>
                <c:pt idx="6711">
                  <c:v>34.4694650886373</c:v>
                </c:pt>
                <c:pt idx="6712">
                  <c:v>35.345177047246203</c:v>
                </c:pt>
                <c:pt idx="6713">
                  <c:v>36.240554236044503</c:v>
                </c:pt>
                <c:pt idx="6714">
                  <c:v>37.749538846902901</c:v>
                </c:pt>
                <c:pt idx="6715">
                  <c:v>37.4638448809864</c:v>
                </c:pt>
                <c:pt idx="6716">
                  <c:v>38.318798595277499</c:v>
                </c:pt>
                <c:pt idx="6717">
                  <c:v>38.298948295846401</c:v>
                </c:pt>
                <c:pt idx="6718">
                  <c:v>38.736132005774301</c:v>
                </c:pt>
                <c:pt idx="6719">
                  <c:v>38.130856746883403</c:v>
                </c:pt>
                <c:pt idx="6720">
                  <c:v>37.138517063013502</c:v>
                </c:pt>
                <c:pt idx="6721">
                  <c:v>37.520163562065399</c:v>
                </c:pt>
                <c:pt idx="6722">
                  <c:v>38.1143319133486</c:v>
                </c:pt>
                <c:pt idx="6723">
                  <c:v>37.687343369687902</c:v>
                </c:pt>
                <c:pt idx="6724">
                  <c:v>36.682702900604397</c:v>
                </c:pt>
                <c:pt idx="6725">
                  <c:v>37.405270462356398</c:v>
                </c:pt>
                <c:pt idx="6726">
                  <c:v>36.408721990582897</c:v>
                </c:pt>
                <c:pt idx="6727">
                  <c:v>37.948870977048301</c:v>
                </c:pt>
                <c:pt idx="6728">
                  <c:v>37.746716829632398</c:v>
                </c:pt>
                <c:pt idx="6729">
                  <c:v>38.615206966471298</c:v>
                </c:pt>
                <c:pt idx="6730">
                  <c:v>40.5331980391854</c:v>
                </c:pt>
                <c:pt idx="6731">
                  <c:v>41.121919590976098</c:v>
                </c:pt>
                <c:pt idx="6732">
                  <c:v>41.472084503589699</c:v>
                </c:pt>
                <c:pt idx="6733">
                  <c:v>42.039461301493603</c:v>
                </c:pt>
                <c:pt idx="6734">
                  <c:v>42.529510348856398</c:v>
                </c:pt>
                <c:pt idx="6735">
                  <c:v>41.509165063585201</c:v>
                </c:pt>
                <c:pt idx="6736">
                  <c:v>42.040007820994802</c:v>
                </c:pt>
                <c:pt idx="6737">
                  <c:v>42.98070421752</c:v>
                </c:pt>
                <c:pt idx="6738">
                  <c:v>42.643530530821799</c:v>
                </c:pt>
                <c:pt idx="6739">
                  <c:v>43.851150308915599</c:v>
                </c:pt>
                <c:pt idx="6740">
                  <c:v>43.924883605420199</c:v>
                </c:pt>
                <c:pt idx="6741">
                  <c:v>44.738111960851597</c:v>
                </c:pt>
                <c:pt idx="6742">
                  <c:v>44.4654108300345</c:v>
                </c:pt>
                <c:pt idx="6743">
                  <c:v>47.120446124228103</c:v>
                </c:pt>
                <c:pt idx="6744">
                  <c:v>47.002829294359998</c:v>
                </c:pt>
                <c:pt idx="6745">
                  <c:v>46.7289566392936</c:v>
                </c:pt>
                <c:pt idx="6746">
                  <c:v>47.202310465546503</c:v>
                </c:pt>
                <c:pt idx="6747">
                  <c:v>48.456184812837499</c:v>
                </c:pt>
                <c:pt idx="6748">
                  <c:v>49.0494584518365</c:v>
                </c:pt>
                <c:pt idx="6749">
                  <c:v>48.505129240831202</c:v>
                </c:pt>
                <c:pt idx="6750">
                  <c:v>48.958319016825101</c:v>
                </c:pt>
                <c:pt idx="6751">
                  <c:v>48.2671136750524</c:v>
                </c:pt>
                <c:pt idx="6752">
                  <c:v>47.108968350854802</c:v>
                </c:pt>
                <c:pt idx="6753">
                  <c:v>48.6916104366355</c:v>
                </c:pt>
                <c:pt idx="6754">
                  <c:v>49.008971022372002</c:v>
                </c:pt>
                <c:pt idx="6755">
                  <c:v>48.1943160729396</c:v>
                </c:pt>
                <c:pt idx="6756">
                  <c:v>49.032918690254903</c:v>
                </c:pt>
                <c:pt idx="6757">
                  <c:v>49.317418594414399</c:v>
                </c:pt>
                <c:pt idx="6758">
                  <c:v>50.292601240161403</c:v>
                </c:pt>
                <c:pt idx="6759">
                  <c:v>50.810288885158002</c:v>
                </c:pt>
                <c:pt idx="6760">
                  <c:v>51.923954606936498</c:v>
                </c:pt>
                <c:pt idx="6761">
                  <c:v>51.294879857063101</c:v>
                </c:pt>
                <c:pt idx="6762">
                  <c:v>53.435095217404999</c:v>
                </c:pt>
                <c:pt idx="6763">
                  <c:v>53.0534389492909</c:v>
                </c:pt>
                <c:pt idx="6764">
                  <c:v>53.995352772849103</c:v>
                </c:pt>
                <c:pt idx="6765">
                  <c:v>53.722707343462702</c:v>
                </c:pt>
                <c:pt idx="6766">
                  <c:v>53.588500677994702</c:v>
                </c:pt>
                <c:pt idx="6767">
                  <c:v>52.8105261847751</c:v>
                </c:pt>
                <c:pt idx="6768">
                  <c:v>52.247792241875402</c:v>
                </c:pt>
                <c:pt idx="6769">
                  <c:v>51.7324668282589</c:v>
                </c:pt>
                <c:pt idx="6770">
                  <c:v>51.214452653256799</c:v>
                </c:pt>
                <c:pt idx="6771">
                  <c:v>52.068982052822001</c:v>
                </c:pt>
                <c:pt idx="6772">
                  <c:v>52.682248546642299</c:v>
                </c:pt>
                <c:pt idx="6773">
                  <c:v>52.283185428042501</c:v>
                </c:pt>
                <c:pt idx="6774">
                  <c:v>52.698577939760597</c:v>
                </c:pt>
                <c:pt idx="6775">
                  <c:v>52.695364472407199</c:v>
                </c:pt>
                <c:pt idx="6776">
                  <c:v>53.528852248379899</c:v>
                </c:pt>
                <c:pt idx="6777">
                  <c:v>54.613791046111302</c:v>
                </c:pt>
                <c:pt idx="6778">
                  <c:v>54.760930731010603</c:v>
                </c:pt>
                <c:pt idx="6779">
                  <c:v>53.381971385306599</c:v>
                </c:pt>
                <c:pt idx="6780">
                  <c:v>53.654165554156897</c:v>
                </c:pt>
                <c:pt idx="6781">
                  <c:v>52.915509048715997</c:v>
                </c:pt>
                <c:pt idx="6782">
                  <c:v>52.997953210345599</c:v>
                </c:pt>
                <c:pt idx="6783">
                  <c:v>52.332920961693702</c:v>
                </c:pt>
                <c:pt idx="6784">
                  <c:v>52.645452352387601</c:v>
                </c:pt>
                <c:pt idx="6785">
                  <c:v>52.4427433814541</c:v>
                </c:pt>
                <c:pt idx="6786">
                  <c:v>51.043819461466597</c:v>
                </c:pt>
                <c:pt idx="6787">
                  <c:v>50.464926957687901</c:v>
                </c:pt>
                <c:pt idx="6788">
                  <c:v>52.531405658765799</c:v>
                </c:pt>
                <c:pt idx="6789">
                  <c:v>52.840545068947101</c:v>
                </c:pt>
                <c:pt idx="6790">
                  <c:v>53.2766813912936</c:v>
                </c:pt>
                <c:pt idx="6791">
                  <c:v>52.144945363202801</c:v>
                </c:pt>
                <c:pt idx="6792">
                  <c:v>52.475454315580301</c:v>
                </c:pt>
                <c:pt idx="6793">
                  <c:v>52.3464992184431</c:v>
                </c:pt>
                <c:pt idx="6794">
                  <c:v>52.823098798278899</c:v>
                </c:pt>
                <c:pt idx="6795">
                  <c:v>52.336079586832803</c:v>
                </c:pt>
                <c:pt idx="6796">
                  <c:v>53.440425390301101</c:v>
                </c:pt>
                <c:pt idx="6797">
                  <c:v>53.586435838653003</c:v>
                </c:pt>
                <c:pt idx="6798">
                  <c:v>54.300219057265203</c:v>
                </c:pt>
                <c:pt idx="6799">
                  <c:v>54.203398414056501</c:v>
                </c:pt>
                <c:pt idx="6800">
                  <c:v>55.852497034316102</c:v>
                </c:pt>
                <c:pt idx="6801">
                  <c:v>55.930591950202903</c:v>
                </c:pt>
                <c:pt idx="6802">
                  <c:v>56.252028339703898</c:v>
                </c:pt>
                <c:pt idx="6803">
                  <c:v>57.078719267927099</c:v>
                </c:pt>
                <c:pt idx="6804">
                  <c:v>58.605318056271301</c:v>
                </c:pt>
                <c:pt idx="6805">
                  <c:v>59.136096031401003</c:v>
                </c:pt>
                <c:pt idx="6806">
                  <c:v>59.843417545342</c:v>
                </c:pt>
                <c:pt idx="6807">
                  <c:v>61.166098276530803</c:v>
                </c:pt>
                <c:pt idx="6808">
                  <c:v>60.525830380469799</c:v>
                </c:pt>
                <c:pt idx="6809">
                  <c:v>59.445178049161797</c:v>
                </c:pt>
                <c:pt idx="6810">
                  <c:v>60.082009070165903</c:v>
                </c:pt>
                <c:pt idx="6811">
                  <c:v>60.006124847048298</c:v>
                </c:pt>
                <c:pt idx="6812">
                  <c:v>61.325744435945801</c:v>
                </c:pt>
                <c:pt idx="6813">
                  <c:v>60.904173743875603</c:v>
                </c:pt>
                <c:pt idx="6814">
                  <c:v>60.305980302229401</c:v>
                </c:pt>
                <c:pt idx="6815">
                  <c:v>60.241754355920897</c:v>
                </c:pt>
                <c:pt idx="6816">
                  <c:v>61.3870199419774</c:v>
                </c:pt>
                <c:pt idx="6817">
                  <c:v>61.622125344870298</c:v>
                </c:pt>
                <c:pt idx="6818">
                  <c:v>60.097261475706802</c:v>
                </c:pt>
                <c:pt idx="6819">
                  <c:v>57.135070237838796</c:v>
                </c:pt>
                <c:pt idx="6820">
                  <c:v>56.522626598605903</c:v>
                </c:pt>
                <c:pt idx="6821">
                  <c:v>55.2864151285197</c:v>
                </c:pt>
                <c:pt idx="6822">
                  <c:v>55.082010214062997</c:v>
                </c:pt>
                <c:pt idx="6823">
                  <c:v>54.247305843119499</c:v>
                </c:pt>
                <c:pt idx="6824">
                  <c:v>52.800293684555101</c:v>
                </c:pt>
                <c:pt idx="6825">
                  <c:v>52.154030340951103</c:v>
                </c:pt>
                <c:pt idx="6826">
                  <c:v>51.894909712402701</c:v>
                </c:pt>
                <c:pt idx="6827">
                  <c:v>52.947169232103398</c:v>
                </c:pt>
                <c:pt idx="6828">
                  <c:v>54.4004197918903</c:v>
                </c:pt>
                <c:pt idx="6829">
                  <c:v>52.731796467163903</c:v>
                </c:pt>
                <c:pt idx="6830">
                  <c:v>50.864800720497399</c:v>
                </c:pt>
                <c:pt idx="6831">
                  <c:v>51.425613903642599</c:v>
                </c:pt>
                <c:pt idx="6832">
                  <c:v>49.880153776564597</c:v>
                </c:pt>
                <c:pt idx="6833">
                  <c:v>49.724646476319698</c:v>
                </c:pt>
                <c:pt idx="6834">
                  <c:v>48.973872354701498</c:v>
                </c:pt>
                <c:pt idx="6835">
                  <c:v>48.376236453287397</c:v>
                </c:pt>
                <c:pt idx="6836">
                  <c:v>46.648924610209498</c:v>
                </c:pt>
                <c:pt idx="6837">
                  <c:v>46.600615364923897</c:v>
                </c:pt>
                <c:pt idx="6838">
                  <c:v>47.661428700826903</c:v>
                </c:pt>
                <c:pt idx="6839">
                  <c:v>47.297020545520901</c:v>
                </c:pt>
                <c:pt idx="6840">
                  <c:v>46.630201416158599</c:v>
                </c:pt>
                <c:pt idx="6841">
                  <c:v>48.524125950873596</c:v>
                </c:pt>
                <c:pt idx="6842">
                  <c:v>47.960640738036801</c:v>
                </c:pt>
                <c:pt idx="6843">
                  <c:v>48.573904368885202</c:v>
                </c:pt>
                <c:pt idx="6844">
                  <c:v>48.494662069413799</c:v>
                </c:pt>
                <c:pt idx="6845">
                  <c:v>49.4594276546092</c:v>
                </c:pt>
                <c:pt idx="6846">
                  <c:v>49.515541189009198</c:v>
                </c:pt>
                <c:pt idx="6847">
                  <c:v>50.270646509581297</c:v>
                </c:pt>
                <c:pt idx="6848">
                  <c:v>48.181466957653797</c:v>
                </c:pt>
                <c:pt idx="6849">
                  <c:v>47.867335935573202</c:v>
                </c:pt>
                <c:pt idx="6850">
                  <c:v>46.534997332605897</c:v>
                </c:pt>
                <c:pt idx="6851">
                  <c:v>48.094568374524499</c:v>
                </c:pt>
                <c:pt idx="6852">
                  <c:v>46.183757126580304</c:v>
                </c:pt>
                <c:pt idx="6853">
                  <c:v>46.010377305796602</c:v>
                </c:pt>
                <c:pt idx="6854">
                  <c:v>45.750356981233402</c:v>
                </c:pt>
                <c:pt idx="6855">
                  <c:v>44.429708715378297</c:v>
                </c:pt>
                <c:pt idx="6856">
                  <c:v>45.800232942839799</c:v>
                </c:pt>
                <c:pt idx="6857">
                  <c:v>45.492304017994798</c:v>
                </c:pt>
                <c:pt idx="6858">
                  <c:v>45.726378570212397</c:v>
                </c:pt>
                <c:pt idx="6859">
                  <c:v>45.757449879342303</c:v>
                </c:pt>
                <c:pt idx="6860">
                  <c:v>45.682983306664397</c:v>
                </c:pt>
                <c:pt idx="6861">
                  <c:v>43.289118033253601</c:v>
                </c:pt>
                <c:pt idx="6862">
                  <c:v>42.922984011867797</c:v>
                </c:pt>
                <c:pt idx="6863">
                  <c:v>41.8983858410907</c:v>
                </c:pt>
                <c:pt idx="6864">
                  <c:v>41.601072114628003</c:v>
                </c:pt>
                <c:pt idx="6865">
                  <c:v>42.799043589918497</c:v>
                </c:pt>
                <c:pt idx="6866">
                  <c:v>41.871845133090901</c:v>
                </c:pt>
                <c:pt idx="6867">
                  <c:v>40.254178676987202</c:v>
                </c:pt>
                <c:pt idx="6868">
                  <c:v>39.994874994864603</c:v>
                </c:pt>
                <c:pt idx="6869">
                  <c:v>38.775484375185002</c:v>
                </c:pt>
                <c:pt idx="6870">
                  <c:v>38.720919175177102</c:v>
                </c:pt>
                <c:pt idx="6871">
                  <c:v>38.047030756562897</c:v>
                </c:pt>
                <c:pt idx="6872">
                  <c:v>38.099402763934499</c:v>
                </c:pt>
                <c:pt idx="6873">
                  <c:v>37.861555682231099</c:v>
                </c:pt>
                <c:pt idx="6874">
                  <c:v>36.8401798985943</c:v>
                </c:pt>
                <c:pt idx="6875">
                  <c:v>38.804949375010303</c:v>
                </c:pt>
                <c:pt idx="6876">
                  <c:v>38.876525987854102</c:v>
                </c:pt>
                <c:pt idx="6877">
                  <c:v>38.670373732605903</c:v>
                </c:pt>
                <c:pt idx="6878">
                  <c:v>40.948639126213202</c:v>
                </c:pt>
                <c:pt idx="6879">
                  <c:v>41.2122663074447</c:v>
                </c:pt>
                <c:pt idx="6880">
                  <c:v>41.953960948038201</c:v>
                </c:pt>
                <c:pt idx="6881">
                  <c:v>41.425709985074803</c:v>
                </c:pt>
                <c:pt idx="6882">
                  <c:v>43.204310228138901</c:v>
                </c:pt>
                <c:pt idx="6883">
                  <c:v>43.142575885533098</c:v>
                </c:pt>
                <c:pt idx="6884">
                  <c:v>41.587680397729997</c:v>
                </c:pt>
                <c:pt idx="6885">
                  <c:v>41.973123383466401</c:v>
                </c:pt>
                <c:pt idx="6886">
                  <c:v>40.997900235421703</c:v>
                </c:pt>
                <c:pt idx="6887">
                  <c:v>42.569546643627902</c:v>
                </c:pt>
                <c:pt idx="6888">
                  <c:v>41.955882807228498</c:v>
                </c:pt>
                <c:pt idx="6889">
                  <c:v>43.360950296202603</c:v>
                </c:pt>
                <c:pt idx="6890">
                  <c:v>44.171689040319897</c:v>
                </c:pt>
                <c:pt idx="6891">
                  <c:v>43.548565467685002</c:v>
                </c:pt>
                <c:pt idx="6892">
                  <c:v>43.969127314407203</c:v>
                </c:pt>
                <c:pt idx="6893">
                  <c:v>45.4939133210096</c:v>
                </c:pt>
                <c:pt idx="6894">
                  <c:v>45.104867535918203</c:v>
                </c:pt>
                <c:pt idx="6895">
                  <c:v>43.230679091240397</c:v>
                </c:pt>
                <c:pt idx="6896">
                  <c:v>42.119053316119803</c:v>
                </c:pt>
                <c:pt idx="6897">
                  <c:v>43.1437230622359</c:v>
                </c:pt>
                <c:pt idx="6898">
                  <c:v>44.141015749978301</c:v>
                </c:pt>
                <c:pt idx="6899">
                  <c:v>44.167380864296703</c:v>
                </c:pt>
                <c:pt idx="6900">
                  <c:v>42.267184524903001</c:v>
                </c:pt>
                <c:pt idx="6901">
                  <c:v>41.040840541103897</c:v>
                </c:pt>
                <c:pt idx="6902">
                  <c:v>42.556466665238602</c:v>
                </c:pt>
                <c:pt idx="6903">
                  <c:v>43.769604524503499</c:v>
                </c:pt>
                <c:pt idx="6904">
                  <c:v>43.0564656328499</c:v>
                </c:pt>
                <c:pt idx="6905">
                  <c:v>42.2101334971046</c:v>
                </c:pt>
                <c:pt idx="6906">
                  <c:v>43.947548906920098</c:v>
                </c:pt>
                <c:pt idx="6907">
                  <c:v>45.922382454792</c:v>
                </c:pt>
                <c:pt idx="6908">
                  <c:v>43.959237552798101</c:v>
                </c:pt>
                <c:pt idx="6909">
                  <c:v>44.391937393634002</c:v>
                </c:pt>
                <c:pt idx="6910">
                  <c:v>43.354127654667998</c:v>
                </c:pt>
                <c:pt idx="6911">
                  <c:v>43.273515187994803</c:v>
                </c:pt>
                <c:pt idx="6912">
                  <c:v>42.261233962181699</c:v>
                </c:pt>
                <c:pt idx="6913">
                  <c:v>42.158945497279603</c:v>
                </c:pt>
                <c:pt idx="6914">
                  <c:v>42.010756536338199</c:v>
                </c:pt>
                <c:pt idx="6915">
                  <c:v>41.986024920292998</c:v>
                </c:pt>
                <c:pt idx="6916">
                  <c:v>42.833410537406202</c:v>
                </c:pt>
                <c:pt idx="6917">
                  <c:v>41.682308230715797</c:v>
                </c:pt>
                <c:pt idx="6918">
                  <c:v>41.495666601157197</c:v>
                </c:pt>
                <c:pt idx="6919">
                  <c:v>42.533715292269697</c:v>
                </c:pt>
                <c:pt idx="6920">
                  <c:v>42.651833731891998</c:v>
                </c:pt>
                <c:pt idx="6921">
                  <c:v>43.271053891040502</c:v>
                </c:pt>
                <c:pt idx="6922">
                  <c:v>43.031494362028702</c:v>
                </c:pt>
                <c:pt idx="6923">
                  <c:v>41.271934858145102</c:v>
                </c:pt>
                <c:pt idx="6924">
                  <c:v>41.218874486498898</c:v>
                </c:pt>
                <c:pt idx="6925">
                  <c:v>41.108461302119302</c:v>
                </c:pt>
                <c:pt idx="6926">
                  <c:v>41.318240333061503</c:v>
                </c:pt>
                <c:pt idx="6927">
                  <c:v>41.2890067820816</c:v>
                </c:pt>
                <c:pt idx="6928">
                  <c:v>39.5378665890143</c:v>
                </c:pt>
                <c:pt idx="6929">
                  <c:v>40.514683807466398</c:v>
                </c:pt>
                <c:pt idx="6930">
                  <c:v>42.004839876454</c:v>
                </c:pt>
                <c:pt idx="6931">
                  <c:v>42.241064499667203</c:v>
                </c:pt>
                <c:pt idx="6932">
                  <c:v>41.519240431326203</c:v>
                </c:pt>
                <c:pt idx="6933">
                  <c:v>41.237102922149099</c:v>
                </c:pt>
                <c:pt idx="6934">
                  <c:v>40.842627566423403</c:v>
                </c:pt>
                <c:pt idx="6935">
                  <c:v>42.605666174751001</c:v>
                </c:pt>
                <c:pt idx="6936">
                  <c:v>43.240771182747103</c:v>
                </c:pt>
                <c:pt idx="6937">
                  <c:v>43.190780787069599</c:v>
                </c:pt>
                <c:pt idx="6938">
                  <c:v>41.953862589263203</c:v>
                </c:pt>
                <c:pt idx="6939">
                  <c:v>40.643270833575897</c:v>
                </c:pt>
                <c:pt idx="6940">
                  <c:v>42.271068834865403</c:v>
                </c:pt>
                <c:pt idx="6941">
                  <c:v>41.060602146442399</c:v>
                </c:pt>
                <c:pt idx="6942">
                  <c:v>43.188536008189203</c:v>
                </c:pt>
                <c:pt idx="6943">
                  <c:v>43.874599323365103</c:v>
                </c:pt>
                <c:pt idx="6944">
                  <c:v>43.6833640120784</c:v>
                </c:pt>
                <c:pt idx="6945">
                  <c:v>44.321758236376603</c:v>
                </c:pt>
                <c:pt idx="6946">
                  <c:v>45.077152723511901</c:v>
                </c:pt>
                <c:pt idx="6947">
                  <c:v>45.728696722864399</c:v>
                </c:pt>
                <c:pt idx="6948">
                  <c:v>45.466129794131398</c:v>
                </c:pt>
                <c:pt idx="6949">
                  <c:v>45.576559205178803</c:v>
                </c:pt>
                <c:pt idx="6950">
                  <c:v>46.397080981148399</c:v>
                </c:pt>
                <c:pt idx="6951">
                  <c:v>47.114991266957503</c:v>
                </c:pt>
                <c:pt idx="6952">
                  <c:v>46.833895158274103</c:v>
                </c:pt>
                <c:pt idx="6953">
                  <c:v>47.1838393259439</c:v>
                </c:pt>
                <c:pt idx="6954">
                  <c:v>46.395807566349397</c:v>
                </c:pt>
                <c:pt idx="6955">
                  <c:v>47.379207628058303</c:v>
                </c:pt>
                <c:pt idx="6956">
                  <c:v>48.734555522347797</c:v>
                </c:pt>
                <c:pt idx="6957">
                  <c:v>48.993443757891797</c:v>
                </c:pt>
                <c:pt idx="6958">
                  <c:v>48.718747705740299</c:v>
                </c:pt>
                <c:pt idx="6959">
                  <c:v>48.3992941155445</c:v>
                </c:pt>
                <c:pt idx="6960">
                  <c:v>47.6033970876354</c:v>
                </c:pt>
                <c:pt idx="6961">
                  <c:v>46.923526940765598</c:v>
                </c:pt>
                <c:pt idx="6962">
                  <c:v>47.983373552665498</c:v>
                </c:pt>
                <c:pt idx="6963">
                  <c:v>47.242178607140502</c:v>
                </c:pt>
                <c:pt idx="6964">
                  <c:v>47.351638940862898</c:v>
                </c:pt>
                <c:pt idx="6965">
                  <c:v>48.005345589858102</c:v>
                </c:pt>
                <c:pt idx="6966">
                  <c:v>46.9513150597801</c:v>
                </c:pt>
                <c:pt idx="6967">
                  <c:v>46.5326992311048</c:v>
                </c:pt>
                <c:pt idx="6968">
                  <c:v>47.6628142909885</c:v>
                </c:pt>
                <c:pt idx="6969">
                  <c:v>47.226355237116799</c:v>
                </c:pt>
                <c:pt idx="6970">
                  <c:v>44.614327385388201</c:v>
                </c:pt>
                <c:pt idx="6971">
                  <c:v>46.1510078999369</c:v>
                </c:pt>
                <c:pt idx="6972">
                  <c:v>47.1269980185712</c:v>
                </c:pt>
                <c:pt idx="6973">
                  <c:v>47.5822868167972</c:v>
                </c:pt>
                <c:pt idx="6974">
                  <c:v>48.048620383554997</c:v>
                </c:pt>
                <c:pt idx="6975">
                  <c:v>48.870631760334803</c:v>
                </c:pt>
                <c:pt idx="6976">
                  <c:v>49.965940171358497</c:v>
                </c:pt>
                <c:pt idx="6977">
                  <c:v>50.149552440614102</c:v>
                </c:pt>
                <c:pt idx="6978">
                  <c:v>49.1009448963691</c:v>
                </c:pt>
                <c:pt idx="6979">
                  <c:v>49.636662328998803</c:v>
                </c:pt>
                <c:pt idx="6980">
                  <c:v>48.887385055497298</c:v>
                </c:pt>
                <c:pt idx="6981">
                  <c:v>49.943563510201699</c:v>
                </c:pt>
                <c:pt idx="6982">
                  <c:v>50.483149878916102</c:v>
                </c:pt>
                <c:pt idx="6983">
                  <c:v>49.322646591280296</c:v>
                </c:pt>
                <c:pt idx="6984">
                  <c:v>48.929557025225698</c:v>
                </c:pt>
                <c:pt idx="6985">
                  <c:v>49.052069259249002</c:v>
                </c:pt>
                <c:pt idx="6986">
                  <c:v>50.622897072650701</c:v>
                </c:pt>
                <c:pt idx="6987">
                  <c:v>50.426972633494401</c:v>
                </c:pt>
                <c:pt idx="6988">
                  <c:v>51.222771774409601</c:v>
                </c:pt>
                <c:pt idx="6989">
                  <c:v>50.860485233972199</c:v>
                </c:pt>
                <c:pt idx="6990">
                  <c:v>51.360672851078398</c:v>
                </c:pt>
                <c:pt idx="6991">
                  <c:v>50.849527092103301</c:v>
                </c:pt>
                <c:pt idx="6992">
                  <c:v>50.4914786269769</c:v>
                </c:pt>
                <c:pt idx="6993">
                  <c:v>52.027339317883403</c:v>
                </c:pt>
                <c:pt idx="6994">
                  <c:v>51.721447843684899</c:v>
                </c:pt>
                <c:pt idx="6995">
                  <c:v>50.271663252133301</c:v>
                </c:pt>
                <c:pt idx="6996">
                  <c:v>51.027282398255402</c:v>
                </c:pt>
                <c:pt idx="6997">
                  <c:v>50.417457839061001</c:v>
                </c:pt>
                <c:pt idx="6998">
                  <c:v>49.824878463729299</c:v>
                </c:pt>
                <c:pt idx="6999">
                  <c:v>50.2995238827557</c:v>
                </c:pt>
                <c:pt idx="7000">
                  <c:v>50.678446757240202</c:v>
                </c:pt>
                <c:pt idx="7001">
                  <c:v>50.210547705662002</c:v>
                </c:pt>
                <c:pt idx="7002">
                  <c:v>50.229128596158901</c:v>
                </c:pt>
                <c:pt idx="7003">
                  <c:v>51.053698303082101</c:v>
                </c:pt>
                <c:pt idx="7004">
                  <c:v>50.898842902006002</c:v>
                </c:pt>
                <c:pt idx="7005">
                  <c:v>50.485487504024597</c:v>
                </c:pt>
                <c:pt idx="7006">
                  <c:v>50.020500086119497</c:v>
                </c:pt>
                <c:pt idx="7007">
                  <c:v>49.666926038984897</c:v>
                </c:pt>
                <c:pt idx="7008">
                  <c:v>49.473304264205197</c:v>
                </c:pt>
                <c:pt idx="7009">
                  <c:v>49.206121271430398</c:v>
                </c:pt>
                <c:pt idx="7010">
                  <c:v>49.9272699308084</c:v>
                </c:pt>
                <c:pt idx="7011">
                  <c:v>50.586998209452702</c:v>
                </c:pt>
                <c:pt idx="7012">
                  <c:v>50.1859489526055</c:v>
                </c:pt>
                <c:pt idx="7013">
                  <c:v>50.215182956699898</c:v>
                </c:pt>
                <c:pt idx="7014">
                  <c:v>50.371458170949801</c:v>
                </c:pt>
                <c:pt idx="7015">
                  <c:v>50.9120505445281</c:v>
                </c:pt>
                <c:pt idx="7016">
                  <c:v>49.001797978188598</c:v>
                </c:pt>
                <c:pt idx="7017">
                  <c:v>48.672482686674897</c:v>
                </c:pt>
                <c:pt idx="7018">
                  <c:v>48.545333714118598</c:v>
                </c:pt>
                <c:pt idx="7019">
                  <c:v>47.772321943735697</c:v>
                </c:pt>
                <c:pt idx="7020">
                  <c:v>48.755264121271203</c:v>
                </c:pt>
                <c:pt idx="7021">
                  <c:v>49.587620600095804</c:v>
                </c:pt>
                <c:pt idx="7022">
                  <c:v>49.871412546826797</c:v>
                </c:pt>
                <c:pt idx="7023">
                  <c:v>49.140829638416697</c:v>
                </c:pt>
                <c:pt idx="7024">
                  <c:v>49.130785274432903</c:v>
                </c:pt>
                <c:pt idx="7025">
                  <c:v>49.047992041481201</c:v>
                </c:pt>
                <c:pt idx="7026">
                  <c:v>51.357951000469697</c:v>
                </c:pt>
                <c:pt idx="7027">
                  <c:v>51.048639616276702</c:v>
                </c:pt>
                <c:pt idx="7028">
                  <c:v>49.8368774786627</c:v>
                </c:pt>
                <c:pt idx="7029">
                  <c:v>51.212122820225296</c:v>
                </c:pt>
                <c:pt idx="7030">
                  <c:v>51.456915733853798</c:v>
                </c:pt>
                <c:pt idx="7031">
                  <c:v>53.016862004979899</c:v>
                </c:pt>
                <c:pt idx="7032">
                  <c:v>52.666096016452101</c:v>
                </c:pt>
                <c:pt idx="7033">
                  <c:v>51.398915346494398</c:v>
                </c:pt>
                <c:pt idx="7034">
                  <c:v>51.224626555333899</c:v>
                </c:pt>
                <c:pt idx="7035">
                  <c:v>51.920928682208903</c:v>
                </c:pt>
                <c:pt idx="7036">
                  <c:v>54.206779900087298</c:v>
                </c:pt>
                <c:pt idx="7037">
                  <c:v>53.384613397206301</c:v>
                </c:pt>
                <c:pt idx="7038">
                  <c:v>54.218935843617999</c:v>
                </c:pt>
                <c:pt idx="7039">
                  <c:v>54.129741983858203</c:v>
                </c:pt>
                <c:pt idx="7040">
                  <c:v>53.634559229865602</c:v>
                </c:pt>
                <c:pt idx="7041">
                  <c:v>53.747598523098901</c:v>
                </c:pt>
                <c:pt idx="7042">
                  <c:v>53.904894745105302</c:v>
                </c:pt>
                <c:pt idx="7043">
                  <c:v>53.980307100991297</c:v>
                </c:pt>
                <c:pt idx="7044">
                  <c:v>55.051719985019801</c:v>
                </c:pt>
                <c:pt idx="7045">
                  <c:v>53.842161102626498</c:v>
                </c:pt>
                <c:pt idx="7046">
                  <c:v>53.311407456357301</c:v>
                </c:pt>
                <c:pt idx="7047">
                  <c:v>54.106934502402503</c:v>
                </c:pt>
                <c:pt idx="7048">
                  <c:v>54.6732725070801</c:v>
                </c:pt>
                <c:pt idx="7049">
                  <c:v>54.284656020268898</c:v>
                </c:pt>
                <c:pt idx="7050">
                  <c:v>53.0508225391305</c:v>
                </c:pt>
                <c:pt idx="7051">
                  <c:v>52.917575785019203</c:v>
                </c:pt>
                <c:pt idx="7052">
                  <c:v>53.014797235845897</c:v>
                </c:pt>
                <c:pt idx="7053">
                  <c:v>53.986945314794703</c:v>
                </c:pt>
                <c:pt idx="7054">
                  <c:v>54.285216057429501</c:v>
                </c:pt>
                <c:pt idx="7055">
                  <c:v>52.842141948934803</c:v>
                </c:pt>
                <c:pt idx="7056">
                  <c:v>53.437503870172499</c:v>
                </c:pt>
                <c:pt idx="7057">
                  <c:v>52.680464482505798</c:v>
                </c:pt>
                <c:pt idx="7058">
                  <c:v>52.138736354166298</c:v>
                </c:pt>
                <c:pt idx="7059">
                  <c:v>51.948665030036402</c:v>
                </c:pt>
                <c:pt idx="7060">
                  <c:v>54.570664530092202</c:v>
                </c:pt>
                <c:pt idx="7061">
                  <c:v>54.620999987974102</c:v>
                </c:pt>
                <c:pt idx="7062">
                  <c:v>54.737994652416198</c:v>
                </c:pt>
                <c:pt idx="7063">
                  <c:v>57.169164089402301</c:v>
                </c:pt>
                <c:pt idx="7064">
                  <c:v>55.735572147987298</c:v>
                </c:pt>
                <c:pt idx="7065">
                  <c:v>55.937907691497898</c:v>
                </c:pt>
                <c:pt idx="7066">
                  <c:v>56.269963896517197</c:v>
                </c:pt>
                <c:pt idx="7067">
                  <c:v>56.171490103234603</c:v>
                </c:pt>
                <c:pt idx="7068">
                  <c:v>57.040907295027701</c:v>
                </c:pt>
                <c:pt idx="7069">
                  <c:v>56.813293645752402</c:v>
                </c:pt>
                <c:pt idx="7070">
                  <c:v>58.073731928639198</c:v>
                </c:pt>
                <c:pt idx="7071">
                  <c:v>60.025868904625199</c:v>
                </c:pt>
                <c:pt idx="7072">
                  <c:v>58.842618829703603</c:v>
                </c:pt>
                <c:pt idx="7073">
                  <c:v>60.392223844196202</c:v>
                </c:pt>
                <c:pt idx="7074">
                  <c:v>59.836023261190299</c:v>
                </c:pt>
                <c:pt idx="7075">
                  <c:v>59.864784184254702</c:v>
                </c:pt>
                <c:pt idx="7076">
                  <c:v>60.956155583401099</c:v>
                </c:pt>
                <c:pt idx="7077">
                  <c:v>60.956975637224303</c:v>
                </c:pt>
                <c:pt idx="7078">
                  <c:v>60.989326942104803</c:v>
                </c:pt>
                <c:pt idx="7079">
                  <c:v>61.8191434475929</c:v>
                </c:pt>
                <c:pt idx="7080">
                  <c:v>61.6158227329285</c:v>
                </c:pt>
                <c:pt idx="7081">
                  <c:v>61.683972151684699</c:v>
                </c:pt>
                <c:pt idx="7082">
                  <c:v>60.765074427516701</c:v>
                </c:pt>
                <c:pt idx="7083">
                  <c:v>59.594912166032699</c:v>
                </c:pt>
                <c:pt idx="7084">
                  <c:v>59.671485077141199</c:v>
                </c:pt>
                <c:pt idx="7085">
                  <c:v>58.361035704710801</c:v>
                </c:pt>
                <c:pt idx="7086">
                  <c:v>58.085929801097201</c:v>
                </c:pt>
                <c:pt idx="7087">
                  <c:v>56.826544667032501</c:v>
                </c:pt>
                <c:pt idx="7088">
                  <c:v>54.971596201266699</c:v>
                </c:pt>
                <c:pt idx="7089">
                  <c:v>55.2230149165024</c:v>
                </c:pt>
                <c:pt idx="7090">
                  <c:v>55.921561014207199</c:v>
                </c:pt>
                <c:pt idx="7091">
                  <c:v>55.599656672400698</c:v>
                </c:pt>
                <c:pt idx="7092">
                  <c:v>54.496790824014802</c:v>
                </c:pt>
                <c:pt idx="7093">
                  <c:v>53.632714496882897</c:v>
                </c:pt>
                <c:pt idx="7094">
                  <c:v>53.241588971152197</c:v>
                </c:pt>
                <c:pt idx="7095">
                  <c:v>53.819879249442103</c:v>
                </c:pt>
                <c:pt idx="7096">
                  <c:v>54.7838263582561</c:v>
                </c:pt>
                <c:pt idx="7097">
                  <c:v>53.589279555903701</c:v>
                </c:pt>
                <c:pt idx="7098">
                  <c:v>55.186732550222203</c:v>
                </c:pt>
                <c:pt idx="7099">
                  <c:v>57.436270730234497</c:v>
                </c:pt>
                <c:pt idx="7100">
                  <c:v>56.735986721866396</c:v>
                </c:pt>
                <c:pt idx="7101">
                  <c:v>58.184030668948402</c:v>
                </c:pt>
                <c:pt idx="7102">
                  <c:v>56.631332677232997</c:v>
                </c:pt>
                <c:pt idx="7103">
                  <c:v>57.440854482562798</c:v>
                </c:pt>
                <c:pt idx="7104">
                  <c:v>57.3594829269014</c:v>
                </c:pt>
                <c:pt idx="7105">
                  <c:v>56.038882891626898</c:v>
                </c:pt>
                <c:pt idx="7106">
                  <c:v>55.441353683172103</c:v>
                </c:pt>
                <c:pt idx="7107">
                  <c:v>55.735654675838703</c:v>
                </c:pt>
                <c:pt idx="7108">
                  <c:v>55.247887418508597</c:v>
                </c:pt>
                <c:pt idx="7109">
                  <c:v>56.353501435427802</c:v>
                </c:pt>
                <c:pt idx="7110">
                  <c:v>56.539388780230503</c:v>
                </c:pt>
                <c:pt idx="7111">
                  <c:v>57.370875990636698</c:v>
                </c:pt>
                <c:pt idx="7112">
                  <c:v>57.825410544545498</c:v>
                </c:pt>
                <c:pt idx="7113">
                  <c:v>57.941894108914397</c:v>
                </c:pt>
                <c:pt idx="7114">
                  <c:v>58.785524723311802</c:v>
                </c:pt>
                <c:pt idx="7115">
                  <c:v>57.256946909477897</c:v>
                </c:pt>
                <c:pt idx="7116">
                  <c:v>55.709399358233597</c:v>
                </c:pt>
                <c:pt idx="7117">
                  <c:v>56.897799211068197</c:v>
                </c:pt>
                <c:pt idx="7118">
                  <c:v>56.1657076458049</c:v>
                </c:pt>
                <c:pt idx="7119">
                  <c:v>57.125753330204702</c:v>
                </c:pt>
                <c:pt idx="7120">
                  <c:v>54.735928704847403</c:v>
                </c:pt>
                <c:pt idx="7121">
                  <c:v>54.874563897648699</c:v>
                </c:pt>
                <c:pt idx="7122">
                  <c:v>55.028553177653897</c:v>
                </c:pt>
                <c:pt idx="7123">
                  <c:v>55.283310287732697</c:v>
                </c:pt>
                <c:pt idx="7124">
                  <c:v>54.655301215835799</c:v>
                </c:pt>
                <c:pt idx="7125">
                  <c:v>53.821004786533798</c:v>
                </c:pt>
                <c:pt idx="7126">
                  <c:v>54.151574017891001</c:v>
                </c:pt>
                <c:pt idx="7127">
                  <c:v>54.8068841613172</c:v>
                </c:pt>
                <c:pt idx="7128">
                  <c:v>54.838472453628</c:v>
                </c:pt>
                <c:pt idx="7129">
                  <c:v>55.572733519821597</c:v>
                </c:pt>
                <c:pt idx="7130">
                  <c:v>54.914760640836001</c:v>
                </c:pt>
                <c:pt idx="7131">
                  <c:v>55.579845315751299</c:v>
                </c:pt>
                <c:pt idx="7132">
                  <c:v>55.215657247289002</c:v>
                </c:pt>
                <c:pt idx="7133">
                  <c:v>55.158262213988898</c:v>
                </c:pt>
                <c:pt idx="7134">
                  <c:v>53.916281144883797</c:v>
                </c:pt>
                <c:pt idx="7135">
                  <c:v>55.151287666539702</c:v>
                </c:pt>
                <c:pt idx="7136">
                  <c:v>56.1021825589999</c:v>
                </c:pt>
                <c:pt idx="7137">
                  <c:v>56.3275497638978</c:v>
                </c:pt>
                <c:pt idx="7138">
                  <c:v>56.908717156816898</c:v>
                </c:pt>
                <c:pt idx="7139">
                  <c:v>54.665745026041598</c:v>
                </c:pt>
                <c:pt idx="7140">
                  <c:v>53.489095970325302</c:v>
                </c:pt>
                <c:pt idx="7141">
                  <c:v>53.402514667612998</c:v>
                </c:pt>
                <c:pt idx="7142">
                  <c:v>53.161656646622603</c:v>
                </c:pt>
                <c:pt idx="7143">
                  <c:v>51.817421356302397</c:v>
                </c:pt>
                <c:pt idx="7144">
                  <c:v>50.2084278262518</c:v>
                </c:pt>
                <c:pt idx="7145">
                  <c:v>51.8776007413042</c:v>
                </c:pt>
                <c:pt idx="7146">
                  <c:v>52.220725953838603</c:v>
                </c:pt>
                <c:pt idx="7147">
                  <c:v>52.985381639234902</c:v>
                </c:pt>
                <c:pt idx="7148">
                  <c:v>52.004024618877999</c:v>
                </c:pt>
                <c:pt idx="7149">
                  <c:v>50.8628406021137</c:v>
                </c:pt>
                <c:pt idx="7150">
                  <c:v>49.027039256169097</c:v>
                </c:pt>
                <c:pt idx="7151">
                  <c:v>50.478410131663601</c:v>
                </c:pt>
                <c:pt idx="7152">
                  <c:v>50.786570100331502</c:v>
                </c:pt>
                <c:pt idx="7153">
                  <c:v>48.819544650873397</c:v>
                </c:pt>
                <c:pt idx="7154">
                  <c:v>47.939058094607702</c:v>
                </c:pt>
                <c:pt idx="7155">
                  <c:v>46.996163162652302</c:v>
                </c:pt>
                <c:pt idx="7156">
                  <c:v>47.202117722805397</c:v>
                </c:pt>
                <c:pt idx="7157">
                  <c:v>46.433271066084203</c:v>
                </c:pt>
                <c:pt idx="7158">
                  <c:v>46.3767191520732</c:v>
                </c:pt>
                <c:pt idx="7159">
                  <c:v>46.826309957367201</c:v>
                </c:pt>
                <c:pt idx="7160">
                  <c:v>47.485521154530403</c:v>
                </c:pt>
                <c:pt idx="7161">
                  <c:v>48.036874283297202</c:v>
                </c:pt>
                <c:pt idx="7162">
                  <c:v>49.395541484452401</c:v>
                </c:pt>
                <c:pt idx="7163">
                  <c:v>49.725338502429203</c:v>
                </c:pt>
                <c:pt idx="7164">
                  <c:v>51.640790522363098</c:v>
                </c:pt>
                <c:pt idx="7165">
                  <c:v>52.448654525834797</c:v>
                </c:pt>
                <c:pt idx="7166">
                  <c:v>51.960689354445599</c:v>
                </c:pt>
                <c:pt idx="7167">
                  <c:v>51.836489915291601</c:v>
                </c:pt>
                <c:pt idx="7168">
                  <c:v>51.300798905031201</c:v>
                </c:pt>
                <c:pt idx="7169">
                  <c:v>51.665575221052201</c:v>
                </c:pt>
                <c:pt idx="7170">
                  <c:v>52.6577529103429</c:v>
                </c:pt>
                <c:pt idx="7171">
                  <c:v>51.837310623843599</c:v>
                </c:pt>
                <c:pt idx="7172">
                  <c:v>51.8404805992419</c:v>
                </c:pt>
                <c:pt idx="7173">
                  <c:v>51.667946622476499</c:v>
                </c:pt>
                <c:pt idx="7174">
                  <c:v>50.968138605092498</c:v>
                </c:pt>
                <c:pt idx="7175">
                  <c:v>51.941814599347303</c:v>
                </c:pt>
                <c:pt idx="7176">
                  <c:v>53.095466547317798</c:v>
                </c:pt>
                <c:pt idx="7177">
                  <c:v>52.538942568850999</c:v>
                </c:pt>
                <c:pt idx="7178">
                  <c:v>53.288858990102703</c:v>
                </c:pt>
                <c:pt idx="7179">
                  <c:v>55.326147417463901</c:v>
                </c:pt>
                <c:pt idx="7180">
                  <c:v>56.573459101995098</c:v>
                </c:pt>
                <c:pt idx="7181">
                  <c:v>56.4880535647386</c:v>
                </c:pt>
                <c:pt idx="7182">
                  <c:v>56.488774000180001</c:v>
                </c:pt>
                <c:pt idx="7183">
                  <c:v>55.262063135173101</c:v>
                </c:pt>
                <c:pt idx="7184">
                  <c:v>54.785900509590498</c:v>
                </c:pt>
                <c:pt idx="7185">
                  <c:v>55.1264230680559</c:v>
                </c:pt>
                <c:pt idx="7186">
                  <c:v>55.572578121636901</c:v>
                </c:pt>
                <c:pt idx="7187">
                  <c:v>56.008590700537802</c:v>
                </c:pt>
                <c:pt idx="7188">
                  <c:v>53.882770829651598</c:v>
                </c:pt>
                <c:pt idx="7189">
                  <c:v>52.993684696502797</c:v>
                </c:pt>
                <c:pt idx="7190">
                  <c:v>54.073180467991499</c:v>
                </c:pt>
                <c:pt idx="7191">
                  <c:v>55.235655245646001</c:v>
                </c:pt>
                <c:pt idx="7192">
                  <c:v>55.414264645924398</c:v>
                </c:pt>
                <c:pt idx="7193">
                  <c:v>55.391813830328502</c:v>
                </c:pt>
                <c:pt idx="7194">
                  <c:v>56.607876062525598</c:v>
                </c:pt>
                <c:pt idx="7195">
                  <c:v>56.843947467486601</c:v>
                </c:pt>
                <c:pt idx="7196">
                  <c:v>56.670140173485301</c:v>
                </c:pt>
                <c:pt idx="7197">
                  <c:v>57.0818619381998</c:v>
                </c:pt>
                <c:pt idx="7198">
                  <c:v>56.619736323363597</c:v>
                </c:pt>
                <c:pt idx="7199">
                  <c:v>57.792262936015902</c:v>
                </c:pt>
                <c:pt idx="7200">
                  <c:v>56.3147841569006</c:v>
                </c:pt>
                <c:pt idx="7201">
                  <c:v>56.591421297300201</c:v>
                </c:pt>
                <c:pt idx="7202">
                  <c:v>56.416369055817903</c:v>
                </c:pt>
                <c:pt idx="7203">
                  <c:v>55.916598085658698</c:v>
                </c:pt>
                <c:pt idx="7204">
                  <c:v>56.834946891703297</c:v>
                </c:pt>
                <c:pt idx="7205">
                  <c:v>56.955203945557102</c:v>
                </c:pt>
                <c:pt idx="7206">
                  <c:v>56.177770894027901</c:v>
                </c:pt>
                <c:pt idx="7207">
                  <c:v>56.382513162113803</c:v>
                </c:pt>
                <c:pt idx="7208">
                  <c:v>57.060725335342802</c:v>
                </c:pt>
                <c:pt idx="7209">
                  <c:v>55.589004559878298</c:v>
                </c:pt>
                <c:pt idx="7210">
                  <c:v>54.077602347007797</c:v>
                </c:pt>
                <c:pt idx="7211">
                  <c:v>54.390949110802403</c:v>
                </c:pt>
                <c:pt idx="7212">
                  <c:v>55.444467448401802</c:v>
                </c:pt>
                <c:pt idx="7213">
                  <c:v>54.351256979871998</c:v>
                </c:pt>
                <c:pt idx="7214">
                  <c:v>54.6943374484229</c:v>
                </c:pt>
                <c:pt idx="7215">
                  <c:v>54.058617336852201</c:v>
                </c:pt>
                <c:pt idx="7216">
                  <c:v>52.193578724823297</c:v>
                </c:pt>
                <c:pt idx="7217">
                  <c:v>51.295951616097902</c:v>
                </c:pt>
                <c:pt idx="7218">
                  <c:v>52.557685184063899</c:v>
                </c:pt>
                <c:pt idx="7219">
                  <c:v>51.560279013161498</c:v>
                </c:pt>
                <c:pt idx="7220">
                  <c:v>51.741930710897101</c:v>
                </c:pt>
                <c:pt idx="7221">
                  <c:v>52.682085157409098</c:v>
                </c:pt>
                <c:pt idx="7222">
                  <c:v>52.159896722941298</c:v>
                </c:pt>
                <c:pt idx="7223">
                  <c:v>51.855225317227799</c:v>
                </c:pt>
                <c:pt idx="7224">
                  <c:v>52.282283400663097</c:v>
                </c:pt>
                <c:pt idx="7225">
                  <c:v>51.652687694287401</c:v>
                </c:pt>
                <c:pt idx="7226">
                  <c:v>52.086078078804498</c:v>
                </c:pt>
                <c:pt idx="7227">
                  <c:v>52.312430778378697</c:v>
                </c:pt>
                <c:pt idx="7228">
                  <c:v>51.8925375364201</c:v>
                </c:pt>
                <c:pt idx="7229">
                  <c:v>50.5945902834276</c:v>
                </c:pt>
                <c:pt idx="7230">
                  <c:v>48.723304610892299</c:v>
                </c:pt>
                <c:pt idx="7231">
                  <c:v>50.750406123824902</c:v>
                </c:pt>
                <c:pt idx="7232">
                  <c:v>50.630871304013503</c:v>
                </c:pt>
                <c:pt idx="7233">
                  <c:v>51.385145517206297</c:v>
                </c:pt>
                <c:pt idx="7234">
                  <c:v>49.8276702162186</c:v>
                </c:pt>
                <c:pt idx="7235">
                  <c:v>51.400597645428697</c:v>
                </c:pt>
                <c:pt idx="7236">
                  <c:v>50.816525314762202</c:v>
                </c:pt>
                <c:pt idx="7237">
                  <c:v>52.305844630768199</c:v>
                </c:pt>
                <c:pt idx="7238">
                  <c:v>52.102317983755803</c:v>
                </c:pt>
                <c:pt idx="7239">
                  <c:v>52.6784584087426</c:v>
                </c:pt>
                <c:pt idx="7240">
                  <c:v>53.414311231011901</c:v>
                </c:pt>
                <c:pt idx="7241">
                  <c:v>53.205739572776601</c:v>
                </c:pt>
                <c:pt idx="7242">
                  <c:v>53.5856231404371</c:v>
                </c:pt>
                <c:pt idx="7243">
                  <c:v>51.223179941144103</c:v>
                </c:pt>
                <c:pt idx="7244">
                  <c:v>50.0841603561515</c:v>
                </c:pt>
                <c:pt idx="7245">
                  <c:v>51.802431512446802</c:v>
                </c:pt>
                <c:pt idx="7246">
                  <c:v>50.251680145428097</c:v>
                </c:pt>
                <c:pt idx="7247">
                  <c:v>50.256455922182901</c:v>
                </c:pt>
                <c:pt idx="7248">
                  <c:v>51.668794890995997</c:v>
                </c:pt>
                <c:pt idx="7249">
                  <c:v>53.638136054743498</c:v>
                </c:pt>
                <c:pt idx="7250">
                  <c:v>53.481168376641499</c:v>
                </c:pt>
                <c:pt idx="7251">
                  <c:v>53.3266718709367</c:v>
                </c:pt>
                <c:pt idx="7252">
                  <c:v>54.827712712534897</c:v>
                </c:pt>
                <c:pt idx="7253">
                  <c:v>54.001273577332199</c:v>
                </c:pt>
                <c:pt idx="7254">
                  <c:v>54.156095218895402</c:v>
                </c:pt>
                <c:pt idx="7255">
                  <c:v>53.971629389578901</c:v>
                </c:pt>
                <c:pt idx="7256">
                  <c:v>54.485294061318797</c:v>
                </c:pt>
                <c:pt idx="7257">
                  <c:v>54.564348308495397</c:v>
                </c:pt>
                <c:pt idx="7258">
                  <c:v>54.528870707368199</c:v>
                </c:pt>
                <c:pt idx="7259">
                  <c:v>55.618292109073501</c:v>
                </c:pt>
                <c:pt idx="7260">
                  <c:v>56.494130024582297</c:v>
                </c:pt>
                <c:pt idx="7261">
                  <c:v>55.5957862100786</c:v>
                </c:pt>
                <c:pt idx="7262">
                  <c:v>56.632873006161702</c:v>
                </c:pt>
                <c:pt idx="7263">
                  <c:v>57.413214121505</c:v>
                </c:pt>
                <c:pt idx="7264">
                  <c:v>57.877044579649997</c:v>
                </c:pt>
                <c:pt idx="7265">
                  <c:v>56.076793159174599</c:v>
                </c:pt>
                <c:pt idx="7266">
                  <c:v>55.935380610850999</c:v>
                </c:pt>
                <c:pt idx="7267">
                  <c:v>55.334349191339697</c:v>
                </c:pt>
                <c:pt idx="7268">
                  <c:v>56.557899014245898</c:v>
                </c:pt>
                <c:pt idx="7269">
                  <c:v>55.245795237368</c:v>
                </c:pt>
                <c:pt idx="7270">
                  <c:v>57.358695213948401</c:v>
                </c:pt>
                <c:pt idx="7271">
                  <c:v>57.378541673455999</c:v>
                </c:pt>
                <c:pt idx="7272">
                  <c:v>58.996837206514797</c:v>
                </c:pt>
                <c:pt idx="7273">
                  <c:v>58.112796231195297</c:v>
                </c:pt>
                <c:pt idx="7274">
                  <c:v>57.295183419489398</c:v>
                </c:pt>
                <c:pt idx="7275">
                  <c:v>56.570006592810998</c:v>
                </c:pt>
                <c:pt idx="7276">
                  <c:v>57.775106730098202</c:v>
                </c:pt>
                <c:pt idx="7277">
                  <c:v>56.593304548351803</c:v>
                </c:pt>
                <c:pt idx="7278">
                  <c:v>54.814790025274199</c:v>
                </c:pt>
                <c:pt idx="7279">
                  <c:v>53.919465609440799</c:v>
                </c:pt>
                <c:pt idx="7280">
                  <c:v>53.149646964893797</c:v>
                </c:pt>
                <c:pt idx="7281">
                  <c:v>53.875247566119</c:v>
                </c:pt>
                <c:pt idx="7282">
                  <c:v>54.9400701445213</c:v>
                </c:pt>
                <c:pt idx="7283">
                  <c:v>54.334006075165703</c:v>
                </c:pt>
                <c:pt idx="7284">
                  <c:v>54.020328351819998</c:v>
                </c:pt>
                <c:pt idx="7285">
                  <c:v>53.699259702509202</c:v>
                </c:pt>
                <c:pt idx="7286">
                  <c:v>53.4298390650549</c:v>
                </c:pt>
                <c:pt idx="7287">
                  <c:v>53.157937373386297</c:v>
                </c:pt>
                <c:pt idx="7288">
                  <c:v>52.372311645337597</c:v>
                </c:pt>
                <c:pt idx="7289">
                  <c:v>52.966913859327001</c:v>
                </c:pt>
                <c:pt idx="7290">
                  <c:v>52.4784591107097</c:v>
                </c:pt>
                <c:pt idx="7291">
                  <c:v>53.728102135816499</c:v>
                </c:pt>
                <c:pt idx="7292">
                  <c:v>54.461193389305301</c:v>
                </c:pt>
                <c:pt idx="7293">
                  <c:v>54.668204745605401</c:v>
                </c:pt>
                <c:pt idx="7294">
                  <c:v>54.802723306493498</c:v>
                </c:pt>
                <c:pt idx="7295">
                  <c:v>55.407500893121203</c:v>
                </c:pt>
                <c:pt idx="7296">
                  <c:v>57.497454012369502</c:v>
                </c:pt>
                <c:pt idx="7297">
                  <c:v>57.835921583562303</c:v>
                </c:pt>
                <c:pt idx="7298">
                  <c:v>57.630318667883799</c:v>
                </c:pt>
                <c:pt idx="7299">
                  <c:v>57.900229004242</c:v>
                </c:pt>
                <c:pt idx="7300">
                  <c:v>56.169980836207699</c:v>
                </c:pt>
                <c:pt idx="7301">
                  <c:v>56.202374831104201</c:v>
                </c:pt>
                <c:pt idx="7302">
                  <c:v>56.6502911691002</c:v>
                </c:pt>
                <c:pt idx="7303">
                  <c:v>56.232379050321903</c:v>
                </c:pt>
                <c:pt idx="7304">
                  <c:v>53.616793537807403</c:v>
                </c:pt>
                <c:pt idx="7305">
                  <c:v>54.348903027398002</c:v>
                </c:pt>
                <c:pt idx="7306">
                  <c:v>55.096038697113499</c:v>
                </c:pt>
                <c:pt idx="7307">
                  <c:v>56.322079974966798</c:v>
                </c:pt>
                <c:pt idx="7308">
                  <c:v>56.2676232131736</c:v>
                </c:pt>
                <c:pt idx="7309">
                  <c:v>57.528024146941299</c:v>
                </c:pt>
                <c:pt idx="7310">
                  <c:v>57.055249193218799</c:v>
                </c:pt>
                <c:pt idx="7311">
                  <c:v>57.451617481082501</c:v>
                </c:pt>
                <c:pt idx="7312">
                  <c:v>60.042828094806801</c:v>
                </c:pt>
                <c:pt idx="7313">
                  <c:v>60.202679386441901</c:v>
                </c:pt>
                <c:pt idx="7314">
                  <c:v>60.512197273946697</c:v>
                </c:pt>
                <c:pt idx="7315">
                  <c:v>60.427705270821903</c:v>
                </c:pt>
                <c:pt idx="7316">
                  <c:v>58.797638543289999</c:v>
                </c:pt>
                <c:pt idx="7317">
                  <c:v>57.847678656793001</c:v>
                </c:pt>
                <c:pt idx="7318">
                  <c:v>59.544490158727797</c:v>
                </c:pt>
                <c:pt idx="7319">
                  <c:v>58.439030695444302</c:v>
                </c:pt>
                <c:pt idx="7320">
                  <c:v>61.520585447307297</c:v>
                </c:pt>
                <c:pt idx="7321">
                  <c:v>62.8764559165622</c:v>
                </c:pt>
                <c:pt idx="7322">
                  <c:v>62.541216071950402</c:v>
                </c:pt>
                <c:pt idx="7323">
                  <c:v>64.110717841008196</c:v>
                </c:pt>
                <c:pt idx="7324">
                  <c:v>64.825501093850704</c:v>
                </c:pt>
                <c:pt idx="7325">
                  <c:v>65.144633741699806</c:v>
                </c:pt>
                <c:pt idx="7326">
                  <c:v>64.324879486442995</c:v>
                </c:pt>
                <c:pt idx="7327">
                  <c:v>65.374330085160096</c:v>
                </c:pt>
                <c:pt idx="7328">
                  <c:v>66.744829313707896</c:v>
                </c:pt>
                <c:pt idx="7329">
                  <c:v>66.286962948328096</c:v>
                </c:pt>
                <c:pt idx="7330">
                  <c:v>66.0573581157646</c:v>
                </c:pt>
                <c:pt idx="7331">
                  <c:v>65.916630073396604</c:v>
                </c:pt>
                <c:pt idx="7332">
                  <c:v>65.323963569080405</c:v>
                </c:pt>
                <c:pt idx="7333">
                  <c:v>64.005103626587996</c:v>
                </c:pt>
                <c:pt idx="7334">
                  <c:v>63.012154513954698</c:v>
                </c:pt>
                <c:pt idx="7335">
                  <c:v>64.121699225034902</c:v>
                </c:pt>
                <c:pt idx="7336">
                  <c:v>63.068151145802403</c:v>
                </c:pt>
                <c:pt idx="7337">
                  <c:v>62.622862249720697</c:v>
                </c:pt>
                <c:pt idx="7338">
                  <c:v>63.522797731738599</c:v>
                </c:pt>
                <c:pt idx="7339">
                  <c:v>62.532926562748301</c:v>
                </c:pt>
                <c:pt idx="7340">
                  <c:v>61.443722356924198</c:v>
                </c:pt>
                <c:pt idx="7341">
                  <c:v>59.607070980166903</c:v>
                </c:pt>
                <c:pt idx="7342">
                  <c:v>58.377830356332701</c:v>
                </c:pt>
                <c:pt idx="7343">
                  <c:v>58.588140036028101</c:v>
                </c:pt>
                <c:pt idx="7344">
                  <c:v>58.0467146751473</c:v>
                </c:pt>
                <c:pt idx="7345">
                  <c:v>58.655322473435497</c:v>
                </c:pt>
                <c:pt idx="7346">
                  <c:v>58.144819631707598</c:v>
                </c:pt>
                <c:pt idx="7347">
                  <c:v>57.774444565632898</c:v>
                </c:pt>
                <c:pt idx="7348">
                  <c:v>58.253967352504603</c:v>
                </c:pt>
                <c:pt idx="7349">
                  <c:v>57.420638839041303</c:v>
                </c:pt>
                <c:pt idx="7350">
                  <c:v>55.306322104068499</c:v>
                </c:pt>
                <c:pt idx="7351">
                  <c:v>56.346755690203103</c:v>
                </c:pt>
                <c:pt idx="7352">
                  <c:v>55.480561094564003</c:v>
                </c:pt>
                <c:pt idx="7353">
                  <c:v>56.707797380729197</c:v>
                </c:pt>
                <c:pt idx="7354">
                  <c:v>54.743400597511297</c:v>
                </c:pt>
                <c:pt idx="7355">
                  <c:v>54.470014307394401</c:v>
                </c:pt>
                <c:pt idx="7356">
                  <c:v>52.977940663173499</c:v>
                </c:pt>
                <c:pt idx="7357">
                  <c:v>52.502859435398904</c:v>
                </c:pt>
                <c:pt idx="7358">
                  <c:v>52.4431092881956</c:v>
                </c:pt>
                <c:pt idx="7359">
                  <c:v>53.286512024515098</c:v>
                </c:pt>
                <c:pt idx="7360">
                  <c:v>53.666985762485702</c:v>
                </c:pt>
                <c:pt idx="7361">
                  <c:v>53.608512841296999</c:v>
                </c:pt>
                <c:pt idx="7362">
                  <c:v>54.175005734514301</c:v>
                </c:pt>
                <c:pt idx="7363">
                  <c:v>54.849634695712403</c:v>
                </c:pt>
                <c:pt idx="7364">
                  <c:v>55.6671756649204</c:v>
                </c:pt>
                <c:pt idx="7365">
                  <c:v>56.014178037203799</c:v>
                </c:pt>
                <c:pt idx="7366">
                  <c:v>57.062360918658399</c:v>
                </c:pt>
                <c:pt idx="7367">
                  <c:v>56.096938715999798</c:v>
                </c:pt>
                <c:pt idx="7368">
                  <c:v>55.536857856856102</c:v>
                </c:pt>
                <c:pt idx="7369">
                  <c:v>56.461731699025499</c:v>
                </c:pt>
                <c:pt idx="7370">
                  <c:v>58.690230494235998</c:v>
                </c:pt>
                <c:pt idx="7371">
                  <c:v>57.516590664943003</c:v>
                </c:pt>
                <c:pt idx="7372">
                  <c:v>59.260294040965498</c:v>
                </c:pt>
                <c:pt idx="7373">
                  <c:v>58.8543541494764</c:v>
                </c:pt>
                <c:pt idx="7374">
                  <c:v>59.419641352651901</c:v>
                </c:pt>
                <c:pt idx="7375">
                  <c:v>58.576967144461399</c:v>
                </c:pt>
                <c:pt idx="7376">
                  <c:v>57.986458164379599</c:v>
                </c:pt>
                <c:pt idx="7377">
                  <c:v>59.572038000122397</c:v>
                </c:pt>
                <c:pt idx="7378">
                  <c:v>59.670267321374197</c:v>
                </c:pt>
                <c:pt idx="7379">
                  <c:v>60.235967928628803</c:v>
                </c:pt>
                <c:pt idx="7380">
                  <c:v>60.0169323204195</c:v>
                </c:pt>
                <c:pt idx="7381">
                  <c:v>61.936989329871601</c:v>
                </c:pt>
                <c:pt idx="7382">
                  <c:v>61.873554590121202</c:v>
                </c:pt>
                <c:pt idx="7383">
                  <c:v>63.053881015912999</c:v>
                </c:pt>
                <c:pt idx="7384">
                  <c:v>64.163555693651801</c:v>
                </c:pt>
                <c:pt idx="7385">
                  <c:v>64.024967044212602</c:v>
                </c:pt>
                <c:pt idx="7386">
                  <c:v>64.859753564882297</c:v>
                </c:pt>
                <c:pt idx="7387">
                  <c:v>64.161765767043704</c:v>
                </c:pt>
                <c:pt idx="7388">
                  <c:v>62.159508544494301</c:v>
                </c:pt>
                <c:pt idx="7389">
                  <c:v>63.565945070544402</c:v>
                </c:pt>
                <c:pt idx="7390">
                  <c:v>64.440416075416294</c:v>
                </c:pt>
                <c:pt idx="7391">
                  <c:v>64.484304800315897</c:v>
                </c:pt>
                <c:pt idx="7392">
                  <c:v>63.199721070727897</c:v>
                </c:pt>
                <c:pt idx="7393">
                  <c:v>64.501167440591701</c:v>
                </c:pt>
                <c:pt idx="7394">
                  <c:v>64.853890773358799</c:v>
                </c:pt>
                <c:pt idx="7395">
                  <c:v>64.682880650824004</c:v>
                </c:pt>
                <c:pt idx="7396">
                  <c:v>65.2175520330197</c:v>
                </c:pt>
                <c:pt idx="7397">
                  <c:v>64.177844873272207</c:v>
                </c:pt>
                <c:pt idx="7398">
                  <c:v>61.005012509351801</c:v>
                </c:pt>
                <c:pt idx="7399">
                  <c:v>59.539378316578897</c:v>
                </c:pt>
                <c:pt idx="7400">
                  <c:v>60.208776834999398</c:v>
                </c:pt>
                <c:pt idx="7401">
                  <c:v>60.986736175864799</c:v>
                </c:pt>
                <c:pt idx="7402">
                  <c:v>62.039199339603897</c:v>
                </c:pt>
                <c:pt idx="7403">
                  <c:v>62.544338283829703</c:v>
                </c:pt>
                <c:pt idx="7404">
                  <c:v>63.696140356525099</c:v>
                </c:pt>
                <c:pt idx="7405">
                  <c:v>63.372846262546297</c:v>
                </c:pt>
                <c:pt idx="7406">
                  <c:v>63.969391256188501</c:v>
                </c:pt>
                <c:pt idx="7407">
                  <c:v>63.078071371316099</c:v>
                </c:pt>
                <c:pt idx="7408">
                  <c:v>63.796268524798997</c:v>
                </c:pt>
                <c:pt idx="7409">
                  <c:v>63.904583430639299</c:v>
                </c:pt>
                <c:pt idx="7410">
                  <c:v>63.018568189342602</c:v>
                </c:pt>
                <c:pt idx="7411">
                  <c:v>62.179019560958601</c:v>
                </c:pt>
                <c:pt idx="7412">
                  <c:v>63.057525799150497</c:v>
                </c:pt>
                <c:pt idx="7413">
                  <c:v>62.725243641611698</c:v>
                </c:pt>
                <c:pt idx="7414">
                  <c:v>63.635168303989197</c:v>
                </c:pt>
                <c:pt idx="7415">
                  <c:v>65.617231368084404</c:v>
                </c:pt>
                <c:pt idx="7416">
                  <c:v>65.085100044266099</c:v>
                </c:pt>
                <c:pt idx="7417">
                  <c:v>65.185343098380798</c:v>
                </c:pt>
                <c:pt idx="7418">
                  <c:v>65.240556866478997</c:v>
                </c:pt>
                <c:pt idx="7419">
                  <c:v>65.895677677980999</c:v>
                </c:pt>
                <c:pt idx="7420">
                  <c:v>65.8237854306375</c:v>
                </c:pt>
                <c:pt idx="7421">
                  <c:v>66.135444803865099</c:v>
                </c:pt>
                <c:pt idx="7422">
                  <c:v>66.414981902613704</c:v>
                </c:pt>
                <c:pt idx="7423">
                  <c:v>66.836158925689205</c:v>
                </c:pt>
                <c:pt idx="7424">
                  <c:v>66.8183919897902</c:v>
                </c:pt>
                <c:pt idx="7425">
                  <c:v>66.340322224725895</c:v>
                </c:pt>
                <c:pt idx="7426">
                  <c:v>66.740288533679703</c:v>
                </c:pt>
                <c:pt idx="7427">
                  <c:v>65.872172764578806</c:v>
                </c:pt>
                <c:pt idx="7428">
                  <c:v>65.837764516917105</c:v>
                </c:pt>
                <c:pt idx="7429">
                  <c:v>63.788812403187997</c:v>
                </c:pt>
                <c:pt idx="7430">
                  <c:v>63.708435865036598</c:v>
                </c:pt>
                <c:pt idx="7431">
                  <c:v>63.449179999958297</c:v>
                </c:pt>
                <c:pt idx="7432">
                  <c:v>63.438727036225899</c:v>
                </c:pt>
                <c:pt idx="7433">
                  <c:v>64.105592524179301</c:v>
                </c:pt>
                <c:pt idx="7434">
                  <c:v>61.9018555209826</c:v>
                </c:pt>
                <c:pt idx="7435">
                  <c:v>62.664614237869202</c:v>
                </c:pt>
                <c:pt idx="7436">
                  <c:v>63.2067694178591</c:v>
                </c:pt>
                <c:pt idx="7437">
                  <c:v>62.825452407876398</c:v>
                </c:pt>
                <c:pt idx="7438">
                  <c:v>62.738701393268997</c:v>
                </c:pt>
                <c:pt idx="7439">
                  <c:v>62.9227797557771</c:v>
                </c:pt>
                <c:pt idx="7440">
                  <c:v>63.504362329075597</c:v>
                </c:pt>
                <c:pt idx="7441">
                  <c:v>63.683607861910602</c:v>
                </c:pt>
                <c:pt idx="7442">
                  <c:v>62.006196761743297</c:v>
                </c:pt>
                <c:pt idx="7443">
                  <c:v>61.733113769089698</c:v>
                </c:pt>
                <c:pt idx="7444">
                  <c:v>61.366508905713403</c:v>
                </c:pt>
                <c:pt idx="7445">
                  <c:v>60.182095559424802</c:v>
                </c:pt>
                <c:pt idx="7446">
                  <c:v>61.758668104709102</c:v>
                </c:pt>
                <c:pt idx="7447">
                  <c:v>63.617118038186497</c:v>
                </c:pt>
                <c:pt idx="7448">
                  <c:v>63.880766200904901</c:v>
                </c:pt>
                <c:pt idx="7449">
                  <c:v>64.230938495828497</c:v>
                </c:pt>
                <c:pt idx="7450">
                  <c:v>64.570471219960794</c:v>
                </c:pt>
                <c:pt idx="7451">
                  <c:v>65.698072683045694</c:v>
                </c:pt>
                <c:pt idx="7452">
                  <c:v>65.1122977305577</c:v>
                </c:pt>
                <c:pt idx="7453">
                  <c:v>65.743945026444905</c:v>
                </c:pt>
                <c:pt idx="7454">
                  <c:v>64.697731577835</c:v>
                </c:pt>
                <c:pt idx="7455">
                  <c:v>65.888399771402902</c:v>
                </c:pt>
                <c:pt idx="7456">
                  <c:v>66.801811925452796</c:v>
                </c:pt>
                <c:pt idx="7457">
                  <c:v>66.702140271063399</c:v>
                </c:pt>
                <c:pt idx="7458">
                  <c:v>65.476387064061399</c:v>
                </c:pt>
                <c:pt idx="7459">
                  <c:v>65.171082142287801</c:v>
                </c:pt>
                <c:pt idx="7460">
                  <c:v>66.111628251732398</c:v>
                </c:pt>
                <c:pt idx="7461">
                  <c:v>65.3828821504773</c:v>
                </c:pt>
                <c:pt idx="7462">
                  <c:v>65.5336556204403</c:v>
                </c:pt>
                <c:pt idx="7463">
                  <c:v>66.197304191574702</c:v>
                </c:pt>
                <c:pt idx="7464">
                  <c:v>67.002026554811707</c:v>
                </c:pt>
                <c:pt idx="7465">
                  <c:v>67.880155782918607</c:v>
                </c:pt>
                <c:pt idx="7466">
                  <c:v>66.530035983783094</c:v>
                </c:pt>
                <c:pt idx="7467">
                  <c:v>66.184489291171204</c:v>
                </c:pt>
                <c:pt idx="7468">
                  <c:v>65.024783236734507</c:v>
                </c:pt>
                <c:pt idx="7469">
                  <c:v>65.209486556901098</c:v>
                </c:pt>
                <c:pt idx="7470">
                  <c:v>64.603884237318596</c:v>
                </c:pt>
                <c:pt idx="7471">
                  <c:v>66.864886111107197</c:v>
                </c:pt>
                <c:pt idx="7472">
                  <c:v>65.740715792412203</c:v>
                </c:pt>
                <c:pt idx="7473">
                  <c:v>67.569518403819501</c:v>
                </c:pt>
                <c:pt idx="7474">
                  <c:v>66.9859803876993</c:v>
                </c:pt>
                <c:pt idx="7475">
                  <c:v>65.512049376731696</c:v>
                </c:pt>
                <c:pt idx="7476">
                  <c:v>63.789701358248102</c:v>
                </c:pt>
                <c:pt idx="7477">
                  <c:v>63.748066815453001</c:v>
                </c:pt>
                <c:pt idx="7478">
                  <c:v>63.7506463307978</c:v>
                </c:pt>
                <c:pt idx="7479">
                  <c:v>62.333752663671604</c:v>
                </c:pt>
                <c:pt idx="7480">
                  <c:v>63.142971525891802</c:v>
                </c:pt>
                <c:pt idx="7481">
                  <c:v>63.683462521313899</c:v>
                </c:pt>
                <c:pt idx="7482">
                  <c:v>66.301388119444695</c:v>
                </c:pt>
                <c:pt idx="7483">
                  <c:v>65.681659272179402</c:v>
                </c:pt>
                <c:pt idx="7484">
                  <c:v>65.788718726488497</c:v>
                </c:pt>
                <c:pt idx="7485">
                  <c:v>64.9388902003124</c:v>
                </c:pt>
                <c:pt idx="7486">
                  <c:v>64.017438719644403</c:v>
                </c:pt>
                <c:pt idx="7487">
                  <c:v>63.880391904529198</c:v>
                </c:pt>
                <c:pt idx="7488">
                  <c:v>64.390426029087607</c:v>
                </c:pt>
                <c:pt idx="7489">
                  <c:v>65.2091712832067</c:v>
                </c:pt>
                <c:pt idx="7490">
                  <c:v>65.148929018005006</c:v>
                </c:pt>
                <c:pt idx="7491">
                  <c:v>65.089035143928697</c:v>
                </c:pt>
                <c:pt idx="7492">
                  <c:v>63.152730513216</c:v>
                </c:pt>
                <c:pt idx="7493">
                  <c:v>62.674933256773798</c:v>
                </c:pt>
                <c:pt idx="7494">
                  <c:v>61.9401534415234</c:v>
                </c:pt>
                <c:pt idx="7495">
                  <c:v>62.486240295080997</c:v>
                </c:pt>
                <c:pt idx="7496">
                  <c:v>62.230295856629297</c:v>
                </c:pt>
                <c:pt idx="7497">
                  <c:v>61.967093389721299</c:v>
                </c:pt>
                <c:pt idx="7498">
                  <c:v>62.763660600604602</c:v>
                </c:pt>
                <c:pt idx="7499">
                  <c:v>62.108129398098903</c:v>
                </c:pt>
                <c:pt idx="7500">
                  <c:v>63.940325391078296</c:v>
                </c:pt>
                <c:pt idx="7501">
                  <c:v>65.091194970326598</c:v>
                </c:pt>
                <c:pt idx="7502">
                  <c:v>64.005110702062396</c:v>
                </c:pt>
                <c:pt idx="7503">
                  <c:v>64.144354832858198</c:v>
                </c:pt>
                <c:pt idx="7504">
                  <c:v>64.591114533835494</c:v>
                </c:pt>
                <c:pt idx="7505">
                  <c:v>64.285079105757305</c:v>
                </c:pt>
                <c:pt idx="7506">
                  <c:v>65.960596103720604</c:v>
                </c:pt>
                <c:pt idx="7507">
                  <c:v>67.263722742069206</c:v>
                </c:pt>
                <c:pt idx="7508">
                  <c:v>67.686873533836803</c:v>
                </c:pt>
                <c:pt idx="7509">
                  <c:v>68.890185431689204</c:v>
                </c:pt>
                <c:pt idx="7510">
                  <c:v>67.891803937987106</c:v>
                </c:pt>
                <c:pt idx="7511">
                  <c:v>69.0765622421317</c:v>
                </c:pt>
                <c:pt idx="7512">
                  <c:v>67.7172280357631</c:v>
                </c:pt>
                <c:pt idx="7513">
                  <c:v>68.431153086000506</c:v>
                </c:pt>
                <c:pt idx="7514">
                  <c:v>67.807587183994997</c:v>
                </c:pt>
                <c:pt idx="7515">
                  <c:v>68.373069599318299</c:v>
                </c:pt>
                <c:pt idx="7516">
                  <c:v>68.0949446116324</c:v>
                </c:pt>
                <c:pt idx="7517">
                  <c:v>67.763038089566905</c:v>
                </c:pt>
                <c:pt idx="7518">
                  <c:v>64.971815951948898</c:v>
                </c:pt>
                <c:pt idx="7519">
                  <c:v>64.811849081526304</c:v>
                </c:pt>
                <c:pt idx="7520">
                  <c:v>63.603595729927399</c:v>
                </c:pt>
                <c:pt idx="7521">
                  <c:v>61.892481861483702</c:v>
                </c:pt>
                <c:pt idx="7522">
                  <c:v>62.048727990587203</c:v>
                </c:pt>
                <c:pt idx="7523">
                  <c:v>63.290958069514197</c:v>
                </c:pt>
                <c:pt idx="7524">
                  <c:v>62.249953207815601</c:v>
                </c:pt>
                <c:pt idx="7525">
                  <c:v>63.058442628543801</c:v>
                </c:pt>
                <c:pt idx="7526">
                  <c:v>62.591094895430501</c:v>
                </c:pt>
                <c:pt idx="7527">
                  <c:v>61.450317829091397</c:v>
                </c:pt>
                <c:pt idx="7528">
                  <c:v>61.540776849354401</c:v>
                </c:pt>
                <c:pt idx="7529">
                  <c:v>63.103128064101703</c:v>
                </c:pt>
                <c:pt idx="7530">
                  <c:v>64.054744377178494</c:v>
                </c:pt>
                <c:pt idx="7531">
                  <c:v>63.3378682798946</c:v>
                </c:pt>
                <c:pt idx="7532">
                  <c:v>60.285131121403097</c:v>
                </c:pt>
                <c:pt idx="7533">
                  <c:v>62.036358456245097</c:v>
                </c:pt>
                <c:pt idx="7534">
                  <c:v>63.396562906491098</c:v>
                </c:pt>
                <c:pt idx="7535">
                  <c:v>64.177895562022897</c:v>
                </c:pt>
                <c:pt idx="7536">
                  <c:v>64.057952385510404</c:v>
                </c:pt>
                <c:pt idx="7537">
                  <c:v>64.514752146436706</c:v>
                </c:pt>
                <c:pt idx="7538">
                  <c:v>63.525014927733999</c:v>
                </c:pt>
                <c:pt idx="7539">
                  <c:v>63.633694566737901</c:v>
                </c:pt>
                <c:pt idx="7540">
                  <c:v>64.350026585491094</c:v>
                </c:pt>
                <c:pt idx="7541">
                  <c:v>61.568515087737801</c:v>
                </c:pt>
                <c:pt idx="7542">
                  <c:v>62.835594265067201</c:v>
                </c:pt>
                <c:pt idx="7543">
                  <c:v>62.477781885378199</c:v>
                </c:pt>
                <c:pt idx="7544">
                  <c:v>64.151967205975794</c:v>
                </c:pt>
                <c:pt idx="7545">
                  <c:v>63.054248432805501</c:v>
                </c:pt>
                <c:pt idx="7546">
                  <c:v>61.7195043289938</c:v>
                </c:pt>
                <c:pt idx="7547">
                  <c:v>61.675014760254903</c:v>
                </c:pt>
                <c:pt idx="7548">
                  <c:v>62.195330920778602</c:v>
                </c:pt>
                <c:pt idx="7549">
                  <c:v>59.931152113860698</c:v>
                </c:pt>
                <c:pt idx="7550">
                  <c:v>59.550046776048397</c:v>
                </c:pt>
                <c:pt idx="7551">
                  <c:v>59.283263615947597</c:v>
                </c:pt>
                <c:pt idx="7552">
                  <c:v>60.936060358470101</c:v>
                </c:pt>
                <c:pt idx="7553">
                  <c:v>60.9133480293956</c:v>
                </c:pt>
                <c:pt idx="7554">
                  <c:v>61.740870831539397</c:v>
                </c:pt>
                <c:pt idx="7555">
                  <c:v>61.622223963506997</c:v>
                </c:pt>
                <c:pt idx="7556">
                  <c:v>60.019734825769902</c:v>
                </c:pt>
                <c:pt idx="7557">
                  <c:v>60.914766071972998</c:v>
                </c:pt>
                <c:pt idx="7558">
                  <c:v>61.866967347877598</c:v>
                </c:pt>
                <c:pt idx="7559">
                  <c:v>63.105727274731301</c:v>
                </c:pt>
                <c:pt idx="7560">
                  <c:v>63.990790126097401</c:v>
                </c:pt>
                <c:pt idx="7561">
                  <c:v>64.853593674945103</c:v>
                </c:pt>
                <c:pt idx="7562">
                  <c:v>66.257875854893101</c:v>
                </c:pt>
                <c:pt idx="7563">
                  <c:v>65.474200835614198</c:v>
                </c:pt>
                <c:pt idx="7564">
                  <c:v>67.284856979939207</c:v>
                </c:pt>
                <c:pt idx="7565">
                  <c:v>67.607761429908706</c:v>
                </c:pt>
                <c:pt idx="7566">
                  <c:v>68.169154248368301</c:v>
                </c:pt>
                <c:pt idx="7567">
                  <c:v>69.4760709443905</c:v>
                </c:pt>
                <c:pt idx="7568">
                  <c:v>70.831242950414094</c:v>
                </c:pt>
                <c:pt idx="7569">
                  <c:v>71.798664612786396</c:v>
                </c:pt>
                <c:pt idx="7570">
                  <c:v>73.008337810762896</c:v>
                </c:pt>
                <c:pt idx="7571">
                  <c:v>74.588883516742598</c:v>
                </c:pt>
                <c:pt idx="7572">
                  <c:v>73.735098809491305</c:v>
                </c:pt>
                <c:pt idx="7573">
                  <c:v>72.089872186184095</c:v>
                </c:pt>
                <c:pt idx="7574">
                  <c:v>72.655353668763198</c:v>
                </c:pt>
                <c:pt idx="7575">
                  <c:v>72.244637074097298</c:v>
                </c:pt>
                <c:pt idx="7576">
                  <c:v>71.262257206243206</c:v>
                </c:pt>
                <c:pt idx="7577">
                  <c:v>71.798892372092695</c:v>
                </c:pt>
                <c:pt idx="7578">
                  <c:v>70.639739078602403</c:v>
                </c:pt>
                <c:pt idx="7579">
                  <c:v>69.902252632078799</c:v>
                </c:pt>
                <c:pt idx="7580">
                  <c:v>67.902221340007102</c:v>
                </c:pt>
                <c:pt idx="7581">
                  <c:v>68.290935538592805</c:v>
                </c:pt>
                <c:pt idx="7582">
                  <c:v>67.794076476487106</c:v>
                </c:pt>
                <c:pt idx="7583">
                  <c:v>68.8758755139106</c:v>
                </c:pt>
                <c:pt idx="7584">
                  <c:v>69.459152176331003</c:v>
                </c:pt>
                <c:pt idx="7585">
                  <c:v>69.850160518830506</c:v>
                </c:pt>
                <c:pt idx="7586">
                  <c:v>69.083759891905501</c:v>
                </c:pt>
                <c:pt idx="7587">
                  <c:v>68.481572828333995</c:v>
                </c:pt>
                <c:pt idx="7588">
                  <c:v>66.876436159797606</c:v>
                </c:pt>
                <c:pt idx="7589">
                  <c:v>66.709219897382496</c:v>
                </c:pt>
                <c:pt idx="7590">
                  <c:v>67.247209802634899</c:v>
                </c:pt>
                <c:pt idx="7591">
                  <c:v>67.495154405416301</c:v>
                </c:pt>
                <c:pt idx="7592">
                  <c:v>65.187338951884698</c:v>
                </c:pt>
                <c:pt idx="7593">
                  <c:v>64.645647050663996</c:v>
                </c:pt>
                <c:pt idx="7594">
                  <c:v>62.997465217224999</c:v>
                </c:pt>
                <c:pt idx="7595">
                  <c:v>62.717743400788201</c:v>
                </c:pt>
                <c:pt idx="7596">
                  <c:v>64.604238467909894</c:v>
                </c:pt>
                <c:pt idx="7597">
                  <c:v>64.695799438789606</c:v>
                </c:pt>
                <c:pt idx="7598">
                  <c:v>66.083396142988704</c:v>
                </c:pt>
                <c:pt idx="7599">
                  <c:v>63.946383408154396</c:v>
                </c:pt>
                <c:pt idx="7600">
                  <c:v>64.477665663597705</c:v>
                </c:pt>
                <c:pt idx="7601">
                  <c:v>64.751935984527094</c:v>
                </c:pt>
                <c:pt idx="7602">
                  <c:v>64.761296341876999</c:v>
                </c:pt>
                <c:pt idx="7603">
                  <c:v>62.882807748518701</c:v>
                </c:pt>
                <c:pt idx="7604">
                  <c:v>64.005538366644501</c:v>
                </c:pt>
                <c:pt idx="7605">
                  <c:v>64.187972390005896</c:v>
                </c:pt>
                <c:pt idx="7606">
                  <c:v>63.6528988993906</c:v>
                </c:pt>
                <c:pt idx="7607">
                  <c:v>62.956309448697198</c:v>
                </c:pt>
                <c:pt idx="7608">
                  <c:v>63.285199094243097</c:v>
                </c:pt>
                <c:pt idx="7609">
                  <c:v>64.390472926938401</c:v>
                </c:pt>
                <c:pt idx="7610">
                  <c:v>64.712355816459706</c:v>
                </c:pt>
                <c:pt idx="7611">
                  <c:v>65.008560649979501</c:v>
                </c:pt>
                <c:pt idx="7612">
                  <c:v>65.261675793039103</c:v>
                </c:pt>
                <c:pt idx="7613">
                  <c:v>62.358553346194697</c:v>
                </c:pt>
                <c:pt idx="7614">
                  <c:v>62.1837084956626</c:v>
                </c:pt>
                <c:pt idx="7615">
                  <c:v>61.457725274206098</c:v>
                </c:pt>
                <c:pt idx="7616">
                  <c:v>61.736030784294499</c:v>
                </c:pt>
                <c:pt idx="7617">
                  <c:v>61.546693579154201</c:v>
                </c:pt>
                <c:pt idx="7618">
                  <c:v>59.972264697099803</c:v>
                </c:pt>
                <c:pt idx="7619">
                  <c:v>61.358931766889199</c:v>
                </c:pt>
                <c:pt idx="7620">
                  <c:v>60.933851416806903</c:v>
                </c:pt>
                <c:pt idx="7621">
                  <c:v>61.7054000691369</c:v>
                </c:pt>
                <c:pt idx="7622">
                  <c:v>62.0742549175039</c:v>
                </c:pt>
                <c:pt idx="7623">
                  <c:v>64.097247432297706</c:v>
                </c:pt>
                <c:pt idx="7624">
                  <c:v>65.551196694661201</c:v>
                </c:pt>
                <c:pt idx="7625">
                  <c:v>66.267407516785994</c:v>
                </c:pt>
                <c:pt idx="7626">
                  <c:v>64.8984952329142</c:v>
                </c:pt>
                <c:pt idx="7627">
                  <c:v>65.166479457660401</c:v>
                </c:pt>
                <c:pt idx="7628">
                  <c:v>64.949588838532804</c:v>
                </c:pt>
                <c:pt idx="7629">
                  <c:v>66.403448934119794</c:v>
                </c:pt>
                <c:pt idx="7630">
                  <c:v>67.624806373252497</c:v>
                </c:pt>
                <c:pt idx="7631">
                  <c:v>66.557700855937796</c:v>
                </c:pt>
                <c:pt idx="7632">
                  <c:v>66.111560531435003</c:v>
                </c:pt>
                <c:pt idx="7633">
                  <c:v>67.373685282135995</c:v>
                </c:pt>
                <c:pt idx="7634">
                  <c:v>66.032741679900994</c:v>
                </c:pt>
                <c:pt idx="7635">
                  <c:v>66.623109765091002</c:v>
                </c:pt>
                <c:pt idx="7636">
                  <c:v>66.896116628644606</c:v>
                </c:pt>
                <c:pt idx="7637">
                  <c:v>68.0090781782676</c:v>
                </c:pt>
                <c:pt idx="7638">
                  <c:v>66.786424465784805</c:v>
                </c:pt>
                <c:pt idx="7639">
                  <c:v>67.079381080927405</c:v>
                </c:pt>
                <c:pt idx="7640">
                  <c:v>66.987847324384205</c:v>
                </c:pt>
                <c:pt idx="7641">
                  <c:v>66.566139611110501</c:v>
                </c:pt>
                <c:pt idx="7642">
                  <c:v>68.643131146801295</c:v>
                </c:pt>
                <c:pt idx="7643">
                  <c:v>67.902629383656603</c:v>
                </c:pt>
                <c:pt idx="7644">
                  <c:v>67.275434097764901</c:v>
                </c:pt>
                <c:pt idx="7645">
                  <c:v>68.127818658121598</c:v>
                </c:pt>
                <c:pt idx="7646">
                  <c:v>66.979261183132905</c:v>
                </c:pt>
                <c:pt idx="7647">
                  <c:v>65.272100201708199</c:v>
                </c:pt>
                <c:pt idx="7648">
                  <c:v>63.902093046555997</c:v>
                </c:pt>
                <c:pt idx="7649">
                  <c:v>64.976496968005904</c:v>
                </c:pt>
                <c:pt idx="7650">
                  <c:v>64.697929568232098</c:v>
                </c:pt>
                <c:pt idx="7651">
                  <c:v>65.174253427153801</c:v>
                </c:pt>
                <c:pt idx="7652">
                  <c:v>65.636852797634702</c:v>
                </c:pt>
                <c:pt idx="7653">
                  <c:v>65.845681849784498</c:v>
                </c:pt>
                <c:pt idx="7654">
                  <c:v>65.984355306302803</c:v>
                </c:pt>
                <c:pt idx="7655">
                  <c:v>65.321742035711594</c:v>
                </c:pt>
                <c:pt idx="7656">
                  <c:v>63.933507840585101</c:v>
                </c:pt>
                <c:pt idx="7657">
                  <c:v>64.962025094253306</c:v>
                </c:pt>
                <c:pt idx="7658">
                  <c:v>66.145532178937202</c:v>
                </c:pt>
                <c:pt idx="7659">
                  <c:v>66.913952083255893</c:v>
                </c:pt>
                <c:pt idx="7660">
                  <c:v>67.035759545082001</c:v>
                </c:pt>
                <c:pt idx="7661">
                  <c:v>67.566374472737706</c:v>
                </c:pt>
                <c:pt idx="7662">
                  <c:v>69.882641365245803</c:v>
                </c:pt>
                <c:pt idx="7663">
                  <c:v>67.5451269614626</c:v>
                </c:pt>
                <c:pt idx="7664">
                  <c:v>69.895147230504804</c:v>
                </c:pt>
                <c:pt idx="7665">
                  <c:v>69.761286296762293</c:v>
                </c:pt>
                <c:pt idx="7666">
                  <c:v>69.169041629791707</c:v>
                </c:pt>
                <c:pt idx="7667">
                  <c:v>69.416537792413493</c:v>
                </c:pt>
                <c:pt idx="7668">
                  <c:v>69.899645011032007</c:v>
                </c:pt>
                <c:pt idx="7669">
                  <c:v>69.174459311646999</c:v>
                </c:pt>
                <c:pt idx="7670">
                  <c:v>68.8015705009973</c:v>
                </c:pt>
                <c:pt idx="7671">
                  <c:v>69.769559887321194</c:v>
                </c:pt>
                <c:pt idx="7672">
                  <c:v>71.384005409959002</c:v>
                </c:pt>
                <c:pt idx="7673">
                  <c:v>69.9563167496528</c:v>
                </c:pt>
                <c:pt idx="7674">
                  <c:v>70.159920083258598</c:v>
                </c:pt>
                <c:pt idx="7675">
                  <c:v>69.8563765194924</c:v>
                </c:pt>
                <c:pt idx="7676">
                  <c:v>71.535960674910896</c:v>
                </c:pt>
                <c:pt idx="7677">
                  <c:v>72.019712026762505</c:v>
                </c:pt>
                <c:pt idx="7678">
                  <c:v>72.323170685210997</c:v>
                </c:pt>
                <c:pt idx="7679">
                  <c:v>72.422973458563305</c:v>
                </c:pt>
                <c:pt idx="7680">
                  <c:v>71.273029474170997</c:v>
                </c:pt>
                <c:pt idx="7681">
                  <c:v>71.660729596092395</c:v>
                </c:pt>
                <c:pt idx="7682">
                  <c:v>72.481763742233198</c:v>
                </c:pt>
                <c:pt idx="7683">
                  <c:v>72.109686540045203</c:v>
                </c:pt>
                <c:pt idx="7684">
                  <c:v>71.851862139649</c:v>
                </c:pt>
                <c:pt idx="7685">
                  <c:v>71.6791907605527</c:v>
                </c:pt>
                <c:pt idx="7686">
                  <c:v>73.001270747814303</c:v>
                </c:pt>
                <c:pt idx="7687">
                  <c:v>72.165366216468897</c:v>
                </c:pt>
                <c:pt idx="7688">
                  <c:v>71.473938934045606</c:v>
                </c:pt>
                <c:pt idx="7689">
                  <c:v>74.519663760671605</c:v>
                </c:pt>
                <c:pt idx="7690">
                  <c:v>74.101520762490594</c:v>
                </c:pt>
                <c:pt idx="7691">
                  <c:v>75.328337753365304</c:v>
                </c:pt>
                <c:pt idx="7692">
                  <c:v>77.027148100040193</c:v>
                </c:pt>
                <c:pt idx="7693">
                  <c:v>78.681590293137603</c:v>
                </c:pt>
                <c:pt idx="7694">
                  <c:v>79.653333138344493</c:v>
                </c:pt>
                <c:pt idx="7695">
                  <c:v>79.6622805654698</c:v>
                </c:pt>
                <c:pt idx="7696">
                  <c:v>79.891276502664098</c:v>
                </c:pt>
                <c:pt idx="7697">
                  <c:v>79.620959419234794</c:v>
                </c:pt>
                <c:pt idx="7698">
                  <c:v>81.130888194736499</c:v>
                </c:pt>
                <c:pt idx="7699">
                  <c:v>80.918076564341803</c:v>
                </c:pt>
                <c:pt idx="7700">
                  <c:v>80.906090932128294</c:v>
                </c:pt>
                <c:pt idx="7701">
                  <c:v>83.809897499330305</c:v>
                </c:pt>
                <c:pt idx="7702">
                  <c:v>83.401582500153594</c:v>
                </c:pt>
                <c:pt idx="7703">
                  <c:v>82.697844886272605</c:v>
                </c:pt>
                <c:pt idx="7704">
                  <c:v>83.401174355814504</c:v>
                </c:pt>
                <c:pt idx="7705">
                  <c:v>81.729055228647695</c:v>
                </c:pt>
                <c:pt idx="7706">
                  <c:v>80.578397401695696</c:v>
                </c:pt>
                <c:pt idx="7707">
                  <c:v>80.449311650214298</c:v>
                </c:pt>
                <c:pt idx="7708">
                  <c:v>79.419271579804004</c:v>
                </c:pt>
                <c:pt idx="7709">
                  <c:v>80.297264992112005</c:v>
                </c:pt>
                <c:pt idx="7710">
                  <c:v>80.518033205891001</c:v>
                </c:pt>
                <c:pt idx="7711">
                  <c:v>80.713800170914794</c:v>
                </c:pt>
                <c:pt idx="7712">
                  <c:v>80.124435099445805</c:v>
                </c:pt>
                <c:pt idx="7713">
                  <c:v>80.352128286401694</c:v>
                </c:pt>
                <c:pt idx="7714">
                  <c:v>80.297269888093894</c:v>
                </c:pt>
                <c:pt idx="7715">
                  <c:v>79.060764438364203</c:v>
                </c:pt>
                <c:pt idx="7716">
                  <c:v>79.074122444942304</c:v>
                </c:pt>
                <c:pt idx="7717">
                  <c:v>79.7139433586959</c:v>
                </c:pt>
                <c:pt idx="7718">
                  <c:v>78.234345857257495</c:v>
                </c:pt>
                <c:pt idx="7719">
                  <c:v>79.353732475036495</c:v>
                </c:pt>
                <c:pt idx="7720">
                  <c:v>78.940722550711797</c:v>
                </c:pt>
                <c:pt idx="7721">
                  <c:v>77.518398286948596</c:v>
                </c:pt>
                <c:pt idx="7722">
                  <c:v>78.933016151826294</c:v>
                </c:pt>
                <c:pt idx="7723">
                  <c:v>79.460518685185207</c:v>
                </c:pt>
                <c:pt idx="7724">
                  <c:v>80.641881547437094</c:v>
                </c:pt>
                <c:pt idx="7725">
                  <c:v>81.187119044251602</c:v>
                </c:pt>
                <c:pt idx="7726">
                  <c:v>81.274544852072694</c:v>
                </c:pt>
                <c:pt idx="7727">
                  <c:v>81.2847179123019</c:v>
                </c:pt>
                <c:pt idx="7728">
                  <c:v>81.474971780647905</c:v>
                </c:pt>
                <c:pt idx="7729">
                  <c:v>81.458733253683206</c:v>
                </c:pt>
                <c:pt idx="7730">
                  <c:v>81.499042746553599</c:v>
                </c:pt>
                <c:pt idx="7731">
                  <c:v>83.256244123282599</c:v>
                </c:pt>
                <c:pt idx="7732">
                  <c:v>82.929776477347303</c:v>
                </c:pt>
                <c:pt idx="7733">
                  <c:v>83.938407296502106</c:v>
                </c:pt>
                <c:pt idx="7734">
                  <c:v>84.868135800157106</c:v>
                </c:pt>
                <c:pt idx="7735">
                  <c:v>84.666883356605794</c:v>
                </c:pt>
                <c:pt idx="7736">
                  <c:v>84.645908460369597</c:v>
                </c:pt>
                <c:pt idx="7737">
                  <c:v>87.4106115708517</c:v>
                </c:pt>
                <c:pt idx="7738">
                  <c:v>87.832293126980602</c:v>
                </c:pt>
                <c:pt idx="7739">
                  <c:v>86.547435079991899</c:v>
                </c:pt>
                <c:pt idx="7740">
                  <c:v>86.772313554519997</c:v>
                </c:pt>
                <c:pt idx="7741">
                  <c:v>86.982281236205594</c:v>
                </c:pt>
                <c:pt idx="7742">
                  <c:v>85.988782969622406</c:v>
                </c:pt>
                <c:pt idx="7743">
                  <c:v>87.693457765999199</c:v>
                </c:pt>
                <c:pt idx="7744">
                  <c:v>88.060082554267595</c:v>
                </c:pt>
                <c:pt idx="7745">
                  <c:v>86.683358080730002</c:v>
                </c:pt>
                <c:pt idx="7746">
                  <c:v>86.946825197646902</c:v>
                </c:pt>
                <c:pt idx="7747">
                  <c:v>87.192977523778495</c:v>
                </c:pt>
                <c:pt idx="7748">
                  <c:v>86.779679717012002</c:v>
                </c:pt>
                <c:pt idx="7749">
                  <c:v>88.1893437826607</c:v>
                </c:pt>
                <c:pt idx="7750">
                  <c:v>86.806991505151103</c:v>
                </c:pt>
                <c:pt idx="7751">
                  <c:v>85.771996103011602</c:v>
                </c:pt>
                <c:pt idx="7752">
                  <c:v>85.776159130797396</c:v>
                </c:pt>
                <c:pt idx="7753">
                  <c:v>86.138977882605403</c:v>
                </c:pt>
                <c:pt idx="7754">
                  <c:v>85.083934893074499</c:v>
                </c:pt>
                <c:pt idx="7755">
                  <c:v>85.161346433259894</c:v>
                </c:pt>
                <c:pt idx="7756">
                  <c:v>84.761664101521404</c:v>
                </c:pt>
                <c:pt idx="7757">
                  <c:v>85.769990932385497</c:v>
                </c:pt>
                <c:pt idx="7758">
                  <c:v>86.097484251999205</c:v>
                </c:pt>
                <c:pt idx="7759">
                  <c:v>86.760329515765804</c:v>
                </c:pt>
                <c:pt idx="7760">
                  <c:v>86.376782373511602</c:v>
                </c:pt>
                <c:pt idx="7761">
                  <c:v>85.570932815861397</c:v>
                </c:pt>
                <c:pt idx="7762">
                  <c:v>84.212197236264203</c:v>
                </c:pt>
                <c:pt idx="7763">
                  <c:v>85.908942453823897</c:v>
                </c:pt>
                <c:pt idx="7764">
                  <c:v>85.1707355090889</c:v>
                </c:pt>
                <c:pt idx="7765">
                  <c:v>87.575932907381798</c:v>
                </c:pt>
                <c:pt idx="7766">
                  <c:v>86.779509626566707</c:v>
                </c:pt>
                <c:pt idx="7767">
                  <c:v>87.106581234721304</c:v>
                </c:pt>
                <c:pt idx="7768">
                  <c:v>86.143326821834293</c:v>
                </c:pt>
                <c:pt idx="7769">
                  <c:v>86.201971460061202</c:v>
                </c:pt>
                <c:pt idx="7770">
                  <c:v>85.756297151123704</c:v>
                </c:pt>
                <c:pt idx="7771">
                  <c:v>85.229833709841301</c:v>
                </c:pt>
                <c:pt idx="7772">
                  <c:v>84.791387593524504</c:v>
                </c:pt>
                <c:pt idx="7773">
                  <c:v>84.180457061995796</c:v>
                </c:pt>
                <c:pt idx="7774">
                  <c:v>85.245736375037197</c:v>
                </c:pt>
                <c:pt idx="7775">
                  <c:v>85.410712887303404</c:v>
                </c:pt>
                <c:pt idx="7776">
                  <c:v>85.188308405760495</c:v>
                </c:pt>
                <c:pt idx="7777">
                  <c:v>85.563918671530502</c:v>
                </c:pt>
                <c:pt idx="7778">
                  <c:v>86.085029723321597</c:v>
                </c:pt>
                <c:pt idx="7779">
                  <c:v>84.902112539258994</c:v>
                </c:pt>
                <c:pt idx="7780">
                  <c:v>84.703585174068493</c:v>
                </c:pt>
                <c:pt idx="7781">
                  <c:v>84.712306068660595</c:v>
                </c:pt>
                <c:pt idx="7782">
                  <c:v>83.978440428034503</c:v>
                </c:pt>
                <c:pt idx="7783">
                  <c:v>84.7669929741121</c:v>
                </c:pt>
                <c:pt idx="7784">
                  <c:v>84.699848467662804</c:v>
                </c:pt>
                <c:pt idx="7785">
                  <c:v>84.869925946696</c:v>
                </c:pt>
                <c:pt idx="7786">
                  <c:v>84.733875535254398</c:v>
                </c:pt>
                <c:pt idx="7787">
                  <c:v>82.630129829343304</c:v>
                </c:pt>
                <c:pt idx="7788">
                  <c:v>81.740874982865606</c:v>
                </c:pt>
                <c:pt idx="7789">
                  <c:v>81.797158355955403</c:v>
                </c:pt>
                <c:pt idx="7790">
                  <c:v>82.487617928730799</c:v>
                </c:pt>
                <c:pt idx="7791">
                  <c:v>82.028554069796598</c:v>
                </c:pt>
                <c:pt idx="7792">
                  <c:v>81.917968754608793</c:v>
                </c:pt>
                <c:pt idx="7793">
                  <c:v>81.461887090808005</c:v>
                </c:pt>
                <c:pt idx="7794">
                  <c:v>82.180393584761006</c:v>
                </c:pt>
                <c:pt idx="7795">
                  <c:v>82.238924779427606</c:v>
                </c:pt>
                <c:pt idx="7796">
                  <c:v>83.3606146172027</c:v>
                </c:pt>
                <c:pt idx="7797">
                  <c:v>81.709439587062207</c:v>
                </c:pt>
                <c:pt idx="7798">
                  <c:v>81.336411650494895</c:v>
                </c:pt>
                <c:pt idx="7799">
                  <c:v>80.379613007556699</c:v>
                </c:pt>
                <c:pt idx="7800">
                  <c:v>79.307578893979993</c:v>
                </c:pt>
                <c:pt idx="7801">
                  <c:v>78.904094017405498</c:v>
                </c:pt>
                <c:pt idx="7802">
                  <c:v>78.4134358599552</c:v>
                </c:pt>
                <c:pt idx="7803">
                  <c:v>78.9201294945222</c:v>
                </c:pt>
                <c:pt idx="7804">
                  <c:v>77.457715247883101</c:v>
                </c:pt>
                <c:pt idx="7805">
                  <c:v>78.290487255942494</c:v>
                </c:pt>
                <c:pt idx="7806">
                  <c:v>78.784794210050904</c:v>
                </c:pt>
                <c:pt idx="7807">
                  <c:v>77.868163862809197</c:v>
                </c:pt>
                <c:pt idx="7808">
                  <c:v>79.060234843705501</c:v>
                </c:pt>
                <c:pt idx="7809">
                  <c:v>80.845803012235606</c:v>
                </c:pt>
                <c:pt idx="7810">
                  <c:v>81.163998262965094</c:v>
                </c:pt>
                <c:pt idx="7811">
                  <c:v>80.079127993808996</c:v>
                </c:pt>
                <c:pt idx="7812">
                  <c:v>80.979722867386897</c:v>
                </c:pt>
                <c:pt idx="7813">
                  <c:v>80.468813805136094</c:v>
                </c:pt>
                <c:pt idx="7814">
                  <c:v>79.611655056515602</c:v>
                </c:pt>
                <c:pt idx="7815">
                  <c:v>79.012967398081997</c:v>
                </c:pt>
                <c:pt idx="7816">
                  <c:v>79.302192241128793</c:v>
                </c:pt>
                <c:pt idx="7817">
                  <c:v>79.324939336328399</c:v>
                </c:pt>
                <c:pt idx="7818">
                  <c:v>80.955673244177802</c:v>
                </c:pt>
                <c:pt idx="7819">
                  <c:v>80.985827495593</c:v>
                </c:pt>
                <c:pt idx="7820">
                  <c:v>81.775801846347704</c:v>
                </c:pt>
                <c:pt idx="7821">
                  <c:v>80.472956577717895</c:v>
                </c:pt>
                <c:pt idx="7822">
                  <c:v>79.2797911247862</c:v>
                </c:pt>
                <c:pt idx="7823">
                  <c:v>78.727433150590997</c:v>
                </c:pt>
                <c:pt idx="7824">
                  <c:v>78.338778535685705</c:v>
                </c:pt>
                <c:pt idx="7825">
                  <c:v>79.071734547529303</c:v>
                </c:pt>
                <c:pt idx="7826">
                  <c:v>78.690928862572704</c:v>
                </c:pt>
                <c:pt idx="7827">
                  <c:v>79.530915506392901</c:v>
                </c:pt>
                <c:pt idx="7828">
                  <c:v>80.625085122514903</c:v>
                </c:pt>
                <c:pt idx="7829">
                  <c:v>81.190953487781201</c:v>
                </c:pt>
                <c:pt idx="7830">
                  <c:v>81.603266394199196</c:v>
                </c:pt>
                <c:pt idx="7831">
                  <c:v>82.307004471093705</c:v>
                </c:pt>
                <c:pt idx="7832">
                  <c:v>82.759861339316402</c:v>
                </c:pt>
                <c:pt idx="7833">
                  <c:v>83.439729321682194</c:v>
                </c:pt>
                <c:pt idx="7834">
                  <c:v>81.679979197390907</c:v>
                </c:pt>
                <c:pt idx="7835">
                  <c:v>80.452403521510206</c:v>
                </c:pt>
                <c:pt idx="7836">
                  <c:v>80.566703960079096</c:v>
                </c:pt>
                <c:pt idx="7837">
                  <c:v>80.022702346610799</c:v>
                </c:pt>
                <c:pt idx="7838">
                  <c:v>81.711099648605597</c:v>
                </c:pt>
                <c:pt idx="7839">
                  <c:v>83.311848335045298</c:v>
                </c:pt>
                <c:pt idx="7840">
                  <c:v>82.049570141115396</c:v>
                </c:pt>
                <c:pt idx="7841">
                  <c:v>84.904517646620107</c:v>
                </c:pt>
                <c:pt idx="7842">
                  <c:v>86.3985686967481</c:v>
                </c:pt>
                <c:pt idx="7843">
                  <c:v>85.447932186703696</c:v>
                </c:pt>
                <c:pt idx="7844">
                  <c:v>86.518228599383207</c:v>
                </c:pt>
                <c:pt idx="7845">
                  <c:v>86.398676042603398</c:v>
                </c:pt>
                <c:pt idx="7846">
                  <c:v>87.732927224377093</c:v>
                </c:pt>
                <c:pt idx="7847">
                  <c:v>87.311346822892105</c:v>
                </c:pt>
                <c:pt idx="7848">
                  <c:v>88.208283617909998</c:v>
                </c:pt>
                <c:pt idx="7849">
                  <c:v>88.061898873465907</c:v>
                </c:pt>
                <c:pt idx="7850">
                  <c:v>87.343032119379799</c:v>
                </c:pt>
                <c:pt idx="7851">
                  <c:v>89.567743488832207</c:v>
                </c:pt>
                <c:pt idx="7852">
                  <c:v>89.011335952192297</c:v>
                </c:pt>
                <c:pt idx="7853">
                  <c:v>89.656499290055507</c:v>
                </c:pt>
                <c:pt idx="7854">
                  <c:v>89.1979669758706</c:v>
                </c:pt>
                <c:pt idx="7855">
                  <c:v>89.070774208654697</c:v>
                </c:pt>
                <c:pt idx="7856">
                  <c:v>88.778254464936595</c:v>
                </c:pt>
                <c:pt idx="7857">
                  <c:v>88.541102497227897</c:v>
                </c:pt>
                <c:pt idx="7858">
                  <c:v>87.933805840005704</c:v>
                </c:pt>
                <c:pt idx="7859">
                  <c:v>89.483117610234601</c:v>
                </c:pt>
                <c:pt idx="7860">
                  <c:v>88.047075868397101</c:v>
                </c:pt>
                <c:pt idx="7861">
                  <c:v>89.419993070833598</c:v>
                </c:pt>
                <c:pt idx="7862">
                  <c:v>88.200489837352393</c:v>
                </c:pt>
                <c:pt idx="7863">
                  <c:v>91.331499412911896</c:v>
                </c:pt>
                <c:pt idx="7864">
                  <c:v>91.358002817453595</c:v>
                </c:pt>
                <c:pt idx="7865">
                  <c:v>90.379478349142104</c:v>
                </c:pt>
                <c:pt idx="7866">
                  <c:v>90.362258899317297</c:v>
                </c:pt>
                <c:pt idx="7867">
                  <c:v>91.352294185475898</c:v>
                </c:pt>
                <c:pt idx="7868">
                  <c:v>91.357257189878297</c:v>
                </c:pt>
                <c:pt idx="7869">
                  <c:v>93.689728619892705</c:v>
                </c:pt>
                <c:pt idx="7870">
                  <c:v>94.234939806423</c:v>
                </c:pt>
                <c:pt idx="7871">
                  <c:v>95.157913117135195</c:v>
                </c:pt>
                <c:pt idx="7872">
                  <c:v>96.977505338086303</c:v>
                </c:pt>
                <c:pt idx="7873">
                  <c:v>97.328424476759807</c:v>
                </c:pt>
                <c:pt idx="7874">
                  <c:v>96.642075590545105</c:v>
                </c:pt>
                <c:pt idx="7875">
                  <c:v>96.903804137923004</c:v>
                </c:pt>
                <c:pt idx="7876">
                  <c:v>98.463326986302704</c:v>
                </c:pt>
                <c:pt idx="7877">
                  <c:v>97.587178169822906</c:v>
                </c:pt>
                <c:pt idx="7878">
                  <c:v>98.258946602429702</c:v>
                </c:pt>
                <c:pt idx="7879">
                  <c:v>98.219748923380905</c:v>
                </c:pt>
                <c:pt idx="7880">
                  <c:v>98.657055858838305</c:v>
                </c:pt>
                <c:pt idx="7881">
                  <c:v>99.747729708335996</c:v>
                </c:pt>
                <c:pt idx="7882">
                  <c:v>100.89020138126099</c:v>
                </c:pt>
                <c:pt idx="7883">
                  <c:v>99.367698874958904</c:v>
                </c:pt>
                <c:pt idx="7884">
                  <c:v>99.864294709699294</c:v>
                </c:pt>
                <c:pt idx="7885">
                  <c:v>101.331085458761</c:v>
                </c:pt>
                <c:pt idx="7886">
                  <c:v>101.657678106148</c:v>
                </c:pt>
                <c:pt idx="7887">
                  <c:v>101.673672338104</c:v>
                </c:pt>
                <c:pt idx="7888">
                  <c:v>101.461253369654</c:v>
                </c:pt>
                <c:pt idx="7889">
                  <c:v>100.88446879312799</c:v>
                </c:pt>
                <c:pt idx="7890">
                  <c:v>100.20693082950299</c:v>
                </c:pt>
                <c:pt idx="7891">
                  <c:v>101.270930746899</c:v>
                </c:pt>
                <c:pt idx="7892">
                  <c:v>101.271623804735</c:v>
                </c:pt>
                <c:pt idx="7893">
                  <c:v>101.229608791383</c:v>
                </c:pt>
                <c:pt idx="7894">
                  <c:v>101.18225247321401</c:v>
                </c:pt>
                <c:pt idx="7895">
                  <c:v>103.28596372804201</c:v>
                </c:pt>
                <c:pt idx="7896">
                  <c:v>103.26616778280101</c:v>
                </c:pt>
                <c:pt idx="7897">
                  <c:v>104.05496820124399</c:v>
                </c:pt>
                <c:pt idx="7898">
                  <c:v>103.235343878085</c:v>
                </c:pt>
                <c:pt idx="7899">
                  <c:v>102.877151510372</c:v>
                </c:pt>
                <c:pt idx="7900">
                  <c:v>102.76091703226</c:v>
                </c:pt>
                <c:pt idx="7901">
                  <c:v>101.830873032825</c:v>
                </c:pt>
                <c:pt idx="7902">
                  <c:v>103.772191393404</c:v>
                </c:pt>
                <c:pt idx="7903">
                  <c:v>103.622110317207</c:v>
                </c:pt>
                <c:pt idx="7904">
                  <c:v>103.613434556253</c:v>
                </c:pt>
                <c:pt idx="7905">
                  <c:v>104.542626201852</c:v>
                </c:pt>
                <c:pt idx="7906">
                  <c:v>103.874890444679</c:v>
                </c:pt>
                <c:pt idx="7907">
                  <c:v>103.64562945774701</c:v>
                </c:pt>
                <c:pt idx="7908">
                  <c:v>104.074373137794</c:v>
                </c:pt>
                <c:pt idx="7909">
                  <c:v>104.262886735777</c:v>
                </c:pt>
                <c:pt idx="7910">
                  <c:v>103.658610114802</c:v>
                </c:pt>
                <c:pt idx="7911">
                  <c:v>104.096068386914</c:v>
                </c:pt>
                <c:pt idx="7912">
                  <c:v>104.886627326968</c:v>
                </c:pt>
                <c:pt idx="7913">
                  <c:v>104.723489094755</c:v>
                </c:pt>
                <c:pt idx="7914">
                  <c:v>105.131830197063</c:v>
                </c:pt>
                <c:pt idx="7915">
                  <c:v>106.41513612557399</c:v>
                </c:pt>
                <c:pt idx="7916">
                  <c:v>106.134011038064</c:v>
                </c:pt>
                <c:pt idx="7917">
                  <c:v>108.242704184872</c:v>
                </c:pt>
                <c:pt idx="7918">
                  <c:v>107.405857287366</c:v>
                </c:pt>
                <c:pt idx="7919">
                  <c:v>108.054140018601</c:v>
                </c:pt>
                <c:pt idx="7920">
                  <c:v>108.33496395083699</c:v>
                </c:pt>
                <c:pt idx="7921">
                  <c:v>108.09158315662199</c:v>
                </c:pt>
                <c:pt idx="7922">
                  <c:v>110.01663099412001</c:v>
                </c:pt>
                <c:pt idx="7923">
                  <c:v>111.10359939110501</c:v>
                </c:pt>
                <c:pt idx="7924">
                  <c:v>110.99365819206901</c:v>
                </c:pt>
                <c:pt idx="7925">
                  <c:v>111.7147534584</c:v>
                </c:pt>
                <c:pt idx="7926">
                  <c:v>111.868815483501</c:v>
                </c:pt>
                <c:pt idx="7927">
                  <c:v>109.889166730781</c:v>
                </c:pt>
                <c:pt idx="7928">
                  <c:v>109.23598415168399</c:v>
                </c:pt>
                <c:pt idx="7929">
                  <c:v>107.92710872898699</c:v>
                </c:pt>
                <c:pt idx="7930">
                  <c:v>108.69328392875499</c:v>
                </c:pt>
                <c:pt idx="7931">
                  <c:v>108.809480657021</c:v>
                </c:pt>
                <c:pt idx="7932">
                  <c:v>109.66274822523501</c:v>
                </c:pt>
                <c:pt idx="7933">
                  <c:v>111.164848764236</c:v>
                </c:pt>
                <c:pt idx="7934">
                  <c:v>111.322209068704</c:v>
                </c:pt>
                <c:pt idx="7935">
                  <c:v>111.103679881224</c:v>
                </c:pt>
                <c:pt idx="7936">
                  <c:v>112.180219423399</c:v>
                </c:pt>
                <c:pt idx="7937">
                  <c:v>114.416942886676</c:v>
                </c:pt>
                <c:pt idx="7938">
                  <c:v>115.160750109478</c:v>
                </c:pt>
                <c:pt idx="7939">
                  <c:v>113.61939181019601</c:v>
                </c:pt>
                <c:pt idx="7940">
                  <c:v>114.57587706995299</c:v>
                </c:pt>
                <c:pt idx="7941">
                  <c:v>111.33509598285799</c:v>
                </c:pt>
                <c:pt idx="7942">
                  <c:v>112.455312365336</c:v>
                </c:pt>
                <c:pt idx="7943">
                  <c:v>112.622354464827</c:v>
                </c:pt>
                <c:pt idx="7944">
                  <c:v>111.61227842253901</c:v>
                </c:pt>
                <c:pt idx="7945">
                  <c:v>111.02190726324299</c:v>
                </c:pt>
                <c:pt idx="7946">
                  <c:v>110.24206746858199</c:v>
                </c:pt>
                <c:pt idx="7947">
                  <c:v>109.760679953451</c:v>
                </c:pt>
                <c:pt idx="7948">
                  <c:v>112.447443995337</c:v>
                </c:pt>
                <c:pt idx="7949">
                  <c:v>112.787830381064</c:v>
                </c:pt>
                <c:pt idx="7950">
                  <c:v>112.62508947232899</c:v>
                </c:pt>
                <c:pt idx="7951">
                  <c:v>113.75198019752</c:v>
                </c:pt>
                <c:pt idx="7952">
                  <c:v>112.85540299978599</c:v>
                </c:pt>
                <c:pt idx="7953">
                  <c:v>111.980928044788</c:v>
                </c:pt>
                <c:pt idx="7954">
                  <c:v>112.468873797055</c:v>
                </c:pt>
                <c:pt idx="7955">
                  <c:v>111.954345990172</c:v>
                </c:pt>
                <c:pt idx="7956">
                  <c:v>113.040533952384</c:v>
                </c:pt>
                <c:pt idx="7957">
                  <c:v>111.78566005785299</c:v>
                </c:pt>
                <c:pt idx="7958">
                  <c:v>113.24283347212901</c:v>
                </c:pt>
                <c:pt idx="7959">
                  <c:v>112.249405567056</c:v>
                </c:pt>
                <c:pt idx="7960">
                  <c:v>111.196351292122</c:v>
                </c:pt>
                <c:pt idx="7961">
                  <c:v>111.098030066273</c:v>
                </c:pt>
                <c:pt idx="7962">
                  <c:v>109.27079288783</c:v>
                </c:pt>
                <c:pt idx="7963">
                  <c:v>107.793610933708</c:v>
                </c:pt>
                <c:pt idx="7964">
                  <c:v>107.908474458859</c:v>
                </c:pt>
                <c:pt idx="7965">
                  <c:v>108.262852885787</c:v>
                </c:pt>
                <c:pt idx="7966">
                  <c:v>108.429176323232</c:v>
                </c:pt>
                <c:pt idx="7967">
                  <c:v>107.81785360422499</c:v>
                </c:pt>
                <c:pt idx="7968">
                  <c:v>107.09295093887</c:v>
                </c:pt>
                <c:pt idx="7969">
                  <c:v>109.28076149850899</c:v>
                </c:pt>
                <c:pt idx="7970">
                  <c:v>108.650691338275</c:v>
                </c:pt>
                <c:pt idx="7971">
                  <c:v>109.143203780199</c:v>
                </c:pt>
                <c:pt idx="7972">
                  <c:v>109.05999298732</c:v>
                </c:pt>
                <c:pt idx="7973">
                  <c:v>109.413503790839</c:v>
                </c:pt>
                <c:pt idx="7974">
                  <c:v>110.199932639975</c:v>
                </c:pt>
                <c:pt idx="7975">
                  <c:v>110.426199176183</c:v>
                </c:pt>
                <c:pt idx="7976">
                  <c:v>109.377430347269</c:v>
                </c:pt>
                <c:pt idx="7977">
                  <c:v>109.520187094238</c:v>
                </c:pt>
                <c:pt idx="7978">
                  <c:v>108.781370643511</c:v>
                </c:pt>
                <c:pt idx="7979">
                  <c:v>108.943998582009</c:v>
                </c:pt>
                <c:pt idx="7980">
                  <c:v>108.98666341891899</c:v>
                </c:pt>
                <c:pt idx="7981">
                  <c:v>108.110254786185</c:v>
                </c:pt>
                <c:pt idx="7982">
                  <c:v>109.14535983944999</c:v>
                </c:pt>
                <c:pt idx="7983">
                  <c:v>110.159446139303</c:v>
                </c:pt>
                <c:pt idx="7984">
                  <c:v>111.05129009567899</c:v>
                </c:pt>
                <c:pt idx="7985">
                  <c:v>112.38708967787601</c:v>
                </c:pt>
                <c:pt idx="7986">
                  <c:v>113.58022625808</c:v>
                </c:pt>
                <c:pt idx="7987">
                  <c:v>116.05172361541599</c:v>
                </c:pt>
                <c:pt idx="7988">
                  <c:v>114.94213907905601</c:v>
                </c:pt>
                <c:pt idx="7989">
                  <c:v>113.314975529793</c:v>
                </c:pt>
                <c:pt idx="7990">
                  <c:v>113.15011175885201</c:v>
                </c:pt>
                <c:pt idx="7991">
                  <c:v>110.914449660842</c:v>
                </c:pt>
                <c:pt idx="7992">
                  <c:v>111.391295504163</c:v>
                </c:pt>
                <c:pt idx="7993">
                  <c:v>111.39298930034801</c:v>
                </c:pt>
                <c:pt idx="7994">
                  <c:v>112.989661810884</c:v>
                </c:pt>
                <c:pt idx="7995">
                  <c:v>112.436273448517</c:v>
                </c:pt>
                <c:pt idx="7996">
                  <c:v>113.38156390610099</c:v>
                </c:pt>
                <c:pt idx="7997">
                  <c:v>112.903002228585</c:v>
                </c:pt>
                <c:pt idx="7998">
                  <c:v>113.24476024884299</c:v>
                </c:pt>
                <c:pt idx="7999">
                  <c:v>113.907339815722</c:v>
                </c:pt>
                <c:pt idx="8000">
                  <c:v>115.290889771008</c:v>
                </c:pt>
                <c:pt idx="8001">
                  <c:v>115.181538863079</c:v>
                </c:pt>
                <c:pt idx="8002">
                  <c:v>115.125371505106</c:v>
                </c:pt>
                <c:pt idx="8003">
                  <c:v>115.129775346461</c:v>
                </c:pt>
                <c:pt idx="8004">
                  <c:v>116.057382390546</c:v>
                </c:pt>
                <c:pt idx="8005">
                  <c:v>115.235182609769</c:v>
                </c:pt>
                <c:pt idx="8006">
                  <c:v>115.04888110052001</c:v>
                </c:pt>
                <c:pt idx="8007">
                  <c:v>115.593098288085</c:v>
                </c:pt>
                <c:pt idx="8008">
                  <c:v>117.30811560679101</c:v>
                </c:pt>
                <c:pt idx="8009">
                  <c:v>116.325866788775</c:v>
                </c:pt>
                <c:pt idx="8010">
                  <c:v>114.787538521494</c:v>
                </c:pt>
                <c:pt idx="8011">
                  <c:v>115.49782166286199</c:v>
                </c:pt>
                <c:pt idx="8012">
                  <c:v>115.215217230211</c:v>
                </c:pt>
                <c:pt idx="8013">
                  <c:v>113.140591448899</c:v>
                </c:pt>
                <c:pt idx="8014">
                  <c:v>114.84384617019001</c:v>
                </c:pt>
                <c:pt idx="8015">
                  <c:v>112.799422117337</c:v>
                </c:pt>
                <c:pt idx="8016">
                  <c:v>111.173899517335</c:v>
                </c:pt>
                <c:pt idx="8017">
                  <c:v>112.60571417621701</c:v>
                </c:pt>
                <c:pt idx="8018">
                  <c:v>110.880769258046</c:v>
                </c:pt>
                <c:pt idx="8019">
                  <c:v>111.766445551272</c:v>
                </c:pt>
                <c:pt idx="8020">
                  <c:v>112.257038835801</c:v>
                </c:pt>
                <c:pt idx="8021">
                  <c:v>112.696400019778</c:v>
                </c:pt>
                <c:pt idx="8022">
                  <c:v>111.99607274472</c:v>
                </c:pt>
                <c:pt idx="8023">
                  <c:v>112.834648692058</c:v>
                </c:pt>
                <c:pt idx="8024">
                  <c:v>113.26744578470201</c:v>
                </c:pt>
                <c:pt idx="8025">
                  <c:v>112.023105748427</c:v>
                </c:pt>
                <c:pt idx="8026">
                  <c:v>112.004818455901</c:v>
                </c:pt>
                <c:pt idx="8027">
                  <c:v>109.444272814671</c:v>
                </c:pt>
                <c:pt idx="8028">
                  <c:v>111.34308649798599</c:v>
                </c:pt>
                <c:pt idx="8029">
                  <c:v>112.21731072909699</c:v>
                </c:pt>
                <c:pt idx="8030">
                  <c:v>111.536414163911</c:v>
                </c:pt>
                <c:pt idx="8031">
                  <c:v>111.47767382635401</c:v>
                </c:pt>
                <c:pt idx="8032">
                  <c:v>113.624235493009</c:v>
                </c:pt>
                <c:pt idx="8033">
                  <c:v>111.66097313412899</c:v>
                </c:pt>
                <c:pt idx="8034">
                  <c:v>111.671637720314</c:v>
                </c:pt>
                <c:pt idx="8035">
                  <c:v>112.86568365367199</c:v>
                </c:pt>
                <c:pt idx="8036">
                  <c:v>112.637063251378</c:v>
                </c:pt>
                <c:pt idx="8037">
                  <c:v>113.586869484952</c:v>
                </c:pt>
                <c:pt idx="8038">
                  <c:v>114.164598985832</c:v>
                </c:pt>
                <c:pt idx="8039">
                  <c:v>113.481053292482</c:v>
                </c:pt>
                <c:pt idx="8040">
                  <c:v>113.184482616442</c:v>
                </c:pt>
                <c:pt idx="8041">
                  <c:v>114.041137784254</c:v>
                </c:pt>
                <c:pt idx="8042">
                  <c:v>114.121801114855</c:v>
                </c:pt>
                <c:pt idx="8043">
                  <c:v>111.945570722645</c:v>
                </c:pt>
                <c:pt idx="8044">
                  <c:v>110.917070632443</c:v>
                </c:pt>
                <c:pt idx="8045">
                  <c:v>110.223976464844</c:v>
                </c:pt>
                <c:pt idx="8046">
                  <c:v>111.290726280494</c:v>
                </c:pt>
                <c:pt idx="8047">
                  <c:v>111.637271042411</c:v>
                </c:pt>
                <c:pt idx="8048">
                  <c:v>111.396897715188</c:v>
                </c:pt>
                <c:pt idx="8049">
                  <c:v>111.01460828802399</c:v>
                </c:pt>
                <c:pt idx="8050">
                  <c:v>109.78820164992899</c:v>
                </c:pt>
                <c:pt idx="8051">
                  <c:v>109.854008660646</c:v>
                </c:pt>
                <c:pt idx="8052">
                  <c:v>108.83392263440599</c:v>
                </c:pt>
                <c:pt idx="8053">
                  <c:v>106.987441029588</c:v>
                </c:pt>
                <c:pt idx="8054">
                  <c:v>106.051738945544</c:v>
                </c:pt>
                <c:pt idx="8055">
                  <c:v>106.261214337052</c:v>
                </c:pt>
                <c:pt idx="8056">
                  <c:v>106.09296963452999</c:v>
                </c:pt>
                <c:pt idx="8057">
                  <c:v>106.533711191058</c:v>
                </c:pt>
                <c:pt idx="8058">
                  <c:v>107.75965817160601</c:v>
                </c:pt>
                <c:pt idx="8059">
                  <c:v>107.734071801881</c:v>
                </c:pt>
                <c:pt idx="8060">
                  <c:v>108.113224981755</c:v>
                </c:pt>
                <c:pt idx="8061">
                  <c:v>108.013701262982</c:v>
                </c:pt>
                <c:pt idx="8062">
                  <c:v>107.642481333368</c:v>
                </c:pt>
                <c:pt idx="8063">
                  <c:v>108.47418807005</c:v>
                </c:pt>
                <c:pt idx="8064">
                  <c:v>107.447725515782</c:v>
                </c:pt>
                <c:pt idx="8065">
                  <c:v>107.59075105055599</c:v>
                </c:pt>
                <c:pt idx="8066">
                  <c:v>107.931416457865</c:v>
                </c:pt>
                <c:pt idx="8067">
                  <c:v>108.02250409951</c:v>
                </c:pt>
                <c:pt idx="8068">
                  <c:v>106.95775570074299</c:v>
                </c:pt>
                <c:pt idx="8069">
                  <c:v>106.64806430730999</c:v>
                </c:pt>
                <c:pt idx="8070">
                  <c:v>108.560531912041</c:v>
                </c:pt>
                <c:pt idx="8071">
                  <c:v>107.587947456588</c:v>
                </c:pt>
                <c:pt idx="8072">
                  <c:v>107.985380077844</c:v>
                </c:pt>
                <c:pt idx="8073">
                  <c:v>108.762729382929</c:v>
                </c:pt>
                <c:pt idx="8074">
                  <c:v>109.243303978215</c:v>
                </c:pt>
                <c:pt idx="8075">
                  <c:v>108.9859187941</c:v>
                </c:pt>
                <c:pt idx="8076">
                  <c:v>110.03169475652</c:v>
                </c:pt>
                <c:pt idx="8077">
                  <c:v>110.02642997853501</c:v>
                </c:pt>
                <c:pt idx="8078">
                  <c:v>110.762907344808</c:v>
                </c:pt>
                <c:pt idx="8079">
                  <c:v>110.872927918785</c:v>
                </c:pt>
                <c:pt idx="8080">
                  <c:v>111.541737227217</c:v>
                </c:pt>
                <c:pt idx="8081">
                  <c:v>111.825597434185</c:v>
                </c:pt>
                <c:pt idx="8082">
                  <c:v>111.64016620284499</c:v>
                </c:pt>
                <c:pt idx="8083">
                  <c:v>111.509408807239</c:v>
                </c:pt>
                <c:pt idx="8084">
                  <c:v>111.55194211103699</c:v>
                </c:pt>
                <c:pt idx="8085">
                  <c:v>111.291145253666</c:v>
                </c:pt>
                <c:pt idx="8086">
                  <c:v>112.55539112154599</c:v>
                </c:pt>
                <c:pt idx="8087">
                  <c:v>113.07268583612399</c:v>
                </c:pt>
                <c:pt idx="8088">
                  <c:v>112.05369616250201</c:v>
                </c:pt>
                <c:pt idx="8089">
                  <c:v>112.687455121231</c:v>
                </c:pt>
                <c:pt idx="8090">
                  <c:v>111.18797140417099</c:v>
                </c:pt>
                <c:pt idx="8091">
                  <c:v>112.75088635288699</c:v>
                </c:pt>
                <c:pt idx="8092">
                  <c:v>113.151878730872</c:v>
                </c:pt>
                <c:pt idx="8093">
                  <c:v>111.85299711335399</c:v>
                </c:pt>
                <c:pt idx="8094">
                  <c:v>112.28855579325101</c:v>
                </c:pt>
                <c:pt idx="8095">
                  <c:v>112.189821610558</c:v>
                </c:pt>
                <c:pt idx="8096">
                  <c:v>111.70239408015</c:v>
                </c:pt>
                <c:pt idx="8097">
                  <c:v>112.88656687071</c:v>
                </c:pt>
                <c:pt idx="8098">
                  <c:v>112.964501035135</c:v>
                </c:pt>
                <c:pt idx="8099">
                  <c:v>113.97342475117399</c:v>
                </c:pt>
                <c:pt idx="8100">
                  <c:v>114.94206022801301</c:v>
                </c:pt>
                <c:pt idx="8101">
                  <c:v>113.97912087361399</c:v>
                </c:pt>
                <c:pt idx="8102">
                  <c:v>113.911801488351</c:v>
                </c:pt>
                <c:pt idx="8103">
                  <c:v>113.307592301781</c:v>
                </c:pt>
                <c:pt idx="8104">
                  <c:v>111.867535920978</c:v>
                </c:pt>
                <c:pt idx="8105">
                  <c:v>111.462147934542</c:v>
                </c:pt>
                <c:pt idx="8106">
                  <c:v>110.05476082198599</c:v>
                </c:pt>
                <c:pt idx="8107">
                  <c:v>110.03611671703401</c:v>
                </c:pt>
                <c:pt idx="8108">
                  <c:v>109.35964790153101</c:v>
                </c:pt>
                <c:pt idx="8109">
                  <c:v>109.61276828140799</c:v>
                </c:pt>
                <c:pt idx="8110">
                  <c:v>110.730745818678</c:v>
                </c:pt>
                <c:pt idx="8111">
                  <c:v>110.68408822439299</c:v>
                </c:pt>
                <c:pt idx="8112">
                  <c:v>110.26913674412999</c:v>
                </c:pt>
                <c:pt idx="8113">
                  <c:v>109.829582231922</c:v>
                </c:pt>
                <c:pt idx="8114">
                  <c:v>109.98798854745699</c:v>
                </c:pt>
                <c:pt idx="8115">
                  <c:v>109.98991951903101</c:v>
                </c:pt>
                <c:pt idx="8116">
                  <c:v>109.424052472094</c:v>
                </c:pt>
                <c:pt idx="8117">
                  <c:v>108.48689386030399</c:v>
                </c:pt>
                <c:pt idx="8118">
                  <c:v>108.870533027832</c:v>
                </c:pt>
                <c:pt idx="8119">
                  <c:v>109.204107264928</c:v>
                </c:pt>
                <c:pt idx="8120">
                  <c:v>110.65331742341201</c:v>
                </c:pt>
                <c:pt idx="8121">
                  <c:v>111.11800730407001</c:v>
                </c:pt>
                <c:pt idx="8122">
                  <c:v>111.003078604987</c:v>
                </c:pt>
                <c:pt idx="8123">
                  <c:v>109.46633366688501</c:v>
                </c:pt>
                <c:pt idx="8124">
                  <c:v>109.96269901025001</c:v>
                </c:pt>
                <c:pt idx="8125">
                  <c:v>110.131724906684</c:v>
                </c:pt>
                <c:pt idx="8126">
                  <c:v>108.512202529308</c:v>
                </c:pt>
                <c:pt idx="8127">
                  <c:v>108.24857482777099</c:v>
                </c:pt>
                <c:pt idx="8128">
                  <c:v>109.383032391828</c:v>
                </c:pt>
                <c:pt idx="8129">
                  <c:v>109.213044356632</c:v>
                </c:pt>
                <c:pt idx="8130">
                  <c:v>109.106852476307</c:v>
                </c:pt>
                <c:pt idx="8131">
                  <c:v>109.44053813950001</c:v>
                </c:pt>
                <c:pt idx="8132">
                  <c:v>109.395838619345</c:v>
                </c:pt>
                <c:pt idx="8133">
                  <c:v>109.246299867516</c:v>
                </c:pt>
                <c:pt idx="8134">
                  <c:v>109.261133893302</c:v>
                </c:pt>
                <c:pt idx="8135">
                  <c:v>108.005925575703</c:v>
                </c:pt>
                <c:pt idx="8136">
                  <c:v>110.798184894147</c:v>
                </c:pt>
                <c:pt idx="8137">
                  <c:v>111.00544612108</c:v>
                </c:pt>
                <c:pt idx="8138">
                  <c:v>110.64410396091</c:v>
                </c:pt>
                <c:pt idx="8139">
                  <c:v>111.487470153571</c:v>
                </c:pt>
                <c:pt idx="8140">
                  <c:v>112.577036793052</c:v>
                </c:pt>
                <c:pt idx="8141">
                  <c:v>112.320922275695</c:v>
                </c:pt>
                <c:pt idx="8142">
                  <c:v>112.59177734974899</c:v>
                </c:pt>
                <c:pt idx="8143">
                  <c:v>113.797893572297</c:v>
                </c:pt>
                <c:pt idx="8144">
                  <c:v>113.975865571421</c:v>
                </c:pt>
                <c:pt idx="8145">
                  <c:v>114.921589511448</c:v>
                </c:pt>
                <c:pt idx="8146">
                  <c:v>113.900638413305</c:v>
                </c:pt>
                <c:pt idx="8147">
                  <c:v>112.97214807532301</c:v>
                </c:pt>
                <c:pt idx="8148">
                  <c:v>113.374505845919</c:v>
                </c:pt>
                <c:pt idx="8149">
                  <c:v>113.83746920161499</c:v>
                </c:pt>
                <c:pt idx="8150">
                  <c:v>114.382913810285</c:v>
                </c:pt>
                <c:pt idx="8151">
                  <c:v>114.58103178466</c:v>
                </c:pt>
                <c:pt idx="8152">
                  <c:v>114.545986262913</c:v>
                </c:pt>
                <c:pt idx="8153">
                  <c:v>114.07559351484301</c:v>
                </c:pt>
                <c:pt idx="8154">
                  <c:v>113.238413070584</c:v>
                </c:pt>
                <c:pt idx="8155">
                  <c:v>114.39713208104</c:v>
                </c:pt>
                <c:pt idx="8156">
                  <c:v>113.485969928472</c:v>
                </c:pt>
                <c:pt idx="8157">
                  <c:v>114.865332035667</c:v>
                </c:pt>
                <c:pt idx="8158">
                  <c:v>114.011052532992</c:v>
                </c:pt>
                <c:pt idx="8159">
                  <c:v>113.00247958210301</c:v>
                </c:pt>
                <c:pt idx="8160">
                  <c:v>113.241564779405</c:v>
                </c:pt>
                <c:pt idx="8161">
                  <c:v>113.814523478068</c:v>
                </c:pt>
                <c:pt idx="8162">
                  <c:v>113.57680498632701</c:v>
                </c:pt>
                <c:pt idx="8163">
                  <c:v>114.065883945096</c:v>
                </c:pt>
                <c:pt idx="8164">
                  <c:v>111.823359430887</c:v>
                </c:pt>
                <c:pt idx="8165">
                  <c:v>112.551983724604</c:v>
                </c:pt>
                <c:pt idx="8166">
                  <c:v>113.612988026165</c:v>
                </c:pt>
                <c:pt idx="8167">
                  <c:v>114.317259350196</c:v>
                </c:pt>
                <c:pt idx="8168">
                  <c:v>114.492555139009</c:v>
                </c:pt>
                <c:pt idx="8169">
                  <c:v>114.713847533265</c:v>
                </c:pt>
                <c:pt idx="8170">
                  <c:v>112.996086110417</c:v>
                </c:pt>
                <c:pt idx="8171">
                  <c:v>113.232769240601</c:v>
                </c:pt>
                <c:pt idx="8172">
                  <c:v>111.593692848335</c:v>
                </c:pt>
                <c:pt idx="8173">
                  <c:v>111.30315644409001</c:v>
                </c:pt>
                <c:pt idx="8174">
                  <c:v>111.61780823062701</c:v>
                </c:pt>
                <c:pt idx="8175">
                  <c:v>110.995331920757</c:v>
                </c:pt>
                <c:pt idx="8176">
                  <c:v>112.949063595447</c:v>
                </c:pt>
                <c:pt idx="8177">
                  <c:v>113.044131109633</c:v>
                </c:pt>
                <c:pt idx="8178">
                  <c:v>113.284235708577</c:v>
                </c:pt>
                <c:pt idx="8179">
                  <c:v>113.27001989027001</c:v>
                </c:pt>
                <c:pt idx="8180">
                  <c:v>113.04122606788199</c:v>
                </c:pt>
                <c:pt idx="8181">
                  <c:v>112.956751568455</c:v>
                </c:pt>
                <c:pt idx="8182">
                  <c:v>113.156890150531</c:v>
                </c:pt>
                <c:pt idx="8183">
                  <c:v>113.90106432463099</c:v>
                </c:pt>
                <c:pt idx="8184">
                  <c:v>114.13540634334601</c:v>
                </c:pt>
                <c:pt idx="8185">
                  <c:v>116.01786882075299</c:v>
                </c:pt>
                <c:pt idx="8186">
                  <c:v>116.648071503267</c:v>
                </c:pt>
                <c:pt idx="8187">
                  <c:v>116.992068595294</c:v>
                </c:pt>
                <c:pt idx="8188">
                  <c:v>117.316268963444</c:v>
                </c:pt>
                <c:pt idx="8189">
                  <c:v>117.530596405881</c:v>
                </c:pt>
                <c:pt idx="8190">
                  <c:v>116.32511724398201</c:v>
                </c:pt>
                <c:pt idx="8191">
                  <c:v>118.416812806816</c:v>
                </c:pt>
                <c:pt idx="8192">
                  <c:v>118.260583266148</c:v>
                </c:pt>
                <c:pt idx="8193">
                  <c:v>117.467186634805</c:v>
                </c:pt>
                <c:pt idx="8194">
                  <c:v>118.41877917894899</c:v>
                </c:pt>
                <c:pt idx="8195">
                  <c:v>116.49293103176301</c:v>
                </c:pt>
                <c:pt idx="8196">
                  <c:v>116.35668237727501</c:v>
                </c:pt>
                <c:pt idx="8197">
                  <c:v>116.159331650195</c:v>
                </c:pt>
                <c:pt idx="8198">
                  <c:v>117.0579103378</c:v>
                </c:pt>
                <c:pt idx="8199">
                  <c:v>115.78053722157</c:v>
                </c:pt>
                <c:pt idx="8200">
                  <c:v>116.55758607887699</c:v>
                </c:pt>
                <c:pt idx="8201">
                  <c:v>115.252916727263</c:v>
                </c:pt>
                <c:pt idx="8202">
                  <c:v>116.10056685571899</c:v>
                </c:pt>
                <c:pt idx="8203">
                  <c:v>115.137969238526</c:v>
                </c:pt>
                <c:pt idx="8204">
                  <c:v>115.79221763823</c:v>
                </c:pt>
                <c:pt idx="8205">
                  <c:v>114.431321757448</c:v>
                </c:pt>
                <c:pt idx="8206">
                  <c:v>114.546980975249</c:v>
                </c:pt>
                <c:pt idx="8207">
                  <c:v>114.484530429887</c:v>
                </c:pt>
                <c:pt idx="8208">
                  <c:v>113.116424184892</c:v>
                </c:pt>
                <c:pt idx="8209">
                  <c:v>113.736209134383</c:v>
                </c:pt>
                <c:pt idx="8210">
                  <c:v>114.31851169608601</c:v>
                </c:pt>
                <c:pt idx="8211">
                  <c:v>112.667012980753</c:v>
                </c:pt>
                <c:pt idx="8212">
                  <c:v>113.200434119119</c:v>
                </c:pt>
                <c:pt idx="8213">
                  <c:v>111.919178090652</c:v>
                </c:pt>
                <c:pt idx="8214">
                  <c:v>110.00274515687801</c:v>
                </c:pt>
                <c:pt idx="8215">
                  <c:v>107.469383810894</c:v>
                </c:pt>
                <c:pt idx="8216">
                  <c:v>105.83630540776601</c:v>
                </c:pt>
                <c:pt idx="8217">
                  <c:v>106.54485501822801</c:v>
                </c:pt>
                <c:pt idx="8218">
                  <c:v>107.067866180059</c:v>
                </c:pt>
                <c:pt idx="8219">
                  <c:v>108.845379392897</c:v>
                </c:pt>
                <c:pt idx="8220">
                  <c:v>108.217228800323</c:v>
                </c:pt>
                <c:pt idx="8221">
                  <c:v>107.6004608632</c:v>
                </c:pt>
                <c:pt idx="8222">
                  <c:v>108.40037783506</c:v>
                </c:pt>
                <c:pt idx="8223">
                  <c:v>109.72431631438501</c:v>
                </c:pt>
                <c:pt idx="8224">
                  <c:v>105.690783016438</c:v>
                </c:pt>
                <c:pt idx="8225">
                  <c:v>106.019070625194</c:v>
                </c:pt>
                <c:pt idx="8226">
                  <c:v>106.85685529719601</c:v>
                </c:pt>
                <c:pt idx="8227">
                  <c:v>106.97993646566501</c:v>
                </c:pt>
                <c:pt idx="8228">
                  <c:v>106.75862991524799</c:v>
                </c:pt>
                <c:pt idx="8229">
                  <c:v>107.678138731774</c:v>
                </c:pt>
                <c:pt idx="8230">
                  <c:v>109.344748920737</c:v>
                </c:pt>
                <c:pt idx="8231">
                  <c:v>108.74110104009</c:v>
                </c:pt>
                <c:pt idx="8232">
                  <c:v>108.253452776194</c:v>
                </c:pt>
                <c:pt idx="8233">
                  <c:v>106.274977434077</c:v>
                </c:pt>
                <c:pt idx="8234">
                  <c:v>106.435561396632</c:v>
                </c:pt>
                <c:pt idx="8235">
                  <c:v>106.914403547775</c:v>
                </c:pt>
                <c:pt idx="8236">
                  <c:v>106.618694391311</c:v>
                </c:pt>
                <c:pt idx="8237">
                  <c:v>107.744117853096</c:v>
                </c:pt>
                <c:pt idx="8238">
                  <c:v>107.215258497392</c:v>
                </c:pt>
                <c:pt idx="8239">
                  <c:v>106.381996303788</c:v>
                </c:pt>
                <c:pt idx="8240">
                  <c:v>105.131521684086</c:v>
                </c:pt>
                <c:pt idx="8241">
                  <c:v>105.18108794985601</c:v>
                </c:pt>
                <c:pt idx="8242">
                  <c:v>104.917907422539</c:v>
                </c:pt>
                <c:pt idx="8243">
                  <c:v>105.835236962815</c:v>
                </c:pt>
                <c:pt idx="8244">
                  <c:v>106.530178532671</c:v>
                </c:pt>
                <c:pt idx="8245">
                  <c:v>106.830322426596</c:v>
                </c:pt>
                <c:pt idx="8246">
                  <c:v>107.05229061249401</c:v>
                </c:pt>
                <c:pt idx="8247">
                  <c:v>105.976693893682</c:v>
                </c:pt>
                <c:pt idx="8248">
                  <c:v>106.534424712711</c:v>
                </c:pt>
                <c:pt idx="8249">
                  <c:v>105.505525750004</c:v>
                </c:pt>
                <c:pt idx="8250">
                  <c:v>104.819248635383</c:v>
                </c:pt>
                <c:pt idx="8251">
                  <c:v>103.60573227051999</c:v>
                </c:pt>
                <c:pt idx="8252">
                  <c:v>103.211097492429</c:v>
                </c:pt>
                <c:pt idx="8253">
                  <c:v>101.730255190154</c:v>
                </c:pt>
                <c:pt idx="8254">
                  <c:v>101.67552361503699</c:v>
                </c:pt>
                <c:pt idx="8255">
                  <c:v>103.961685459809</c:v>
                </c:pt>
                <c:pt idx="8256">
                  <c:v>105.56673543044499</c:v>
                </c:pt>
                <c:pt idx="8257">
                  <c:v>105.84798106809799</c:v>
                </c:pt>
                <c:pt idx="8258">
                  <c:v>105.709961297719</c:v>
                </c:pt>
                <c:pt idx="8259">
                  <c:v>105.735862471739</c:v>
                </c:pt>
                <c:pt idx="8260">
                  <c:v>107.063103646933</c:v>
                </c:pt>
                <c:pt idx="8261">
                  <c:v>107.49086961563999</c:v>
                </c:pt>
                <c:pt idx="8262">
                  <c:v>109.235744064394</c:v>
                </c:pt>
                <c:pt idx="8263">
                  <c:v>109.204938095579</c:v>
                </c:pt>
                <c:pt idx="8264">
                  <c:v>108.32459359905</c:v>
                </c:pt>
                <c:pt idx="8265">
                  <c:v>109.71453522146599</c:v>
                </c:pt>
                <c:pt idx="8266">
                  <c:v>111.264820924136</c:v>
                </c:pt>
                <c:pt idx="8267">
                  <c:v>112.406972932576</c:v>
                </c:pt>
                <c:pt idx="8268">
                  <c:v>112.427866589182</c:v>
                </c:pt>
                <c:pt idx="8269">
                  <c:v>113.616085660633</c:v>
                </c:pt>
                <c:pt idx="8270">
                  <c:v>113.220928978025</c:v>
                </c:pt>
                <c:pt idx="8271">
                  <c:v>114.072470651301</c:v>
                </c:pt>
                <c:pt idx="8272">
                  <c:v>115.312488415288</c:v>
                </c:pt>
                <c:pt idx="8273">
                  <c:v>115.747432554829</c:v>
                </c:pt>
                <c:pt idx="8274">
                  <c:v>115.11491706756399</c:v>
                </c:pt>
                <c:pt idx="8275">
                  <c:v>116.929948969363</c:v>
                </c:pt>
                <c:pt idx="8276">
                  <c:v>117.149032728748</c:v>
                </c:pt>
                <c:pt idx="8277">
                  <c:v>117.600205503887</c:v>
                </c:pt>
                <c:pt idx="8278">
                  <c:v>117.765364487364</c:v>
                </c:pt>
                <c:pt idx="8279">
                  <c:v>118.77890133416</c:v>
                </c:pt>
                <c:pt idx="8280">
                  <c:v>118.683003962808</c:v>
                </c:pt>
                <c:pt idx="8281">
                  <c:v>118.016021679969</c:v>
                </c:pt>
                <c:pt idx="8282">
                  <c:v>116.764609544949</c:v>
                </c:pt>
                <c:pt idx="8283">
                  <c:v>116.926658881791</c:v>
                </c:pt>
                <c:pt idx="8284">
                  <c:v>118.894661691995</c:v>
                </c:pt>
                <c:pt idx="8285">
                  <c:v>118.94436414538301</c:v>
                </c:pt>
                <c:pt idx="8286">
                  <c:v>118.97671860777299</c:v>
                </c:pt>
                <c:pt idx="8287">
                  <c:v>120.43765608905601</c:v>
                </c:pt>
                <c:pt idx="8288">
                  <c:v>118.69541122710601</c:v>
                </c:pt>
                <c:pt idx="8289">
                  <c:v>118.85156536325501</c:v>
                </c:pt>
                <c:pt idx="8290">
                  <c:v>118.330457077009</c:v>
                </c:pt>
                <c:pt idx="8291">
                  <c:v>119.11781658692399</c:v>
                </c:pt>
                <c:pt idx="8292">
                  <c:v>118.638172181581</c:v>
                </c:pt>
                <c:pt idx="8293">
                  <c:v>118.81875981725101</c:v>
                </c:pt>
                <c:pt idx="8294">
                  <c:v>120.354854385153</c:v>
                </c:pt>
                <c:pt idx="8295">
                  <c:v>121.54639655122401</c:v>
                </c:pt>
                <c:pt idx="8296">
                  <c:v>120.026307061472</c:v>
                </c:pt>
                <c:pt idx="8297">
                  <c:v>121.894580386954</c:v>
                </c:pt>
                <c:pt idx="8298">
                  <c:v>121.469382653637</c:v>
                </c:pt>
                <c:pt idx="8299">
                  <c:v>121.123455504375</c:v>
                </c:pt>
                <c:pt idx="8300">
                  <c:v>120.850755788111</c:v>
                </c:pt>
                <c:pt idx="8301">
                  <c:v>120.803976621495</c:v>
                </c:pt>
                <c:pt idx="8302">
                  <c:v>120.05713332933099</c:v>
                </c:pt>
                <c:pt idx="8303">
                  <c:v>120.52348124658999</c:v>
                </c:pt>
                <c:pt idx="8304">
                  <c:v>120.94757454665699</c:v>
                </c:pt>
                <c:pt idx="8305">
                  <c:v>119.78868502571601</c:v>
                </c:pt>
                <c:pt idx="8306">
                  <c:v>119.246740969961</c:v>
                </c:pt>
                <c:pt idx="8307">
                  <c:v>119.30371129766201</c:v>
                </c:pt>
                <c:pt idx="8308">
                  <c:v>119.205306943164</c:v>
                </c:pt>
                <c:pt idx="8309">
                  <c:v>120.95089897114001</c:v>
                </c:pt>
                <c:pt idx="8310">
                  <c:v>120.60246022819101</c:v>
                </c:pt>
                <c:pt idx="8311">
                  <c:v>120.01278580504</c:v>
                </c:pt>
                <c:pt idx="8312">
                  <c:v>119.011824272414</c:v>
                </c:pt>
                <c:pt idx="8313">
                  <c:v>119.65143035617101</c:v>
                </c:pt>
                <c:pt idx="8314">
                  <c:v>119.05183978606</c:v>
                </c:pt>
                <c:pt idx="8315">
                  <c:v>118.668962657215</c:v>
                </c:pt>
                <c:pt idx="8316">
                  <c:v>118.649691982753</c:v>
                </c:pt>
                <c:pt idx="8317">
                  <c:v>117.890534044349</c:v>
                </c:pt>
                <c:pt idx="8318">
                  <c:v>117.24416376545599</c:v>
                </c:pt>
                <c:pt idx="8319">
                  <c:v>116.264919512042</c:v>
                </c:pt>
                <c:pt idx="8320">
                  <c:v>116.11087355354</c:v>
                </c:pt>
                <c:pt idx="8321">
                  <c:v>116.092857763943</c:v>
                </c:pt>
                <c:pt idx="8322">
                  <c:v>113.686855590162</c:v>
                </c:pt>
                <c:pt idx="8323">
                  <c:v>112.86140974443801</c:v>
                </c:pt>
                <c:pt idx="8324">
                  <c:v>112.215603555128</c:v>
                </c:pt>
                <c:pt idx="8325">
                  <c:v>112.29848354394601</c:v>
                </c:pt>
                <c:pt idx="8326">
                  <c:v>113.426577178318</c:v>
                </c:pt>
                <c:pt idx="8327">
                  <c:v>113.896758945778</c:v>
                </c:pt>
                <c:pt idx="8328">
                  <c:v>112.847937492749</c:v>
                </c:pt>
                <c:pt idx="8329">
                  <c:v>115.524119561427</c:v>
                </c:pt>
                <c:pt idx="8330">
                  <c:v>115.0724660373</c:v>
                </c:pt>
                <c:pt idx="8331">
                  <c:v>114.37422503495701</c:v>
                </c:pt>
                <c:pt idx="8332">
                  <c:v>112.779441759847</c:v>
                </c:pt>
                <c:pt idx="8333">
                  <c:v>111.98032194262299</c:v>
                </c:pt>
                <c:pt idx="8334">
                  <c:v>111.104174313591</c:v>
                </c:pt>
                <c:pt idx="8335">
                  <c:v>110.83837862152301</c:v>
                </c:pt>
                <c:pt idx="8336">
                  <c:v>110.702785423168</c:v>
                </c:pt>
                <c:pt idx="8337">
                  <c:v>112.311544153357</c:v>
                </c:pt>
                <c:pt idx="8338">
                  <c:v>112.690024721558</c:v>
                </c:pt>
                <c:pt idx="8339">
                  <c:v>113.364126602189</c:v>
                </c:pt>
                <c:pt idx="8340">
                  <c:v>112.82924763953601</c:v>
                </c:pt>
                <c:pt idx="8341">
                  <c:v>110.62867645809401</c:v>
                </c:pt>
                <c:pt idx="8342">
                  <c:v>110.56634716732501</c:v>
                </c:pt>
                <c:pt idx="8343">
                  <c:v>111.099343176048</c:v>
                </c:pt>
                <c:pt idx="8344">
                  <c:v>112.052423994666</c:v>
                </c:pt>
                <c:pt idx="8345">
                  <c:v>110.81891766175499</c:v>
                </c:pt>
                <c:pt idx="8346">
                  <c:v>110.399863781289</c:v>
                </c:pt>
                <c:pt idx="8347">
                  <c:v>111.46227620491101</c:v>
                </c:pt>
                <c:pt idx="8348">
                  <c:v>111.69712711868399</c:v>
                </c:pt>
                <c:pt idx="8349">
                  <c:v>111.71833738062899</c:v>
                </c:pt>
                <c:pt idx="8350">
                  <c:v>112.667633666838</c:v>
                </c:pt>
                <c:pt idx="8351">
                  <c:v>111.53379618551401</c:v>
                </c:pt>
                <c:pt idx="8352">
                  <c:v>112.13077896948499</c:v>
                </c:pt>
                <c:pt idx="8353">
                  <c:v>112.015251338269</c:v>
                </c:pt>
                <c:pt idx="8354">
                  <c:v>110.90511754724</c:v>
                </c:pt>
                <c:pt idx="8355">
                  <c:v>111.090186633481</c:v>
                </c:pt>
                <c:pt idx="8356">
                  <c:v>111.084888339207</c:v>
                </c:pt>
                <c:pt idx="8357">
                  <c:v>111.39433949252999</c:v>
                </c:pt>
                <c:pt idx="8358">
                  <c:v>113.372342706506</c:v>
                </c:pt>
                <c:pt idx="8359">
                  <c:v>113.93515349341899</c:v>
                </c:pt>
                <c:pt idx="8360">
                  <c:v>114.580356771989</c:v>
                </c:pt>
                <c:pt idx="8361">
                  <c:v>113.97880303769</c:v>
                </c:pt>
                <c:pt idx="8362">
                  <c:v>113.942335430407</c:v>
                </c:pt>
                <c:pt idx="8363">
                  <c:v>113.13287256647</c:v>
                </c:pt>
                <c:pt idx="8364">
                  <c:v>112.911955282378</c:v>
                </c:pt>
                <c:pt idx="8365">
                  <c:v>112.636062289138</c:v>
                </c:pt>
                <c:pt idx="8366">
                  <c:v>113.84867371355401</c:v>
                </c:pt>
                <c:pt idx="8367">
                  <c:v>115.26735524303101</c:v>
                </c:pt>
                <c:pt idx="8368">
                  <c:v>114.92282809849</c:v>
                </c:pt>
                <c:pt idx="8369">
                  <c:v>114.61137458281701</c:v>
                </c:pt>
                <c:pt idx="8370">
                  <c:v>114.239884798361</c:v>
                </c:pt>
                <c:pt idx="8371">
                  <c:v>111.736092548625</c:v>
                </c:pt>
                <c:pt idx="8372">
                  <c:v>110.59710562444501</c:v>
                </c:pt>
                <c:pt idx="8373">
                  <c:v>111.157005577052</c:v>
                </c:pt>
                <c:pt idx="8374">
                  <c:v>111.988855245409</c:v>
                </c:pt>
                <c:pt idx="8375">
                  <c:v>110.91494565811</c:v>
                </c:pt>
                <c:pt idx="8376">
                  <c:v>111.911165275602</c:v>
                </c:pt>
                <c:pt idx="8377">
                  <c:v>111.729286949401</c:v>
                </c:pt>
                <c:pt idx="8378">
                  <c:v>110.37279859894301</c:v>
                </c:pt>
                <c:pt idx="8379">
                  <c:v>110.010011595061</c:v>
                </c:pt>
                <c:pt idx="8380">
                  <c:v>109.804300732188</c:v>
                </c:pt>
                <c:pt idx="8381">
                  <c:v>110.90721572748301</c:v>
                </c:pt>
                <c:pt idx="8382">
                  <c:v>110.926597466893</c:v>
                </c:pt>
                <c:pt idx="8383">
                  <c:v>111.68653377420701</c:v>
                </c:pt>
                <c:pt idx="8384">
                  <c:v>112.445892832528</c:v>
                </c:pt>
                <c:pt idx="8385">
                  <c:v>112.793658098732</c:v>
                </c:pt>
                <c:pt idx="8386">
                  <c:v>114.262149284182</c:v>
                </c:pt>
                <c:pt idx="8387">
                  <c:v>113.38276187679401</c:v>
                </c:pt>
                <c:pt idx="8388">
                  <c:v>112.89442550458401</c:v>
                </c:pt>
                <c:pt idx="8389">
                  <c:v>112.651618783757</c:v>
                </c:pt>
                <c:pt idx="8390">
                  <c:v>111.333736260151</c:v>
                </c:pt>
                <c:pt idx="8391">
                  <c:v>110.300188016188</c:v>
                </c:pt>
                <c:pt idx="8392">
                  <c:v>110.065499599652</c:v>
                </c:pt>
                <c:pt idx="8393">
                  <c:v>110.64631524740599</c:v>
                </c:pt>
                <c:pt idx="8394">
                  <c:v>110.904838499722</c:v>
                </c:pt>
                <c:pt idx="8395">
                  <c:v>111.759466580932</c:v>
                </c:pt>
                <c:pt idx="8396">
                  <c:v>112.716229247906</c:v>
                </c:pt>
                <c:pt idx="8397">
                  <c:v>112.911224645922</c:v>
                </c:pt>
                <c:pt idx="8398">
                  <c:v>113.05398350266</c:v>
                </c:pt>
                <c:pt idx="8399">
                  <c:v>113.35459220015299</c:v>
                </c:pt>
                <c:pt idx="8400">
                  <c:v>113.201390792392</c:v>
                </c:pt>
                <c:pt idx="8401">
                  <c:v>114.949465563053</c:v>
                </c:pt>
                <c:pt idx="8402">
                  <c:v>115.299008283807</c:v>
                </c:pt>
                <c:pt idx="8403">
                  <c:v>114.73178667051801</c:v>
                </c:pt>
                <c:pt idx="8404">
                  <c:v>116.06083240209</c:v>
                </c:pt>
                <c:pt idx="8405">
                  <c:v>116.066472828568</c:v>
                </c:pt>
                <c:pt idx="8406">
                  <c:v>116.71075876191099</c:v>
                </c:pt>
                <c:pt idx="8407">
                  <c:v>117.353423713552</c:v>
                </c:pt>
                <c:pt idx="8408">
                  <c:v>115.60528496092</c:v>
                </c:pt>
                <c:pt idx="8409">
                  <c:v>116.627486592491</c:v>
                </c:pt>
                <c:pt idx="8410">
                  <c:v>117.273061109371</c:v>
                </c:pt>
                <c:pt idx="8411">
                  <c:v>116.77583236980399</c:v>
                </c:pt>
                <c:pt idx="8412">
                  <c:v>117.56336321539401</c:v>
                </c:pt>
                <c:pt idx="8413">
                  <c:v>117.275241138109</c:v>
                </c:pt>
                <c:pt idx="8414">
                  <c:v>114.735590400117</c:v>
                </c:pt>
                <c:pt idx="8415">
                  <c:v>115.103931093605</c:v>
                </c:pt>
                <c:pt idx="8416">
                  <c:v>115.660657993979</c:v>
                </c:pt>
                <c:pt idx="8417">
                  <c:v>116.57170110064</c:v>
                </c:pt>
                <c:pt idx="8418">
                  <c:v>117.64422172774501</c:v>
                </c:pt>
                <c:pt idx="8419">
                  <c:v>118.02674063075899</c:v>
                </c:pt>
                <c:pt idx="8420">
                  <c:v>117.20773662755801</c:v>
                </c:pt>
                <c:pt idx="8421">
                  <c:v>117.45010078809899</c:v>
                </c:pt>
                <c:pt idx="8422">
                  <c:v>118.626913671214</c:v>
                </c:pt>
                <c:pt idx="8423">
                  <c:v>119.194262790396</c:v>
                </c:pt>
                <c:pt idx="8424">
                  <c:v>117.792939561143</c:v>
                </c:pt>
                <c:pt idx="8425">
                  <c:v>119.19231426804301</c:v>
                </c:pt>
                <c:pt idx="8426">
                  <c:v>118.91561304749</c:v>
                </c:pt>
                <c:pt idx="8427">
                  <c:v>116.79248667933</c:v>
                </c:pt>
                <c:pt idx="8428">
                  <c:v>115.57389666362199</c:v>
                </c:pt>
                <c:pt idx="8429">
                  <c:v>113.689411077961</c:v>
                </c:pt>
                <c:pt idx="8430">
                  <c:v>114.00908876726599</c:v>
                </c:pt>
                <c:pt idx="8431">
                  <c:v>114.50661246473599</c:v>
                </c:pt>
                <c:pt idx="8432">
                  <c:v>114.85305524507299</c:v>
                </c:pt>
                <c:pt idx="8433">
                  <c:v>116.115739551947</c:v>
                </c:pt>
                <c:pt idx="8434">
                  <c:v>116.04609296547601</c:v>
                </c:pt>
                <c:pt idx="8435">
                  <c:v>116.146119814366</c:v>
                </c:pt>
                <c:pt idx="8436">
                  <c:v>117.352076884981</c:v>
                </c:pt>
                <c:pt idx="8437">
                  <c:v>117.81512150143701</c:v>
                </c:pt>
                <c:pt idx="8438">
                  <c:v>118.07384958097499</c:v>
                </c:pt>
                <c:pt idx="8439">
                  <c:v>117.447953248126</c:v>
                </c:pt>
                <c:pt idx="8440">
                  <c:v>117.67232905459301</c:v>
                </c:pt>
                <c:pt idx="8441">
                  <c:v>117.14794907115299</c:v>
                </c:pt>
                <c:pt idx="8442">
                  <c:v>116.794896124177</c:v>
                </c:pt>
                <c:pt idx="8443">
                  <c:v>118.17245684156001</c:v>
                </c:pt>
                <c:pt idx="8444">
                  <c:v>118.920427675843</c:v>
                </c:pt>
                <c:pt idx="8445">
                  <c:v>117.745296053358</c:v>
                </c:pt>
                <c:pt idx="8446">
                  <c:v>115.76114564045</c:v>
                </c:pt>
                <c:pt idx="8447">
                  <c:v>115.461285962058</c:v>
                </c:pt>
                <c:pt idx="8448">
                  <c:v>113.564565407586</c:v>
                </c:pt>
                <c:pt idx="8449">
                  <c:v>114.45926241983599</c:v>
                </c:pt>
                <c:pt idx="8450">
                  <c:v>115.124275186424</c:v>
                </c:pt>
                <c:pt idx="8451">
                  <c:v>114.870238432345</c:v>
                </c:pt>
                <c:pt idx="8452">
                  <c:v>115.03024833840701</c:v>
                </c:pt>
                <c:pt idx="8453">
                  <c:v>116.005313243638</c:v>
                </c:pt>
                <c:pt idx="8454">
                  <c:v>116.04792240815</c:v>
                </c:pt>
                <c:pt idx="8455">
                  <c:v>115.94170906902799</c:v>
                </c:pt>
                <c:pt idx="8456">
                  <c:v>116.522031846833</c:v>
                </c:pt>
                <c:pt idx="8457">
                  <c:v>116.921470490833</c:v>
                </c:pt>
                <c:pt idx="8458">
                  <c:v>117.28411129134101</c:v>
                </c:pt>
                <c:pt idx="8459">
                  <c:v>117.901781840948</c:v>
                </c:pt>
                <c:pt idx="8460">
                  <c:v>117.162841825135</c:v>
                </c:pt>
                <c:pt idx="8461">
                  <c:v>116.95232851946599</c:v>
                </c:pt>
                <c:pt idx="8462">
                  <c:v>114.93419799697401</c:v>
                </c:pt>
                <c:pt idx="8463">
                  <c:v>116.48541527985201</c:v>
                </c:pt>
                <c:pt idx="8464">
                  <c:v>116.031021473016</c:v>
                </c:pt>
                <c:pt idx="8465">
                  <c:v>116.820589729594</c:v>
                </c:pt>
                <c:pt idx="8466">
                  <c:v>116.300341146302</c:v>
                </c:pt>
                <c:pt idx="8467">
                  <c:v>117.666297506817</c:v>
                </c:pt>
                <c:pt idx="8468">
                  <c:v>117.24479163213699</c:v>
                </c:pt>
                <c:pt idx="8469">
                  <c:v>118.534281085093</c:v>
                </c:pt>
                <c:pt idx="8470">
                  <c:v>119.949908130691</c:v>
                </c:pt>
                <c:pt idx="8471">
                  <c:v>120.226648395475</c:v>
                </c:pt>
                <c:pt idx="8472">
                  <c:v>119.597208892712</c:v>
                </c:pt>
                <c:pt idx="8473">
                  <c:v>120.13471323941</c:v>
                </c:pt>
                <c:pt idx="8474">
                  <c:v>119.592724862753</c:v>
                </c:pt>
                <c:pt idx="8475">
                  <c:v>120.822197928149</c:v>
                </c:pt>
                <c:pt idx="8476">
                  <c:v>121.304294069542</c:v>
                </c:pt>
                <c:pt idx="8477">
                  <c:v>120.751306812774</c:v>
                </c:pt>
                <c:pt idx="8478">
                  <c:v>122.73751403750801</c:v>
                </c:pt>
                <c:pt idx="8479">
                  <c:v>120.60591547271601</c:v>
                </c:pt>
                <c:pt idx="8480">
                  <c:v>119.514200368985</c:v>
                </c:pt>
                <c:pt idx="8481">
                  <c:v>117.76502265846599</c:v>
                </c:pt>
                <c:pt idx="8482">
                  <c:v>117.73403502468599</c:v>
                </c:pt>
                <c:pt idx="8483">
                  <c:v>117.851271999971</c:v>
                </c:pt>
                <c:pt idx="8484">
                  <c:v>116.29948489280601</c:v>
                </c:pt>
                <c:pt idx="8485">
                  <c:v>116.28679429057399</c:v>
                </c:pt>
                <c:pt idx="8486">
                  <c:v>116.85040392005401</c:v>
                </c:pt>
                <c:pt idx="8487">
                  <c:v>116.67808055952599</c:v>
                </c:pt>
                <c:pt idx="8488">
                  <c:v>117.08558089275699</c:v>
                </c:pt>
                <c:pt idx="8489">
                  <c:v>117.235686384638</c:v>
                </c:pt>
                <c:pt idx="8490">
                  <c:v>116.682901298335</c:v>
                </c:pt>
                <c:pt idx="8491">
                  <c:v>117.56619756407601</c:v>
                </c:pt>
                <c:pt idx="8492">
                  <c:v>119.21145701491101</c:v>
                </c:pt>
                <c:pt idx="8493">
                  <c:v>118.506175469441</c:v>
                </c:pt>
                <c:pt idx="8494">
                  <c:v>118.075602297112</c:v>
                </c:pt>
                <c:pt idx="8495">
                  <c:v>118.711184140463</c:v>
                </c:pt>
                <c:pt idx="8496">
                  <c:v>118.60697101916899</c:v>
                </c:pt>
                <c:pt idx="8497">
                  <c:v>118.84070102662901</c:v>
                </c:pt>
                <c:pt idx="8498">
                  <c:v>118.44727392687901</c:v>
                </c:pt>
                <c:pt idx="8499">
                  <c:v>117.75402610493001</c:v>
                </c:pt>
                <c:pt idx="8500">
                  <c:v>116.810174262723</c:v>
                </c:pt>
                <c:pt idx="8501">
                  <c:v>118.900325178169</c:v>
                </c:pt>
                <c:pt idx="8502">
                  <c:v>118.535049931964</c:v>
                </c:pt>
                <c:pt idx="8503">
                  <c:v>117.60575202423399</c:v>
                </c:pt>
                <c:pt idx="8504">
                  <c:v>116.247561035792</c:v>
                </c:pt>
                <c:pt idx="8505">
                  <c:v>116.835869361416</c:v>
                </c:pt>
                <c:pt idx="8506">
                  <c:v>117.312106217709</c:v>
                </c:pt>
                <c:pt idx="8507">
                  <c:v>116.302243935658</c:v>
                </c:pt>
                <c:pt idx="8508">
                  <c:v>116.016135192718</c:v>
                </c:pt>
                <c:pt idx="8509">
                  <c:v>116.0852337077</c:v>
                </c:pt>
                <c:pt idx="8510">
                  <c:v>118.45110695679899</c:v>
                </c:pt>
                <c:pt idx="8511">
                  <c:v>118.16270231817499</c:v>
                </c:pt>
                <c:pt idx="8512">
                  <c:v>117.650234403985</c:v>
                </c:pt>
                <c:pt idx="8513">
                  <c:v>118.183994731468</c:v>
                </c:pt>
                <c:pt idx="8514">
                  <c:v>118.68069837590301</c:v>
                </c:pt>
                <c:pt idx="8515">
                  <c:v>119.88171402962401</c:v>
                </c:pt>
                <c:pt idx="8516">
                  <c:v>120.70954691787099</c:v>
                </c:pt>
                <c:pt idx="8517">
                  <c:v>121.15098353107901</c:v>
                </c:pt>
                <c:pt idx="8518">
                  <c:v>122.384559529144</c:v>
                </c:pt>
                <c:pt idx="8519">
                  <c:v>122.616826612323</c:v>
                </c:pt>
                <c:pt idx="8520">
                  <c:v>122.2645136262</c:v>
                </c:pt>
                <c:pt idx="8521">
                  <c:v>121.31354808396399</c:v>
                </c:pt>
                <c:pt idx="8522">
                  <c:v>119.615020317836</c:v>
                </c:pt>
                <c:pt idx="8523">
                  <c:v>119.578671795915</c:v>
                </c:pt>
                <c:pt idx="8524">
                  <c:v>118.143553558424</c:v>
                </c:pt>
                <c:pt idx="8525">
                  <c:v>120.190468501512</c:v>
                </c:pt>
                <c:pt idx="8526">
                  <c:v>120.826528845006</c:v>
                </c:pt>
                <c:pt idx="8527">
                  <c:v>122.553174913749</c:v>
                </c:pt>
                <c:pt idx="8528">
                  <c:v>121.766792719338</c:v>
                </c:pt>
                <c:pt idx="8529">
                  <c:v>121.696665039808</c:v>
                </c:pt>
                <c:pt idx="8530">
                  <c:v>121.80837866586999</c:v>
                </c:pt>
                <c:pt idx="8531">
                  <c:v>121.49130890912799</c:v>
                </c:pt>
                <c:pt idx="8532">
                  <c:v>123.5196067569</c:v>
                </c:pt>
                <c:pt idx="8533">
                  <c:v>123.226941313612</c:v>
                </c:pt>
                <c:pt idx="8534">
                  <c:v>121.640857490313</c:v>
                </c:pt>
                <c:pt idx="8535">
                  <c:v>122.85765146486</c:v>
                </c:pt>
                <c:pt idx="8536">
                  <c:v>123.543179022743</c:v>
                </c:pt>
                <c:pt idx="8537">
                  <c:v>121.62009022116</c:v>
                </c:pt>
                <c:pt idx="8538">
                  <c:v>121.32443096711501</c:v>
                </c:pt>
                <c:pt idx="8539">
                  <c:v>123.32869263929599</c:v>
                </c:pt>
                <c:pt idx="8540">
                  <c:v>125.051325625182</c:v>
                </c:pt>
                <c:pt idx="8541">
                  <c:v>125.33169182413501</c:v>
                </c:pt>
                <c:pt idx="8542">
                  <c:v>125.360574287734</c:v>
                </c:pt>
                <c:pt idx="8543">
                  <c:v>125.694645978393</c:v>
                </c:pt>
                <c:pt idx="8544">
                  <c:v>125.62714843737901</c:v>
                </c:pt>
                <c:pt idx="8545">
                  <c:v>126.270785114313</c:v>
                </c:pt>
                <c:pt idx="8546">
                  <c:v>127.107975638521</c:v>
                </c:pt>
                <c:pt idx="8547">
                  <c:v>126.043855680481</c:v>
                </c:pt>
                <c:pt idx="8548">
                  <c:v>126.180675327242</c:v>
                </c:pt>
                <c:pt idx="8549">
                  <c:v>125.438830311785</c:v>
                </c:pt>
                <c:pt idx="8550">
                  <c:v>126.682533995726</c:v>
                </c:pt>
                <c:pt idx="8551">
                  <c:v>127.506103435908</c:v>
                </c:pt>
                <c:pt idx="8552">
                  <c:v>127.861188522532</c:v>
                </c:pt>
                <c:pt idx="8553">
                  <c:v>127.054694965891</c:v>
                </c:pt>
                <c:pt idx="8554">
                  <c:v>127.71542156238201</c:v>
                </c:pt>
                <c:pt idx="8555">
                  <c:v>127.407827971411</c:v>
                </c:pt>
                <c:pt idx="8556">
                  <c:v>126.932245848495</c:v>
                </c:pt>
                <c:pt idx="8557">
                  <c:v>127.47077266411</c:v>
                </c:pt>
                <c:pt idx="8558">
                  <c:v>128.45958347783699</c:v>
                </c:pt>
                <c:pt idx="8559">
                  <c:v>127.91568703418901</c:v>
                </c:pt>
                <c:pt idx="8560">
                  <c:v>127.22484005598</c:v>
                </c:pt>
                <c:pt idx="8561">
                  <c:v>127.406700936174</c:v>
                </c:pt>
                <c:pt idx="8562">
                  <c:v>126.03290775583601</c:v>
                </c:pt>
                <c:pt idx="8563">
                  <c:v>126.436438600838</c:v>
                </c:pt>
                <c:pt idx="8564">
                  <c:v>124.84112278786699</c:v>
                </c:pt>
                <c:pt idx="8565">
                  <c:v>124.51710585042601</c:v>
                </c:pt>
                <c:pt idx="8566">
                  <c:v>125.01860821945201</c:v>
                </c:pt>
                <c:pt idx="8567">
                  <c:v>124.405882669636</c:v>
                </c:pt>
                <c:pt idx="8568">
                  <c:v>125.41226740802099</c:v>
                </c:pt>
                <c:pt idx="8569">
                  <c:v>126.155878305329</c:v>
                </c:pt>
                <c:pt idx="8570">
                  <c:v>127.31594694901101</c:v>
                </c:pt>
                <c:pt idx="8571">
                  <c:v>125.519944113676</c:v>
                </c:pt>
                <c:pt idx="8572">
                  <c:v>124.628245266722</c:v>
                </c:pt>
                <c:pt idx="8573">
                  <c:v>124.48018956489599</c:v>
                </c:pt>
                <c:pt idx="8574">
                  <c:v>124.01301362052</c:v>
                </c:pt>
                <c:pt idx="8575">
                  <c:v>124.332007870627</c:v>
                </c:pt>
                <c:pt idx="8576">
                  <c:v>123.710387508303</c:v>
                </c:pt>
                <c:pt idx="8577">
                  <c:v>122.18572845999</c:v>
                </c:pt>
                <c:pt idx="8578">
                  <c:v>121.63939089751899</c:v>
                </c:pt>
                <c:pt idx="8579">
                  <c:v>122.40407743505</c:v>
                </c:pt>
                <c:pt idx="8580">
                  <c:v>122.831294883455</c:v>
                </c:pt>
                <c:pt idx="8581">
                  <c:v>123.084387429214</c:v>
                </c:pt>
                <c:pt idx="8582">
                  <c:v>123.017865866441</c:v>
                </c:pt>
                <c:pt idx="8583">
                  <c:v>121.47841646605799</c:v>
                </c:pt>
                <c:pt idx="8584">
                  <c:v>122.51709364918599</c:v>
                </c:pt>
                <c:pt idx="8585">
                  <c:v>122.010460514421</c:v>
                </c:pt>
                <c:pt idx="8586">
                  <c:v>124.74605889065</c:v>
                </c:pt>
                <c:pt idx="8587">
                  <c:v>124.865528587901</c:v>
                </c:pt>
                <c:pt idx="8588">
                  <c:v>126.229079192981</c:v>
                </c:pt>
                <c:pt idx="8589">
                  <c:v>126.757840692618</c:v>
                </c:pt>
                <c:pt idx="8590">
                  <c:v>126.39743016222801</c:v>
                </c:pt>
                <c:pt idx="8591">
                  <c:v>126.73864938567699</c:v>
                </c:pt>
                <c:pt idx="8592">
                  <c:v>125.588958372381</c:v>
                </c:pt>
                <c:pt idx="8593">
                  <c:v>124.343629895866</c:v>
                </c:pt>
                <c:pt idx="8594">
                  <c:v>125.875089059827</c:v>
                </c:pt>
                <c:pt idx="8595">
                  <c:v>124.378416960435</c:v>
                </c:pt>
                <c:pt idx="8596">
                  <c:v>123.762862530067</c:v>
                </c:pt>
                <c:pt idx="8597">
                  <c:v>122.86175193507999</c:v>
                </c:pt>
                <c:pt idx="8598">
                  <c:v>122.64467742790001</c:v>
                </c:pt>
                <c:pt idx="8599">
                  <c:v>121.727554356121</c:v>
                </c:pt>
                <c:pt idx="8600">
                  <c:v>121.303345256497</c:v>
                </c:pt>
                <c:pt idx="8601">
                  <c:v>120.603984848815</c:v>
                </c:pt>
                <c:pt idx="8602">
                  <c:v>119.642436773386</c:v>
                </c:pt>
                <c:pt idx="8603">
                  <c:v>118.7369578598</c:v>
                </c:pt>
                <c:pt idx="8604">
                  <c:v>118.21608637221</c:v>
                </c:pt>
                <c:pt idx="8605">
                  <c:v>119.71530497767699</c:v>
                </c:pt>
                <c:pt idx="8606">
                  <c:v>119.554741232422</c:v>
                </c:pt>
                <c:pt idx="8607">
                  <c:v>121.429403791086</c:v>
                </c:pt>
                <c:pt idx="8608">
                  <c:v>121.649917661074</c:v>
                </c:pt>
                <c:pt idx="8609">
                  <c:v>121.676606284881</c:v>
                </c:pt>
                <c:pt idx="8610">
                  <c:v>121.724761841671</c:v>
                </c:pt>
                <c:pt idx="8611">
                  <c:v>122.207818749292</c:v>
                </c:pt>
                <c:pt idx="8612">
                  <c:v>121.33905131269201</c:v>
                </c:pt>
                <c:pt idx="8613">
                  <c:v>121.382580685074</c:v>
                </c:pt>
                <c:pt idx="8614">
                  <c:v>121.883852547564</c:v>
                </c:pt>
                <c:pt idx="8615">
                  <c:v>123.222933976931</c:v>
                </c:pt>
                <c:pt idx="8616">
                  <c:v>123.305300721938</c:v>
                </c:pt>
                <c:pt idx="8617">
                  <c:v>122.34321194492</c:v>
                </c:pt>
                <c:pt idx="8618">
                  <c:v>122.265869541817</c:v>
                </c:pt>
                <c:pt idx="8619">
                  <c:v>124.89963709249901</c:v>
                </c:pt>
                <c:pt idx="8620">
                  <c:v>126.06864358084501</c:v>
                </c:pt>
                <c:pt idx="8621">
                  <c:v>125.02198191523701</c:v>
                </c:pt>
                <c:pt idx="8622">
                  <c:v>125.649764723655</c:v>
                </c:pt>
                <c:pt idx="8623">
                  <c:v>124.888217331505</c:v>
                </c:pt>
                <c:pt idx="8624">
                  <c:v>125.146843425874</c:v>
                </c:pt>
                <c:pt idx="8625">
                  <c:v>125.980857429444</c:v>
                </c:pt>
                <c:pt idx="8626">
                  <c:v>126.951068175456</c:v>
                </c:pt>
                <c:pt idx="8627">
                  <c:v>125.565516915911</c:v>
                </c:pt>
                <c:pt idx="8628">
                  <c:v>126.87696483073699</c:v>
                </c:pt>
                <c:pt idx="8629">
                  <c:v>126.351476035216</c:v>
                </c:pt>
                <c:pt idx="8630">
                  <c:v>126.60580756796899</c:v>
                </c:pt>
                <c:pt idx="8631">
                  <c:v>125.718965618255</c:v>
                </c:pt>
                <c:pt idx="8632">
                  <c:v>124.270598030914</c:v>
                </c:pt>
                <c:pt idx="8633">
                  <c:v>125.28503567095299</c:v>
                </c:pt>
                <c:pt idx="8634">
                  <c:v>124.001173553366</c:v>
                </c:pt>
                <c:pt idx="8635">
                  <c:v>124.51285550596801</c:v>
                </c:pt>
                <c:pt idx="8636">
                  <c:v>124.846295123619</c:v>
                </c:pt>
                <c:pt idx="8637">
                  <c:v>123.739050685468</c:v>
                </c:pt>
                <c:pt idx="8638">
                  <c:v>124.179604587939</c:v>
                </c:pt>
                <c:pt idx="8639">
                  <c:v>124.653158766885</c:v>
                </c:pt>
                <c:pt idx="8640">
                  <c:v>124.38691716959799</c:v>
                </c:pt>
                <c:pt idx="8641">
                  <c:v>125.660415650492</c:v>
                </c:pt>
                <c:pt idx="8642">
                  <c:v>123.92255186361599</c:v>
                </c:pt>
                <c:pt idx="8643">
                  <c:v>124.021357995532</c:v>
                </c:pt>
                <c:pt idx="8644">
                  <c:v>123.401232224892</c:v>
                </c:pt>
                <c:pt idx="8645">
                  <c:v>123.27219743288499</c:v>
                </c:pt>
                <c:pt idx="8646">
                  <c:v>123.807005337905</c:v>
                </c:pt>
                <c:pt idx="8647">
                  <c:v>124.15911262434599</c:v>
                </c:pt>
                <c:pt idx="8648">
                  <c:v>124.766752583825</c:v>
                </c:pt>
                <c:pt idx="8649">
                  <c:v>124.697800774698</c:v>
                </c:pt>
                <c:pt idx="8650">
                  <c:v>123.970984090741</c:v>
                </c:pt>
                <c:pt idx="8651">
                  <c:v>123.459593029394</c:v>
                </c:pt>
                <c:pt idx="8652">
                  <c:v>122.59034875149101</c:v>
                </c:pt>
                <c:pt idx="8653">
                  <c:v>122.62238013961399</c:v>
                </c:pt>
                <c:pt idx="8654">
                  <c:v>124.456779302434</c:v>
                </c:pt>
                <c:pt idx="8655">
                  <c:v>122.708581361566</c:v>
                </c:pt>
                <c:pt idx="8656">
                  <c:v>122.711172541446</c:v>
                </c:pt>
                <c:pt idx="8657">
                  <c:v>122.82486503923499</c:v>
                </c:pt>
                <c:pt idx="8658">
                  <c:v>122.04703992184101</c:v>
                </c:pt>
                <c:pt idx="8659">
                  <c:v>121.211813182528</c:v>
                </c:pt>
                <c:pt idx="8660">
                  <c:v>120.46263646127299</c:v>
                </c:pt>
                <c:pt idx="8661">
                  <c:v>120.04983967215099</c:v>
                </c:pt>
                <c:pt idx="8662">
                  <c:v>119.9965453888</c:v>
                </c:pt>
                <c:pt idx="8663">
                  <c:v>119.576157016671</c:v>
                </c:pt>
                <c:pt idx="8664">
                  <c:v>119.106815327213</c:v>
                </c:pt>
                <c:pt idx="8665">
                  <c:v>119.29890964917701</c:v>
                </c:pt>
                <c:pt idx="8666">
                  <c:v>117.64103458702</c:v>
                </c:pt>
                <c:pt idx="8667">
                  <c:v>117.656535771721</c:v>
                </c:pt>
                <c:pt idx="8668">
                  <c:v>117.92444129221499</c:v>
                </c:pt>
                <c:pt idx="8669">
                  <c:v>117.196620051888</c:v>
                </c:pt>
                <c:pt idx="8670">
                  <c:v>118.127558404578</c:v>
                </c:pt>
                <c:pt idx="8671">
                  <c:v>118.21126221385001</c:v>
                </c:pt>
                <c:pt idx="8672">
                  <c:v>119.71804678745499</c:v>
                </c:pt>
                <c:pt idx="8673">
                  <c:v>119.33278380572</c:v>
                </c:pt>
                <c:pt idx="8674">
                  <c:v>119.739082079483</c:v>
                </c:pt>
                <c:pt idx="8675">
                  <c:v>119.89291025308999</c:v>
                </c:pt>
                <c:pt idx="8676">
                  <c:v>121.00744565102001</c:v>
                </c:pt>
                <c:pt idx="8677">
                  <c:v>120.945137443484</c:v>
                </c:pt>
                <c:pt idx="8678">
                  <c:v>121.36570152261601</c:v>
                </c:pt>
                <c:pt idx="8679">
                  <c:v>121.303535814463</c:v>
                </c:pt>
                <c:pt idx="8680">
                  <c:v>120.228534781706</c:v>
                </c:pt>
                <c:pt idx="8681">
                  <c:v>119.48197026414699</c:v>
                </c:pt>
                <c:pt idx="8682">
                  <c:v>120.356282393556</c:v>
                </c:pt>
                <c:pt idx="8683">
                  <c:v>121.82619881795399</c:v>
                </c:pt>
                <c:pt idx="8684">
                  <c:v>121.934068440451</c:v>
                </c:pt>
                <c:pt idx="8685">
                  <c:v>121.60071344137501</c:v>
                </c:pt>
                <c:pt idx="8686">
                  <c:v>120.912992565331</c:v>
                </c:pt>
                <c:pt idx="8687">
                  <c:v>119.816275699568</c:v>
                </c:pt>
                <c:pt idx="8688">
                  <c:v>120.70620604500201</c:v>
                </c:pt>
                <c:pt idx="8689">
                  <c:v>121.59889992603</c:v>
                </c:pt>
                <c:pt idx="8690">
                  <c:v>119.73871541044301</c:v>
                </c:pt>
                <c:pt idx="8691">
                  <c:v>118.861740866803</c:v>
                </c:pt>
                <c:pt idx="8692">
                  <c:v>119.762495547721</c:v>
                </c:pt>
                <c:pt idx="8693">
                  <c:v>119.577268609119</c:v>
                </c:pt>
                <c:pt idx="8694">
                  <c:v>119.544089544245</c:v>
                </c:pt>
                <c:pt idx="8695">
                  <c:v>117.18622365200299</c:v>
                </c:pt>
                <c:pt idx="8696">
                  <c:v>117.699302028516</c:v>
                </c:pt>
                <c:pt idx="8697">
                  <c:v>115.99961142060199</c:v>
                </c:pt>
                <c:pt idx="8698">
                  <c:v>114.03441507068599</c:v>
                </c:pt>
                <c:pt idx="8699">
                  <c:v>113.01106234169001</c:v>
                </c:pt>
                <c:pt idx="8700">
                  <c:v>114.852910436534</c:v>
                </c:pt>
                <c:pt idx="8701">
                  <c:v>115.321480450454</c:v>
                </c:pt>
                <c:pt idx="8702">
                  <c:v>114.17933500120201</c:v>
                </c:pt>
                <c:pt idx="8703">
                  <c:v>113.55216734922099</c:v>
                </c:pt>
                <c:pt idx="8704">
                  <c:v>115.42321094932301</c:v>
                </c:pt>
                <c:pt idx="8705">
                  <c:v>115.736510442211</c:v>
                </c:pt>
                <c:pt idx="8706">
                  <c:v>114.42486607938299</c:v>
                </c:pt>
                <c:pt idx="8707">
                  <c:v>116.427345659496</c:v>
                </c:pt>
                <c:pt idx="8708">
                  <c:v>115.257572981545</c:v>
                </c:pt>
                <c:pt idx="8709">
                  <c:v>114.671518133956</c:v>
                </c:pt>
                <c:pt idx="8710">
                  <c:v>115.697028127129</c:v>
                </c:pt>
                <c:pt idx="8711">
                  <c:v>115.833220339639</c:v>
                </c:pt>
                <c:pt idx="8712">
                  <c:v>116.404344399702</c:v>
                </c:pt>
                <c:pt idx="8713">
                  <c:v>117.176626721695</c:v>
                </c:pt>
                <c:pt idx="8714">
                  <c:v>117.980998162318</c:v>
                </c:pt>
                <c:pt idx="8715">
                  <c:v>114.842097268099</c:v>
                </c:pt>
                <c:pt idx="8716">
                  <c:v>115.060680059676</c:v>
                </c:pt>
                <c:pt idx="8717">
                  <c:v>114.38587906331</c:v>
                </c:pt>
                <c:pt idx="8718">
                  <c:v>116.346998165903</c:v>
                </c:pt>
                <c:pt idx="8719">
                  <c:v>115.894965120527</c:v>
                </c:pt>
                <c:pt idx="8720">
                  <c:v>116.77250042164999</c:v>
                </c:pt>
                <c:pt idx="8721">
                  <c:v>116.06394846318101</c:v>
                </c:pt>
                <c:pt idx="8722">
                  <c:v>115.43532180407399</c:v>
                </c:pt>
                <c:pt idx="8723">
                  <c:v>116.41246466660201</c:v>
                </c:pt>
                <c:pt idx="8724">
                  <c:v>115.025408240845</c:v>
                </c:pt>
                <c:pt idx="8725">
                  <c:v>113.30174166904899</c:v>
                </c:pt>
                <c:pt idx="8726">
                  <c:v>113.116960695648</c:v>
                </c:pt>
                <c:pt idx="8727">
                  <c:v>114.72889493655801</c:v>
                </c:pt>
                <c:pt idx="8728">
                  <c:v>114.66500986304899</c:v>
                </c:pt>
                <c:pt idx="8729">
                  <c:v>115.07792809547399</c:v>
                </c:pt>
                <c:pt idx="8730">
                  <c:v>114.86439314095399</c:v>
                </c:pt>
                <c:pt idx="8731">
                  <c:v>115.836365450616</c:v>
                </c:pt>
                <c:pt idx="8732">
                  <c:v>116.29688811782501</c:v>
                </c:pt>
                <c:pt idx="8733">
                  <c:v>116.449010634019</c:v>
                </c:pt>
                <c:pt idx="8734">
                  <c:v>117.728283646397</c:v>
                </c:pt>
                <c:pt idx="8735">
                  <c:v>118.37186192075799</c:v>
                </c:pt>
                <c:pt idx="8736">
                  <c:v>116.608214841538</c:v>
                </c:pt>
                <c:pt idx="8737">
                  <c:v>114.476552404594</c:v>
                </c:pt>
                <c:pt idx="8738">
                  <c:v>113.011862296549</c:v>
                </c:pt>
                <c:pt idx="8739">
                  <c:v>112.658249205674</c:v>
                </c:pt>
                <c:pt idx="8740">
                  <c:v>112.99368405745</c:v>
                </c:pt>
                <c:pt idx="8741">
                  <c:v>113.89519965636801</c:v>
                </c:pt>
                <c:pt idx="8742">
                  <c:v>113.328061242309</c:v>
                </c:pt>
                <c:pt idx="8743">
                  <c:v>112.028543066051</c:v>
                </c:pt>
                <c:pt idx="8744">
                  <c:v>113.950688094863</c:v>
                </c:pt>
                <c:pt idx="8745">
                  <c:v>111.898335041926</c:v>
                </c:pt>
                <c:pt idx="8746">
                  <c:v>112.346454233673</c:v>
                </c:pt>
                <c:pt idx="8747">
                  <c:v>112.825968424873</c:v>
                </c:pt>
                <c:pt idx="8748">
                  <c:v>112.865329629302</c:v>
                </c:pt>
                <c:pt idx="8749">
                  <c:v>112.929817263918</c:v>
                </c:pt>
                <c:pt idx="8750">
                  <c:v>113.025419755651</c:v>
                </c:pt>
                <c:pt idx="8751">
                  <c:v>112.55154662770801</c:v>
                </c:pt>
                <c:pt idx="8752">
                  <c:v>112.249834743169</c:v>
                </c:pt>
                <c:pt idx="8753">
                  <c:v>111.916656919383</c:v>
                </c:pt>
                <c:pt idx="8754">
                  <c:v>112.97936799717699</c:v>
                </c:pt>
                <c:pt idx="8755">
                  <c:v>111.971044410855</c:v>
                </c:pt>
                <c:pt idx="8756">
                  <c:v>113.45589063147</c:v>
                </c:pt>
                <c:pt idx="8757">
                  <c:v>113.29883983837099</c:v>
                </c:pt>
                <c:pt idx="8758">
                  <c:v>111.47462949617599</c:v>
                </c:pt>
                <c:pt idx="8759">
                  <c:v>111.601814627658</c:v>
                </c:pt>
                <c:pt idx="8760">
                  <c:v>111.701677931856</c:v>
                </c:pt>
                <c:pt idx="8761">
                  <c:v>111.33052825336</c:v>
                </c:pt>
                <c:pt idx="8762">
                  <c:v>111.88892779507</c:v>
                </c:pt>
                <c:pt idx="8763">
                  <c:v>111.369655807284</c:v>
                </c:pt>
                <c:pt idx="8764">
                  <c:v>110.874519625419</c:v>
                </c:pt>
                <c:pt idx="8765">
                  <c:v>112.39991180288401</c:v>
                </c:pt>
                <c:pt idx="8766">
                  <c:v>111.204561912798</c:v>
                </c:pt>
                <c:pt idx="8767">
                  <c:v>111.349909874151</c:v>
                </c:pt>
                <c:pt idx="8768">
                  <c:v>111.68640340936</c:v>
                </c:pt>
                <c:pt idx="8769">
                  <c:v>110.44896169923101</c:v>
                </c:pt>
                <c:pt idx="8770">
                  <c:v>109.64514449601199</c:v>
                </c:pt>
                <c:pt idx="8771">
                  <c:v>110.52460234377401</c:v>
                </c:pt>
                <c:pt idx="8772">
                  <c:v>109.00687112402299</c:v>
                </c:pt>
                <c:pt idx="8773">
                  <c:v>108.75481191372801</c:v>
                </c:pt>
                <c:pt idx="8774">
                  <c:v>109.523692851513</c:v>
                </c:pt>
                <c:pt idx="8775">
                  <c:v>110.977733190832</c:v>
                </c:pt>
                <c:pt idx="8776">
                  <c:v>110.540755387039</c:v>
                </c:pt>
                <c:pt idx="8777">
                  <c:v>110.87282635320101</c:v>
                </c:pt>
                <c:pt idx="8778">
                  <c:v>111.415965355316</c:v>
                </c:pt>
                <c:pt idx="8779">
                  <c:v>109.547728503691</c:v>
                </c:pt>
                <c:pt idx="8780">
                  <c:v>107.758134779081</c:v>
                </c:pt>
                <c:pt idx="8781">
                  <c:v>108.276941594147</c:v>
                </c:pt>
                <c:pt idx="8782">
                  <c:v>108.193410097552</c:v>
                </c:pt>
                <c:pt idx="8783">
                  <c:v>108.042743663181</c:v>
                </c:pt>
                <c:pt idx="8784">
                  <c:v>109.404479043148</c:v>
                </c:pt>
                <c:pt idx="8785">
                  <c:v>109.93904664480699</c:v>
                </c:pt>
                <c:pt idx="8786">
                  <c:v>108.55243651009999</c:v>
                </c:pt>
                <c:pt idx="8787">
                  <c:v>107.411609426044</c:v>
                </c:pt>
                <c:pt idx="8788">
                  <c:v>107.420756831793</c:v>
                </c:pt>
                <c:pt idx="8789">
                  <c:v>107.242800012695</c:v>
                </c:pt>
                <c:pt idx="8790">
                  <c:v>106.90727109076001</c:v>
                </c:pt>
                <c:pt idx="8791">
                  <c:v>107.849348225689</c:v>
                </c:pt>
                <c:pt idx="8792">
                  <c:v>108.011547097204</c:v>
                </c:pt>
                <c:pt idx="8793">
                  <c:v>107.280508125103</c:v>
                </c:pt>
                <c:pt idx="8794">
                  <c:v>106.41100815661601</c:v>
                </c:pt>
                <c:pt idx="8795">
                  <c:v>105.94335420276801</c:v>
                </c:pt>
                <c:pt idx="8796">
                  <c:v>106.63502206127799</c:v>
                </c:pt>
                <c:pt idx="8797">
                  <c:v>106.02434479294701</c:v>
                </c:pt>
                <c:pt idx="8798">
                  <c:v>106.261254160017</c:v>
                </c:pt>
                <c:pt idx="8799">
                  <c:v>105.828246460942</c:v>
                </c:pt>
                <c:pt idx="8800">
                  <c:v>104.977446621875</c:v>
                </c:pt>
                <c:pt idx="8801">
                  <c:v>102.96934854517001</c:v>
                </c:pt>
                <c:pt idx="8802">
                  <c:v>101.817469415823</c:v>
                </c:pt>
                <c:pt idx="8803">
                  <c:v>100.92491901174699</c:v>
                </c:pt>
                <c:pt idx="8804">
                  <c:v>98.900275335894094</c:v>
                </c:pt>
                <c:pt idx="8805">
                  <c:v>98.707397793910104</c:v>
                </c:pt>
                <c:pt idx="8806">
                  <c:v>99.316054003840904</c:v>
                </c:pt>
                <c:pt idx="8807">
                  <c:v>98.8842799622971</c:v>
                </c:pt>
                <c:pt idx="8808">
                  <c:v>97.628629822875695</c:v>
                </c:pt>
                <c:pt idx="8809">
                  <c:v>98.094647272086107</c:v>
                </c:pt>
                <c:pt idx="8810">
                  <c:v>100.083740643715</c:v>
                </c:pt>
                <c:pt idx="8811">
                  <c:v>100.97906592928</c:v>
                </c:pt>
                <c:pt idx="8812">
                  <c:v>101.51058998158599</c:v>
                </c:pt>
                <c:pt idx="8813">
                  <c:v>102.326949395337</c:v>
                </c:pt>
                <c:pt idx="8814">
                  <c:v>102.472416910107</c:v>
                </c:pt>
                <c:pt idx="8815">
                  <c:v>102.368304522131</c:v>
                </c:pt>
                <c:pt idx="8816">
                  <c:v>104.72344132322399</c:v>
                </c:pt>
                <c:pt idx="8817">
                  <c:v>106.31336783859101</c:v>
                </c:pt>
                <c:pt idx="8818">
                  <c:v>107.00454095074601</c:v>
                </c:pt>
                <c:pt idx="8819">
                  <c:v>106.45342385702</c:v>
                </c:pt>
                <c:pt idx="8820">
                  <c:v>106.494689622582</c:v>
                </c:pt>
                <c:pt idx="8821">
                  <c:v>105.744741743985</c:v>
                </c:pt>
                <c:pt idx="8822">
                  <c:v>106.232132096477</c:v>
                </c:pt>
                <c:pt idx="8823">
                  <c:v>106.889341017533</c:v>
                </c:pt>
                <c:pt idx="8824">
                  <c:v>106.34645436288901</c:v>
                </c:pt>
                <c:pt idx="8825">
                  <c:v>106.463106286312</c:v>
                </c:pt>
                <c:pt idx="8826">
                  <c:v>106.445851508586</c:v>
                </c:pt>
                <c:pt idx="8827">
                  <c:v>105.644981710423</c:v>
                </c:pt>
                <c:pt idx="8828">
                  <c:v>104.928083377121</c:v>
                </c:pt>
                <c:pt idx="8829">
                  <c:v>102.434596856607</c:v>
                </c:pt>
                <c:pt idx="8830">
                  <c:v>104.72684404913601</c:v>
                </c:pt>
                <c:pt idx="8831">
                  <c:v>106.08149449131101</c:v>
                </c:pt>
                <c:pt idx="8832">
                  <c:v>105.226068680764</c:v>
                </c:pt>
                <c:pt idx="8833">
                  <c:v>106.12264606073801</c:v>
                </c:pt>
                <c:pt idx="8834">
                  <c:v>106.130401070704</c:v>
                </c:pt>
                <c:pt idx="8835">
                  <c:v>106.801434167433</c:v>
                </c:pt>
                <c:pt idx="8836">
                  <c:v>107.091414494936</c:v>
                </c:pt>
                <c:pt idx="8837">
                  <c:v>107.894628829072</c:v>
                </c:pt>
                <c:pt idx="8838">
                  <c:v>107.904694658314</c:v>
                </c:pt>
                <c:pt idx="8839">
                  <c:v>106.434752971412</c:v>
                </c:pt>
                <c:pt idx="8840">
                  <c:v>105.08085666778901</c:v>
                </c:pt>
                <c:pt idx="8841">
                  <c:v>105.108144664557</c:v>
                </c:pt>
                <c:pt idx="8842">
                  <c:v>105.96682333292701</c:v>
                </c:pt>
                <c:pt idx="8843">
                  <c:v>105.36516109275</c:v>
                </c:pt>
                <c:pt idx="8844">
                  <c:v>106.570123215941</c:v>
                </c:pt>
                <c:pt idx="8845">
                  <c:v>105.94637792291999</c:v>
                </c:pt>
                <c:pt idx="8846">
                  <c:v>107.49843945537</c:v>
                </c:pt>
                <c:pt idx="8847">
                  <c:v>107.263892403098</c:v>
                </c:pt>
                <c:pt idx="8848">
                  <c:v>107.113820562124</c:v>
                </c:pt>
                <c:pt idx="8849">
                  <c:v>107.380280876602</c:v>
                </c:pt>
                <c:pt idx="8850">
                  <c:v>108.22571867985801</c:v>
                </c:pt>
                <c:pt idx="8851">
                  <c:v>108.909956124505</c:v>
                </c:pt>
                <c:pt idx="8852">
                  <c:v>108.294628021801</c:v>
                </c:pt>
                <c:pt idx="8853">
                  <c:v>107.272179891386</c:v>
                </c:pt>
                <c:pt idx="8854">
                  <c:v>106.541049818761</c:v>
                </c:pt>
                <c:pt idx="8855">
                  <c:v>106.659840496642</c:v>
                </c:pt>
                <c:pt idx="8856">
                  <c:v>104.882187966277</c:v>
                </c:pt>
                <c:pt idx="8857">
                  <c:v>103.207494443549</c:v>
                </c:pt>
                <c:pt idx="8858">
                  <c:v>102.901628807207</c:v>
                </c:pt>
                <c:pt idx="8859">
                  <c:v>102.605487237254</c:v>
                </c:pt>
                <c:pt idx="8860">
                  <c:v>102.076485879678</c:v>
                </c:pt>
                <c:pt idx="8861">
                  <c:v>101.05371606044</c:v>
                </c:pt>
                <c:pt idx="8862">
                  <c:v>101.70669065972901</c:v>
                </c:pt>
                <c:pt idx="8863">
                  <c:v>102.355194961339</c:v>
                </c:pt>
                <c:pt idx="8864">
                  <c:v>103.61589981949299</c:v>
                </c:pt>
                <c:pt idx="8865">
                  <c:v>104.228531079033</c:v>
                </c:pt>
                <c:pt idx="8866">
                  <c:v>105.679562465427</c:v>
                </c:pt>
                <c:pt idx="8867">
                  <c:v>104.697987567157</c:v>
                </c:pt>
                <c:pt idx="8868">
                  <c:v>104.459369843668</c:v>
                </c:pt>
                <c:pt idx="8869">
                  <c:v>104.229595600563</c:v>
                </c:pt>
                <c:pt idx="8870">
                  <c:v>103.853596260453</c:v>
                </c:pt>
                <c:pt idx="8871">
                  <c:v>104.22676100634401</c:v>
                </c:pt>
                <c:pt idx="8872">
                  <c:v>105.139774333723</c:v>
                </c:pt>
                <c:pt idx="8873">
                  <c:v>103.472861890834</c:v>
                </c:pt>
                <c:pt idx="8874">
                  <c:v>103.652451236418</c:v>
                </c:pt>
                <c:pt idx="8875">
                  <c:v>103.710301715292</c:v>
                </c:pt>
                <c:pt idx="8876">
                  <c:v>102.869370210949</c:v>
                </c:pt>
                <c:pt idx="8877">
                  <c:v>102.643902692889</c:v>
                </c:pt>
                <c:pt idx="8878">
                  <c:v>102.34060495623299</c:v>
                </c:pt>
                <c:pt idx="8879">
                  <c:v>102.31116023888799</c:v>
                </c:pt>
                <c:pt idx="8880">
                  <c:v>101.361732279458</c:v>
                </c:pt>
                <c:pt idx="8881">
                  <c:v>101.927855560103</c:v>
                </c:pt>
                <c:pt idx="8882">
                  <c:v>102.156846310066</c:v>
                </c:pt>
                <c:pt idx="8883">
                  <c:v>100.925292681748</c:v>
                </c:pt>
                <c:pt idx="8884">
                  <c:v>100.318260848717</c:v>
                </c:pt>
                <c:pt idx="8885">
                  <c:v>99.736913157665199</c:v>
                </c:pt>
                <c:pt idx="8886">
                  <c:v>99.158478189519897</c:v>
                </c:pt>
                <c:pt idx="8887">
                  <c:v>98.655772960201602</c:v>
                </c:pt>
                <c:pt idx="8888">
                  <c:v>98.231226677918599</c:v>
                </c:pt>
                <c:pt idx="8889">
                  <c:v>98.100246024571504</c:v>
                </c:pt>
                <c:pt idx="8890">
                  <c:v>97.582253817908807</c:v>
                </c:pt>
                <c:pt idx="8891">
                  <c:v>96.434827440174004</c:v>
                </c:pt>
                <c:pt idx="8892">
                  <c:v>95.694040717872795</c:v>
                </c:pt>
                <c:pt idx="8893">
                  <c:v>96.9548999156939</c:v>
                </c:pt>
                <c:pt idx="8894">
                  <c:v>96.970950069434807</c:v>
                </c:pt>
                <c:pt idx="8895">
                  <c:v>97.515244416240606</c:v>
                </c:pt>
                <c:pt idx="8896">
                  <c:v>96.128156531427393</c:v>
                </c:pt>
                <c:pt idx="8897">
                  <c:v>95.934736387024998</c:v>
                </c:pt>
                <c:pt idx="8898">
                  <c:v>96.364751032932702</c:v>
                </c:pt>
                <c:pt idx="8899">
                  <c:v>97.702344081268606</c:v>
                </c:pt>
                <c:pt idx="8900">
                  <c:v>98.446862360478093</c:v>
                </c:pt>
                <c:pt idx="8901">
                  <c:v>96.991115130604399</c:v>
                </c:pt>
                <c:pt idx="8902">
                  <c:v>99.463889507118907</c:v>
                </c:pt>
                <c:pt idx="8903">
                  <c:v>99.113539172741994</c:v>
                </c:pt>
                <c:pt idx="8904">
                  <c:v>99.836587186117896</c:v>
                </c:pt>
                <c:pt idx="8905">
                  <c:v>98.982003972542003</c:v>
                </c:pt>
                <c:pt idx="8906">
                  <c:v>99.496138988078798</c:v>
                </c:pt>
                <c:pt idx="8907">
                  <c:v>99.897626280287696</c:v>
                </c:pt>
                <c:pt idx="8908">
                  <c:v>100.238017295456</c:v>
                </c:pt>
                <c:pt idx="8909">
                  <c:v>100.77746913417</c:v>
                </c:pt>
                <c:pt idx="8910">
                  <c:v>100.13512091983399</c:v>
                </c:pt>
                <c:pt idx="8911">
                  <c:v>101.39367066806</c:v>
                </c:pt>
                <c:pt idx="8912">
                  <c:v>101.01003011763601</c:v>
                </c:pt>
                <c:pt idx="8913">
                  <c:v>100.187262427139</c:v>
                </c:pt>
                <c:pt idx="8914">
                  <c:v>98.524280082630298</c:v>
                </c:pt>
                <c:pt idx="8915">
                  <c:v>98.971210760463805</c:v>
                </c:pt>
                <c:pt idx="8916">
                  <c:v>98.991639467468701</c:v>
                </c:pt>
                <c:pt idx="8917">
                  <c:v>99.205073298853193</c:v>
                </c:pt>
                <c:pt idx="8918">
                  <c:v>97.919185498508298</c:v>
                </c:pt>
                <c:pt idx="8919">
                  <c:v>98.466111361660495</c:v>
                </c:pt>
                <c:pt idx="8920">
                  <c:v>100.134959593679</c:v>
                </c:pt>
                <c:pt idx="8921">
                  <c:v>99.892331097175401</c:v>
                </c:pt>
                <c:pt idx="8922">
                  <c:v>99.438417519816397</c:v>
                </c:pt>
                <c:pt idx="8923">
                  <c:v>98.628074618091205</c:v>
                </c:pt>
                <c:pt idx="8924">
                  <c:v>98.187726519905297</c:v>
                </c:pt>
                <c:pt idx="8925">
                  <c:v>98.476859907788295</c:v>
                </c:pt>
                <c:pt idx="8926">
                  <c:v>98.293932212451395</c:v>
                </c:pt>
                <c:pt idx="8927">
                  <c:v>99.537824361329001</c:v>
                </c:pt>
                <c:pt idx="8928">
                  <c:v>96.812828272198303</c:v>
                </c:pt>
                <c:pt idx="8929">
                  <c:v>96.731714812722501</c:v>
                </c:pt>
                <c:pt idx="8930">
                  <c:v>96.525992333038005</c:v>
                </c:pt>
                <c:pt idx="8931">
                  <c:v>97.034537509432795</c:v>
                </c:pt>
                <c:pt idx="8932">
                  <c:v>97.8027530706498</c:v>
                </c:pt>
                <c:pt idx="8933">
                  <c:v>96.145537637976801</c:v>
                </c:pt>
                <c:pt idx="8934">
                  <c:v>97.225178020945904</c:v>
                </c:pt>
                <c:pt idx="8935">
                  <c:v>97.378366532486893</c:v>
                </c:pt>
                <c:pt idx="8936">
                  <c:v>96.870258835086304</c:v>
                </c:pt>
                <c:pt idx="8937">
                  <c:v>97.256086407497193</c:v>
                </c:pt>
                <c:pt idx="8938">
                  <c:v>96.131205256663605</c:v>
                </c:pt>
                <c:pt idx="8939">
                  <c:v>96.493246013285102</c:v>
                </c:pt>
                <c:pt idx="8940">
                  <c:v>96.336943861345304</c:v>
                </c:pt>
                <c:pt idx="8941">
                  <c:v>96.071086728673606</c:v>
                </c:pt>
                <c:pt idx="8942">
                  <c:v>97.2630818340498</c:v>
                </c:pt>
                <c:pt idx="8943">
                  <c:v>96.745831599446106</c:v>
                </c:pt>
                <c:pt idx="8944">
                  <c:v>97.997435643640301</c:v>
                </c:pt>
                <c:pt idx="8945">
                  <c:v>96.1664588718521</c:v>
                </c:pt>
                <c:pt idx="8946">
                  <c:v>97.197193984221002</c:v>
                </c:pt>
                <c:pt idx="8947">
                  <c:v>96.441790645372194</c:v>
                </c:pt>
                <c:pt idx="8948">
                  <c:v>96.9781734481098</c:v>
                </c:pt>
                <c:pt idx="8949">
                  <c:v>97.925978547772999</c:v>
                </c:pt>
                <c:pt idx="8950">
                  <c:v>98.282317229477897</c:v>
                </c:pt>
                <c:pt idx="8951">
                  <c:v>96.795163388833302</c:v>
                </c:pt>
                <c:pt idx="8952">
                  <c:v>97.305991995666503</c:v>
                </c:pt>
                <c:pt idx="8953">
                  <c:v>96.976667874531302</c:v>
                </c:pt>
                <c:pt idx="8954">
                  <c:v>98.387510811823404</c:v>
                </c:pt>
                <c:pt idx="8955">
                  <c:v>99.637733720456893</c:v>
                </c:pt>
                <c:pt idx="8956">
                  <c:v>100.377790071212</c:v>
                </c:pt>
                <c:pt idx="8957">
                  <c:v>100.65794493722299</c:v>
                </c:pt>
                <c:pt idx="8958">
                  <c:v>101.117138722893</c:v>
                </c:pt>
                <c:pt idx="8959">
                  <c:v>101.717080965378</c:v>
                </c:pt>
                <c:pt idx="8960">
                  <c:v>101.32418592843</c:v>
                </c:pt>
                <c:pt idx="8961">
                  <c:v>100.97059229274601</c:v>
                </c:pt>
                <c:pt idx="8962">
                  <c:v>100.227582407196</c:v>
                </c:pt>
                <c:pt idx="8963">
                  <c:v>100.190216911942</c:v>
                </c:pt>
                <c:pt idx="8964">
                  <c:v>100.20328727256999</c:v>
                </c:pt>
                <c:pt idx="8965">
                  <c:v>100.650636602487</c:v>
                </c:pt>
                <c:pt idx="8966">
                  <c:v>100.61494855274</c:v>
                </c:pt>
                <c:pt idx="8967">
                  <c:v>101.581302721125</c:v>
                </c:pt>
                <c:pt idx="8968">
                  <c:v>103.520275472519</c:v>
                </c:pt>
                <c:pt idx="8969">
                  <c:v>103.050981007308</c:v>
                </c:pt>
                <c:pt idx="8970">
                  <c:v>103.516612489184</c:v>
                </c:pt>
                <c:pt idx="8971">
                  <c:v>105.196853515857</c:v>
                </c:pt>
                <c:pt idx="8972">
                  <c:v>103.021674875729</c:v>
                </c:pt>
                <c:pt idx="8973">
                  <c:v>102.103906782412</c:v>
                </c:pt>
                <c:pt idx="8974">
                  <c:v>102.17219533564101</c:v>
                </c:pt>
                <c:pt idx="8975">
                  <c:v>102.39794157927901</c:v>
                </c:pt>
                <c:pt idx="8976">
                  <c:v>101.757868291592</c:v>
                </c:pt>
                <c:pt idx="8977">
                  <c:v>101.86991239160299</c:v>
                </c:pt>
                <c:pt idx="8978">
                  <c:v>102.80800174733901</c:v>
                </c:pt>
                <c:pt idx="8979">
                  <c:v>103.06873182641399</c:v>
                </c:pt>
                <c:pt idx="8980">
                  <c:v>103.529585683346</c:v>
                </c:pt>
                <c:pt idx="8981">
                  <c:v>102.520682852261</c:v>
                </c:pt>
                <c:pt idx="8982">
                  <c:v>103.51514972253899</c:v>
                </c:pt>
                <c:pt idx="8983">
                  <c:v>103.825277359898</c:v>
                </c:pt>
                <c:pt idx="8984">
                  <c:v>101.313358055336</c:v>
                </c:pt>
                <c:pt idx="8985">
                  <c:v>99.395978767504005</c:v>
                </c:pt>
                <c:pt idx="8986">
                  <c:v>98.628596813931907</c:v>
                </c:pt>
                <c:pt idx="8987">
                  <c:v>100.208664701158</c:v>
                </c:pt>
                <c:pt idx="8988">
                  <c:v>98.741590962489198</c:v>
                </c:pt>
                <c:pt idx="8989">
                  <c:v>99.788143542685006</c:v>
                </c:pt>
                <c:pt idx="8990">
                  <c:v>100.35950574026801</c:v>
                </c:pt>
                <c:pt idx="8991">
                  <c:v>102.048035447204</c:v>
                </c:pt>
                <c:pt idx="8992">
                  <c:v>100.404394759897</c:v>
                </c:pt>
                <c:pt idx="8993">
                  <c:v>101.46177976608099</c:v>
                </c:pt>
                <c:pt idx="8994">
                  <c:v>100.665638188663</c:v>
                </c:pt>
                <c:pt idx="8995">
                  <c:v>101.443103995507</c:v>
                </c:pt>
                <c:pt idx="8996">
                  <c:v>100.147968022355</c:v>
                </c:pt>
                <c:pt idx="8997">
                  <c:v>98.788647605145798</c:v>
                </c:pt>
                <c:pt idx="8998">
                  <c:v>99.788903335231893</c:v>
                </c:pt>
                <c:pt idx="8999">
                  <c:v>99.298256402675094</c:v>
                </c:pt>
                <c:pt idx="9000">
                  <c:v>98.9678857845594</c:v>
                </c:pt>
                <c:pt idx="9001">
                  <c:v>98.788926203409801</c:v>
                </c:pt>
                <c:pt idx="9002">
                  <c:v>99.765125439691602</c:v>
                </c:pt>
                <c:pt idx="9003">
                  <c:v>98.281577034804599</c:v>
                </c:pt>
                <c:pt idx="9004">
                  <c:v>98.810197769467507</c:v>
                </c:pt>
                <c:pt idx="9005">
                  <c:v>97.599554553127504</c:v>
                </c:pt>
                <c:pt idx="9006">
                  <c:v>98.937837531423696</c:v>
                </c:pt>
                <c:pt idx="9007">
                  <c:v>98.487318343592605</c:v>
                </c:pt>
                <c:pt idx="9008">
                  <c:v>99.028116383790106</c:v>
                </c:pt>
                <c:pt idx="9009">
                  <c:v>99.904026112176496</c:v>
                </c:pt>
                <c:pt idx="9010">
                  <c:v>98.603626492236799</c:v>
                </c:pt>
                <c:pt idx="9011">
                  <c:v>97.686021697961607</c:v>
                </c:pt>
                <c:pt idx="9012">
                  <c:v>99.064018955220803</c:v>
                </c:pt>
                <c:pt idx="9013">
                  <c:v>98.6851095981919</c:v>
                </c:pt>
                <c:pt idx="9014">
                  <c:v>98.845241424052503</c:v>
                </c:pt>
                <c:pt idx="9015">
                  <c:v>98.413430487384105</c:v>
                </c:pt>
                <c:pt idx="9016">
                  <c:v>99.535609427124996</c:v>
                </c:pt>
                <c:pt idx="9017">
                  <c:v>99.893756519117602</c:v>
                </c:pt>
                <c:pt idx="9018">
                  <c:v>99.353359734138706</c:v>
                </c:pt>
                <c:pt idx="9019">
                  <c:v>97.981364036537798</c:v>
                </c:pt>
                <c:pt idx="9020">
                  <c:v>99.376150224796802</c:v>
                </c:pt>
                <c:pt idx="9021">
                  <c:v>99.303669221517197</c:v>
                </c:pt>
                <c:pt idx="9022">
                  <c:v>99.137376504823095</c:v>
                </c:pt>
                <c:pt idx="9023">
                  <c:v>98.140409813619996</c:v>
                </c:pt>
                <c:pt idx="9024">
                  <c:v>97.903242648120596</c:v>
                </c:pt>
                <c:pt idx="9025">
                  <c:v>98.248218874282401</c:v>
                </c:pt>
                <c:pt idx="9026">
                  <c:v>99.1148338247109</c:v>
                </c:pt>
                <c:pt idx="9027">
                  <c:v>99.249167364788804</c:v>
                </c:pt>
                <c:pt idx="9028">
                  <c:v>98.501179757579294</c:v>
                </c:pt>
                <c:pt idx="9029">
                  <c:v>97.061803046275998</c:v>
                </c:pt>
                <c:pt idx="9030">
                  <c:v>96.755347795370895</c:v>
                </c:pt>
                <c:pt idx="9031">
                  <c:v>95.353388244934607</c:v>
                </c:pt>
                <c:pt idx="9032">
                  <c:v>95.341053602639093</c:v>
                </c:pt>
                <c:pt idx="9033">
                  <c:v>95.120919887990198</c:v>
                </c:pt>
                <c:pt idx="9034">
                  <c:v>94.979481969640503</c:v>
                </c:pt>
                <c:pt idx="9035">
                  <c:v>93.043350367739606</c:v>
                </c:pt>
                <c:pt idx="9036">
                  <c:v>92.954004298788803</c:v>
                </c:pt>
                <c:pt idx="9037">
                  <c:v>93.883462279994006</c:v>
                </c:pt>
                <c:pt idx="9038">
                  <c:v>94.592975136805805</c:v>
                </c:pt>
                <c:pt idx="9039">
                  <c:v>94.562598437238606</c:v>
                </c:pt>
                <c:pt idx="9040">
                  <c:v>93.570908438533294</c:v>
                </c:pt>
                <c:pt idx="9041">
                  <c:v>94.841189144329206</c:v>
                </c:pt>
                <c:pt idx="9042">
                  <c:v>95.649198765748096</c:v>
                </c:pt>
                <c:pt idx="9043">
                  <c:v>95.012477934432695</c:v>
                </c:pt>
                <c:pt idx="9044">
                  <c:v>96.775975189281496</c:v>
                </c:pt>
                <c:pt idx="9045">
                  <c:v>97.218391654050905</c:v>
                </c:pt>
                <c:pt idx="9046">
                  <c:v>97.217461410012504</c:v>
                </c:pt>
                <c:pt idx="9047">
                  <c:v>96.489807457907204</c:v>
                </c:pt>
                <c:pt idx="9048">
                  <c:v>96.681064329339506</c:v>
                </c:pt>
                <c:pt idx="9049">
                  <c:v>97.281110000180306</c:v>
                </c:pt>
                <c:pt idx="9050">
                  <c:v>95.813376545393794</c:v>
                </c:pt>
                <c:pt idx="9051">
                  <c:v>93.746836458928001</c:v>
                </c:pt>
                <c:pt idx="9052">
                  <c:v>93.337305865862803</c:v>
                </c:pt>
                <c:pt idx="9053">
                  <c:v>93.747544461999198</c:v>
                </c:pt>
                <c:pt idx="9054">
                  <c:v>92.4982937843467</c:v>
                </c:pt>
                <c:pt idx="9055">
                  <c:v>91.587814991142295</c:v>
                </c:pt>
                <c:pt idx="9056">
                  <c:v>91.6893485988642</c:v>
                </c:pt>
                <c:pt idx="9057">
                  <c:v>90.760906185450295</c:v>
                </c:pt>
                <c:pt idx="9058">
                  <c:v>92.299632330381598</c:v>
                </c:pt>
                <c:pt idx="9059">
                  <c:v>90.220131261118198</c:v>
                </c:pt>
                <c:pt idx="9060">
                  <c:v>89.823114136402907</c:v>
                </c:pt>
                <c:pt idx="9061">
                  <c:v>87.710898990083606</c:v>
                </c:pt>
                <c:pt idx="9062">
                  <c:v>86.615709153589606</c:v>
                </c:pt>
                <c:pt idx="9063">
                  <c:v>86.474828438705998</c:v>
                </c:pt>
                <c:pt idx="9064">
                  <c:v>85.449193716277605</c:v>
                </c:pt>
                <c:pt idx="9065">
                  <c:v>86.732669428820799</c:v>
                </c:pt>
                <c:pt idx="9066">
                  <c:v>88.429036469383604</c:v>
                </c:pt>
                <c:pt idx="9067">
                  <c:v>89.206326567472701</c:v>
                </c:pt>
                <c:pt idx="9068">
                  <c:v>91.166555818254196</c:v>
                </c:pt>
                <c:pt idx="9069">
                  <c:v>88.272544388261807</c:v>
                </c:pt>
                <c:pt idx="9070">
                  <c:v>87.101738360153206</c:v>
                </c:pt>
                <c:pt idx="9071">
                  <c:v>88.040420769620596</c:v>
                </c:pt>
                <c:pt idx="9072">
                  <c:v>88.7006230316196</c:v>
                </c:pt>
                <c:pt idx="9073">
                  <c:v>90.445417997300197</c:v>
                </c:pt>
                <c:pt idx="9074">
                  <c:v>87.986159521657001</c:v>
                </c:pt>
                <c:pt idx="9075">
                  <c:v>86.808640115887499</c:v>
                </c:pt>
                <c:pt idx="9076">
                  <c:v>86.370393186034505</c:v>
                </c:pt>
                <c:pt idx="9077">
                  <c:v>87.260456390279103</c:v>
                </c:pt>
                <c:pt idx="9078">
                  <c:v>87.505364332077804</c:v>
                </c:pt>
                <c:pt idx="9079">
                  <c:v>89.895008987554803</c:v>
                </c:pt>
                <c:pt idx="9080">
                  <c:v>89.535712027016004</c:v>
                </c:pt>
                <c:pt idx="9081">
                  <c:v>88.212876722293103</c:v>
                </c:pt>
                <c:pt idx="9082">
                  <c:v>87.187285980727495</c:v>
                </c:pt>
                <c:pt idx="9083">
                  <c:v>87.761272275104503</c:v>
                </c:pt>
                <c:pt idx="9084">
                  <c:v>88.102703620100996</c:v>
                </c:pt>
                <c:pt idx="9085">
                  <c:v>87.769231873446202</c:v>
                </c:pt>
                <c:pt idx="9086">
                  <c:v>88.726169234052904</c:v>
                </c:pt>
                <c:pt idx="9087">
                  <c:v>89.023312030510297</c:v>
                </c:pt>
                <c:pt idx="9088">
                  <c:v>88.288534631637503</c:v>
                </c:pt>
                <c:pt idx="9089">
                  <c:v>87.119070534490007</c:v>
                </c:pt>
                <c:pt idx="9090">
                  <c:v>86.842148261458206</c:v>
                </c:pt>
                <c:pt idx="9091">
                  <c:v>85.602566624553504</c:v>
                </c:pt>
                <c:pt idx="9092">
                  <c:v>86.746396762238604</c:v>
                </c:pt>
                <c:pt idx="9093">
                  <c:v>86.157639001336307</c:v>
                </c:pt>
                <c:pt idx="9094">
                  <c:v>85.184805835905806</c:v>
                </c:pt>
                <c:pt idx="9095">
                  <c:v>85.774313884278797</c:v>
                </c:pt>
                <c:pt idx="9096">
                  <c:v>85.502232955517002</c:v>
                </c:pt>
                <c:pt idx="9097">
                  <c:v>85.621914253931905</c:v>
                </c:pt>
                <c:pt idx="9098">
                  <c:v>85.266985910066197</c:v>
                </c:pt>
                <c:pt idx="9099">
                  <c:v>85.753040160879394</c:v>
                </c:pt>
                <c:pt idx="9100">
                  <c:v>87.797969318858804</c:v>
                </c:pt>
                <c:pt idx="9101">
                  <c:v>87.861460923649901</c:v>
                </c:pt>
                <c:pt idx="9102">
                  <c:v>89.730824036961494</c:v>
                </c:pt>
                <c:pt idx="9103">
                  <c:v>88.695050047291701</c:v>
                </c:pt>
                <c:pt idx="9104">
                  <c:v>88.166457647799803</c:v>
                </c:pt>
                <c:pt idx="9105">
                  <c:v>88.663948136556797</c:v>
                </c:pt>
                <c:pt idx="9106">
                  <c:v>90.1923134032196</c:v>
                </c:pt>
                <c:pt idx="9107">
                  <c:v>89.016636408923205</c:v>
                </c:pt>
                <c:pt idx="9108">
                  <c:v>90.028673862208905</c:v>
                </c:pt>
                <c:pt idx="9109">
                  <c:v>89.927354084657907</c:v>
                </c:pt>
                <c:pt idx="9110">
                  <c:v>90.6202896753381</c:v>
                </c:pt>
                <c:pt idx="9111">
                  <c:v>91.264823278205796</c:v>
                </c:pt>
                <c:pt idx="9112">
                  <c:v>89.852067975499295</c:v>
                </c:pt>
                <c:pt idx="9113">
                  <c:v>88.719571814592598</c:v>
                </c:pt>
                <c:pt idx="9114">
                  <c:v>88.749817371614299</c:v>
                </c:pt>
                <c:pt idx="9115">
                  <c:v>88.060893383519797</c:v>
                </c:pt>
                <c:pt idx="9116">
                  <c:v>87.7860546207407</c:v>
                </c:pt>
                <c:pt idx="9117">
                  <c:v>87.648697096018296</c:v>
                </c:pt>
                <c:pt idx="9118">
                  <c:v>87.093944366588303</c:v>
                </c:pt>
                <c:pt idx="9119">
                  <c:v>87.373400169164299</c:v>
                </c:pt>
                <c:pt idx="9120">
                  <c:v>88.415168281262595</c:v>
                </c:pt>
                <c:pt idx="9121">
                  <c:v>88.568385078458505</c:v>
                </c:pt>
                <c:pt idx="9122">
                  <c:v>87.867500823044196</c:v>
                </c:pt>
                <c:pt idx="9123">
                  <c:v>88.347610795091498</c:v>
                </c:pt>
                <c:pt idx="9124">
                  <c:v>87.502108519376193</c:v>
                </c:pt>
                <c:pt idx="9125">
                  <c:v>87.783022720447306</c:v>
                </c:pt>
                <c:pt idx="9126">
                  <c:v>86.974808086103906</c:v>
                </c:pt>
                <c:pt idx="9127">
                  <c:v>87.958845820777299</c:v>
                </c:pt>
                <c:pt idx="9128">
                  <c:v>87.920026091296293</c:v>
                </c:pt>
                <c:pt idx="9129">
                  <c:v>89.388459395597906</c:v>
                </c:pt>
                <c:pt idx="9130">
                  <c:v>88.914054848542705</c:v>
                </c:pt>
                <c:pt idx="9131">
                  <c:v>89.069274078428506</c:v>
                </c:pt>
                <c:pt idx="9132">
                  <c:v>89.086874725575001</c:v>
                </c:pt>
                <c:pt idx="9133">
                  <c:v>87.1528250963636</c:v>
                </c:pt>
                <c:pt idx="9134">
                  <c:v>85.932089153903405</c:v>
                </c:pt>
                <c:pt idx="9135">
                  <c:v>87.579646593579895</c:v>
                </c:pt>
                <c:pt idx="9136">
                  <c:v>89.174833002126704</c:v>
                </c:pt>
                <c:pt idx="9137">
                  <c:v>88.953724038557795</c:v>
                </c:pt>
                <c:pt idx="9138">
                  <c:v>90.7795803913627</c:v>
                </c:pt>
                <c:pt idx="9139">
                  <c:v>90.540625822960394</c:v>
                </c:pt>
                <c:pt idx="9140">
                  <c:v>89.394932627238305</c:v>
                </c:pt>
                <c:pt idx="9141">
                  <c:v>90.134312168196303</c:v>
                </c:pt>
                <c:pt idx="9142">
                  <c:v>91.287958831081596</c:v>
                </c:pt>
                <c:pt idx="9143">
                  <c:v>91.560905235152106</c:v>
                </c:pt>
                <c:pt idx="9144">
                  <c:v>92.181490561956494</c:v>
                </c:pt>
                <c:pt idx="9145">
                  <c:v>92.330676152398496</c:v>
                </c:pt>
                <c:pt idx="9146">
                  <c:v>91.100013479894002</c:v>
                </c:pt>
                <c:pt idx="9147">
                  <c:v>90.855481829719594</c:v>
                </c:pt>
                <c:pt idx="9148">
                  <c:v>89.357731144191902</c:v>
                </c:pt>
                <c:pt idx="9149">
                  <c:v>89.409708469073706</c:v>
                </c:pt>
                <c:pt idx="9150">
                  <c:v>91.422898889543902</c:v>
                </c:pt>
                <c:pt idx="9151">
                  <c:v>92.939659634617001</c:v>
                </c:pt>
                <c:pt idx="9152">
                  <c:v>92.633252635489498</c:v>
                </c:pt>
                <c:pt idx="9153">
                  <c:v>93.654480794185503</c:v>
                </c:pt>
                <c:pt idx="9154">
                  <c:v>94.7781449641503</c:v>
                </c:pt>
                <c:pt idx="9155">
                  <c:v>93.744702523595805</c:v>
                </c:pt>
                <c:pt idx="9156">
                  <c:v>93.516469874679402</c:v>
                </c:pt>
                <c:pt idx="9157">
                  <c:v>93.246900830043302</c:v>
                </c:pt>
                <c:pt idx="9158">
                  <c:v>92.080557863267401</c:v>
                </c:pt>
                <c:pt idx="9159">
                  <c:v>91.926537143032306</c:v>
                </c:pt>
                <c:pt idx="9160">
                  <c:v>91.734639295698997</c:v>
                </c:pt>
                <c:pt idx="9161">
                  <c:v>92.849762983158101</c:v>
                </c:pt>
                <c:pt idx="9162">
                  <c:v>92.834312346710604</c:v>
                </c:pt>
                <c:pt idx="9163">
                  <c:v>94.978397952730404</c:v>
                </c:pt>
                <c:pt idx="9164">
                  <c:v>96.031205465744407</c:v>
                </c:pt>
                <c:pt idx="9165">
                  <c:v>96.953185148798298</c:v>
                </c:pt>
                <c:pt idx="9166">
                  <c:v>97.575582044108202</c:v>
                </c:pt>
                <c:pt idx="9167">
                  <c:v>98.211508864419798</c:v>
                </c:pt>
                <c:pt idx="9168">
                  <c:v>98.544902668192194</c:v>
                </c:pt>
                <c:pt idx="9169">
                  <c:v>98.2067202791836</c:v>
                </c:pt>
                <c:pt idx="9170">
                  <c:v>99.406111185542997</c:v>
                </c:pt>
                <c:pt idx="9171">
                  <c:v>99.3810210145013</c:v>
                </c:pt>
                <c:pt idx="9172">
                  <c:v>97.558213813634893</c:v>
                </c:pt>
                <c:pt idx="9173">
                  <c:v>97.168505075369296</c:v>
                </c:pt>
                <c:pt idx="9174">
                  <c:v>96.942774871698006</c:v>
                </c:pt>
                <c:pt idx="9175">
                  <c:v>96.899736419243297</c:v>
                </c:pt>
                <c:pt idx="9176">
                  <c:v>96.235463103109595</c:v>
                </c:pt>
                <c:pt idx="9177">
                  <c:v>96.965681995049593</c:v>
                </c:pt>
                <c:pt idx="9178">
                  <c:v>97.253843349777</c:v>
                </c:pt>
                <c:pt idx="9179">
                  <c:v>96.116074143729705</c:v>
                </c:pt>
                <c:pt idx="9180">
                  <c:v>96.742229469135097</c:v>
                </c:pt>
                <c:pt idx="9181">
                  <c:v>96.803945047248405</c:v>
                </c:pt>
                <c:pt idx="9182">
                  <c:v>97.305574944652903</c:v>
                </c:pt>
                <c:pt idx="9183">
                  <c:v>97.117720419139701</c:v>
                </c:pt>
                <c:pt idx="9184">
                  <c:v>97.351813928548907</c:v>
                </c:pt>
                <c:pt idx="9185">
                  <c:v>98.696218489261298</c:v>
                </c:pt>
                <c:pt idx="9186">
                  <c:v>98.449917353905306</c:v>
                </c:pt>
                <c:pt idx="9187">
                  <c:v>98.147656411623103</c:v>
                </c:pt>
                <c:pt idx="9188">
                  <c:v>98.174447840445097</c:v>
                </c:pt>
                <c:pt idx="9189">
                  <c:v>97.987709347134995</c:v>
                </c:pt>
                <c:pt idx="9190">
                  <c:v>97.132244051982298</c:v>
                </c:pt>
                <c:pt idx="9191">
                  <c:v>96.8703425890088</c:v>
                </c:pt>
                <c:pt idx="9192">
                  <c:v>97.1441792796317</c:v>
                </c:pt>
                <c:pt idx="9193">
                  <c:v>95.219246379746906</c:v>
                </c:pt>
                <c:pt idx="9194">
                  <c:v>93.305229721353996</c:v>
                </c:pt>
                <c:pt idx="9195">
                  <c:v>93.761767626751194</c:v>
                </c:pt>
                <c:pt idx="9196">
                  <c:v>94.312603529026603</c:v>
                </c:pt>
                <c:pt idx="9197">
                  <c:v>96.499269045634904</c:v>
                </c:pt>
                <c:pt idx="9198">
                  <c:v>96.193506428235096</c:v>
                </c:pt>
                <c:pt idx="9199">
                  <c:v>96.843543579906296</c:v>
                </c:pt>
                <c:pt idx="9200">
                  <c:v>94.643420422286695</c:v>
                </c:pt>
                <c:pt idx="9201">
                  <c:v>94.994050543636305</c:v>
                </c:pt>
                <c:pt idx="9202">
                  <c:v>93.732551193414807</c:v>
                </c:pt>
                <c:pt idx="9203">
                  <c:v>93.601027879537298</c:v>
                </c:pt>
                <c:pt idx="9204">
                  <c:v>94.778687527554197</c:v>
                </c:pt>
                <c:pt idx="9205">
                  <c:v>94.503208571609903</c:v>
                </c:pt>
                <c:pt idx="9206">
                  <c:v>94.162828279348602</c:v>
                </c:pt>
                <c:pt idx="9207">
                  <c:v>93.993122914209195</c:v>
                </c:pt>
                <c:pt idx="9208">
                  <c:v>94.090743257194802</c:v>
                </c:pt>
                <c:pt idx="9209">
                  <c:v>92.208802963455597</c:v>
                </c:pt>
                <c:pt idx="9210">
                  <c:v>92.571436865365399</c:v>
                </c:pt>
                <c:pt idx="9211">
                  <c:v>91.447565224105304</c:v>
                </c:pt>
                <c:pt idx="9212">
                  <c:v>92.175126023412005</c:v>
                </c:pt>
                <c:pt idx="9213">
                  <c:v>92.741970559727093</c:v>
                </c:pt>
                <c:pt idx="9214">
                  <c:v>93.524830625710507</c:v>
                </c:pt>
                <c:pt idx="9215">
                  <c:v>93.353654853359004</c:v>
                </c:pt>
                <c:pt idx="9216">
                  <c:v>92.685369341358395</c:v>
                </c:pt>
                <c:pt idx="9217">
                  <c:v>93.818192849238898</c:v>
                </c:pt>
                <c:pt idx="9218">
                  <c:v>94.250108770831304</c:v>
                </c:pt>
                <c:pt idx="9219">
                  <c:v>93.548319361288904</c:v>
                </c:pt>
                <c:pt idx="9220">
                  <c:v>95.200898112034395</c:v>
                </c:pt>
                <c:pt idx="9221">
                  <c:v>93.210924841028401</c:v>
                </c:pt>
                <c:pt idx="9222">
                  <c:v>94.116997688336099</c:v>
                </c:pt>
                <c:pt idx="9223">
                  <c:v>93.917043788155098</c:v>
                </c:pt>
                <c:pt idx="9224">
                  <c:v>95.659423226429297</c:v>
                </c:pt>
                <c:pt idx="9225">
                  <c:v>95.383265421818194</c:v>
                </c:pt>
                <c:pt idx="9226">
                  <c:v>95.830205288027301</c:v>
                </c:pt>
                <c:pt idx="9227">
                  <c:v>95.490247318016401</c:v>
                </c:pt>
                <c:pt idx="9228">
                  <c:v>96.537944165197999</c:v>
                </c:pt>
                <c:pt idx="9229">
                  <c:v>95.417018169247399</c:v>
                </c:pt>
                <c:pt idx="9230">
                  <c:v>95.135836317909394</c:v>
                </c:pt>
                <c:pt idx="9231">
                  <c:v>94.0526896042104</c:v>
                </c:pt>
                <c:pt idx="9232">
                  <c:v>93.597583274679295</c:v>
                </c:pt>
                <c:pt idx="9233">
                  <c:v>93.720664273412595</c:v>
                </c:pt>
                <c:pt idx="9234">
                  <c:v>94.114699978168503</c:v>
                </c:pt>
                <c:pt idx="9235">
                  <c:v>95.038407144101996</c:v>
                </c:pt>
                <c:pt idx="9236">
                  <c:v>94.959826623591695</c:v>
                </c:pt>
                <c:pt idx="9237">
                  <c:v>96.3081882510985</c:v>
                </c:pt>
                <c:pt idx="9238">
                  <c:v>96.955725468715002</c:v>
                </c:pt>
                <c:pt idx="9239">
                  <c:v>98.962259618368094</c:v>
                </c:pt>
                <c:pt idx="9240">
                  <c:v>98.594575147626202</c:v>
                </c:pt>
                <c:pt idx="9241">
                  <c:v>97.883621097418199</c:v>
                </c:pt>
                <c:pt idx="9242">
                  <c:v>99.885473699788406</c:v>
                </c:pt>
                <c:pt idx="9243">
                  <c:v>98.545119938391295</c:v>
                </c:pt>
                <c:pt idx="9244">
                  <c:v>97.341225998232403</c:v>
                </c:pt>
                <c:pt idx="9245">
                  <c:v>96.030272541291495</c:v>
                </c:pt>
                <c:pt idx="9246">
                  <c:v>95.459984304622793</c:v>
                </c:pt>
                <c:pt idx="9247">
                  <c:v>95.793867818273696</c:v>
                </c:pt>
                <c:pt idx="9248">
                  <c:v>95.906630595400401</c:v>
                </c:pt>
                <c:pt idx="9249">
                  <c:v>96.614375608591004</c:v>
                </c:pt>
                <c:pt idx="9250">
                  <c:v>96.012603313437694</c:v>
                </c:pt>
                <c:pt idx="9251">
                  <c:v>96.591325659235906</c:v>
                </c:pt>
                <c:pt idx="9252">
                  <c:v>96.982995490528296</c:v>
                </c:pt>
                <c:pt idx="9253">
                  <c:v>99.231096651709606</c:v>
                </c:pt>
                <c:pt idx="9254">
                  <c:v>97.590815843845704</c:v>
                </c:pt>
                <c:pt idx="9255">
                  <c:v>98.053801974851098</c:v>
                </c:pt>
                <c:pt idx="9256">
                  <c:v>97.180699884984705</c:v>
                </c:pt>
                <c:pt idx="9257">
                  <c:v>97.053949016622894</c:v>
                </c:pt>
                <c:pt idx="9258">
                  <c:v>95.817648460346007</c:v>
                </c:pt>
                <c:pt idx="9259">
                  <c:v>94.202888109750504</c:v>
                </c:pt>
                <c:pt idx="9260">
                  <c:v>94.655046388352801</c:v>
                </c:pt>
                <c:pt idx="9261">
                  <c:v>95.003760040945807</c:v>
                </c:pt>
                <c:pt idx="9262">
                  <c:v>96.587678278931406</c:v>
                </c:pt>
                <c:pt idx="9263">
                  <c:v>95.378983095945998</c:v>
                </c:pt>
                <c:pt idx="9264">
                  <c:v>93.788617433648596</c:v>
                </c:pt>
                <c:pt idx="9265">
                  <c:v>94.350042336707403</c:v>
                </c:pt>
                <c:pt idx="9266">
                  <c:v>93.773981911628695</c:v>
                </c:pt>
                <c:pt idx="9267">
                  <c:v>92.431956056217999</c:v>
                </c:pt>
                <c:pt idx="9268">
                  <c:v>92.529004760618093</c:v>
                </c:pt>
                <c:pt idx="9269">
                  <c:v>92.313086221862093</c:v>
                </c:pt>
                <c:pt idx="9270">
                  <c:v>93.208078644509598</c:v>
                </c:pt>
                <c:pt idx="9271">
                  <c:v>94.203334437914805</c:v>
                </c:pt>
                <c:pt idx="9272">
                  <c:v>94.560833316645699</c:v>
                </c:pt>
                <c:pt idx="9273">
                  <c:v>95.857002177869305</c:v>
                </c:pt>
                <c:pt idx="9274">
                  <c:v>95.022733745305999</c:v>
                </c:pt>
                <c:pt idx="9275">
                  <c:v>93.618303640781207</c:v>
                </c:pt>
                <c:pt idx="9276">
                  <c:v>94.674641381844097</c:v>
                </c:pt>
                <c:pt idx="9277">
                  <c:v>94.309410910442494</c:v>
                </c:pt>
                <c:pt idx="9278">
                  <c:v>93.806935578928801</c:v>
                </c:pt>
                <c:pt idx="9279">
                  <c:v>93.947057711760394</c:v>
                </c:pt>
                <c:pt idx="9280">
                  <c:v>95.100140206789007</c:v>
                </c:pt>
                <c:pt idx="9281">
                  <c:v>94.539898798946098</c:v>
                </c:pt>
                <c:pt idx="9282">
                  <c:v>95.725354617561607</c:v>
                </c:pt>
                <c:pt idx="9283">
                  <c:v>94.416069873824497</c:v>
                </c:pt>
                <c:pt idx="9284">
                  <c:v>95.248006814931003</c:v>
                </c:pt>
                <c:pt idx="9285">
                  <c:v>94.086414405428101</c:v>
                </c:pt>
                <c:pt idx="9286">
                  <c:v>93.436388615833593</c:v>
                </c:pt>
                <c:pt idx="9287">
                  <c:v>94.940850338107097</c:v>
                </c:pt>
                <c:pt idx="9288">
                  <c:v>94.2935041062632</c:v>
                </c:pt>
                <c:pt idx="9289">
                  <c:v>94.014347006066004</c:v>
                </c:pt>
                <c:pt idx="9290">
                  <c:v>92.314766839658304</c:v>
                </c:pt>
                <c:pt idx="9291">
                  <c:v>93.022049024196093</c:v>
                </c:pt>
                <c:pt idx="9292">
                  <c:v>91.632152273408195</c:v>
                </c:pt>
                <c:pt idx="9293">
                  <c:v>91.855298573705298</c:v>
                </c:pt>
                <c:pt idx="9294">
                  <c:v>92.5320794224358</c:v>
                </c:pt>
                <c:pt idx="9295">
                  <c:v>92.598941278887494</c:v>
                </c:pt>
                <c:pt idx="9296">
                  <c:v>93.821918045889205</c:v>
                </c:pt>
                <c:pt idx="9297">
                  <c:v>93.562399052608598</c:v>
                </c:pt>
                <c:pt idx="9298">
                  <c:v>93.869519811346905</c:v>
                </c:pt>
                <c:pt idx="9299">
                  <c:v>94.653231874660094</c:v>
                </c:pt>
                <c:pt idx="9300">
                  <c:v>95.029514993684799</c:v>
                </c:pt>
                <c:pt idx="9301">
                  <c:v>95.431741456399905</c:v>
                </c:pt>
                <c:pt idx="9302">
                  <c:v>97.057255767381406</c:v>
                </c:pt>
                <c:pt idx="9303">
                  <c:v>96.525197465570002</c:v>
                </c:pt>
                <c:pt idx="9304">
                  <c:v>97.388345484964304</c:v>
                </c:pt>
                <c:pt idx="9305">
                  <c:v>97.066678306122895</c:v>
                </c:pt>
                <c:pt idx="9306">
                  <c:v>98.075272937014802</c:v>
                </c:pt>
                <c:pt idx="9307">
                  <c:v>98.301651827752593</c:v>
                </c:pt>
                <c:pt idx="9308">
                  <c:v>98.412772003233201</c:v>
                </c:pt>
                <c:pt idx="9309">
                  <c:v>98.112700146403299</c:v>
                </c:pt>
                <c:pt idx="9310">
                  <c:v>98.333603458916301</c:v>
                </c:pt>
                <c:pt idx="9311">
                  <c:v>98.637425047522598</c:v>
                </c:pt>
                <c:pt idx="9312">
                  <c:v>100.215577454791</c:v>
                </c:pt>
                <c:pt idx="9313">
                  <c:v>101.843724177672</c:v>
                </c:pt>
                <c:pt idx="9314">
                  <c:v>102.114480168466</c:v>
                </c:pt>
                <c:pt idx="9315">
                  <c:v>101.32635725886701</c:v>
                </c:pt>
                <c:pt idx="9316">
                  <c:v>102.271208198556</c:v>
                </c:pt>
                <c:pt idx="9317">
                  <c:v>100.586559515806</c:v>
                </c:pt>
                <c:pt idx="9318">
                  <c:v>101.741624096057</c:v>
                </c:pt>
                <c:pt idx="9319">
                  <c:v>101.768278462262</c:v>
                </c:pt>
                <c:pt idx="9320">
                  <c:v>100.639653851072</c:v>
                </c:pt>
                <c:pt idx="9321">
                  <c:v>101.05372020407</c:v>
                </c:pt>
                <c:pt idx="9322">
                  <c:v>101.7658362331</c:v>
                </c:pt>
                <c:pt idx="9323">
                  <c:v>102.003667664573</c:v>
                </c:pt>
                <c:pt idx="9324">
                  <c:v>102.747121792984</c:v>
                </c:pt>
                <c:pt idx="9325">
                  <c:v>103.74649184548301</c:v>
                </c:pt>
                <c:pt idx="9326">
                  <c:v>104.333028664545</c:v>
                </c:pt>
                <c:pt idx="9327">
                  <c:v>103.248428113573</c:v>
                </c:pt>
                <c:pt idx="9328">
                  <c:v>105.081629136328</c:v>
                </c:pt>
                <c:pt idx="9329">
                  <c:v>104.814495561771</c:v>
                </c:pt>
                <c:pt idx="9330">
                  <c:v>105.276604102031</c:v>
                </c:pt>
                <c:pt idx="9331">
                  <c:v>106.16700064902599</c:v>
                </c:pt>
                <c:pt idx="9332">
                  <c:v>105.644177044952</c:v>
                </c:pt>
                <c:pt idx="9333">
                  <c:v>104.601920284272</c:v>
                </c:pt>
                <c:pt idx="9334">
                  <c:v>104.022436988454</c:v>
                </c:pt>
                <c:pt idx="9335">
                  <c:v>103.226994026418</c:v>
                </c:pt>
                <c:pt idx="9336">
                  <c:v>103.183673349503</c:v>
                </c:pt>
                <c:pt idx="9337">
                  <c:v>102.754967820467</c:v>
                </c:pt>
                <c:pt idx="9338">
                  <c:v>102.559528523917</c:v>
                </c:pt>
                <c:pt idx="9339">
                  <c:v>102.71556519315899</c:v>
                </c:pt>
                <c:pt idx="9340">
                  <c:v>104.196124674565</c:v>
                </c:pt>
                <c:pt idx="9341">
                  <c:v>103.698510071062</c:v>
                </c:pt>
                <c:pt idx="9342">
                  <c:v>105.383713783676</c:v>
                </c:pt>
                <c:pt idx="9343">
                  <c:v>107.180947183545</c:v>
                </c:pt>
                <c:pt idx="9344">
                  <c:v>106.065342994068</c:v>
                </c:pt>
                <c:pt idx="9345">
                  <c:v>106.54948176627001</c:v>
                </c:pt>
                <c:pt idx="9346">
                  <c:v>106.719325965159</c:v>
                </c:pt>
                <c:pt idx="9347">
                  <c:v>108.62996245336601</c:v>
                </c:pt>
                <c:pt idx="9348">
                  <c:v>109.816839154999</c:v>
                </c:pt>
                <c:pt idx="9349">
                  <c:v>111.980701100346</c:v>
                </c:pt>
                <c:pt idx="9350">
                  <c:v>112.387602383437</c:v>
                </c:pt>
                <c:pt idx="9351">
                  <c:v>111.65106686979701</c:v>
                </c:pt>
                <c:pt idx="9352">
                  <c:v>113.062569713038</c:v>
                </c:pt>
                <c:pt idx="9353">
                  <c:v>111.57385109507899</c:v>
                </c:pt>
                <c:pt idx="9354">
                  <c:v>111.117487509802</c:v>
                </c:pt>
                <c:pt idx="9355">
                  <c:v>111.45004310926799</c:v>
                </c:pt>
                <c:pt idx="9356">
                  <c:v>111.99745962252101</c:v>
                </c:pt>
                <c:pt idx="9357">
                  <c:v>112.522536903095</c:v>
                </c:pt>
                <c:pt idx="9358">
                  <c:v>112.37064580781001</c:v>
                </c:pt>
                <c:pt idx="9359">
                  <c:v>112.22227472954</c:v>
                </c:pt>
                <c:pt idx="9360">
                  <c:v>112.46245967421601</c:v>
                </c:pt>
                <c:pt idx="9361">
                  <c:v>112.077977138824</c:v>
                </c:pt>
                <c:pt idx="9362">
                  <c:v>111.39531802828201</c:v>
                </c:pt>
                <c:pt idx="9363">
                  <c:v>112.05954089471901</c:v>
                </c:pt>
                <c:pt idx="9364">
                  <c:v>110.778927124936</c:v>
                </c:pt>
                <c:pt idx="9365">
                  <c:v>111.272092281719</c:v>
                </c:pt>
                <c:pt idx="9366">
                  <c:v>111.948496323006</c:v>
                </c:pt>
                <c:pt idx="9367">
                  <c:v>110.813316330022</c:v>
                </c:pt>
                <c:pt idx="9368">
                  <c:v>110.802102907095</c:v>
                </c:pt>
                <c:pt idx="9369">
                  <c:v>110.57178480955901</c:v>
                </c:pt>
                <c:pt idx="9370">
                  <c:v>109.786278767615</c:v>
                </c:pt>
                <c:pt idx="9371">
                  <c:v>109.972495991229</c:v>
                </c:pt>
                <c:pt idx="9372">
                  <c:v>109.07402533553299</c:v>
                </c:pt>
                <c:pt idx="9373">
                  <c:v>108.487022703156</c:v>
                </c:pt>
                <c:pt idx="9374">
                  <c:v>108.384535522086</c:v>
                </c:pt>
                <c:pt idx="9375">
                  <c:v>106.645974383408</c:v>
                </c:pt>
                <c:pt idx="9376">
                  <c:v>106.932592366866</c:v>
                </c:pt>
                <c:pt idx="9377">
                  <c:v>107.41413997958</c:v>
                </c:pt>
                <c:pt idx="9378">
                  <c:v>108.50640186284301</c:v>
                </c:pt>
                <c:pt idx="9379">
                  <c:v>107.81807785417401</c:v>
                </c:pt>
                <c:pt idx="9380">
                  <c:v>108.447389824506</c:v>
                </c:pt>
                <c:pt idx="9381">
                  <c:v>108.616167550607</c:v>
                </c:pt>
                <c:pt idx="9382">
                  <c:v>109.33160832682501</c:v>
                </c:pt>
                <c:pt idx="9383">
                  <c:v>107.62864037509701</c:v>
                </c:pt>
                <c:pt idx="9384">
                  <c:v>107.605357525656</c:v>
                </c:pt>
                <c:pt idx="9385">
                  <c:v>107.059986901098</c:v>
                </c:pt>
                <c:pt idx="9386">
                  <c:v>106.844465900812</c:v>
                </c:pt>
                <c:pt idx="9387">
                  <c:v>105.969785980419</c:v>
                </c:pt>
                <c:pt idx="9388">
                  <c:v>105.597581071856</c:v>
                </c:pt>
                <c:pt idx="9389">
                  <c:v>105.902869776825</c:v>
                </c:pt>
                <c:pt idx="9390">
                  <c:v>104.070888063623</c:v>
                </c:pt>
                <c:pt idx="9391">
                  <c:v>105.414965575772</c:v>
                </c:pt>
                <c:pt idx="9392">
                  <c:v>105.494954769204</c:v>
                </c:pt>
                <c:pt idx="9393">
                  <c:v>103.97452994507201</c:v>
                </c:pt>
                <c:pt idx="9394">
                  <c:v>104.679451690576</c:v>
                </c:pt>
                <c:pt idx="9395">
                  <c:v>103.78272577153901</c:v>
                </c:pt>
                <c:pt idx="9396">
                  <c:v>103.184858337165</c:v>
                </c:pt>
                <c:pt idx="9397">
                  <c:v>103.73748577163001</c:v>
                </c:pt>
                <c:pt idx="9398">
                  <c:v>103.786172091159</c:v>
                </c:pt>
                <c:pt idx="9399">
                  <c:v>102.750522472003</c:v>
                </c:pt>
                <c:pt idx="9400">
                  <c:v>103.83753438993401</c:v>
                </c:pt>
                <c:pt idx="9401">
                  <c:v>104.954579647202</c:v>
                </c:pt>
                <c:pt idx="9402">
                  <c:v>105.916391647892</c:v>
                </c:pt>
                <c:pt idx="9403">
                  <c:v>106.567400296974</c:v>
                </c:pt>
                <c:pt idx="9404">
                  <c:v>106.63767146705401</c:v>
                </c:pt>
                <c:pt idx="9405">
                  <c:v>106.97695616745</c:v>
                </c:pt>
                <c:pt idx="9406">
                  <c:v>106.78910599763</c:v>
                </c:pt>
                <c:pt idx="9407">
                  <c:v>108.464675996501</c:v>
                </c:pt>
                <c:pt idx="9408">
                  <c:v>108.519629269093</c:v>
                </c:pt>
                <c:pt idx="9409">
                  <c:v>107.127299934684</c:v>
                </c:pt>
                <c:pt idx="9410">
                  <c:v>107.034401781483</c:v>
                </c:pt>
                <c:pt idx="9411">
                  <c:v>110.064089600014</c:v>
                </c:pt>
                <c:pt idx="9412">
                  <c:v>109.954150633878</c:v>
                </c:pt>
                <c:pt idx="9413">
                  <c:v>111.012498943061</c:v>
                </c:pt>
                <c:pt idx="9414">
                  <c:v>109.83947477131601</c:v>
                </c:pt>
                <c:pt idx="9415">
                  <c:v>108.587457882404</c:v>
                </c:pt>
                <c:pt idx="9416">
                  <c:v>107.905975939591</c:v>
                </c:pt>
                <c:pt idx="9417">
                  <c:v>107.35029736856799</c:v>
                </c:pt>
                <c:pt idx="9418">
                  <c:v>106.422263742448</c:v>
                </c:pt>
                <c:pt idx="9419">
                  <c:v>105.86199127901</c:v>
                </c:pt>
                <c:pt idx="9420">
                  <c:v>105.36566363686499</c:v>
                </c:pt>
                <c:pt idx="9421">
                  <c:v>105.748642421878</c:v>
                </c:pt>
                <c:pt idx="9422">
                  <c:v>106.26953816223001</c:v>
                </c:pt>
                <c:pt idx="9423">
                  <c:v>105.52251925196001</c:v>
                </c:pt>
                <c:pt idx="9424">
                  <c:v>103.1865369171</c:v>
                </c:pt>
                <c:pt idx="9425">
                  <c:v>103.967974229636</c:v>
                </c:pt>
                <c:pt idx="9426">
                  <c:v>103.659206691736</c:v>
                </c:pt>
                <c:pt idx="9427">
                  <c:v>102.261365045774</c:v>
                </c:pt>
                <c:pt idx="9428">
                  <c:v>99.919588349083298</c:v>
                </c:pt>
                <c:pt idx="9429">
                  <c:v>97.628096985536203</c:v>
                </c:pt>
                <c:pt idx="9430">
                  <c:v>99.430456749433205</c:v>
                </c:pt>
                <c:pt idx="9431">
                  <c:v>99.029133189708205</c:v>
                </c:pt>
                <c:pt idx="9432">
                  <c:v>99.705554286792903</c:v>
                </c:pt>
                <c:pt idx="9433">
                  <c:v>99.200781836991794</c:v>
                </c:pt>
                <c:pt idx="9434">
                  <c:v>100.17683435821699</c:v>
                </c:pt>
                <c:pt idx="9435">
                  <c:v>99.639244759447095</c:v>
                </c:pt>
                <c:pt idx="9436">
                  <c:v>98.882170888258202</c:v>
                </c:pt>
                <c:pt idx="9437">
                  <c:v>98.818038459003105</c:v>
                </c:pt>
                <c:pt idx="9438">
                  <c:v>99.106036807560997</c:v>
                </c:pt>
                <c:pt idx="9439">
                  <c:v>99.043809515851294</c:v>
                </c:pt>
                <c:pt idx="9440">
                  <c:v>98.517110335526198</c:v>
                </c:pt>
                <c:pt idx="9441">
                  <c:v>98.740002494637096</c:v>
                </c:pt>
                <c:pt idx="9442">
                  <c:v>98.367765129577407</c:v>
                </c:pt>
                <c:pt idx="9443">
                  <c:v>97.584483062317602</c:v>
                </c:pt>
                <c:pt idx="9444">
                  <c:v>96.434551673183293</c:v>
                </c:pt>
                <c:pt idx="9445">
                  <c:v>95.7369857518934</c:v>
                </c:pt>
                <c:pt idx="9446">
                  <c:v>96.089682691997595</c:v>
                </c:pt>
                <c:pt idx="9447">
                  <c:v>95.157081121323102</c:v>
                </c:pt>
                <c:pt idx="9448">
                  <c:v>95.6031960747152</c:v>
                </c:pt>
                <c:pt idx="9449">
                  <c:v>95.205290391904498</c:v>
                </c:pt>
                <c:pt idx="9450">
                  <c:v>93.643027229745002</c:v>
                </c:pt>
                <c:pt idx="9451">
                  <c:v>92.868089736286294</c:v>
                </c:pt>
                <c:pt idx="9452">
                  <c:v>92.588354773361004</c:v>
                </c:pt>
                <c:pt idx="9453">
                  <c:v>91.304410424448704</c:v>
                </c:pt>
                <c:pt idx="9454">
                  <c:v>91.321285822286299</c:v>
                </c:pt>
                <c:pt idx="9455">
                  <c:v>91.359774428728898</c:v>
                </c:pt>
                <c:pt idx="9456">
                  <c:v>91.402560743738107</c:v>
                </c:pt>
                <c:pt idx="9457">
                  <c:v>92.0625529023349</c:v>
                </c:pt>
                <c:pt idx="9458">
                  <c:v>91.344843964370895</c:v>
                </c:pt>
                <c:pt idx="9459">
                  <c:v>91.607008613862405</c:v>
                </c:pt>
                <c:pt idx="9460">
                  <c:v>93.122320955726707</c:v>
                </c:pt>
                <c:pt idx="9461">
                  <c:v>94.462702970736004</c:v>
                </c:pt>
                <c:pt idx="9462">
                  <c:v>94.465448658413393</c:v>
                </c:pt>
                <c:pt idx="9463">
                  <c:v>95.987035225675598</c:v>
                </c:pt>
                <c:pt idx="9464">
                  <c:v>96.913695561786398</c:v>
                </c:pt>
                <c:pt idx="9465">
                  <c:v>96.093380375358606</c:v>
                </c:pt>
                <c:pt idx="9466">
                  <c:v>93.374296581324202</c:v>
                </c:pt>
                <c:pt idx="9467">
                  <c:v>93.855202150001304</c:v>
                </c:pt>
                <c:pt idx="9468">
                  <c:v>92.723567278550803</c:v>
                </c:pt>
                <c:pt idx="9469">
                  <c:v>92.663267218615303</c:v>
                </c:pt>
                <c:pt idx="9470">
                  <c:v>92.283928001527897</c:v>
                </c:pt>
                <c:pt idx="9471">
                  <c:v>92.572004175267594</c:v>
                </c:pt>
                <c:pt idx="9472">
                  <c:v>90.584151620132602</c:v>
                </c:pt>
                <c:pt idx="9473">
                  <c:v>91.433068304801694</c:v>
                </c:pt>
                <c:pt idx="9474">
                  <c:v>91.076641234158998</c:v>
                </c:pt>
                <c:pt idx="9475">
                  <c:v>90.607833512915903</c:v>
                </c:pt>
                <c:pt idx="9476">
                  <c:v>92.167629545765394</c:v>
                </c:pt>
                <c:pt idx="9477">
                  <c:v>91.570108291776904</c:v>
                </c:pt>
                <c:pt idx="9478">
                  <c:v>91.799598111714701</c:v>
                </c:pt>
                <c:pt idx="9479">
                  <c:v>92.776106371280207</c:v>
                </c:pt>
                <c:pt idx="9480">
                  <c:v>91.288082991702694</c:v>
                </c:pt>
                <c:pt idx="9481">
                  <c:v>89.376305662280998</c:v>
                </c:pt>
                <c:pt idx="9482">
                  <c:v>88.8323412179152</c:v>
                </c:pt>
                <c:pt idx="9483">
                  <c:v>90.457348507588307</c:v>
                </c:pt>
                <c:pt idx="9484">
                  <c:v>89.134125833646607</c:v>
                </c:pt>
                <c:pt idx="9485">
                  <c:v>88.793317144506602</c:v>
                </c:pt>
                <c:pt idx="9486">
                  <c:v>90.239212743582499</c:v>
                </c:pt>
                <c:pt idx="9487">
                  <c:v>90.698066930438898</c:v>
                </c:pt>
                <c:pt idx="9488">
                  <c:v>91.392942343576607</c:v>
                </c:pt>
                <c:pt idx="9489">
                  <c:v>91.473119064188197</c:v>
                </c:pt>
                <c:pt idx="9490">
                  <c:v>90.640711589803104</c:v>
                </c:pt>
                <c:pt idx="9491">
                  <c:v>90.645060078023107</c:v>
                </c:pt>
                <c:pt idx="9492">
                  <c:v>90.725358050429307</c:v>
                </c:pt>
                <c:pt idx="9493">
                  <c:v>91.513366280968896</c:v>
                </c:pt>
                <c:pt idx="9494">
                  <c:v>91.644809874204398</c:v>
                </c:pt>
                <c:pt idx="9495">
                  <c:v>91.619256697617402</c:v>
                </c:pt>
                <c:pt idx="9496">
                  <c:v>91.149858256071099</c:v>
                </c:pt>
                <c:pt idx="9497">
                  <c:v>91.558908350522998</c:v>
                </c:pt>
                <c:pt idx="9498">
                  <c:v>93.622816435123895</c:v>
                </c:pt>
                <c:pt idx="9499">
                  <c:v>94.604693082947307</c:v>
                </c:pt>
                <c:pt idx="9500">
                  <c:v>94.364794341975298</c:v>
                </c:pt>
                <c:pt idx="9501">
                  <c:v>94.943965997665202</c:v>
                </c:pt>
                <c:pt idx="9502">
                  <c:v>94.752120956601402</c:v>
                </c:pt>
                <c:pt idx="9503">
                  <c:v>96.284544860149893</c:v>
                </c:pt>
                <c:pt idx="9504">
                  <c:v>96.322627761989594</c:v>
                </c:pt>
                <c:pt idx="9505">
                  <c:v>95.311861608813004</c:v>
                </c:pt>
                <c:pt idx="9506">
                  <c:v>95.200957960977803</c:v>
                </c:pt>
                <c:pt idx="9507">
                  <c:v>96.795257567940993</c:v>
                </c:pt>
                <c:pt idx="9508">
                  <c:v>98.446523193893199</c:v>
                </c:pt>
                <c:pt idx="9509">
                  <c:v>98.267853199363003</c:v>
                </c:pt>
                <c:pt idx="9510">
                  <c:v>98.6450008404627</c:v>
                </c:pt>
                <c:pt idx="9511">
                  <c:v>96.899874154028296</c:v>
                </c:pt>
                <c:pt idx="9512">
                  <c:v>96.995791971906399</c:v>
                </c:pt>
                <c:pt idx="9513">
                  <c:v>94.405456952060106</c:v>
                </c:pt>
                <c:pt idx="9514">
                  <c:v>94.448919219386596</c:v>
                </c:pt>
                <c:pt idx="9515">
                  <c:v>92.577342983788299</c:v>
                </c:pt>
                <c:pt idx="9516">
                  <c:v>92.400367917827893</c:v>
                </c:pt>
                <c:pt idx="9517">
                  <c:v>92.091379439502305</c:v>
                </c:pt>
                <c:pt idx="9518">
                  <c:v>91.337586562611307</c:v>
                </c:pt>
                <c:pt idx="9519">
                  <c:v>90.108039081652706</c:v>
                </c:pt>
                <c:pt idx="9520">
                  <c:v>89.790878980062601</c:v>
                </c:pt>
                <c:pt idx="9521">
                  <c:v>88.346282571042593</c:v>
                </c:pt>
                <c:pt idx="9522">
                  <c:v>87.9450151360669</c:v>
                </c:pt>
                <c:pt idx="9523">
                  <c:v>90.021635804383195</c:v>
                </c:pt>
                <c:pt idx="9524">
                  <c:v>88.992242246618005</c:v>
                </c:pt>
                <c:pt idx="9525">
                  <c:v>89.465544675509506</c:v>
                </c:pt>
                <c:pt idx="9526">
                  <c:v>89.785919206214501</c:v>
                </c:pt>
                <c:pt idx="9527">
                  <c:v>89.998147562170999</c:v>
                </c:pt>
                <c:pt idx="9528">
                  <c:v>90.6782206728152</c:v>
                </c:pt>
                <c:pt idx="9529">
                  <c:v>90.906774418541801</c:v>
                </c:pt>
                <c:pt idx="9530">
                  <c:v>89.924003809295996</c:v>
                </c:pt>
                <c:pt idx="9531">
                  <c:v>88.838127193312801</c:v>
                </c:pt>
                <c:pt idx="9532">
                  <c:v>88.239933648232693</c:v>
                </c:pt>
                <c:pt idx="9533">
                  <c:v>89.159642180812995</c:v>
                </c:pt>
                <c:pt idx="9534">
                  <c:v>89.009104004724193</c:v>
                </c:pt>
                <c:pt idx="9535">
                  <c:v>90.276450310781101</c:v>
                </c:pt>
                <c:pt idx="9536">
                  <c:v>89.7827912337073</c:v>
                </c:pt>
                <c:pt idx="9537">
                  <c:v>89.626601954555795</c:v>
                </c:pt>
                <c:pt idx="9538">
                  <c:v>90.180449409688904</c:v>
                </c:pt>
                <c:pt idx="9539">
                  <c:v>89.599783425239494</c:v>
                </c:pt>
                <c:pt idx="9540">
                  <c:v>89.026320356735596</c:v>
                </c:pt>
                <c:pt idx="9541">
                  <c:v>89.768069512813298</c:v>
                </c:pt>
                <c:pt idx="9542">
                  <c:v>89.550466035039705</c:v>
                </c:pt>
                <c:pt idx="9543">
                  <c:v>90.844580093361799</c:v>
                </c:pt>
                <c:pt idx="9544">
                  <c:v>90.109931262227704</c:v>
                </c:pt>
                <c:pt idx="9545">
                  <c:v>90.929686825811899</c:v>
                </c:pt>
                <c:pt idx="9546">
                  <c:v>91.147401907786403</c:v>
                </c:pt>
                <c:pt idx="9547">
                  <c:v>91.951369939053805</c:v>
                </c:pt>
                <c:pt idx="9548">
                  <c:v>91.058811355343394</c:v>
                </c:pt>
                <c:pt idx="9549">
                  <c:v>89.970837331338004</c:v>
                </c:pt>
                <c:pt idx="9550">
                  <c:v>87.620784335521293</c:v>
                </c:pt>
                <c:pt idx="9551">
                  <c:v>89.883318788282907</c:v>
                </c:pt>
                <c:pt idx="9552">
                  <c:v>89.484878314866407</c:v>
                </c:pt>
                <c:pt idx="9553">
                  <c:v>89.790293351088096</c:v>
                </c:pt>
                <c:pt idx="9554">
                  <c:v>89.150859794722606</c:v>
                </c:pt>
                <c:pt idx="9555">
                  <c:v>89.716638250566305</c:v>
                </c:pt>
                <c:pt idx="9556">
                  <c:v>89.500450117130001</c:v>
                </c:pt>
                <c:pt idx="9557">
                  <c:v>90.157122429055306</c:v>
                </c:pt>
                <c:pt idx="9558">
                  <c:v>91.377568631084003</c:v>
                </c:pt>
                <c:pt idx="9559">
                  <c:v>90.099640340263406</c:v>
                </c:pt>
                <c:pt idx="9560">
                  <c:v>90.882226415172894</c:v>
                </c:pt>
                <c:pt idx="9561">
                  <c:v>89.282723073472098</c:v>
                </c:pt>
                <c:pt idx="9562">
                  <c:v>88.7939311353162</c:v>
                </c:pt>
                <c:pt idx="9563">
                  <c:v>88.821241729424102</c:v>
                </c:pt>
                <c:pt idx="9564">
                  <c:v>87.037471384814694</c:v>
                </c:pt>
                <c:pt idx="9565">
                  <c:v>88.036911200269103</c:v>
                </c:pt>
                <c:pt idx="9566">
                  <c:v>88.891710300740996</c:v>
                </c:pt>
                <c:pt idx="9567">
                  <c:v>89.557374269632703</c:v>
                </c:pt>
                <c:pt idx="9568">
                  <c:v>88.749716508628893</c:v>
                </c:pt>
                <c:pt idx="9569">
                  <c:v>89.269872890795696</c:v>
                </c:pt>
                <c:pt idx="9570">
                  <c:v>88.321386212320604</c:v>
                </c:pt>
                <c:pt idx="9571">
                  <c:v>89.943722032661199</c:v>
                </c:pt>
                <c:pt idx="9572">
                  <c:v>90.327410334077797</c:v>
                </c:pt>
                <c:pt idx="9573">
                  <c:v>89.572709402496201</c:v>
                </c:pt>
                <c:pt idx="9574">
                  <c:v>89.029069479519094</c:v>
                </c:pt>
                <c:pt idx="9575">
                  <c:v>88.926839700280894</c:v>
                </c:pt>
                <c:pt idx="9576">
                  <c:v>88.540280501399096</c:v>
                </c:pt>
                <c:pt idx="9577">
                  <c:v>89.8176267520181</c:v>
                </c:pt>
                <c:pt idx="9578">
                  <c:v>92.026275182628495</c:v>
                </c:pt>
                <c:pt idx="9579">
                  <c:v>91.449020860170094</c:v>
                </c:pt>
                <c:pt idx="9580">
                  <c:v>91.101349324333697</c:v>
                </c:pt>
                <c:pt idx="9581">
                  <c:v>90.591835960800793</c:v>
                </c:pt>
                <c:pt idx="9582">
                  <c:v>90.943391068499295</c:v>
                </c:pt>
                <c:pt idx="9583">
                  <c:v>90.641681846669201</c:v>
                </c:pt>
                <c:pt idx="9584">
                  <c:v>89.503350338463505</c:v>
                </c:pt>
                <c:pt idx="9585">
                  <c:v>88.209591482737906</c:v>
                </c:pt>
                <c:pt idx="9586">
                  <c:v>90.954729612932297</c:v>
                </c:pt>
                <c:pt idx="9587">
                  <c:v>90.635113974424101</c:v>
                </c:pt>
                <c:pt idx="9588">
                  <c:v>88.969555540645501</c:v>
                </c:pt>
                <c:pt idx="9589">
                  <c:v>88.162561886453801</c:v>
                </c:pt>
                <c:pt idx="9590">
                  <c:v>88.754361902259703</c:v>
                </c:pt>
                <c:pt idx="9591">
                  <c:v>88.242240605803701</c:v>
                </c:pt>
                <c:pt idx="9592">
                  <c:v>88.681506636802595</c:v>
                </c:pt>
                <c:pt idx="9593">
                  <c:v>87.345097908791899</c:v>
                </c:pt>
                <c:pt idx="9594">
                  <c:v>87.037097030679504</c:v>
                </c:pt>
                <c:pt idx="9595">
                  <c:v>87.917990448588995</c:v>
                </c:pt>
                <c:pt idx="9596">
                  <c:v>88.385937142379106</c:v>
                </c:pt>
                <c:pt idx="9597">
                  <c:v>88.109937417671006</c:v>
                </c:pt>
                <c:pt idx="9598">
                  <c:v>88.479955726971994</c:v>
                </c:pt>
                <c:pt idx="9599">
                  <c:v>87.408940051945805</c:v>
                </c:pt>
                <c:pt idx="9600">
                  <c:v>87.171830251616896</c:v>
                </c:pt>
                <c:pt idx="9601">
                  <c:v>88.417562207700797</c:v>
                </c:pt>
                <c:pt idx="9602">
                  <c:v>88.585855831022599</c:v>
                </c:pt>
                <c:pt idx="9603">
                  <c:v>88.0995729171606</c:v>
                </c:pt>
                <c:pt idx="9604">
                  <c:v>87.966524432286107</c:v>
                </c:pt>
                <c:pt idx="9605">
                  <c:v>87.016192673292906</c:v>
                </c:pt>
                <c:pt idx="9606">
                  <c:v>87.764713100802098</c:v>
                </c:pt>
                <c:pt idx="9607">
                  <c:v>86.946649153748893</c:v>
                </c:pt>
                <c:pt idx="9608">
                  <c:v>88.413342016997206</c:v>
                </c:pt>
                <c:pt idx="9609">
                  <c:v>88.652047939444202</c:v>
                </c:pt>
                <c:pt idx="9610">
                  <c:v>90.246535860282506</c:v>
                </c:pt>
                <c:pt idx="9611">
                  <c:v>88.779361922816506</c:v>
                </c:pt>
                <c:pt idx="9612">
                  <c:v>88.299753314098496</c:v>
                </c:pt>
                <c:pt idx="9613">
                  <c:v>87.505415189367795</c:v>
                </c:pt>
                <c:pt idx="9614">
                  <c:v>86.518585046079593</c:v>
                </c:pt>
                <c:pt idx="9615">
                  <c:v>85.102852615619796</c:v>
                </c:pt>
                <c:pt idx="9616">
                  <c:v>84.802819725970494</c:v>
                </c:pt>
                <c:pt idx="9617">
                  <c:v>86.095475344582894</c:v>
                </c:pt>
                <c:pt idx="9618">
                  <c:v>84.740299571173907</c:v>
                </c:pt>
                <c:pt idx="9619">
                  <c:v>85.609826956887403</c:v>
                </c:pt>
                <c:pt idx="9620">
                  <c:v>87.710839889915505</c:v>
                </c:pt>
                <c:pt idx="9621">
                  <c:v>89.242145492553703</c:v>
                </c:pt>
                <c:pt idx="9622">
                  <c:v>89.1413144430865</c:v>
                </c:pt>
                <c:pt idx="9623">
                  <c:v>89.570005741110094</c:v>
                </c:pt>
                <c:pt idx="9624">
                  <c:v>89.804866619465898</c:v>
                </c:pt>
                <c:pt idx="9625">
                  <c:v>89.850001120057698</c:v>
                </c:pt>
                <c:pt idx="9626">
                  <c:v>92.809586506256096</c:v>
                </c:pt>
                <c:pt idx="9627">
                  <c:v>93.106721728159002</c:v>
                </c:pt>
                <c:pt idx="9628">
                  <c:v>92.985868799253595</c:v>
                </c:pt>
                <c:pt idx="9629">
                  <c:v>93.0968819815416</c:v>
                </c:pt>
                <c:pt idx="9630">
                  <c:v>92.998736708676503</c:v>
                </c:pt>
                <c:pt idx="9631">
                  <c:v>93.186295780676602</c:v>
                </c:pt>
                <c:pt idx="9632">
                  <c:v>93.428261448052197</c:v>
                </c:pt>
                <c:pt idx="9633">
                  <c:v>91.228282408334493</c:v>
                </c:pt>
                <c:pt idx="9634">
                  <c:v>91.517319095935903</c:v>
                </c:pt>
                <c:pt idx="9635">
                  <c:v>91.830837063449195</c:v>
                </c:pt>
                <c:pt idx="9636">
                  <c:v>93.322372160185296</c:v>
                </c:pt>
                <c:pt idx="9637">
                  <c:v>92.533358421672204</c:v>
                </c:pt>
                <c:pt idx="9638">
                  <c:v>90.625737441925395</c:v>
                </c:pt>
                <c:pt idx="9639">
                  <c:v>93.009662400211795</c:v>
                </c:pt>
                <c:pt idx="9640">
                  <c:v>93.175440578396305</c:v>
                </c:pt>
                <c:pt idx="9641">
                  <c:v>92.637858535647098</c:v>
                </c:pt>
                <c:pt idx="9642">
                  <c:v>94.567673496887394</c:v>
                </c:pt>
                <c:pt idx="9643">
                  <c:v>94.071117638506095</c:v>
                </c:pt>
                <c:pt idx="9644">
                  <c:v>94.529789613520506</c:v>
                </c:pt>
                <c:pt idx="9645">
                  <c:v>95.587309872825301</c:v>
                </c:pt>
                <c:pt idx="9646">
                  <c:v>96.138298734181106</c:v>
                </c:pt>
                <c:pt idx="9647">
                  <c:v>95.599460354572599</c:v>
                </c:pt>
                <c:pt idx="9648">
                  <c:v>95.332518697690801</c:v>
                </c:pt>
                <c:pt idx="9649">
                  <c:v>96.6462656730276</c:v>
                </c:pt>
                <c:pt idx="9650">
                  <c:v>96.1465195043167</c:v>
                </c:pt>
                <c:pt idx="9651">
                  <c:v>95.590104299689997</c:v>
                </c:pt>
                <c:pt idx="9652">
                  <c:v>94.539478197134997</c:v>
                </c:pt>
                <c:pt idx="9653">
                  <c:v>94.264061237571099</c:v>
                </c:pt>
                <c:pt idx="9654">
                  <c:v>94.452178764016907</c:v>
                </c:pt>
                <c:pt idx="9655">
                  <c:v>94.272030823288404</c:v>
                </c:pt>
                <c:pt idx="9656">
                  <c:v>95.303186836319895</c:v>
                </c:pt>
                <c:pt idx="9657">
                  <c:v>94.793769613356403</c:v>
                </c:pt>
                <c:pt idx="9658">
                  <c:v>94.764371783619197</c:v>
                </c:pt>
                <c:pt idx="9659">
                  <c:v>95.088789801494102</c:v>
                </c:pt>
                <c:pt idx="9660">
                  <c:v>97.0484140655619</c:v>
                </c:pt>
                <c:pt idx="9661">
                  <c:v>96.230376424957299</c:v>
                </c:pt>
                <c:pt idx="9662">
                  <c:v>97.0177961681851</c:v>
                </c:pt>
                <c:pt idx="9663">
                  <c:v>96.360871889621293</c:v>
                </c:pt>
                <c:pt idx="9664">
                  <c:v>96.654264861653203</c:v>
                </c:pt>
                <c:pt idx="9665">
                  <c:v>97.4632541387424</c:v>
                </c:pt>
                <c:pt idx="9666">
                  <c:v>96.746301728906701</c:v>
                </c:pt>
                <c:pt idx="9667">
                  <c:v>95.912019123875098</c:v>
                </c:pt>
                <c:pt idx="9668">
                  <c:v>96.361028636861406</c:v>
                </c:pt>
                <c:pt idx="9669">
                  <c:v>97.349925479760003</c:v>
                </c:pt>
                <c:pt idx="9670">
                  <c:v>96.486349994432501</c:v>
                </c:pt>
                <c:pt idx="9671">
                  <c:v>97.982491365905702</c:v>
                </c:pt>
                <c:pt idx="9672">
                  <c:v>98.921137258352701</c:v>
                </c:pt>
                <c:pt idx="9673">
                  <c:v>97.276706552052403</c:v>
                </c:pt>
                <c:pt idx="9674">
                  <c:v>97.384019415683895</c:v>
                </c:pt>
                <c:pt idx="9675">
                  <c:v>97.255443709074797</c:v>
                </c:pt>
                <c:pt idx="9676">
                  <c:v>97.627513631661103</c:v>
                </c:pt>
                <c:pt idx="9677">
                  <c:v>98.445642581502199</c:v>
                </c:pt>
                <c:pt idx="9678">
                  <c:v>98.417646509025602</c:v>
                </c:pt>
                <c:pt idx="9679">
                  <c:v>97.985777717711002</c:v>
                </c:pt>
                <c:pt idx="9680">
                  <c:v>96.464392242394098</c:v>
                </c:pt>
                <c:pt idx="9681">
                  <c:v>95.297272617509194</c:v>
                </c:pt>
                <c:pt idx="9682">
                  <c:v>97.654242557771994</c:v>
                </c:pt>
                <c:pt idx="9683">
                  <c:v>97.419980369963</c:v>
                </c:pt>
                <c:pt idx="9684">
                  <c:v>97.401253425612396</c:v>
                </c:pt>
                <c:pt idx="9685">
                  <c:v>96.5436830780354</c:v>
                </c:pt>
                <c:pt idx="9686">
                  <c:v>95.647711856410197</c:v>
                </c:pt>
                <c:pt idx="9687">
                  <c:v>94.431911745664394</c:v>
                </c:pt>
                <c:pt idx="9688">
                  <c:v>94.375060891226099</c:v>
                </c:pt>
                <c:pt idx="9689">
                  <c:v>94.371897873902</c:v>
                </c:pt>
                <c:pt idx="9690">
                  <c:v>96.045397180870296</c:v>
                </c:pt>
                <c:pt idx="9691">
                  <c:v>95.465260151364603</c:v>
                </c:pt>
                <c:pt idx="9692">
                  <c:v>95.373562373925097</c:v>
                </c:pt>
                <c:pt idx="9693">
                  <c:v>96.462152753379101</c:v>
                </c:pt>
                <c:pt idx="9694">
                  <c:v>97.595343185914501</c:v>
                </c:pt>
                <c:pt idx="9695">
                  <c:v>99.019290885241404</c:v>
                </c:pt>
                <c:pt idx="9696">
                  <c:v>99.365112964483998</c:v>
                </c:pt>
                <c:pt idx="9697">
                  <c:v>98.786921019499104</c:v>
                </c:pt>
                <c:pt idx="9698">
                  <c:v>97.859682145321301</c:v>
                </c:pt>
                <c:pt idx="9699">
                  <c:v>98.779372337166706</c:v>
                </c:pt>
                <c:pt idx="9700">
                  <c:v>100.55038132961199</c:v>
                </c:pt>
                <c:pt idx="9701">
                  <c:v>100.05660227858699</c:v>
                </c:pt>
                <c:pt idx="9702">
                  <c:v>101.05589505187</c:v>
                </c:pt>
                <c:pt idx="9703">
                  <c:v>99.014525268261593</c:v>
                </c:pt>
                <c:pt idx="9704">
                  <c:v>100.12504787986801</c:v>
                </c:pt>
                <c:pt idx="9705">
                  <c:v>101.65765428353799</c:v>
                </c:pt>
                <c:pt idx="9706">
                  <c:v>101.132819711531</c:v>
                </c:pt>
                <c:pt idx="9707">
                  <c:v>100.170310433878</c:v>
                </c:pt>
                <c:pt idx="9708">
                  <c:v>99.322119581727094</c:v>
                </c:pt>
                <c:pt idx="9709">
                  <c:v>99.746889527257494</c:v>
                </c:pt>
                <c:pt idx="9710">
                  <c:v>100.77691544177399</c:v>
                </c:pt>
                <c:pt idx="9711">
                  <c:v>98.5636008132591</c:v>
                </c:pt>
                <c:pt idx="9712">
                  <c:v>99.406085566501702</c:v>
                </c:pt>
                <c:pt idx="9713">
                  <c:v>99.299950354457593</c:v>
                </c:pt>
                <c:pt idx="9714">
                  <c:v>97.080930992062207</c:v>
                </c:pt>
                <c:pt idx="9715">
                  <c:v>96.237255164199397</c:v>
                </c:pt>
                <c:pt idx="9716">
                  <c:v>96.372246656379005</c:v>
                </c:pt>
                <c:pt idx="9717">
                  <c:v>95.070037215345906</c:v>
                </c:pt>
                <c:pt idx="9718">
                  <c:v>95.663359714653794</c:v>
                </c:pt>
                <c:pt idx="9719">
                  <c:v>95.761777145493795</c:v>
                </c:pt>
                <c:pt idx="9720">
                  <c:v>93.806359030555996</c:v>
                </c:pt>
                <c:pt idx="9721">
                  <c:v>94.374151617849805</c:v>
                </c:pt>
                <c:pt idx="9722">
                  <c:v>93.611787649099796</c:v>
                </c:pt>
                <c:pt idx="9723">
                  <c:v>93.9515351560363</c:v>
                </c:pt>
                <c:pt idx="9724">
                  <c:v>93.252616038628801</c:v>
                </c:pt>
                <c:pt idx="9725">
                  <c:v>92.916228058824103</c:v>
                </c:pt>
                <c:pt idx="9726">
                  <c:v>92.835440537287695</c:v>
                </c:pt>
                <c:pt idx="9727">
                  <c:v>93.944282847727806</c:v>
                </c:pt>
                <c:pt idx="9728">
                  <c:v>92.416645828934804</c:v>
                </c:pt>
                <c:pt idx="9729">
                  <c:v>92.059960505109302</c:v>
                </c:pt>
                <c:pt idx="9730">
                  <c:v>93.755366739234006</c:v>
                </c:pt>
                <c:pt idx="9731">
                  <c:v>94.527606509105794</c:v>
                </c:pt>
                <c:pt idx="9732">
                  <c:v>93.468778130336105</c:v>
                </c:pt>
                <c:pt idx="9733">
                  <c:v>93.262185875479801</c:v>
                </c:pt>
                <c:pt idx="9734">
                  <c:v>92.846875458323197</c:v>
                </c:pt>
                <c:pt idx="9735">
                  <c:v>93.238877692545103</c:v>
                </c:pt>
                <c:pt idx="9736">
                  <c:v>94.076417906270294</c:v>
                </c:pt>
                <c:pt idx="9737">
                  <c:v>94.671950291969793</c:v>
                </c:pt>
                <c:pt idx="9738">
                  <c:v>94.634545213889794</c:v>
                </c:pt>
                <c:pt idx="9739">
                  <c:v>93.822663048492004</c:v>
                </c:pt>
                <c:pt idx="9740">
                  <c:v>94.143244164196204</c:v>
                </c:pt>
                <c:pt idx="9741">
                  <c:v>92.757525850292595</c:v>
                </c:pt>
                <c:pt idx="9742">
                  <c:v>93.183192621300293</c:v>
                </c:pt>
                <c:pt idx="9743">
                  <c:v>91.513544499945795</c:v>
                </c:pt>
                <c:pt idx="9744">
                  <c:v>92.716555112739499</c:v>
                </c:pt>
                <c:pt idx="9745">
                  <c:v>90.703748050876101</c:v>
                </c:pt>
                <c:pt idx="9746">
                  <c:v>90.170663640937093</c:v>
                </c:pt>
                <c:pt idx="9747">
                  <c:v>90.828077680076106</c:v>
                </c:pt>
                <c:pt idx="9748">
                  <c:v>90.488794166679398</c:v>
                </c:pt>
                <c:pt idx="9749">
                  <c:v>89.948836234083103</c:v>
                </c:pt>
                <c:pt idx="9750">
                  <c:v>90.309872906931602</c:v>
                </c:pt>
                <c:pt idx="9751">
                  <c:v>90.095121593938501</c:v>
                </c:pt>
                <c:pt idx="9752">
                  <c:v>91.752060998480303</c:v>
                </c:pt>
                <c:pt idx="9753">
                  <c:v>92.725251734088502</c:v>
                </c:pt>
                <c:pt idx="9754">
                  <c:v>92.697118276584803</c:v>
                </c:pt>
                <c:pt idx="9755">
                  <c:v>93.307084320496102</c:v>
                </c:pt>
                <c:pt idx="9756">
                  <c:v>94.0967877859688</c:v>
                </c:pt>
                <c:pt idx="9757">
                  <c:v>94.127210872856693</c:v>
                </c:pt>
                <c:pt idx="9758">
                  <c:v>93.256772055347199</c:v>
                </c:pt>
                <c:pt idx="9759">
                  <c:v>93.878475490810203</c:v>
                </c:pt>
                <c:pt idx="9760">
                  <c:v>93.135662532314001</c:v>
                </c:pt>
                <c:pt idx="9761">
                  <c:v>93.111306812489303</c:v>
                </c:pt>
                <c:pt idx="9762">
                  <c:v>93.304120760935106</c:v>
                </c:pt>
                <c:pt idx="9763">
                  <c:v>91.329467675453003</c:v>
                </c:pt>
                <c:pt idx="9764">
                  <c:v>91.250348322908096</c:v>
                </c:pt>
                <c:pt idx="9765">
                  <c:v>90.594807760696895</c:v>
                </c:pt>
                <c:pt idx="9766">
                  <c:v>91.270691876082793</c:v>
                </c:pt>
                <c:pt idx="9767">
                  <c:v>89.152613554463301</c:v>
                </c:pt>
                <c:pt idx="9768">
                  <c:v>87.854276155354498</c:v>
                </c:pt>
                <c:pt idx="9769">
                  <c:v>88.5115706820892</c:v>
                </c:pt>
                <c:pt idx="9770">
                  <c:v>88.9993598634656</c:v>
                </c:pt>
                <c:pt idx="9771">
                  <c:v>88.622832128129502</c:v>
                </c:pt>
                <c:pt idx="9772">
                  <c:v>89.845579952262895</c:v>
                </c:pt>
                <c:pt idx="9773">
                  <c:v>90.460602063038706</c:v>
                </c:pt>
                <c:pt idx="9774">
                  <c:v>91.057071779552999</c:v>
                </c:pt>
                <c:pt idx="9775">
                  <c:v>91.113763228525201</c:v>
                </c:pt>
                <c:pt idx="9776">
                  <c:v>92.930475446020395</c:v>
                </c:pt>
                <c:pt idx="9777">
                  <c:v>92.033509341042802</c:v>
                </c:pt>
                <c:pt idx="9778">
                  <c:v>91.924399146956404</c:v>
                </c:pt>
                <c:pt idx="9779">
                  <c:v>91.872782243405695</c:v>
                </c:pt>
                <c:pt idx="9780">
                  <c:v>92.814935385795096</c:v>
                </c:pt>
                <c:pt idx="9781">
                  <c:v>92.491100977583301</c:v>
                </c:pt>
                <c:pt idx="9782">
                  <c:v>91.984723859177905</c:v>
                </c:pt>
                <c:pt idx="9783">
                  <c:v>92.364671704367794</c:v>
                </c:pt>
                <c:pt idx="9784">
                  <c:v>92.107855198242504</c:v>
                </c:pt>
                <c:pt idx="9785">
                  <c:v>92.975016435043997</c:v>
                </c:pt>
                <c:pt idx="9786">
                  <c:v>92.702645926728195</c:v>
                </c:pt>
                <c:pt idx="9787">
                  <c:v>93.598198011026696</c:v>
                </c:pt>
                <c:pt idx="9788">
                  <c:v>94.838672341983695</c:v>
                </c:pt>
                <c:pt idx="9789">
                  <c:v>93.218391659250898</c:v>
                </c:pt>
                <c:pt idx="9790">
                  <c:v>91.797925162713398</c:v>
                </c:pt>
                <c:pt idx="9791">
                  <c:v>90.826164353079307</c:v>
                </c:pt>
                <c:pt idx="9792">
                  <c:v>90.389781783049997</c:v>
                </c:pt>
                <c:pt idx="9793">
                  <c:v>90.309227737116601</c:v>
                </c:pt>
                <c:pt idx="9794">
                  <c:v>90.619164346792104</c:v>
                </c:pt>
                <c:pt idx="9795">
                  <c:v>91.490040172191698</c:v>
                </c:pt>
                <c:pt idx="9796">
                  <c:v>91.803328840638301</c:v>
                </c:pt>
                <c:pt idx="9797">
                  <c:v>90.623752656846193</c:v>
                </c:pt>
                <c:pt idx="9798">
                  <c:v>90.013788142747302</c:v>
                </c:pt>
                <c:pt idx="9799">
                  <c:v>88.974846864009606</c:v>
                </c:pt>
                <c:pt idx="9800">
                  <c:v>87.527311230677697</c:v>
                </c:pt>
                <c:pt idx="9801">
                  <c:v>88.710345471952195</c:v>
                </c:pt>
                <c:pt idx="9802">
                  <c:v>88.543479084156402</c:v>
                </c:pt>
                <c:pt idx="9803">
                  <c:v>87.420323078255905</c:v>
                </c:pt>
                <c:pt idx="9804">
                  <c:v>88.860144637887998</c:v>
                </c:pt>
                <c:pt idx="9805">
                  <c:v>88.462679275468204</c:v>
                </c:pt>
                <c:pt idx="9806">
                  <c:v>86.712252563554102</c:v>
                </c:pt>
                <c:pt idx="9807">
                  <c:v>87.387031136789702</c:v>
                </c:pt>
                <c:pt idx="9808">
                  <c:v>85.9019033231896</c:v>
                </c:pt>
                <c:pt idx="9809">
                  <c:v>85.025885905138907</c:v>
                </c:pt>
                <c:pt idx="9810">
                  <c:v>83.730819240423102</c:v>
                </c:pt>
                <c:pt idx="9811">
                  <c:v>83.790623944123396</c:v>
                </c:pt>
                <c:pt idx="9812">
                  <c:v>81.254397373360106</c:v>
                </c:pt>
                <c:pt idx="9813">
                  <c:v>82.295304582200004</c:v>
                </c:pt>
                <c:pt idx="9814">
                  <c:v>83.804693146521103</c:v>
                </c:pt>
                <c:pt idx="9815">
                  <c:v>83.836703971330394</c:v>
                </c:pt>
                <c:pt idx="9816">
                  <c:v>83.251491296208599</c:v>
                </c:pt>
                <c:pt idx="9817">
                  <c:v>83.386674724743202</c:v>
                </c:pt>
                <c:pt idx="9818">
                  <c:v>82.637671815178905</c:v>
                </c:pt>
                <c:pt idx="9819">
                  <c:v>81.2938976432754</c:v>
                </c:pt>
                <c:pt idx="9820">
                  <c:v>82.897842017756204</c:v>
                </c:pt>
                <c:pt idx="9821">
                  <c:v>83.234407957459695</c:v>
                </c:pt>
                <c:pt idx="9822">
                  <c:v>84.127907185600407</c:v>
                </c:pt>
                <c:pt idx="9823">
                  <c:v>84.013144071732896</c:v>
                </c:pt>
                <c:pt idx="9824">
                  <c:v>83.493009435143804</c:v>
                </c:pt>
                <c:pt idx="9825">
                  <c:v>84.631631474281804</c:v>
                </c:pt>
                <c:pt idx="9826">
                  <c:v>84.721632836914097</c:v>
                </c:pt>
                <c:pt idx="9827">
                  <c:v>86.054442868670805</c:v>
                </c:pt>
                <c:pt idx="9828">
                  <c:v>85.923162777912196</c:v>
                </c:pt>
                <c:pt idx="9829">
                  <c:v>86.530010659273401</c:v>
                </c:pt>
                <c:pt idx="9830">
                  <c:v>86.391992769997699</c:v>
                </c:pt>
                <c:pt idx="9831">
                  <c:v>86.195312212329497</c:v>
                </c:pt>
                <c:pt idx="9832">
                  <c:v>85.390982672866897</c:v>
                </c:pt>
                <c:pt idx="9833">
                  <c:v>85.075124746411504</c:v>
                </c:pt>
                <c:pt idx="9834">
                  <c:v>85.268306382682596</c:v>
                </c:pt>
                <c:pt idx="9835">
                  <c:v>84.668522502738398</c:v>
                </c:pt>
                <c:pt idx="9836">
                  <c:v>83.862916971433705</c:v>
                </c:pt>
                <c:pt idx="9837">
                  <c:v>84.247045512428201</c:v>
                </c:pt>
                <c:pt idx="9838">
                  <c:v>85.386566861044699</c:v>
                </c:pt>
                <c:pt idx="9839">
                  <c:v>83.597283242432894</c:v>
                </c:pt>
                <c:pt idx="9840">
                  <c:v>82.678070760140997</c:v>
                </c:pt>
                <c:pt idx="9841">
                  <c:v>82.391195470997502</c:v>
                </c:pt>
                <c:pt idx="9842">
                  <c:v>82.822424573998902</c:v>
                </c:pt>
                <c:pt idx="9843">
                  <c:v>83.332727170709902</c:v>
                </c:pt>
                <c:pt idx="9844">
                  <c:v>84.310396674692001</c:v>
                </c:pt>
                <c:pt idx="9845">
                  <c:v>84.899583780890197</c:v>
                </c:pt>
                <c:pt idx="9846">
                  <c:v>85.439889522191507</c:v>
                </c:pt>
                <c:pt idx="9847">
                  <c:v>85.085037399864902</c:v>
                </c:pt>
                <c:pt idx="9848">
                  <c:v>83.531329866722601</c:v>
                </c:pt>
                <c:pt idx="9849">
                  <c:v>85.117564096512595</c:v>
                </c:pt>
                <c:pt idx="9850">
                  <c:v>84.863992013422902</c:v>
                </c:pt>
                <c:pt idx="9851">
                  <c:v>83.970496024482102</c:v>
                </c:pt>
                <c:pt idx="9852">
                  <c:v>82.716609612466897</c:v>
                </c:pt>
                <c:pt idx="9853">
                  <c:v>82.573615015444403</c:v>
                </c:pt>
                <c:pt idx="9854">
                  <c:v>83.462957197293804</c:v>
                </c:pt>
                <c:pt idx="9855">
                  <c:v>82.997735240345904</c:v>
                </c:pt>
                <c:pt idx="9856">
                  <c:v>84.240894650015605</c:v>
                </c:pt>
                <c:pt idx="9857">
                  <c:v>83.3602822756732</c:v>
                </c:pt>
                <c:pt idx="9858">
                  <c:v>83.644357922405106</c:v>
                </c:pt>
                <c:pt idx="9859">
                  <c:v>85.011557655425605</c:v>
                </c:pt>
                <c:pt idx="9860">
                  <c:v>84.300289815516393</c:v>
                </c:pt>
                <c:pt idx="9861">
                  <c:v>82.429344074745401</c:v>
                </c:pt>
                <c:pt idx="9862">
                  <c:v>81.313635437019698</c:v>
                </c:pt>
                <c:pt idx="9863">
                  <c:v>83.188580749016793</c:v>
                </c:pt>
                <c:pt idx="9864">
                  <c:v>83.536359285219305</c:v>
                </c:pt>
                <c:pt idx="9865">
                  <c:v>81.439491977581895</c:v>
                </c:pt>
                <c:pt idx="9866">
                  <c:v>81.308825034596197</c:v>
                </c:pt>
                <c:pt idx="9867">
                  <c:v>82.766807385504293</c:v>
                </c:pt>
                <c:pt idx="9868">
                  <c:v>83.1156624269004</c:v>
                </c:pt>
                <c:pt idx="9869">
                  <c:v>82.283621670482106</c:v>
                </c:pt>
                <c:pt idx="9870">
                  <c:v>82.139628465055594</c:v>
                </c:pt>
                <c:pt idx="9871">
                  <c:v>81.1919115101106</c:v>
                </c:pt>
                <c:pt idx="9872">
                  <c:v>82.416377407894799</c:v>
                </c:pt>
                <c:pt idx="9873">
                  <c:v>82.699083583758295</c:v>
                </c:pt>
                <c:pt idx="9874">
                  <c:v>81.167793857642394</c:v>
                </c:pt>
                <c:pt idx="9875">
                  <c:v>79.050456206529503</c:v>
                </c:pt>
                <c:pt idx="9876">
                  <c:v>79.492650956240595</c:v>
                </c:pt>
                <c:pt idx="9877">
                  <c:v>80.057449510393297</c:v>
                </c:pt>
                <c:pt idx="9878">
                  <c:v>80.970489641170403</c:v>
                </c:pt>
                <c:pt idx="9879">
                  <c:v>80.628701833696198</c:v>
                </c:pt>
                <c:pt idx="9880">
                  <c:v>80.9489481837618</c:v>
                </c:pt>
                <c:pt idx="9881">
                  <c:v>81.7959733322202</c:v>
                </c:pt>
                <c:pt idx="9882">
                  <c:v>81.413515919233902</c:v>
                </c:pt>
                <c:pt idx="9883">
                  <c:v>79.903712692968696</c:v>
                </c:pt>
                <c:pt idx="9884">
                  <c:v>80.300342261446701</c:v>
                </c:pt>
                <c:pt idx="9885">
                  <c:v>81.689194140707997</c:v>
                </c:pt>
                <c:pt idx="9886">
                  <c:v>81.9111903046431</c:v>
                </c:pt>
                <c:pt idx="9887">
                  <c:v>82.111558436123204</c:v>
                </c:pt>
                <c:pt idx="9888">
                  <c:v>82.201337943571403</c:v>
                </c:pt>
                <c:pt idx="9889">
                  <c:v>82.822770197697693</c:v>
                </c:pt>
                <c:pt idx="9890">
                  <c:v>82.802802758423994</c:v>
                </c:pt>
                <c:pt idx="9891">
                  <c:v>81.881692274647506</c:v>
                </c:pt>
                <c:pt idx="9892">
                  <c:v>82.8287232045938</c:v>
                </c:pt>
                <c:pt idx="9893">
                  <c:v>82.720425854370504</c:v>
                </c:pt>
                <c:pt idx="9894">
                  <c:v>83.135824543943798</c:v>
                </c:pt>
                <c:pt idx="9895">
                  <c:v>84.964146382591593</c:v>
                </c:pt>
                <c:pt idx="9896">
                  <c:v>85.786212421444702</c:v>
                </c:pt>
                <c:pt idx="9897">
                  <c:v>86.656228728641096</c:v>
                </c:pt>
                <c:pt idx="9898">
                  <c:v>87.891173502915393</c:v>
                </c:pt>
                <c:pt idx="9899">
                  <c:v>89.519056909126206</c:v>
                </c:pt>
                <c:pt idx="9900">
                  <c:v>91.336656840223895</c:v>
                </c:pt>
                <c:pt idx="9901">
                  <c:v>91.159057739875195</c:v>
                </c:pt>
                <c:pt idx="9902">
                  <c:v>90.980356626926095</c:v>
                </c:pt>
                <c:pt idx="9903">
                  <c:v>90.3664009642401</c:v>
                </c:pt>
                <c:pt idx="9904">
                  <c:v>90.705899163829898</c:v>
                </c:pt>
                <c:pt idx="9905">
                  <c:v>90.927076390764299</c:v>
                </c:pt>
                <c:pt idx="9906">
                  <c:v>91.410748688087907</c:v>
                </c:pt>
                <c:pt idx="9907">
                  <c:v>90.254997596858004</c:v>
                </c:pt>
                <c:pt idx="9908">
                  <c:v>90.566623718013801</c:v>
                </c:pt>
                <c:pt idx="9909">
                  <c:v>90.605131033102197</c:v>
                </c:pt>
                <c:pt idx="9910">
                  <c:v>90.882293073062897</c:v>
                </c:pt>
                <c:pt idx="9911">
                  <c:v>90.189829764809701</c:v>
                </c:pt>
                <c:pt idx="9912">
                  <c:v>90.986459985778595</c:v>
                </c:pt>
                <c:pt idx="9913">
                  <c:v>91.569265776058501</c:v>
                </c:pt>
                <c:pt idx="9914">
                  <c:v>90.821375807397501</c:v>
                </c:pt>
                <c:pt idx="9915">
                  <c:v>92.469321422425196</c:v>
                </c:pt>
                <c:pt idx="9916">
                  <c:v>92.242222343330596</c:v>
                </c:pt>
                <c:pt idx="9917">
                  <c:v>91.767826322087501</c:v>
                </c:pt>
                <c:pt idx="9918">
                  <c:v>92.471908464572493</c:v>
                </c:pt>
                <c:pt idx="9919">
                  <c:v>91.980810378409004</c:v>
                </c:pt>
                <c:pt idx="9920">
                  <c:v>91.157874477572506</c:v>
                </c:pt>
                <c:pt idx="9921">
                  <c:v>91.141923127605097</c:v>
                </c:pt>
                <c:pt idx="9922">
                  <c:v>91.320333685179904</c:v>
                </c:pt>
                <c:pt idx="9923">
                  <c:v>92.1874032895944</c:v>
                </c:pt>
                <c:pt idx="9924">
                  <c:v>93.550814806295605</c:v>
                </c:pt>
                <c:pt idx="9925">
                  <c:v>93.828192840292502</c:v>
                </c:pt>
                <c:pt idx="9926">
                  <c:v>93.788835823684906</c:v>
                </c:pt>
                <c:pt idx="9927">
                  <c:v>93.6773857183518</c:v>
                </c:pt>
                <c:pt idx="9928">
                  <c:v>93.6663186384135</c:v>
                </c:pt>
                <c:pt idx="9929">
                  <c:v>92.150647675419606</c:v>
                </c:pt>
                <c:pt idx="9930">
                  <c:v>92.382335911940004</c:v>
                </c:pt>
                <c:pt idx="9931">
                  <c:v>92.637659514497003</c:v>
                </c:pt>
                <c:pt idx="9932">
                  <c:v>92.240341680352302</c:v>
                </c:pt>
                <c:pt idx="9933">
                  <c:v>93.437883862276905</c:v>
                </c:pt>
                <c:pt idx="9934">
                  <c:v>93.058101203829807</c:v>
                </c:pt>
                <c:pt idx="9935">
                  <c:v>91.963882181344601</c:v>
                </c:pt>
                <c:pt idx="9936">
                  <c:v>92.074908912852393</c:v>
                </c:pt>
                <c:pt idx="9937">
                  <c:v>90.903540401469598</c:v>
                </c:pt>
                <c:pt idx="9938">
                  <c:v>90.535339873657904</c:v>
                </c:pt>
                <c:pt idx="9939">
                  <c:v>88.453188468732705</c:v>
                </c:pt>
                <c:pt idx="9940">
                  <c:v>90.726064062607094</c:v>
                </c:pt>
                <c:pt idx="9941">
                  <c:v>90.085066425946195</c:v>
                </c:pt>
                <c:pt idx="9942">
                  <c:v>90.505747364941996</c:v>
                </c:pt>
                <c:pt idx="9943">
                  <c:v>92.472177616021</c:v>
                </c:pt>
                <c:pt idx="9944">
                  <c:v>91.739780384644206</c:v>
                </c:pt>
                <c:pt idx="9945">
                  <c:v>91.9876759024487</c:v>
                </c:pt>
                <c:pt idx="9946">
                  <c:v>91.7207456228426</c:v>
                </c:pt>
                <c:pt idx="9947">
                  <c:v>91.713227932533101</c:v>
                </c:pt>
                <c:pt idx="9948">
                  <c:v>91.777707832852201</c:v>
                </c:pt>
                <c:pt idx="9949">
                  <c:v>92.555255153263104</c:v>
                </c:pt>
                <c:pt idx="9950">
                  <c:v>94.835219030283596</c:v>
                </c:pt>
                <c:pt idx="9951">
                  <c:v>94.797403277857498</c:v>
                </c:pt>
                <c:pt idx="9952">
                  <c:v>94.386821940840406</c:v>
                </c:pt>
                <c:pt idx="9953">
                  <c:v>94.315520416248503</c:v>
                </c:pt>
                <c:pt idx="9954">
                  <c:v>93.120335311712907</c:v>
                </c:pt>
                <c:pt idx="9955">
                  <c:v>91.582749685111295</c:v>
                </c:pt>
                <c:pt idx="9956">
                  <c:v>90.421402452725104</c:v>
                </c:pt>
                <c:pt idx="9957">
                  <c:v>90.679655012591496</c:v>
                </c:pt>
                <c:pt idx="9958">
                  <c:v>92.0392329370125</c:v>
                </c:pt>
                <c:pt idx="9959">
                  <c:v>93.921421454997599</c:v>
                </c:pt>
                <c:pt idx="9960">
                  <c:v>91.958546287031595</c:v>
                </c:pt>
                <c:pt idx="9961">
                  <c:v>92.796660609762796</c:v>
                </c:pt>
                <c:pt idx="9962">
                  <c:v>94.188264412098803</c:v>
                </c:pt>
                <c:pt idx="9963">
                  <c:v>94.344765171263006</c:v>
                </c:pt>
                <c:pt idx="9964">
                  <c:v>95.133450993586706</c:v>
                </c:pt>
                <c:pt idx="9965">
                  <c:v>94.600019690132996</c:v>
                </c:pt>
                <c:pt idx="9966">
                  <c:v>95.708604692359302</c:v>
                </c:pt>
                <c:pt idx="9967">
                  <c:v>96.069860713754096</c:v>
                </c:pt>
                <c:pt idx="9968">
                  <c:v>96.963810527276706</c:v>
                </c:pt>
                <c:pt idx="9969">
                  <c:v>97.847391439457098</c:v>
                </c:pt>
                <c:pt idx="9970">
                  <c:v>97.4189095731018</c:v>
                </c:pt>
                <c:pt idx="9971">
                  <c:v>98.203768984799297</c:v>
                </c:pt>
                <c:pt idx="9972">
                  <c:v>97.225383794603403</c:v>
                </c:pt>
                <c:pt idx="9973">
                  <c:v>99.186900273413698</c:v>
                </c:pt>
                <c:pt idx="9974">
                  <c:v>98.719853436841703</c:v>
                </c:pt>
                <c:pt idx="9975">
                  <c:v>100.83527791742</c:v>
                </c:pt>
                <c:pt idx="9976">
                  <c:v>100.976245552083</c:v>
                </c:pt>
                <c:pt idx="9977">
                  <c:v>99.772768078541702</c:v>
                </c:pt>
                <c:pt idx="9978">
                  <c:v>100.347500968093</c:v>
                </c:pt>
                <c:pt idx="9979">
                  <c:v>101.911497382465</c:v>
                </c:pt>
                <c:pt idx="9980">
                  <c:v>103.77777703762099</c:v>
                </c:pt>
                <c:pt idx="9981">
                  <c:v>104.10088344382901</c:v>
                </c:pt>
                <c:pt idx="9982">
                  <c:v>105.12659471499001</c:v>
                </c:pt>
                <c:pt idx="9983">
                  <c:v>103.854310128566</c:v>
                </c:pt>
                <c:pt idx="9984">
                  <c:v>103.956892563586</c:v>
                </c:pt>
                <c:pt idx="9985">
                  <c:v>105.313525822024</c:v>
                </c:pt>
                <c:pt idx="9986">
                  <c:v>104.044934896531</c:v>
                </c:pt>
                <c:pt idx="9987">
                  <c:v>103.65361284444</c:v>
                </c:pt>
                <c:pt idx="9988">
                  <c:v>102.528397944555</c:v>
                </c:pt>
                <c:pt idx="9989">
                  <c:v>104.313525739661</c:v>
                </c:pt>
                <c:pt idx="9990">
                  <c:v>105.35264601196199</c:v>
                </c:pt>
                <c:pt idx="9991">
                  <c:v>105.408022029655</c:v>
                </c:pt>
                <c:pt idx="9992">
                  <c:v>106.04914869214799</c:v>
                </c:pt>
                <c:pt idx="9993">
                  <c:v>106.558958703215</c:v>
                </c:pt>
                <c:pt idx="9994">
                  <c:v>104.783539168167</c:v>
                </c:pt>
                <c:pt idx="9995">
                  <c:v>104.40586626178001</c:v>
                </c:pt>
                <c:pt idx="9996">
                  <c:v>104.35083638726501</c:v>
                </c:pt>
                <c:pt idx="9997">
                  <c:v>105.754971130744</c:v>
                </c:pt>
                <c:pt idx="9998">
                  <c:v>105.80677308900199</c:v>
                </c:pt>
                <c:pt idx="9999">
                  <c:v>105.418190720694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D-468C-BB23-C1AFCE93A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332272"/>
        <c:axId val="659329976"/>
      </c:lineChart>
      <c:catAx>
        <c:axId val="659332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329976"/>
        <c:crosses val="autoZero"/>
        <c:auto val="1"/>
        <c:lblAlgn val="ctr"/>
        <c:lblOffset val="100"/>
        <c:noMultiLvlLbl val="0"/>
      </c:catAx>
      <c:valAx>
        <c:axId val="65932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33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BM1 - Goes</a:t>
            </a:r>
            <a:r>
              <a:rPr lang="en-US" baseline="0"/>
              <a:t> to Zero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BM!$A$2:$A$10001</c:f>
              <c:numCache>
                <c:formatCode>General</c:formatCode>
                <c:ptCount val="10000"/>
                <c:pt idx="0">
                  <c:v>100</c:v>
                </c:pt>
                <c:pt idx="1">
                  <c:v>100.309125936369</c:v>
                </c:pt>
                <c:pt idx="2">
                  <c:v>100.788279485022</c:v>
                </c:pt>
                <c:pt idx="3">
                  <c:v>100.393367030698</c:v>
                </c:pt>
                <c:pt idx="4">
                  <c:v>100.383724708846</c:v>
                </c:pt>
                <c:pt idx="5">
                  <c:v>99.1121259259494</c:v>
                </c:pt>
                <c:pt idx="6">
                  <c:v>97.872684092725194</c:v>
                </c:pt>
                <c:pt idx="7">
                  <c:v>98.997086176597605</c:v>
                </c:pt>
                <c:pt idx="8">
                  <c:v>99.341862787445095</c:v>
                </c:pt>
                <c:pt idx="9">
                  <c:v>98.006910798429004</c:v>
                </c:pt>
                <c:pt idx="10">
                  <c:v>98.838405153462801</c:v>
                </c:pt>
                <c:pt idx="11">
                  <c:v>99.296109557184295</c:v>
                </c:pt>
                <c:pt idx="12">
                  <c:v>97.909940550518698</c:v>
                </c:pt>
                <c:pt idx="13">
                  <c:v>97.336489019899105</c:v>
                </c:pt>
                <c:pt idx="14">
                  <c:v>97.800313843951798</c:v>
                </c:pt>
                <c:pt idx="15">
                  <c:v>98.9205767112215</c:v>
                </c:pt>
                <c:pt idx="16">
                  <c:v>98.083093876920103</c:v>
                </c:pt>
                <c:pt idx="17">
                  <c:v>97.819873057529406</c:v>
                </c:pt>
                <c:pt idx="18">
                  <c:v>97.202027679197698</c:v>
                </c:pt>
                <c:pt idx="19">
                  <c:v>96.186220446825402</c:v>
                </c:pt>
                <c:pt idx="20">
                  <c:v>96.479713301512803</c:v>
                </c:pt>
                <c:pt idx="21">
                  <c:v>96.936329536768696</c:v>
                </c:pt>
                <c:pt idx="22">
                  <c:v>96.8020504176651</c:v>
                </c:pt>
                <c:pt idx="23">
                  <c:v>94.7106448369167</c:v>
                </c:pt>
                <c:pt idx="24">
                  <c:v>93.810275547289393</c:v>
                </c:pt>
                <c:pt idx="25">
                  <c:v>94.303254609899497</c:v>
                </c:pt>
                <c:pt idx="26">
                  <c:v>93.963918578888197</c:v>
                </c:pt>
                <c:pt idx="27">
                  <c:v>95.089241790688803</c:v>
                </c:pt>
                <c:pt idx="28">
                  <c:v>96.558961217276305</c:v>
                </c:pt>
                <c:pt idx="29">
                  <c:v>96.515674121530296</c:v>
                </c:pt>
                <c:pt idx="30">
                  <c:v>96.088338051593695</c:v>
                </c:pt>
                <c:pt idx="31">
                  <c:v>93.653350614153396</c:v>
                </c:pt>
                <c:pt idx="32">
                  <c:v>92.5351420658329</c:v>
                </c:pt>
                <c:pt idx="33">
                  <c:v>91.500682796287407</c:v>
                </c:pt>
                <c:pt idx="34">
                  <c:v>92.982773778432403</c:v>
                </c:pt>
                <c:pt idx="35">
                  <c:v>91.655957325549593</c:v>
                </c:pt>
                <c:pt idx="36">
                  <c:v>90.643343452271196</c:v>
                </c:pt>
                <c:pt idx="37">
                  <c:v>89.933912236443504</c:v>
                </c:pt>
                <c:pt idx="38">
                  <c:v>90.164794382297998</c:v>
                </c:pt>
                <c:pt idx="39">
                  <c:v>89.543359263789199</c:v>
                </c:pt>
                <c:pt idx="40">
                  <c:v>88.598631160456307</c:v>
                </c:pt>
                <c:pt idx="41">
                  <c:v>88.699510318695204</c:v>
                </c:pt>
                <c:pt idx="42">
                  <c:v>87.208812347846703</c:v>
                </c:pt>
                <c:pt idx="43">
                  <c:v>87.370645545543596</c:v>
                </c:pt>
                <c:pt idx="44">
                  <c:v>87.559754526718393</c:v>
                </c:pt>
                <c:pt idx="45">
                  <c:v>88.597531391225104</c:v>
                </c:pt>
                <c:pt idx="46">
                  <c:v>88.914950633552493</c:v>
                </c:pt>
                <c:pt idx="47">
                  <c:v>90.160133726407693</c:v>
                </c:pt>
                <c:pt idx="48">
                  <c:v>90.235414723626207</c:v>
                </c:pt>
                <c:pt idx="49">
                  <c:v>90.832473674885406</c:v>
                </c:pt>
                <c:pt idx="50">
                  <c:v>91.419615253157403</c:v>
                </c:pt>
                <c:pt idx="51">
                  <c:v>90.740800187561206</c:v>
                </c:pt>
                <c:pt idx="52">
                  <c:v>89.901499600092507</c:v>
                </c:pt>
                <c:pt idx="53">
                  <c:v>90.225557515621503</c:v>
                </c:pt>
                <c:pt idx="54">
                  <c:v>91.244520191655099</c:v>
                </c:pt>
                <c:pt idx="55">
                  <c:v>91.015915813629505</c:v>
                </c:pt>
                <c:pt idx="56">
                  <c:v>91.434942374918194</c:v>
                </c:pt>
                <c:pt idx="57">
                  <c:v>90.563256952227903</c:v>
                </c:pt>
                <c:pt idx="58">
                  <c:v>91.082726130189002</c:v>
                </c:pt>
                <c:pt idx="59">
                  <c:v>92.5331654764489</c:v>
                </c:pt>
                <c:pt idx="60">
                  <c:v>92.862696836475195</c:v>
                </c:pt>
                <c:pt idx="61">
                  <c:v>93.798932346799702</c:v>
                </c:pt>
                <c:pt idx="62">
                  <c:v>93.842391364301605</c:v>
                </c:pt>
                <c:pt idx="63">
                  <c:v>93.388968119413207</c:v>
                </c:pt>
                <c:pt idx="64">
                  <c:v>92.037667391605197</c:v>
                </c:pt>
                <c:pt idx="65">
                  <c:v>90.131948121689902</c:v>
                </c:pt>
                <c:pt idx="66">
                  <c:v>90.555598602826294</c:v>
                </c:pt>
                <c:pt idx="67">
                  <c:v>91.876563453436106</c:v>
                </c:pt>
                <c:pt idx="68">
                  <c:v>91.250662970925902</c:v>
                </c:pt>
                <c:pt idx="69">
                  <c:v>90.907060691816795</c:v>
                </c:pt>
                <c:pt idx="70">
                  <c:v>91.262721224338506</c:v>
                </c:pt>
                <c:pt idx="71">
                  <c:v>91.135459068836397</c:v>
                </c:pt>
                <c:pt idx="72">
                  <c:v>90.740539751225597</c:v>
                </c:pt>
                <c:pt idx="73">
                  <c:v>90.891765493706004</c:v>
                </c:pt>
                <c:pt idx="74">
                  <c:v>91.244085886022702</c:v>
                </c:pt>
                <c:pt idx="75">
                  <c:v>91.672271601390804</c:v>
                </c:pt>
                <c:pt idx="76">
                  <c:v>91.151170101475401</c:v>
                </c:pt>
                <c:pt idx="77">
                  <c:v>93.0691275304697</c:v>
                </c:pt>
                <c:pt idx="78">
                  <c:v>92.642264498199907</c:v>
                </c:pt>
                <c:pt idx="79">
                  <c:v>91.221611388912606</c:v>
                </c:pt>
                <c:pt idx="80">
                  <c:v>92.188718535101103</c:v>
                </c:pt>
                <c:pt idx="81">
                  <c:v>94.142986113659603</c:v>
                </c:pt>
                <c:pt idx="82">
                  <c:v>96.054625005749202</c:v>
                </c:pt>
                <c:pt idx="83">
                  <c:v>96.198887745221896</c:v>
                </c:pt>
                <c:pt idx="84">
                  <c:v>95.643386822894598</c:v>
                </c:pt>
                <c:pt idx="85">
                  <c:v>95.492966787787594</c:v>
                </c:pt>
                <c:pt idx="86">
                  <c:v>95.850160742538193</c:v>
                </c:pt>
                <c:pt idx="87">
                  <c:v>95.362597523784203</c:v>
                </c:pt>
                <c:pt idx="88">
                  <c:v>94.901666240461495</c:v>
                </c:pt>
                <c:pt idx="89">
                  <c:v>95.271308662086199</c:v>
                </c:pt>
                <c:pt idx="90">
                  <c:v>94.133702343669697</c:v>
                </c:pt>
                <c:pt idx="91">
                  <c:v>93.525443480325094</c:v>
                </c:pt>
                <c:pt idx="92">
                  <c:v>94.168375234043793</c:v>
                </c:pt>
                <c:pt idx="93">
                  <c:v>92.975616887186902</c:v>
                </c:pt>
                <c:pt idx="94">
                  <c:v>93.403771504870093</c:v>
                </c:pt>
                <c:pt idx="95">
                  <c:v>93.173658296885094</c:v>
                </c:pt>
                <c:pt idx="96">
                  <c:v>92.514994491264105</c:v>
                </c:pt>
                <c:pt idx="97">
                  <c:v>90.251598436765207</c:v>
                </c:pt>
                <c:pt idx="98">
                  <c:v>90.092076616945107</c:v>
                </c:pt>
                <c:pt idx="99">
                  <c:v>90.407298976897195</c:v>
                </c:pt>
                <c:pt idx="100">
                  <c:v>89.722233696759702</c:v>
                </c:pt>
                <c:pt idx="101">
                  <c:v>89.051400100765804</c:v>
                </c:pt>
                <c:pt idx="102">
                  <c:v>86.995369003665104</c:v>
                </c:pt>
                <c:pt idx="103">
                  <c:v>86.412285532433401</c:v>
                </c:pt>
                <c:pt idx="104">
                  <c:v>87.409575880818906</c:v>
                </c:pt>
                <c:pt idx="105">
                  <c:v>87.056611699369199</c:v>
                </c:pt>
                <c:pt idx="106">
                  <c:v>88.100201089856995</c:v>
                </c:pt>
                <c:pt idx="107">
                  <c:v>88.177921300921497</c:v>
                </c:pt>
                <c:pt idx="108">
                  <c:v>86.844305206631304</c:v>
                </c:pt>
                <c:pt idx="109">
                  <c:v>87.589385403698401</c:v>
                </c:pt>
                <c:pt idx="110">
                  <c:v>85.827978967864794</c:v>
                </c:pt>
                <c:pt idx="111">
                  <c:v>85.773892918684396</c:v>
                </c:pt>
                <c:pt idx="112">
                  <c:v>85.332348241490294</c:v>
                </c:pt>
                <c:pt idx="113">
                  <c:v>83.660463518380993</c:v>
                </c:pt>
                <c:pt idx="114">
                  <c:v>81.853962975535893</c:v>
                </c:pt>
                <c:pt idx="115">
                  <c:v>83.031854946158006</c:v>
                </c:pt>
                <c:pt idx="116">
                  <c:v>82.727903145354801</c:v>
                </c:pt>
                <c:pt idx="117">
                  <c:v>81.958027744649399</c:v>
                </c:pt>
                <c:pt idx="118">
                  <c:v>81.778021882078605</c:v>
                </c:pt>
                <c:pt idx="119">
                  <c:v>82.381406234750401</c:v>
                </c:pt>
                <c:pt idx="120">
                  <c:v>82.517647151123299</c:v>
                </c:pt>
                <c:pt idx="121">
                  <c:v>80.468639204868694</c:v>
                </c:pt>
                <c:pt idx="122">
                  <c:v>79.669369661996996</c:v>
                </c:pt>
                <c:pt idx="123">
                  <c:v>80.795670250574105</c:v>
                </c:pt>
                <c:pt idx="124">
                  <c:v>81.454119189120604</c:v>
                </c:pt>
                <c:pt idx="125">
                  <c:v>81.112306672073004</c:v>
                </c:pt>
                <c:pt idx="126">
                  <c:v>81.821451560175703</c:v>
                </c:pt>
                <c:pt idx="127">
                  <c:v>80.468992323042201</c:v>
                </c:pt>
                <c:pt idx="128">
                  <c:v>80.547873363670803</c:v>
                </c:pt>
                <c:pt idx="129">
                  <c:v>79.628654596307001</c:v>
                </c:pt>
                <c:pt idx="130">
                  <c:v>79.521588415511502</c:v>
                </c:pt>
                <c:pt idx="131">
                  <c:v>80.080397805441606</c:v>
                </c:pt>
                <c:pt idx="132">
                  <c:v>80.107198901463804</c:v>
                </c:pt>
                <c:pt idx="133">
                  <c:v>80.449004919420602</c:v>
                </c:pt>
                <c:pt idx="134">
                  <c:v>79.757257715460099</c:v>
                </c:pt>
                <c:pt idx="135">
                  <c:v>78.8963938003415</c:v>
                </c:pt>
                <c:pt idx="136">
                  <c:v>78.423779578315603</c:v>
                </c:pt>
                <c:pt idx="137">
                  <c:v>78.9313699492632</c:v>
                </c:pt>
                <c:pt idx="138">
                  <c:v>78.545813885903499</c:v>
                </c:pt>
                <c:pt idx="139">
                  <c:v>78.816483411100705</c:v>
                </c:pt>
                <c:pt idx="140">
                  <c:v>77.570205247726093</c:v>
                </c:pt>
                <c:pt idx="141">
                  <c:v>76.162764672182007</c:v>
                </c:pt>
                <c:pt idx="142">
                  <c:v>76.785721700117307</c:v>
                </c:pt>
                <c:pt idx="143">
                  <c:v>77.560298440615199</c:v>
                </c:pt>
                <c:pt idx="144">
                  <c:v>78.103348005544504</c:v>
                </c:pt>
                <c:pt idx="145">
                  <c:v>78.994707175614394</c:v>
                </c:pt>
                <c:pt idx="146">
                  <c:v>79.419833472254993</c:v>
                </c:pt>
                <c:pt idx="147">
                  <c:v>79.802372061985395</c:v>
                </c:pt>
                <c:pt idx="148">
                  <c:v>81.665598448641603</c:v>
                </c:pt>
                <c:pt idx="149">
                  <c:v>81.982845545102506</c:v>
                </c:pt>
                <c:pt idx="150">
                  <c:v>82.941234827372597</c:v>
                </c:pt>
                <c:pt idx="151">
                  <c:v>82.202650427904402</c:v>
                </c:pt>
                <c:pt idx="152">
                  <c:v>82.387942720202403</c:v>
                </c:pt>
                <c:pt idx="153">
                  <c:v>80.655788868702302</c:v>
                </c:pt>
                <c:pt idx="154">
                  <c:v>80.442728284014606</c:v>
                </c:pt>
                <c:pt idx="155">
                  <c:v>79.030608733804897</c:v>
                </c:pt>
                <c:pt idx="156">
                  <c:v>78.954066290177806</c:v>
                </c:pt>
                <c:pt idx="157">
                  <c:v>79.562307645037507</c:v>
                </c:pt>
                <c:pt idx="158">
                  <c:v>78.458675845345098</c:v>
                </c:pt>
                <c:pt idx="159">
                  <c:v>77.898260908296294</c:v>
                </c:pt>
                <c:pt idx="160">
                  <c:v>76.167767756869097</c:v>
                </c:pt>
                <c:pt idx="161">
                  <c:v>76.337238586231805</c:v>
                </c:pt>
                <c:pt idx="162">
                  <c:v>77.543613431081397</c:v>
                </c:pt>
                <c:pt idx="163">
                  <c:v>79.430374412832293</c:v>
                </c:pt>
                <c:pt idx="164">
                  <c:v>79.726079882863203</c:v>
                </c:pt>
                <c:pt idx="165">
                  <c:v>80.007093094931406</c:v>
                </c:pt>
                <c:pt idx="166">
                  <c:v>80.407114616220895</c:v>
                </c:pt>
                <c:pt idx="167">
                  <c:v>79.348901999830801</c:v>
                </c:pt>
                <c:pt idx="168">
                  <c:v>79.823868982199102</c:v>
                </c:pt>
                <c:pt idx="169">
                  <c:v>80.109986337092394</c:v>
                </c:pt>
                <c:pt idx="170">
                  <c:v>79.924929112817097</c:v>
                </c:pt>
                <c:pt idx="171">
                  <c:v>79.624363982455804</c:v>
                </c:pt>
                <c:pt idx="172">
                  <c:v>79.476550565880203</c:v>
                </c:pt>
                <c:pt idx="173">
                  <c:v>79.4960142216176</c:v>
                </c:pt>
                <c:pt idx="174">
                  <c:v>79.081679935145004</c:v>
                </c:pt>
                <c:pt idx="175">
                  <c:v>78.092894221149393</c:v>
                </c:pt>
                <c:pt idx="176">
                  <c:v>79.7332022343696</c:v>
                </c:pt>
                <c:pt idx="177">
                  <c:v>80.4608459128617</c:v>
                </c:pt>
                <c:pt idx="178">
                  <c:v>78.648343576209996</c:v>
                </c:pt>
                <c:pt idx="179">
                  <c:v>78.451032343681405</c:v>
                </c:pt>
                <c:pt idx="180">
                  <c:v>78.4269260364416</c:v>
                </c:pt>
                <c:pt idx="181">
                  <c:v>78.295106330594606</c:v>
                </c:pt>
                <c:pt idx="182">
                  <c:v>76.848679016132806</c:v>
                </c:pt>
                <c:pt idx="183">
                  <c:v>75.948246773173196</c:v>
                </c:pt>
                <c:pt idx="184">
                  <c:v>74.728428195857205</c:v>
                </c:pt>
                <c:pt idx="185">
                  <c:v>75.446706116697001</c:v>
                </c:pt>
                <c:pt idx="186">
                  <c:v>76.187466713613603</c:v>
                </c:pt>
                <c:pt idx="187">
                  <c:v>75.376463393471397</c:v>
                </c:pt>
                <c:pt idx="188">
                  <c:v>76.143872710784606</c:v>
                </c:pt>
                <c:pt idx="189">
                  <c:v>74.038640720340297</c:v>
                </c:pt>
                <c:pt idx="190">
                  <c:v>75.835531741696897</c:v>
                </c:pt>
                <c:pt idx="191">
                  <c:v>74.217427793495602</c:v>
                </c:pt>
                <c:pt idx="192">
                  <c:v>73.126855283939193</c:v>
                </c:pt>
                <c:pt idx="193">
                  <c:v>72.992777848813503</c:v>
                </c:pt>
                <c:pt idx="194">
                  <c:v>73.490402688825398</c:v>
                </c:pt>
                <c:pt idx="195">
                  <c:v>72.395051304258999</c:v>
                </c:pt>
                <c:pt idx="196">
                  <c:v>71.772446804473205</c:v>
                </c:pt>
                <c:pt idx="197">
                  <c:v>69.698834967227896</c:v>
                </c:pt>
                <c:pt idx="198">
                  <c:v>70.619291989468707</c:v>
                </c:pt>
                <c:pt idx="199">
                  <c:v>69.362614132805007</c:v>
                </c:pt>
                <c:pt idx="200">
                  <c:v>69.873361918050193</c:v>
                </c:pt>
                <c:pt idx="201">
                  <c:v>71.672041807259006</c:v>
                </c:pt>
                <c:pt idx="202">
                  <c:v>73.163530968360703</c:v>
                </c:pt>
                <c:pt idx="203">
                  <c:v>73.160994075539605</c:v>
                </c:pt>
                <c:pt idx="204">
                  <c:v>72.758748339296204</c:v>
                </c:pt>
                <c:pt idx="205">
                  <c:v>72.987208862712293</c:v>
                </c:pt>
                <c:pt idx="206">
                  <c:v>73.679456317357193</c:v>
                </c:pt>
                <c:pt idx="207">
                  <c:v>73.310125097732296</c:v>
                </c:pt>
                <c:pt idx="208">
                  <c:v>72.555454392097204</c:v>
                </c:pt>
                <c:pt idx="209">
                  <c:v>72.660341318907101</c:v>
                </c:pt>
                <c:pt idx="210">
                  <c:v>71.359353671551702</c:v>
                </c:pt>
                <c:pt idx="211">
                  <c:v>71.554886486429893</c:v>
                </c:pt>
                <c:pt idx="212">
                  <c:v>72.562383758369904</c:v>
                </c:pt>
                <c:pt idx="213">
                  <c:v>72.804615764672604</c:v>
                </c:pt>
                <c:pt idx="214">
                  <c:v>72.741717878180097</c:v>
                </c:pt>
                <c:pt idx="215">
                  <c:v>73.474409823519295</c:v>
                </c:pt>
                <c:pt idx="216">
                  <c:v>72.900198156485303</c:v>
                </c:pt>
                <c:pt idx="217">
                  <c:v>73.812391915946193</c:v>
                </c:pt>
                <c:pt idx="218">
                  <c:v>72.957865111646299</c:v>
                </c:pt>
                <c:pt idx="219">
                  <c:v>71.112113500296502</c:v>
                </c:pt>
                <c:pt idx="220">
                  <c:v>72.462130944378302</c:v>
                </c:pt>
                <c:pt idx="221">
                  <c:v>72.722279483683593</c:v>
                </c:pt>
                <c:pt idx="222">
                  <c:v>72.345346282949507</c:v>
                </c:pt>
                <c:pt idx="223">
                  <c:v>73.600759581974103</c:v>
                </c:pt>
                <c:pt idx="224">
                  <c:v>73.582717705843294</c:v>
                </c:pt>
                <c:pt idx="225">
                  <c:v>74.879883125821095</c:v>
                </c:pt>
                <c:pt idx="226">
                  <c:v>74.438315055018904</c:v>
                </c:pt>
                <c:pt idx="227">
                  <c:v>75.030285675180195</c:v>
                </c:pt>
                <c:pt idx="228">
                  <c:v>74.000281635075098</c:v>
                </c:pt>
                <c:pt idx="229">
                  <c:v>74.052053603719202</c:v>
                </c:pt>
                <c:pt idx="230">
                  <c:v>73.0008740483689</c:v>
                </c:pt>
                <c:pt idx="231">
                  <c:v>72.158830228805101</c:v>
                </c:pt>
                <c:pt idx="232">
                  <c:v>71.256356273527999</c:v>
                </c:pt>
                <c:pt idx="233">
                  <c:v>71.124736910128405</c:v>
                </c:pt>
                <c:pt idx="234">
                  <c:v>71.163056857775601</c:v>
                </c:pt>
                <c:pt idx="235">
                  <c:v>71.512203292472805</c:v>
                </c:pt>
                <c:pt idx="236">
                  <c:v>70.946567190561595</c:v>
                </c:pt>
                <c:pt idx="237">
                  <c:v>69.6616519656653</c:v>
                </c:pt>
                <c:pt idx="238">
                  <c:v>66.923835986112806</c:v>
                </c:pt>
                <c:pt idx="239">
                  <c:v>66.106231318967403</c:v>
                </c:pt>
                <c:pt idx="240">
                  <c:v>65.816586996992399</c:v>
                </c:pt>
                <c:pt idx="241">
                  <c:v>64.921439959224898</c:v>
                </c:pt>
                <c:pt idx="242">
                  <c:v>64.222300526433898</c:v>
                </c:pt>
                <c:pt idx="243">
                  <c:v>62.656012923219301</c:v>
                </c:pt>
                <c:pt idx="244">
                  <c:v>63.601261538337504</c:v>
                </c:pt>
                <c:pt idx="245">
                  <c:v>64.377703529592694</c:v>
                </c:pt>
                <c:pt idx="246">
                  <c:v>65.891270710934606</c:v>
                </c:pt>
                <c:pt idx="247">
                  <c:v>64.875510647707003</c:v>
                </c:pt>
                <c:pt idx="248">
                  <c:v>64.646740173846695</c:v>
                </c:pt>
                <c:pt idx="249">
                  <c:v>63.7170154601747</c:v>
                </c:pt>
                <c:pt idx="250">
                  <c:v>63.017646165000798</c:v>
                </c:pt>
                <c:pt idx="251">
                  <c:v>63.168008774305903</c:v>
                </c:pt>
                <c:pt idx="252">
                  <c:v>62.458690222095001</c:v>
                </c:pt>
                <c:pt idx="253">
                  <c:v>63.543541339958601</c:v>
                </c:pt>
                <c:pt idx="254">
                  <c:v>64.343875161658403</c:v>
                </c:pt>
                <c:pt idx="255">
                  <c:v>62.620647662863902</c:v>
                </c:pt>
                <c:pt idx="256">
                  <c:v>62.639567440559198</c:v>
                </c:pt>
                <c:pt idx="257">
                  <c:v>63.214772857553001</c:v>
                </c:pt>
                <c:pt idx="258">
                  <c:v>65.146330731189593</c:v>
                </c:pt>
                <c:pt idx="259">
                  <c:v>64.647856420123105</c:v>
                </c:pt>
                <c:pt idx="260">
                  <c:v>64.276013509750001</c:v>
                </c:pt>
                <c:pt idx="261">
                  <c:v>64.109801727520903</c:v>
                </c:pt>
                <c:pt idx="262">
                  <c:v>64.391374086769602</c:v>
                </c:pt>
                <c:pt idx="263">
                  <c:v>65.559407152084702</c:v>
                </c:pt>
                <c:pt idx="264">
                  <c:v>65.289646237718003</c:v>
                </c:pt>
                <c:pt idx="265">
                  <c:v>66.823546419677598</c:v>
                </c:pt>
                <c:pt idx="266">
                  <c:v>68.327607804289897</c:v>
                </c:pt>
                <c:pt idx="267">
                  <c:v>67.878377482590196</c:v>
                </c:pt>
                <c:pt idx="268">
                  <c:v>67.938866652838001</c:v>
                </c:pt>
                <c:pt idx="269">
                  <c:v>66.591481596784405</c:v>
                </c:pt>
                <c:pt idx="270">
                  <c:v>66.680102075295594</c:v>
                </c:pt>
                <c:pt idx="271">
                  <c:v>64.459474104694607</c:v>
                </c:pt>
                <c:pt idx="272">
                  <c:v>63.568559167630298</c:v>
                </c:pt>
                <c:pt idx="273">
                  <c:v>62.539671824474901</c:v>
                </c:pt>
                <c:pt idx="274">
                  <c:v>60.845713662679998</c:v>
                </c:pt>
                <c:pt idx="275">
                  <c:v>59.836992319923098</c:v>
                </c:pt>
                <c:pt idx="276">
                  <c:v>61.232937203892398</c:v>
                </c:pt>
                <c:pt idx="277">
                  <c:v>58.966594360337197</c:v>
                </c:pt>
                <c:pt idx="278">
                  <c:v>58.0598401064615</c:v>
                </c:pt>
                <c:pt idx="279">
                  <c:v>58.169572907495699</c:v>
                </c:pt>
                <c:pt idx="280">
                  <c:v>57.1038956083041</c:v>
                </c:pt>
                <c:pt idx="281">
                  <c:v>55.7810396996259</c:v>
                </c:pt>
                <c:pt idx="282">
                  <c:v>53.146618845249399</c:v>
                </c:pt>
                <c:pt idx="283">
                  <c:v>54.080719390356599</c:v>
                </c:pt>
                <c:pt idx="284">
                  <c:v>53.963393786215903</c:v>
                </c:pt>
                <c:pt idx="285">
                  <c:v>52.883281177632803</c:v>
                </c:pt>
                <c:pt idx="286">
                  <c:v>52.037187056699402</c:v>
                </c:pt>
                <c:pt idx="287">
                  <c:v>52.696848290245399</c:v>
                </c:pt>
                <c:pt idx="288">
                  <c:v>54.521791538174</c:v>
                </c:pt>
                <c:pt idx="289">
                  <c:v>56.4690870363466</c:v>
                </c:pt>
                <c:pt idx="290">
                  <c:v>56.943564446807599</c:v>
                </c:pt>
                <c:pt idx="291">
                  <c:v>57.091462079009297</c:v>
                </c:pt>
                <c:pt idx="292">
                  <c:v>57.592091906874401</c:v>
                </c:pt>
                <c:pt idx="293">
                  <c:v>57.417575117817599</c:v>
                </c:pt>
                <c:pt idx="294">
                  <c:v>57.6320295823854</c:v>
                </c:pt>
                <c:pt idx="295">
                  <c:v>57.146344360520303</c:v>
                </c:pt>
                <c:pt idx="296">
                  <c:v>58.1442157235008</c:v>
                </c:pt>
                <c:pt idx="297">
                  <c:v>59.294964813852602</c:v>
                </c:pt>
                <c:pt idx="298">
                  <c:v>58.246747535823197</c:v>
                </c:pt>
                <c:pt idx="299">
                  <c:v>58.766207639001301</c:v>
                </c:pt>
                <c:pt idx="300">
                  <c:v>58.018545198624103</c:v>
                </c:pt>
                <c:pt idx="301">
                  <c:v>58.169249459077903</c:v>
                </c:pt>
                <c:pt idx="302">
                  <c:v>60.128200949537202</c:v>
                </c:pt>
                <c:pt idx="303">
                  <c:v>61.895572390682801</c:v>
                </c:pt>
                <c:pt idx="304">
                  <c:v>63.386998216335002</c:v>
                </c:pt>
                <c:pt idx="305">
                  <c:v>63.345238661826599</c:v>
                </c:pt>
                <c:pt idx="306">
                  <c:v>62.579757917193398</c:v>
                </c:pt>
                <c:pt idx="307">
                  <c:v>63.376961967355903</c:v>
                </c:pt>
                <c:pt idx="308">
                  <c:v>64.970482312455104</c:v>
                </c:pt>
                <c:pt idx="309">
                  <c:v>65.871714609531594</c:v>
                </c:pt>
                <c:pt idx="310">
                  <c:v>66.393716285304606</c:v>
                </c:pt>
                <c:pt idx="311">
                  <c:v>67.084770758876502</c:v>
                </c:pt>
                <c:pt idx="312">
                  <c:v>66.709964978543994</c:v>
                </c:pt>
                <c:pt idx="313">
                  <c:v>67.258189283950102</c:v>
                </c:pt>
                <c:pt idx="314">
                  <c:v>67.229352137977102</c:v>
                </c:pt>
                <c:pt idx="315">
                  <c:v>67.416483704464795</c:v>
                </c:pt>
                <c:pt idx="316">
                  <c:v>69.132107277716699</c:v>
                </c:pt>
                <c:pt idx="317">
                  <c:v>69.448457843900201</c:v>
                </c:pt>
                <c:pt idx="318">
                  <c:v>70.304001910693998</c:v>
                </c:pt>
                <c:pt idx="319">
                  <c:v>69.432669910472498</c:v>
                </c:pt>
                <c:pt idx="320">
                  <c:v>69.583245002275703</c:v>
                </c:pt>
                <c:pt idx="321">
                  <c:v>69.077704432609195</c:v>
                </c:pt>
                <c:pt idx="322">
                  <c:v>69.1615106515424</c:v>
                </c:pt>
                <c:pt idx="323">
                  <c:v>69.966233493021704</c:v>
                </c:pt>
                <c:pt idx="324">
                  <c:v>70.203892464033899</c:v>
                </c:pt>
                <c:pt idx="325">
                  <c:v>69.897268202620694</c:v>
                </c:pt>
                <c:pt idx="326">
                  <c:v>70.551328188632397</c:v>
                </c:pt>
                <c:pt idx="327">
                  <c:v>70.515239510617903</c:v>
                </c:pt>
                <c:pt idx="328">
                  <c:v>69.354938230398304</c:v>
                </c:pt>
                <c:pt idx="329">
                  <c:v>69.400443474873896</c:v>
                </c:pt>
                <c:pt idx="330">
                  <c:v>68.815537208932398</c:v>
                </c:pt>
                <c:pt idx="331">
                  <c:v>68.947442424861507</c:v>
                </c:pt>
                <c:pt idx="332">
                  <c:v>66.727553621042603</c:v>
                </c:pt>
                <c:pt idx="333">
                  <c:v>66.426501459747698</c:v>
                </c:pt>
                <c:pt idx="334">
                  <c:v>66.803253137728603</c:v>
                </c:pt>
                <c:pt idx="335">
                  <c:v>66.301301866026094</c:v>
                </c:pt>
                <c:pt idx="336">
                  <c:v>65.936460614877106</c:v>
                </c:pt>
                <c:pt idx="337">
                  <c:v>64.060965743124498</c:v>
                </c:pt>
                <c:pt idx="338">
                  <c:v>64.726392521519401</c:v>
                </c:pt>
                <c:pt idx="339">
                  <c:v>65.673242799046605</c:v>
                </c:pt>
                <c:pt idx="340">
                  <c:v>65.843259140513496</c:v>
                </c:pt>
                <c:pt idx="341">
                  <c:v>66.122620365400394</c:v>
                </c:pt>
                <c:pt idx="342">
                  <c:v>65.319723641689393</c:v>
                </c:pt>
                <c:pt idx="343">
                  <c:v>66.007011903475302</c:v>
                </c:pt>
                <c:pt idx="344">
                  <c:v>65.252848331770295</c:v>
                </c:pt>
                <c:pt idx="345">
                  <c:v>65.411114394510193</c:v>
                </c:pt>
                <c:pt idx="346">
                  <c:v>65.698998110047398</c:v>
                </c:pt>
                <c:pt idx="347">
                  <c:v>66.136291906115105</c:v>
                </c:pt>
                <c:pt idx="348">
                  <c:v>67.282856567456903</c:v>
                </c:pt>
                <c:pt idx="349">
                  <c:v>66.5679867471666</c:v>
                </c:pt>
                <c:pt idx="350">
                  <c:v>65.222566553789704</c:v>
                </c:pt>
                <c:pt idx="351">
                  <c:v>64.684963025379801</c:v>
                </c:pt>
                <c:pt idx="352">
                  <c:v>65.091697619180806</c:v>
                </c:pt>
                <c:pt idx="353">
                  <c:v>65.005696350063701</c:v>
                </c:pt>
                <c:pt idx="354">
                  <c:v>64.0259540439651</c:v>
                </c:pt>
                <c:pt idx="355">
                  <c:v>63.639631087370603</c:v>
                </c:pt>
                <c:pt idx="356">
                  <c:v>63.3813763131201</c:v>
                </c:pt>
                <c:pt idx="357">
                  <c:v>64.1225826454192</c:v>
                </c:pt>
                <c:pt idx="358">
                  <c:v>64.493754396682604</c:v>
                </c:pt>
                <c:pt idx="359">
                  <c:v>64.863753305061906</c:v>
                </c:pt>
                <c:pt idx="360">
                  <c:v>63.210881990870497</c:v>
                </c:pt>
                <c:pt idx="361">
                  <c:v>65.369792732010396</c:v>
                </c:pt>
                <c:pt idx="362">
                  <c:v>65.484132709586106</c:v>
                </c:pt>
                <c:pt idx="363">
                  <c:v>64.891270534664002</c:v>
                </c:pt>
                <c:pt idx="364">
                  <c:v>65.693922017328603</c:v>
                </c:pt>
                <c:pt idx="365">
                  <c:v>66.019235520953501</c:v>
                </c:pt>
                <c:pt idx="366">
                  <c:v>67.521708275155007</c:v>
                </c:pt>
                <c:pt idx="367">
                  <c:v>68.293816651823704</c:v>
                </c:pt>
                <c:pt idx="368">
                  <c:v>68.705753580628198</c:v>
                </c:pt>
                <c:pt idx="369">
                  <c:v>68.059210824791904</c:v>
                </c:pt>
                <c:pt idx="370">
                  <c:v>69.537188779115496</c:v>
                </c:pt>
                <c:pt idx="371">
                  <c:v>69.407600193549101</c:v>
                </c:pt>
                <c:pt idx="372">
                  <c:v>70.133068573868698</c:v>
                </c:pt>
                <c:pt idx="373">
                  <c:v>68.217152643322805</c:v>
                </c:pt>
                <c:pt idx="374">
                  <c:v>68.343368370402303</c:v>
                </c:pt>
                <c:pt idx="375">
                  <c:v>68.903700584559402</c:v>
                </c:pt>
                <c:pt idx="376">
                  <c:v>68.955681479389796</c:v>
                </c:pt>
                <c:pt idx="377">
                  <c:v>69.235310764122602</c:v>
                </c:pt>
                <c:pt idx="378">
                  <c:v>67.148952638578294</c:v>
                </c:pt>
                <c:pt idx="379">
                  <c:v>65.557450635351103</c:v>
                </c:pt>
                <c:pt idx="380">
                  <c:v>65.366555107755303</c:v>
                </c:pt>
                <c:pt idx="381">
                  <c:v>63.697625958220797</c:v>
                </c:pt>
                <c:pt idx="382">
                  <c:v>63.648096425978899</c:v>
                </c:pt>
                <c:pt idx="383">
                  <c:v>62.502420550990799</c:v>
                </c:pt>
                <c:pt idx="384">
                  <c:v>63.566608976502103</c:v>
                </c:pt>
                <c:pt idx="385">
                  <c:v>64.005533259989093</c:v>
                </c:pt>
                <c:pt idx="386">
                  <c:v>65.952239492124093</c:v>
                </c:pt>
                <c:pt idx="387">
                  <c:v>64.701964039415998</c:v>
                </c:pt>
                <c:pt idx="388">
                  <c:v>65.163807222025994</c:v>
                </c:pt>
                <c:pt idx="389">
                  <c:v>63.885278380738697</c:v>
                </c:pt>
                <c:pt idx="390">
                  <c:v>64.627944823321997</c:v>
                </c:pt>
                <c:pt idx="391">
                  <c:v>65.899010901317098</c:v>
                </c:pt>
                <c:pt idx="392">
                  <c:v>65.741147024784993</c:v>
                </c:pt>
                <c:pt idx="393">
                  <c:v>64.467270815034794</c:v>
                </c:pt>
                <c:pt idx="394">
                  <c:v>63.114312360314798</c:v>
                </c:pt>
                <c:pt idx="395">
                  <c:v>63.575709573321198</c:v>
                </c:pt>
                <c:pt idx="396">
                  <c:v>62.569438019073402</c:v>
                </c:pt>
                <c:pt idx="397">
                  <c:v>62.903145107978503</c:v>
                </c:pt>
                <c:pt idx="398">
                  <c:v>61.738947331063301</c:v>
                </c:pt>
                <c:pt idx="399">
                  <c:v>62.008170365713902</c:v>
                </c:pt>
                <c:pt idx="400">
                  <c:v>62.132280072926697</c:v>
                </c:pt>
                <c:pt idx="401">
                  <c:v>62.060635663179603</c:v>
                </c:pt>
                <c:pt idx="402">
                  <c:v>63.3105856394033</c:v>
                </c:pt>
                <c:pt idx="403">
                  <c:v>65.113448252006606</c:v>
                </c:pt>
                <c:pt idx="404">
                  <c:v>65.240862186400307</c:v>
                </c:pt>
                <c:pt idx="405">
                  <c:v>65.236635766883097</c:v>
                </c:pt>
                <c:pt idx="406">
                  <c:v>64.589919578447905</c:v>
                </c:pt>
                <c:pt idx="407">
                  <c:v>64.517599077723006</c:v>
                </c:pt>
                <c:pt idx="408">
                  <c:v>65.607813944499696</c:v>
                </c:pt>
                <c:pt idx="409">
                  <c:v>66.573320210860103</c:v>
                </c:pt>
                <c:pt idx="410">
                  <c:v>67.471360605159404</c:v>
                </c:pt>
                <c:pt idx="411">
                  <c:v>68.536643662071398</c:v>
                </c:pt>
                <c:pt idx="412">
                  <c:v>68.431012918772794</c:v>
                </c:pt>
                <c:pt idx="413">
                  <c:v>69.0826524295843</c:v>
                </c:pt>
                <c:pt idx="414">
                  <c:v>69.384860160986307</c:v>
                </c:pt>
                <c:pt idx="415">
                  <c:v>67.767109411483204</c:v>
                </c:pt>
                <c:pt idx="416">
                  <c:v>67.970586442658501</c:v>
                </c:pt>
                <c:pt idx="417">
                  <c:v>68.444594989599906</c:v>
                </c:pt>
                <c:pt idx="418">
                  <c:v>69.341465906399094</c:v>
                </c:pt>
                <c:pt idx="419">
                  <c:v>68.121632557908598</c:v>
                </c:pt>
                <c:pt idx="420">
                  <c:v>68.466167808761199</c:v>
                </c:pt>
                <c:pt idx="421">
                  <c:v>67.875440608251495</c:v>
                </c:pt>
                <c:pt idx="422">
                  <c:v>67.866218179444999</c:v>
                </c:pt>
                <c:pt idx="423">
                  <c:v>67.585106882053495</c:v>
                </c:pt>
                <c:pt idx="424">
                  <c:v>65.690736730929203</c:v>
                </c:pt>
                <c:pt idx="425">
                  <c:v>66.158954075090193</c:v>
                </c:pt>
                <c:pt idx="426">
                  <c:v>65.664716703721993</c:v>
                </c:pt>
                <c:pt idx="427">
                  <c:v>65.742555418885303</c:v>
                </c:pt>
                <c:pt idx="428">
                  <c:v>66.044497039725002</c:v>
                </c:pt>
                <c:pt idx="429">
                  <c:v>67.065607351849593</c:v>
                </c:pt>
                <c:pt idx="430">
                  <c:v>67.844476780556406</c:v>
                </c:pt>
                <c:pt idx="431">
                  <c:v>67.592842328375795</c:v>
                </c:pt>
                <c:pt idx="432">
                  <c:v>66.5650729419729</c:v>
                </c:pt>
                <c:pt idx="433">
                  <c:v>66.554219008180795</c:v>
                </c:pt>
                <c:pt idx="434">
                  <c:v>67.776713485834307</c:v>
                </c:pt>
                <c:pt idx="435">
                  <c:v>68.148792113352698</c:v>
                </c:pt>
                <c:pt idx="436">
                  <c:v>67.535243793677793</c:v>
                </c:pt>
                <c:pt idx="437">
                  <c:v>66.424396586586994</c:v>
                </c:pt>
                <c:pt idx="438">
                  <c:v>65.418194635742495</c:v>
                </c:pt>
                <c:pt idx="439">
                  <c:v>66.630477560366501</c:v>
                </c:pt>
                <c:pt idx="440">
                  <c:v>66.581508762143599</c:v>
                </c:pt>
                <c:pt idx="441">
                  <c:v>67.069556376250802</c:v>
                </c:pt>
                <c:pt idx="442">
                  <c:v>65.794169054543005</c:v>
                </c:pt>
                <c:pt idx="443">
                  <c:v>65.390912708437398</c:v>
                </c:pt>
                <c:pt idx="444">
                  <c:v>65.151909876845494</c:v>
                </c:pt>
                <c:pt idx="445">
                  <c:v>65.133555006380803</c:v>
                </c:pt>
                <c:pt idx="446">
                  <c:v>66.248192733894498</c:v>
                </c:pt>
                <c:pt idx="447">
                  <c:v>66.743121036743503</c:v>
                </c:pt>
                <c:pt idx="448">
                  <c:v>66.128350253106404</c:v>
                </c:pt>
                <c:pt idx="449">
                  <c:v>65.800272697841706</c:v>
                </c:pt>
                <c:pt idx="450">
                  <c:v>64.714638418057802</c:v>
                </c:pt>
                <c:pt idx="451">
                  <c:v>64.8400234071526</c:v>
                </c:pt>
                <c:pt idx="452">
                  <c:v>64.759005930518299</c:v>
                </c:pt>
                <c:pt idx="453">
                  <c:v>64.095400123572603</c:v>
                </c:pt>
                <c:pt idx="454">
                  <c:v>62.7942671874601</c:v>
                </c:pt>
                <c:pt idx="455">
                  <c:v>61.966930801577298</c:v>
                </c:pt>
                <c:pt idx="456">
                  <c:v>63.712071904241903</c:v>
                </c:pt>
                <c:pt idx="457">
                  <c:v>63.563060211393697</c:v>
                </c:pt>
                <c:pt idx="458">
                  <c:v>65.762607469846003</c:v>
                </c:pt>
                <c:pt idx="459">
                  <c:v>66.994796866849597</c:v>
                </c:pt>
                <c:pt idx="460">
                  <c:v>68.476156561315307</c:v>
                </c:pt>
                <c:pt idx="461">
                  <c:v>68.447506511358895</c:v>
                </c:pt>
                <c:pt idx="462">
                  <c:v>68.189187692108206</c:v>
                </c:pt>
                <c:pt idx="463">
                  <c:v>67.576434622850996</c:v>
                </c:pt>
                <c:pt idx="464">
                  <c:v>67.879207846239098</c:v>
                </c:pt>
                <c:pt idx="465">
                  <c:v>67.593197616028206</c:v>
                </c:pt>
                <c:pt idx="466">
                  <c:v>68.005749653384001</c:v>
                </c:pt>
                <c:pt idx="467">
                  <c:v>67.094938970913105</c:v>
                </c:pt>
                <c:pt idx="468">
                  <c:v>67.408768023934897</c:v>
                </c:pt>
                <c:pt idx="469">
                  <c:v>66.805949299347901</c:v>
                </c:pt>
                <c:pt idx="470">
                  <c:v>67.096945956774604</c:v>
                </c:pt>
                <c:pt idx="471">
                  <c:v>64.728954470681103</c:v>
                </c:pt>
                <c:pt idx="472">
                  <c:v>64.436414377924905</c:v>
                </c:pt>
                <c:pt idx="473">
                  <c:v>63.482949537358799</c:v>
                </c:pt>
                <c:pt idx="474">
                  <c:v>63.505199947197099</c:v>
                </c:pt>
                <c:pt idx="475">
                  <c:v>64.962891309245705</c:v>
                </c:pt>
                <c:pt idx="476">
                  <c:v>63.772407022280298</c:v>
                </c:pt>
                <c:pt idx="477">
                  <c:v>64.007860289825004</c:v>
                </c:pt>
                <c:pt idx="478">
                  <c:v>64.234809745292594</c:v>
                </c:pt>
                <c:pt idx="479">
                  <c:v>63.607112093622902</c:v>
                </c:pt>
                <c:pt idx="480">
                  <c:v>62.440460714614296</c:v>
                </c:pt>
                <c:pt idx="481">
                  <c:v>62.195603244219797</c:v>
                </c:pt>
                <c:pt idx="482">
                  <c:v>62.258244044044901</c:v>
                </c:pt>
                <c:pt idx="483">
                  <c:v>63.863714819527203</c:v>
                </c:pt>
                <c:pt idx="484">
                  <c:v>64.826939723953998</c:v>
                </c:pt>
                <c:pt idx="485">
                  <c:v>64.871913257462694</c:v>
                </c:pt>
                <c:pt idx="486">
                  <c:v>65.302430844448494</c:v>
                </c:pt>
                <c:pt idx="487">
                  <c:v>65.478484854815505</c:v>
                </c:pt>
                <c:pt idx="488">
                  <c:v>64.479384379605605</c:v>
                </c:pt>
                <c:pt idx="489">
                  <c:v>65.621484914072695</c:v>
                </c:pt>
                <c:pt idx="490">
                  <c:v>66.163708716794702</c:v>
                </c:pt>
                <c:pt idx="491">
                  <c:v>63.841027438270601</c:v>
                </c:pt>
                <c:pt idx="492">
                  <c:v>63.638272943009603</c:v>
                </c:pt>
                <c:pt idx="493">
                  <c:v>63.217209821962001</c:v>
                </c:pt>
                <c:pt idx="494">
                  <c:v>63.823024866212002</c:v>
                </c:pt>
                <c:pt idx="495">
                  <c:v>64.302685851858499</c:v>
                </c:pt>
                <c:pt idx="496">
                  <c:v>65.582976835290097</c:v>
                </c:pt>
                <c:pt idx="497">
                  <c:v>66.404614876829299</c:v>
                </c:pt>
                <c:pt idx="498">
                  <c:v>65.242658320339402</c:v>
                </c:pt>
                <c:pt idx="499">
                  <c:v>64.9438097492541</c:v>
                </c:pt>
                <c:pt idx="500">
                  <c:v>64.897599991785</c:v>
                </c:pt>
                <c:pt idx="501">
                  <c:v>64.834047503665602</c:v>
                </c:pt>
                <c:pt idx="502">
                  <c:v>64.961986589315998</c:v>
                </c:pt>
                <c:pt idx="503">
                  <c:v>64.899847651372596</c:v>
                </c:pt>
                <c:pt idx="504">
                  <c:v>64.419024570319706</c:v>
                </c:pt>
                <c:pt idx="505">
                  <c:v>64.178467717823906</c:v>
                </c:pt>
                <c:pt idx="506">
                  <c:v>64.0814183264702</c:v>
                </c:pt>
                <c:pt idx="507">
                  <c:v>63.1783147720286</c:v>
                </c:pt>
                <c:pt idx="508">
                  <c:v>62.345866219554097</c:v>
                </c:pt>
                <c:pt idx="509">
                  <c:v>62.156224352340402</c:v>
                </c:pt>
                <c:pt idx="510">
                  <c:v>63.3187139565675</c:v>
                </c:pt>
                <c:pt idx="511">
                  <c:v>62.160279996742702</c:v>
                </c:pt>
                <c:pt idx="512">
                  <c:v>63.987711031832198</c:v>
                </c:pt>
                <c:pt idx="513">
                  <c:v>63.953988762321302</c:v>
                </c:pt>
                <c:pt idx="514">
                  <c:v>63.998256174776301</c:v>
                </c:pt>
                <c:pt idx="515">
                  <c:v>63.224524583474</c:v>
                </c:pt>
                <c:pt idx="516">
                  <c:v>64.3945643534949</c:v>
                </c:pt>
                <c:pt idx="517">
                  <c:v>64.064952485212103</c:v>
                </c:pt>
                <c:pt idx="518">
                  <c:v>63.363684325907798</c:v>
                </c:pt>
                <c:pt idx="519">
                  <c:v>64.281647754553006</c:v>
                </c:pt>
                <c:pt idx="520">
                  <c:v>65.168557871583104</c:v>
                </c:pt>
                <c:pt idx="521">
                  <c:v>65.563016078421001</c:v>
                </c:pt>
                <c:pt idx="522">
                  <c:v>66.650298914742706</c:v>
                </c:pt>
                <c:pt idx="523">
                  <c:v>66.994381462090004</c:v>
                </c:pt>
                <c:pt idx="524">
                  <c:v>66.943702022741405</c:v>
                </c:pt>
                <c:pt idx="525">
                  <c:v>68.926266447648501</c:v>
                </c:pt>
                <c:pt idx="526">
                  <c:v>70.752276292965007</c:v>
                </c:pt>
                <c:pt idx="527">
                  <c:v>70.931766725340694</c:v>
                </c:pt>
                <c:pt idx="528">
                  <c:v>70.456990207644694</c:v>
                </c:pt>
                <c:pt idx="529">
                  <c:v>70.646365970823595</c:v>
                </c:pt>
                <c:pt idx="530">
                  <c:v>69.614439532805704</c:v>
                </c:pt>
                <c:pt idx="531">
                  <c:v>70.105547211859999</c:v>
                </c:pt>
                <c:pt idx="532">
                  <c:v>69.414859681801701</c:v>
                </c:pt>
                <c:pt idx="533">
                  <c:v>68.605640414168704</c:v>
                </c:pt>
                <c:pt idx="534">
                  <c:v>69.600980689849393</c:v>
                </c:pt>
                <c:pt idx="535">
                  <c:v>69.320897793244797</c:v>
                </c:pt>
                <c:pt idx="536">
                  <c:v>69.487544915874807</c:v>
                </c:pt>
                <c:pt idx="537">
                  <c:v>69.137347751152504</c:v>
                </c:pt>
                <c:pt idx="538">
                  <c:v>71.559538980391295</c:v>
                </c:pt>
                <c:pt idx="539">
                  <c:v>71.526822750009302</c:v>
                </c:pt>
                <c:pt idx="540">
                  <c:v>72.588187920629096</c:v>
                </c:pt>
                <c:pt idx="541">
                  <c:v>72.555356997726093</c:v>
                </c:pt>
                <c:pt idx="542">
                  <c:v>73.715259011582305</c:v>
                </c:pt>
                <c:pt idx="543">
                  <c:v>74.340832440910503</c:v>
                </c:pt>
                <c:pt idx="544">
                  <c:v>75.911462148109294</c:v>
                </c:pt>
                <c:pt idx="545">
                  <c:v>73.868884499134197</c:v>
                </c:pt>
                <c:pt idx="546">
                  <c:v>73.2712735756553</c:v>
                </c:pt>
                <c:pt idx="547">
                  <c:v>73.115521588999897</c:v>
                </c:pt>
                <c:pt idx="548">
                  <c:v>72.549972669513494</c:v>
                </c:pt>
                <c:pt idx="549">
                  <c:v>74.030472066432097</c:v>
                </c:pt>
                <c:pt idx="550">
                  <c:v>74.593336306241696</c:v>
                </c:pt>
                <c:pt idx="551">
                  <c:v>74.8917943722888</c:v>
                </c:pt>
                <c:pt idx="552">
                  <c:v>73.699243852795306</c:v>
                </c:pt>
                <c:pt idx="553">
                  <c:v>72.527549572904306</c:v>
                </c:pt>
                <c:pt idx="554">
                  <c:v>71.537221679907702</c:v>
                </c:pt>
                <c:pt idx="555">
                  <c:v>68.700644282712503</c:v>
                </c:pt>
                <c:pt idx="556">
                  <c:v>68.981503927332099</c:v>
                </c:pt>
                <c:pt idx="557">
                  <c:v>70.020387646689997</c:v>
                </c:pt>
                <c:pt idx="558">
                  <c:v>69.965245291582406</c:v>
                </c:pt>
                <c:pt idx="559">
                  <c:v>70.189964691101295</c:v>
                </c:pt>
                <c:pt idx="560">
                  <c:v>70.474822130352294</c:v>
                </c:pt>
                <c:pt idx="561">
                  <c:v>69.188791047528696</c:v>
                </c:pt>
                <c:pt idx="562">
                  <c:v>67.835018480680702</c:v>
                </c:pt>
                <c:pt idx="563">
                  <c:v>67.2365073680281</c:v>
                </c:pt>
                <c:pt idx="564">
                  <c:v>68.800655522214996</c:v>
                </c:pt>
                <c:pt idx="565">
                  <c:v>68.459107269799304</c:v>
                </c:pt>
                <c:pt idx="566">
                  <c:v>68.851093023020297</c:v>
                </c:pt>
                <c:pt idx="567">
                  <c:v>69.1328362947838</c:v>
                </c:pt>
                <c:pt idx="568">
                  <c:v>69.645402068077601</c:v>
                </c:pt>
                <c:pt idx="569">
                  <c:v>69.228775991220402</c:v>
                </c:pt>
                <c:pt idx="570">
                  <c:v>68.145106288629194</c:v>
                </c:pt>
                <c:pt idx="571">
                  <c:v>67.477474067246504</c:v>
                </c:pt>
                <c:pt idx="572">
                  <c:v>67.254218726464501</c:v>
                </c:pt>
                <c:pt idx="573">
                  <c:v>67.226844299320106</c:v>
                </c:pt>
                <c:pt idx="574">
                  <c:v>68.328442050968405</c:v>
                </c:pt>
                <c:pt idx="575">
                  <c:v>67.017378821542707</c:v>
                </c:pt>
                <c:pt idx="576">
                  <c:v>65.836961761542099</c:v>
                </c:pt>
                <c:pt idx="577">
                  <c:v>65.784678035593501</c:v>
                </c:pt>
                <c:pt idx="578">
                  <c:v>66.536528865619502</c:v>
                </c:pt>
                <c:pt idx="579">
                  <c:v>68.262678522283593</c:v>
                </c:pt>
                <c:pt idx="580">
                  <c:v>67.076635554989593</c:v>
                </c:pt>
                <c:pt idx="581">
                  <c:v>65.952200113930999</c:v>
                </c:pt>
                <c:pt idx="582">
                  <c:v>67.402341608627495</c:v>
                </c:pt>
                <c:pt idx="583">
                  <c:v>67.798611151454807</c:v>
                </c:pt>
                <c:pt idx="584">
                  <c:v>67.071406170350599</c:v>
                </c:pt>
                <c:pt idx="585">
                  <c:v>67.286871759422098</c:v>
                </c:pt>
                <c:pt idx="586">
                  <c:v>68.162569384732706</c:v>
                </c:pt>
                <c:pt idx="587">
                  <c:v>66.287881608487496</c:v>
                </c:pt>
                <c:pt idx="588">
                  <c:v>65.743571746797898</c:v>
                </c:pt>
                <c:pt idx="589">
                  <c:v>65.308114486126499</c:v>
                </c:pt>
                <c:pt idx="590">
                  <c:v>64.397257753344704</c:v>
                </c:pt>
                <c:pt idx="591">
                  <c:v>66.277048291780503</c:v>
                </c:pt>
                <c:pt idx="592">
                  <c:v>67.997428408665002</c:v>
                </c:pt>
                <c:pt idx="593">
                  <c:v>68.627441694515596</c:v>
                </c:pt>
                <c:pt idx="594">
                  <c:v>70.362629191740993</c:v>
                </c:pt>
                <c:pt idx="595">
                  <c:v>71.053337490470099</c:v>
                </c:pt>
                <c:pt idx="596">
                  <c:v>71.307061414952301</c:v>
                </c:pt>
                <c:pt idx="597">
                  <c:v>72.216632804832997</c:v>
                </c:pt>
                <c:pt idx="598">
                  <c:v>71.981789579689305</c:v>
                </c:pt>
                <c:pt idx="599">
                  <c:v>71.803278617599901</c:v>
                </c:pt>
                <c:pt idx="600">
                  <c:v>73.187628152544306</c:v>
                </c:pt>
                <c:pt idx="601">
                  <c:v>73.157825940166404</c:v>
                </c:pt>
                <c:pt idx="602">
                  <c:v>74.794675992187905</c:v>
                </c:pt>
                <c:pt idx="603">
                  <c:v>73.980837624465195</c:v>
                </c:pt>
                <c:pt idx="604">
                  <c:v>75.014144649361199</c:v>
                </c:pt>
                <c:pt idx="605">
                  <c:v>75.226715629061005</c:v>
                </c:pt>
                <c:pt idx="606">
                  <c:v>76.191241995141993</c:v>
                </c:pt>
                <c:pt idx="607">
                  <c:v>75.002723837111205</c:v>
                </c:pt>
                <c:pt idx="608">
                  <c:v>75.966667051597796</c:v>
                </c:pt>
                <c:pt idx="609">
                  <c:v>74.9618782263383</c:v>
                </c:pt>
                <c:pt idx="610">
                  <c:v>76.543785468466695</c:v>
                </c:pt>
                <c:pt idx="611">
                  <c:v>76.530697894774903</c:v>
                </c:pt>
                <c:pt idx="612">
                  <c:v>75.7015370817453</c:v>
                </c:pt>
                <c:pt idx="613">
                  <c:v>74.068813334170599</c:v>
                </c:pt>
                <c:pt idx="614">
                  <c:v>73.074761638255296</c:v>
                </c:pt>
                <c:pt idx="615">
                  <c:v>72.792153113368499</c:v>
                </c:pt>
                <c:pt idx="616">
                  <c:v>72.375754097909095</c:v>
                </c:pt>
                <c:pt idx="617">
                  <c:v>73.582484560203795</c:v>
                </c:pt>
                <c:pt idx="618">
                  <c:v>73.031332541603305</c:v>
                </c:pt>
                <c:pt idx="619">
                  <c:v>72.775462905440804</c:v>
                </c:pt>
                <c:pt idx="620">
                  <c:v>72.983941043476605</c:v>
                </c:pt>
                <c:pt idx="621">
                  <c:v>73.380641869272395</c:v>
                </c:pt>
                <c:pt idx="622">
                  <c:v>73.612225083110303</c:v>
                </c:pt>
                <c:pt idx="623">
                  <c:v>72.352939610265594</c:v>
                </c:pt>
                <c:pt idx="624">
                  <c:v>71.882104329391098</c:v>
                </c:pt>
                <c:pt idx="625">
                  <c:v>71.755080772527705</c:v>
                </c:pt>
                <c:pt idx="626">
                  <c:v>72.487075226815406</c:v>
                </c:pt>
                <c:pt idx="627">
                  <c:v>71.357158243768893</c:v>
                </c:pt>
                <c:pt idx="628">
                  <c:v>70.112793389124207</c:v>
                </c:pt>
                <c:pt idx="629">
                  <c:v>69.799734399533094</c:v>
                </c:pt>
                <c:pt idx="630">
                  <c:v>69.288302400033203</c:v>
                </c:pt>
                <c:pt idx="631">
                  <c:v>71.872304742092496</c:v>
                </c:pt>
                <c:pt idx="632">
                  <c:v>73.536239358888096</c:v>
                </c:pt>
                <c:pt idx="633">
                  <c:v>74.572901592753695</c:v>
                </c:pt>
                <c:pt idx="634">
                  <c:v>74.068994901949793</c:v>
                </c:pt>
                <c:pt idx="635">
                  <c:v>73.773348480180601</c:v>
                </c:pt>
                <c:pt idx="636">
                  <c:v>73.862073206865205</c:v>
                </c:pt>
                <c:pt idx="637">
                  <c:v>73.055619684506297</c:v>
                </c:pt>
                <c:pt idx="638">
                  <c:v>72.4450116313688</c:v>
                </c:pt>
                <c:pt idx="639">
                  <c:v>73.238237056313295</c:v>
                </c:pt>
                <c:pt idx="640">
                  <c:v>73.254446054477199</c:v>
                </c:pt>
                <c:pt idx="641">
                  <c:v>73.287791644823699</c:v>
                </c:pt>
                <c:pt idx="642">
                  <c:v>73.895514706155097</c:v>
                </c:pt>
                <c:pt idx="643">
                  <c:v>74.944742528187902</c:v>
                </c:pt>
                <c:pt idx="644">
                  <c:v>75.255328471426196</c:v>
                </c:pt>
                <c:pt idx="645">
                  <c:v>76.716482677303702</c:v>
                </c:pt>
                <c:pt idx="646">
                  <c:v>74.987629284487397</c:v>
                </c:pt>
                <c:pt idx="647">
                  <c:v>74.827971618102893</c:v>
                </c:pt>
                <c:pt idx="648">
                  <c:v>75.074901922098107</c:v>
                </c:pt>
                <c:pt idx="649">
                  <c:v>75.300075129323403</c:v>
                </c:pt>
                <c:pt idx="650">
                  <c:v>76.038023307983906</c:v>
                </c:pt>
                <c:pt idx="651">
                  <c:v>75.5495185477033</c:v>
                </c:pt>
                <c:pt idx="652">
                  <c:v>74.984501367054193</c:v>
                </c:pt>
                <c:pt idx="653">
                  <c:v>74.384988732090605</c:v>
                </c:pt>
                <c:pt idx="654">
                  <c:v>75.164171175486103</c:v>
                </c:pt>
                <c:pt idx="655">
                  <c:v>75.536959892401896</c:v>
                </c:pt>
                <c:pt idx="656">
                  <c:v>75.155900169492895</c:v>
                </c:pt>
                <c:pt idx="657">
                  <c:v>74.184905015796602</c:v>
                </c:pt>
                <c:pt idx="658">
                  <c:v>75.434114893418894</c:v>
                </c:pt>
                <c:pt idx="659">
                  <c:v>73.661268525763106</c:v>
                </c:pt>
                <c:pt idx="660">
                  <c:v>71.968536951307598</c:v>
                </c:pt>
                <c:pt idx="661">
                  <c:v>69.372680651368896</c:v>
                </c:pt>
                <c:pt idx="662">
                  <c:v>71.174436532926194</c:v>
                </c:pt>
                <c:pt idx="663">
                  <c:v>70.272882521126704</c:v>
                </c:pt>
                <c:pt idx="664">
                  <c:v>69.830553461539694</c:v>
                </c:pt>
                <c:pt idx="665">
                  <c:v>70.5141522112296</c:v>
                </c:pt>
                <c:pt idx="666">
                  <c:v>70.5664963088593</c:v>
                </c:pt>
                <c:pt idx="667">
                  <c:v>70.374559443925094</c:v>
                </c:pt>
                <c:pt idx="668">
                  <c:v>70.947581949324103</c:v>
                </c:pt>
                <c:pt idx="669">
                  <c:v>71.554900381305004</c:v>
                </c:pt>
                <c:pt idx="670">
                  <c:v>72.459652803335601</c:v>
                </c:pt>
                <c:pt idx="671">
                  <c:v>72.393808030075903</c:v>
                </c:pt>
                <c:pt idx="672">
                  <c:v>72.406730541514904</c:v>
                </c:pt>
                <c:pt idx="673">
                  <c:v>71.558911374061694</c:v>
                </c:pt>
                <c:pt idx="674">
                  <c:v>72.208371393613703</c:v>
                </c:pt>
                <c:pt idx="675">
                  <c:v>73.1732649857166</c:v>
                </c:pt>
                <c:pt idx="676">
                  <c:v>73.863826651046594</c:v>
                </c:pt>
                <c:pt idx="677">
                  <c:v>73.202893015296993</c:v>
                </c:pt>
                <c:pt idx="678">
                  <c:v>71.896489463221002</c:v>
                </c:pt>
                <c:pt idx="679">
                  <c:v>71.480586265549306</c:v>
                </c:pt>
                <c:pt idx="680">
                  <c:v>72.304619512035302</c:v>
                </c:pt>
                <c:pt idx="681">
                  <c:v>70.827948209175304</c:v>
                </c:pt>
                <c:pt idx="682">
                  <c:v>70.933789730081998</c:v>
                </c:pt>
                <c:pt idx="683">
                  <c:v>69.364305719594299</c:v>
                </c:pt>
                <c:pt idx="684">
                  <c:v>69.849373964484698</c:v>
                </c:pt>
                <c:pt idx="685">
                  <c:v>71.385665226870103</c:v>
                </c:pt>
                <c:pt idx="686">
                  <c:v>70.323179772071001</c:v>
                </c:pt>
                <c:pt idx="687">
                  <c:v>69.655250663981207</c:v>
                </c:pt>
                <c:pt idx="688">
                  <c:v>70.091806363626205</c:v>
                </c:pt>
                <c:pt idx="689">
                  <c:v>69.016473762944898</c:v>
                </c:pt>
                <c:pt idx="690">
                  <c:v>69.881914911885104</c:v>
                </c:pt>
                <c:pt idx="691">
                  <c:v>70.044018221399398</c:v>
                </c:pt>
                <c:pt idx="692">
                  <c:v>70.748582235470295</c:v>
                </c:pt>
                <c:pt idx="693">
                  <c:v>70.819607803964303</c:v>
                </c:pt>
                <c:pt idx="694">
                  <c:v>70.961196873403495</c:v>
                </c:pt>
                <c:pt idx="695">
                  <c:v>71.8515365392348</c:v>
                </c:pt>
                <c:pt idx="696">
                  <c:v>72.382684329740499</c:v>
                </c:pt>
                <c:pt idx="697">
                  <c:v>71.9835446544825</c:v>
                </c:pt>
                <c:pt idx="698">
                  <c:v>73.870594479384593</c:v>
                </c:pt>
                <c:pt idx="699">
                  <c:v>73.582587468627494</c:v>
                </c:pt>
                <c:pt idx="700">
                  <c:v>74.757346288147701</c:v>
                </c:pt>
                <c:pt idx="701">
                  <c:v>73.672447770048294</c:v>
                </c:pt>
                <c:pt idx="702">
                  <c:v>74.126220673826495</c:v>
                </c:pt>
                <c:pt idx="703">
                  <c:v>73.770377136315005</c:v>
                </c:pt>
                <c:pt idx="704">
                  <c:v>72.999469146337702</c:v>
                </c:pt>
                <c:pt idx="705">
                  <c:v>72.902040673877394</c:v>
                </c:pt>
                <c:pt idx="706">
                  <c:v>69.885788717390298</c:v>
                </c:pt>
                <c:pt idx="707">
                  <c:v>68.096127423412796</c:v>
                </c:pt>
                <c:pt idx="708">
                  <c:v>69.531720296205293</c:v>
                </c:pt>
                <c:pt idx="709">
                  <c:v>68.545356650247399</c:v>
                </c:pt>
                <c:pt idx="710">
                  <c:v>69.171048533487195</c:v>
                </c:pt>
                <c:pt idx="711">
                  <c:v>68.639396077612403</c:v>
                </c:pt>
                <c:pt idx="712">
                  <c:v>68.015091232272297</c:v>
                </c:pt>
                <c:pt idx="713">
                  <c:v>68.263086468076295</c:v>
                </c:pt>
                <c:pt idx="714">
                  <c:v>66.948158036025205</c:v>
                </c:pt>
                <c:pt idx="715">
                  <c:v>66.679634750109301</c:v>
                </c:pt>
                <c:pt idx="716">
                  <c:v>67.219852321463705</c:v>
                </c:pt>
                <c:pt idx="717">
                  <c:v>67.858169614953994</c:v>
                </c:pt>
                <c:pt idx="718">
                  <c:v>68.190684025158305</c:v>
                </c:pt>
                <c:pt idx="719">
                  <c:v>69.159434427605007</c:v>
                </c:pt>
                <c:pt idx="720">
                  <c:v>69.613500395974896</c:v>
                </c:pt>
                <c:pt idx="721">
                  <c:v>70.206422873683493</c:v>
                </c:pt>
                <c:pt idx="722">
                  <c:v>67.783962846337602</c:v>
                </c:pt>
                <c:pt idx="723">
                  <c:v>67.7180749160256</c:v>
                </c:pt>
                <c:pt idx="724">
                  <c:v>68.2472767943473</c:v>
                </c:pt>
                <c:pt idx="725">
                  <c:v>67.727643388360093</c:v>
                </c:pt>
                <c:pt idx="726">
                  <c:v>67.0230861246107</c:v>
                </c:pt>
                <c:pt idx="727">
                  <c:v>68.267767715270395</c:v>
                </c:pt>
                <c:pt idx="728">
                  <c:v>67.916084209007195</c:v>
                </c:pt>
                <c:pt idx="729">
                  <c:v>68.836542124224394</c:v>
                </c:pt>
                <c:pt idx="730">
                  <c:v>67.792100280277893</c:v>
                </c:pt>
                <c:pt idx="731">
                  <c:v>68.606220694313507</c:v>
                </c:pt>
                <c:pt idx="732">
                  <c:v>68.426934501029507</c:v>
                </c:pt>
                <c:pt idx="733">
                  <c:v>67.776114169035196</c:v>
                </c:pt>
                <c:pt idx="734">
                  <c:v>65.797516228640404</c:v>
                </c:pt>
                <c:pt idx="735">
                  <c:v>66.909825772704096</c:v>
                </c:pt>
                <c:pt idx="736">
                  <c:v>67.154862907370699</c:v>
                </c:pt>
                <c:pt idx="737">
                  <c:v>65.526136431232601</c:v>
                </c:pt>
                <c:pt idx="738">
                  <c:v>64.911461787651106</c:v>
                </c:pt>
                <c:pt idx="739">
                  <c:v>66.066318533690307</c:v>
                </c:pt>
                <c:pt idx="740">
                  <c:v>66.386481624352697</c:v>
                </c:pt>
                <c:pt idx="741">
                  <c:v>67.386694736783497</c:v>
                </c:pt>
                <c:pt idx="742">
                  <c:v>68.361995420230599</c:v>
                </c:pt>
                <c:pt idx="743">
                  <c:v>68.767219721435097</c:v>
                </c:pt>
                <c:pt idx="744">
                  <c:v>69.242259050702202</c:v>
                </c:pt>
                <c:pt idx="745">
                  <c:v>68.926256379775694</c:v>
                </c:pt>
                <c:pt idx="746">
                  <c:v>69.865187081048902</c:v>
                </c:pt>
                <c:pt idx="747">
                  <c:v>69.424228440829395</c:v>
                </c:pt>
                <c:pt idx="748">
                  <c:v>67.521066218150196</c:v>
                </c:pt>
                <c:pt idx="749">
                  <c:v>68.018991863465899</c:v>
                </c:pt>
                <c:pt idx="750">
                  <c:v>66.194042457349497</c:v>
                </c:pt>
                <c:pt idx="751">
                  <c:v>65.795418923499398</c:v>
                </c:pt>
                <c:pt idx="752">
                  <c:v>65.667196389568304</c:v>
                </c:pt>
                <c:pt idx="753">
                  <c:v>66.577235404177998</c:v>
                </c:pt>
                <c:pt idx="754">
                  <c:v>66.267571924071405</c:v>
                </c:pt>
                <c:pt idx="755">
                  <c:v>66.554956020244106</c:v>
                </c:pt>
                <c:pt idx="756">
                  <c:v>66.440719873996201</c:v>
                </c:pt>
                <c:pt idx="757">
                  <c:v>67.151900649842702</c:v>
                </c:pt>
                <c:pt idx="758">
                  <c:v>66.862879225290698</c:v>
                </c:pt>
                <c:pt idx="759">
                  <c:v>67.310520383411003</c:v>
                </c:pt>
                <c:pt idx="760">
                  <c:v>67.1073129573834</c:v>
                </c:pt>
                <c:pt idx="761">
                  <c:v>66.910761259549204</c:v>
                </c:pt>
                <c:pt idx="762">
                  <c:v>67.443769875649906</c:v>
                </c:pt>
                <c:pt idx="763">
                  <c:v>68.409962433158199</c:v>
                </c:pt>
                <c:pt idx="764">
                  <c:v>68.292065294558597</c:v>
                </c:pt>
                <c:pt idx="765">
                  <c:v>67.840285834045403</c:v>
                </c:pt>
                <c:pt idx="766">
                  <c:v>67.437742230566201</c:v>
                </c:pt>
                <c:pt idx="767">
                  <c:v>66.369981689640298</c:v>
                </c:pt>
                <c:pt idx="768">
                  <c:v>65.749884248939196</c:v>
                </c:pt>
                <c:pt idx="769">
                  <c:v>65.199382729448303</c:v>
                </c:pt>
                <c:pt idx="770">
                  <c:v>64.941015506367606</c:v>
                </c:pt>
                <c:pt idx="771">
                  <c:v>64.242555864599296</c:v>
                </c:pt>
                <c:pt idx="772">
                  <c:v>64.957064676755493</c:v>
                </c:pt>
                <c:pt idx="773">
                  <c:v>65.993556331441496</c:v>
                </c:pt>
                <c:pt idx="774">
                  <c:v>65.198333872152702</c:v>
                </c:pt>
                <c:pt idx="775">
                  <c:v>66.558063173199002</c:v>
                </c:pt>
                <c:pt idx="776">
                  <c:v>66.110010228255405</c:v>
                </c:pt>
                <c:pt idx="777">
                  <c:v>65.609267456065496</c:v>
                </c:pt>
                <c:pt idx="778">
                  <c:v>65.362558843258</c:v>
                </c:pt>
                <c:pt idx="779">
                  <c:v>65.673495362297402</c:v>
                </c:pt>
                <c:pt idx="780">
                  <c:v>64.633183791365695</c:v>
                </c:pt>
                <c:pt idx="781">
                  <c:v>65.245954896576293</c:v>
                </c:pt>
                <c:pt idx="782">
                  <c:v>65.036331790189905</c:v>
                </c:pt>
                <c:pt idx="783">
                  <c:v>63.644345183091502</c:v>
                </c:pt>
                <c:pt idx="784">
                  <c:v>62.587661625635199</c:v>
                </c:pt>
                <c:pt idx="785">
                  <c:v>63.508932162656102</c:v>
                </c:pt>
                <c:pt idx="786">
                  <c:v>61.951991987498801</c:v>
                </c:pt>
                <c:pt idx="787">
                  <c:v>61.7413515924762</c:v>
                </c:pt>
                <c:pt idx="788">
                  <c:v>61.962230759650801</c:v>
                </c:pt>
                <c:pt idx="789">
                  <c:v>62.543617553113101</c:v>
                </c:pt>
                <c:pt idx="790">
                  <c:v>61.058028096910299</c:v>
                </c:pt>
                <c:pt idx="791">
                  <c:v>63.837723889732501</c:v>
                </c:pt>
                <c:pt idx="792">
                  <c:v>63.893102736861202</c:v>
                </c:pt>
                <c:pt idx="793">
                  <c:v>63.152235145543003</c:v>
                </c:pt>
                <c:pt idx="794">
                  <c:v>60.5545309967344</c:v>
                </c:pt>
                <c:pt idx="795">
                  <c:v>62.449061127289802</c:v>
                </c:pt>
                <c:pt idx="796">
                  <c:v>63.033574804883699</c:v>
                </c:pt>
                <c:pt idx="797">
                  <c:v>62.566742447367801</c:v>
                </c:pt>
                <c:pt idx="798">
                  <c:v>64.068136139189804</c:v>
                </c:pt>
                <c:pt idx="799">
                  <c:v>64.9393680517191</c:v>
                </c:pt>
                <c:pt idx="800">
                  <c:v>64.199893319671403</c:v>
                </c:pt>
                <c:pt idx="801">
                  <c:v>64.668945232420597</c:v>
                </c:pt>
                <c:pt idx="802">
                  <c:v>65.212662600894404</c:v>
                </c:pt>
                <c:pt idx="803">
                  <c:v>65.636599243566096</c:v>
                </c:pt>
                <c:pt idx="804">
                  <c:v>65.056543150075996</c:v>
                </c:pt>
                <c:pt idx="805">
                  <c:v>64.161223638474596</c:v>
                </c:pt>
                <c:pt idx="806">
                  <c:v>64.213908333656093</c:v>
                </c:pt>
                <c:pt idx="807">
                  <c:v>62.807189452521897</c:v>
                </c:pt>
                <c:pt idx="808">
                  <c:v>62.340254418430703</c:v>
                </c:pt>
                <c:pt idx="809">
                  <c:v>64.459946290246194</c:v>
                </c:pt>
                <c:pt idx="810">
                  <c:v>63.772557358712298</c:v>
                </c:pt>
                <c:pt idx="811">
                  <c:v>64.1978036134023</c:v>
                </c:pt>
                <c:pt idx="812">
                  <c:v>64.025822312366799</c:v>
                </c:pt>
                <c:pt idx="813">
                  <c:v>62.771189741330502</c:v>
                </c:pt>
                <c:pt idx="814">
                  <c:v>63.135738238823102</c:v>
                </c:pt>
                <c:pt idx="815">
                  <c:v>63.978604363758798</c:v>
                </c:pt>
                <c:pt idx="816">
                  <c:v>63.420782235673798</c:v>
                </c:pt>
                <c:pt idx="817">
                  <c:v>65.238277095509005</c:v>
                </c:pt>
                <c:pt idx="818">
                  <c:v>66.201873457820696</c:v>
                </c:pt>
                <c:pt idx="819">
                  <c:v>66.232575614088304</c:v>
                </c:pt>
                <c:pt idx="820">
                  <c:v>66.801985768507294</c:v>
                </c:pt>
                <c:pt idx="821">
                  <c:v>65.952885558633497</c:v>
                </c:pt>
                <c:pt idx="822">
                  <c:v>66.755949874409396</c:v>
                </c:pt>
                <c:pt idx="823">
                  <c:v>65.612655207588006</c:v>
                </c:pt>
                <c:pt idx="824">
                  <c:v>66.387656204968906</c:v>
                </c:pt>
                <c:pt idx="825">
                  <c:v>68.197566977524701</c:v>
                </c:pt>
                <c:pt idx="826">
                  <c:v>68.838211292005994</c:v>
                </c:pt>
                <c:pt idx="827">
                  <c:v>69.430273950054399</c:v>
                </c:pt>
                <c:pt idx="828">
                  <c:v>69.401214602703902</c:v>
                </c:pt>
                <c:pt idx="829">
                  <c:v>69.982252483875499</c:v>
                </c:pt>
                <c:pt idx="830">
                  <c:v>69.944511501210499</c:v>
                </c:pt>
                <c:pt idx="831">
                  <c:v>70.538932769995895</c:v>
                </c:pt>
                <c:pt idx="832">
                  <c:v>71.406427635438504</c:v>
                </c:pt>
                <c:pt idx="833">
                  <c:v>72.365355350782096</c:v>
                </c:pt>
                <c:pt idx="834">
                  <c:v>70.465139340782201</c:v>
                </c:pt>
                <c:pt idx="835">
                  <c:v>70.792925283169197</c:v>
                </c:pt>
                <c:pt idx="836">
                  <c:v>71.7441626976875</c:v>
                </c:pt>
                <c:pt idx="837">
                  <c:v>72.124266805801497</c:v>
                </c:pt>
                <c:pt idx="838">
                  <c:v>72.648704514442599</c:v>
                </c:pt>
                <c:pt idx="839">
                  <c:v>71.909964400488505</c:v>
                </c:pt>
                <c:pt idx="840">
                  <c:v>71.437018996028101</c:v>
                </c:pt>
                <c:pt idx="841">
                  <c:v>69.540442013375298</c:v>
                </c:pt>
                <c:pt idx="842">
                  <c:v>69.719804901505697</c:v>
                </c:pt>
                <c:pt idx="843">
                  <c:v>69.191153458667998</c:v>
                </c:pt>
                <c:pt idx="844">
                  <c:v>68.965569366744901</c:v>
                </c:pt>
                <c:pt idx="845">
                  <c:v>70.222662560937096</c:v>
                </c:pt>
                <c:pt idx="846">
                  <c:v>69.165311294158101</c:v>
                </c:pt>
                <c:pt idx="847">
                  <c:v>68.8634845525267</c:v>
                </c:pt>
                <c:pt idx="848">
                  <c:v>66.918259152972595</c:v>
                </c:pt>
                <c:pt idx="849">
                  <c:v>66.143771948022405</c:v>
                </c:pt>
                <c:pt idx="850">
                  <c:v>69.029389116592597</c:v>
                </c:pt>
                <c:pt idx="851">
                  <c:v>69.971035821398601</c:v>
                </c:pt>
                <c:pt idx="852">
                  <c:v>70.128552080889804</c:v>
                </c:pt>
                <c:pt idx="853">
                  <c:v>67.812686184833893</c:v>
                </c:pt>
                <c:pt idx="854">
                  <c:v>67.776068893149201</c:v>
                </c:pt>
                <c:pt idx="855">
                  <c:v>65.881794073823301</c:v>
                </c:pt>
                <c:pt idx="856">
                  <c:v>64.836443841136798</c:v>
                </c:pt>
                <c:pt idx="857">
                  <c:v>63.256173016090003</c:v>
                </c:pt>
                <c:pt idx="858">
                  <c:v>62.546041000412401</c:v>
                </c:pt>
                <c:pt idx="859">
                  <c:v>61.931889899062298</c:v>
                </c:pt>
                <c:pt idx="860">
                  <c:v>62.444098318660501</c:v>
                </c:pt>
                <c:pt idx="861">
                  <c:v>60.748098153733999</c:v>
                </c:pt>
                <c:pt idx="862">
                  <c:v>60.349080973300403</c:v>
                </c:pt>
                <c:pt idx="863">
                  <c:v>61.122184164179203</c:v>
                </c:pt>
                <c:pt idx="864">
                  <c:v>59.749153947507303</c:v>
                </c:pt>
                <c:pt idx="865">
                  <c:v>59.601498587114598</c:v>
                </c:pt>
                <c:pt idx="866">
                  <c:v>60.542600065188701</c:v>
                </c:pt>
                <c:pt idx="867">
                  <c:v>60.063567362590199</c:v>
                </c:pt>
                <c:pt idx="868">
                  <c:v>60.119486058926199</c:v>
                </c:pt>
                <c:pt idx="869">
                  <c:v>60.958981543986901</c:v>
                </c:pt>
                <c:pt idx="870">
                  <c:v>61.305423992833298</c:v>
                </c:pt>
                <c:pt idx="871">
                  <c:v>61.937133880485902</c:v>
                </c:pt>
                <c:pt idx="872">
                  <c:v>61.703865038095998</c:v>
                </c:pt>
                <c:pt idx="873">
                  <c:v>61.861945223360998</c:v>
                </c:pt>
                <c:pt idx="874">
                  <c:v>61.2579808065138</c:v>
                </c:pt>
                <c:pt idx="875">
                  <c:v>59.7414178145916</c:v>
                </c:pt>
                <c:pt idx="876">
                  <c:v>59.9777444298701</c:v>
                </c:pt>
                <c:pt idx="877">
                  <c:v>59.406358468596203</c:v>
                </c:pt>
                <c:pt idx="878">
                  <c:v>59.0695847870347</c:v>
                </c:pt>
                <c:pt idx="879">
                  <c:v>60.453964170847001</c:v>
                </c:pt>
                <c:pt idx="880">
                  <c:v>61.197011833522197</c:v>
                </c:pt>
                <c:pt idx="881">
                  <c:v>60.490307852495199</c:v>
                </c:pt>
                <c:pt idx="882">
                  <c:v>61.540108966129999</c:v>
                </c:pt>
                <c:pt idx="883">
                  <c:v>59.375272014139398</c:v>
                </c:pt>
                <c:pt idx="884">
                  <c:v>56.876102581789702</c:v>
                </c:pt>
                <c:pt idx="885">
                  <c:v>56.345628352875501</c:v>
                </c:pt>
                <c:pt idx="886">
                  <c:v>55.363429474007098</c:v>
                </c:pt>
                <c:pt idx="887">
                  <c:v>56.303488395461201</c:v>
                </c:pt>
                <c:pt idx="888">
                  <c:v>55.744504856184101</c:v>
                </c:pt>
                <c:pt idx="889">
                  <c:v>56.199794951796001</c:v>
                </c:pt>
                <c:pt idx="890">
                  <c:v>54.869786608031099</c:v>
                </c:pt>
                <c:pt idx="891">
                  <c:v>55.955156254335598</c:v>
                </c:pt>
                <c:pt idx="892">
                  <c:v>54.844932426602803</c:v>
                </c:pt>
                <c:pt idx="893">
                  <c:v>55.518627688104701</c:v>
                </c:pt>
                <c:pt idx="894">
                  <c:v>56.532198029480803</c:v>
                </c:pt>
                <c:pt idx="895">
                  <c:v>55.166926287108801</c:v>
                </c:pt>
                <c:pt idx="896">
                  <c:v>55.275814272033898</c:v>
                </c:pt>
                <c:pt idx="897">
                  <c:v>54.533640178711003</c:v>
                </c:pt>
                <c:pt idx="898">
                  <c:v>55.779701011786599</c:v>
                </c:pt>
                <c:pt idx="899">
                  <c:v>56.427423887391001</c:v>
                </c:pt>
                <c:pt idx="900">
                  <c:v>56.151156579176501</c:v>
                </c:pt>
                <c:pt idx="901">
                  <c:v>56.627089534421501</c:v>
                </c:pt>
                <c:pt idx="902">
                  <c:v>57.315052377179001</c:v>
                </c:pt>
                <c:pt idx="903">
                  <c:v>57.220470306037299</c:v>
                </c:pt>
                <c:pt idx="904">
                  <c:v>58.2861419699775</c:v>
                </c:pt>
                <c:pt idx="905">
                  <c:v>58.756064022339203</c:v>
                </c:pt>
                <c:pt idx="906">
                  <c:v>60.003667609469097</c:v>
                </c:pt>
                <c:pt idx="907">
                  <c:v>61.134557684759699</c:v>
                </c:pt>
                <c:pt idx="908">
                  <c:v>61.578732880847603</c:v>
                </c:pt>
                <c:pt idx="909">
                  <c:v>60.184545801663702</c:v>
                </c:pt>
                <c:pt idx="910">
                  <c:v>60.807449486118799</c:v>
                </c:pt>
                <c:pt idx="911">
                  <c:v>61.052631819537602</c:v>
                </c:pt>
                <c:pt idx="912">
                  <c:v>60.185246777021497</c:v>
                </c:pt>
                <c:pt idx="913">
                  <c:v>58.718659755084197</c:v>
                </c:pt>
                <c:pt idx="914">
                  <c:v>58.757711843303603</c:v>
                </c:pt>
                <c:pt idx="915">
                  <c:v>58.459764907325997</c:v>
                </c:pt>
                <c:pt idx="916">
                  <c:v>59.033131205465999</c:v>
                </c:pt>
                <c:pt idx="917">
                  <c:v>54.973229099466501</c:v>
                </c:pt>
                <c:pt idx="918">
                  <c:v>54.095767524249801</c:v>
                </c:pt>
                <c:pt idx="919">
                  <c:v>55.078276564584499</c:v>
                </c:pt>
                <c:pt idx="920">
                  <c:v>54.428590555258602</c:v>
                </c:pt>
                <c:pt idx="921">
                  <c:v>55.141084294525101</c:v>
                </c:pt>
                <c:pt idx="922">
                  <c:v>54.322141092451403</c:v>
                </c:pt>
                <c:pt idx="923">
                  <c:v>53.928350175769999</c:v>
                </c:pt>
                <c:pt idx="924">
                  <c:v>52.279418479067402</c:v>
                </c:pt>
                <c:pt idx="925">
                  <c:v>52.763687282494601</c:v>
                </c:pt>
                <c:pt idx="926">
                  <c:v>55.370209613622301</c:v>
                </c:pt>
                <c:pt idx="927">
                  <c:v>55.010012738935899</c:v>
                </c:pt>
                <c:pt idx="928">
                  <c:v>57.146677121137799</c:v>
                </c:pt>
                <c:pt idx="929">
                  <c:v>56.497689105000703</c:v>
                </c:pt>
                <c:pt idx="930">
                  <c:v>57.294374742301201</c:v>
                </c:pt>
                <c:pt idx="931">
                  <c:v>58.239811724305497</c:v>
                </c:pt>
                <c:pt idx="932">
                  <c:v>57.962859472950399</c:v>
                </c:pt>
                <c:pt idx="933">
                  <c:v>56.665965680476397</c:v>
                </c:pt>
                <c:pt idx="934">
                  <c:v>58.110357549215003</c:v>
                </c:pt>
                <c:pt idx="935">
                  <c:v>57.510643818325697</c:v>
                </c:pt>
                <c:pt idx="936">
                  <c:v>57.278229152891498</c:v>
                </c:pt>
                <c:pt idx="937">
                  <c:v>58.171971888555603</c:v>
                </c:pt>
                <c:pt idx="938">
                  <c:v>56.801710714208298</c:v>
                </c:pt>
                <c:pt idx="939">
                  <c:v>57.315296386550003</c:v>
                </c:pt>
                <c:pt idx="940">
                  <c:v>56.489000452769197</c:v>
                </c:pt>
                <c:pt idx="941">
                  <c:v>55.713457944150001</c:v>
                </c:pt>
                <c:pt idx="942">
                  <c:v>55.546370690600803</c:v>
                </c:pt>
                <c:pt idx="943">
                  <c:v>55.5900153070152</c:v>
                </c:pt>
                <c:pt idx="944">
                  <c:v>54.745896215211197</c:v>
                </c:pt>
                <c:pt idx="945">
                  <c:v>55.3211735797655</c:v>
                </c:pt>
                <c:pt idx="946">
                  <c:v>55.780454339175201</c:v>
                </c:pt>
                <c:pt idx="947">
                  <c:v>57.276479269542499</c:v>
                </c:pt>
                <c:pt idx="948">
                  <c:v>57.325211945209503</c:v>
                </c:pt>
                <c:pt idx="949">
                  <c:v>58.038755013676003</c:v>
                </c:pt>
                <c:pt idx="950">
                  <c:v>57.581835072485902</c:v>
                </c:pt>
                <c:pt idx="951">
                  <c:v>57.596654518437397</c:v>
                </c:pt>
                <c:pt idx="952">
                  <c:v>58.403730211997498</c:v>
                </c:pt>
                <c:pt idx="953">
                  <c:v>60.3647203706686</c:v>
                </c:pt>
                <c:pt idx="954">
                  <c:v>60.162219613761202</c:v>
                </c:pt>
                <c:pt idx="955">
                  <c:v>58.910695497059898</c:v>
                </c:pt>
                <c:pt idx="956">
                  <c:v>59.619110677169303</c:v>
                </c:pt>
                <c:pt idx="957">
                  <c:v>58.710203590123101</c:v>
                </c:pt>
                <c:pt idx="958">
                  <c:v>58.156094376640802</c:v>
                </c:pt>
                <c:pt idx="959">
                  <c:v>58.905741789016403</c:v>
                </c:pt>
                <c:pt idx="960">
                  <c:v>60.580560868597402</c:v>
                </c:pt>
                <c:pt idx="961">
                  <c:v>58.887163741291602</c:v>
                </c:pt>
                <c:pt idx="962">
                  <c:v>60.760042645658999</c:v>
                </c:pt>
                <c:pt idx="963">
                  <c:v>59.668875505411101</c:v>
                </c:pt>
                <c:pt idx="964">
                  <c:v>61.9265196278131</c:v>
                </c:pt>
                <c:pt idx="965">
                  <c:v>63.6948792986936</c:v>
                </c:pt>
                <c:pt idx="966">
                  <c:v>65.276392350396506</c:v>
                </c:pt>
                <c:pt idx="967">
                  <c:v>65.809392457722296</c:v>
                </c:pt>
                <c:pt idx="968">
                  <c:v>66.181746537544299</c:v>
                </c:pt>
                <c:pt idx="969">
                  <c:v>66.608288225926202</c:v>
                </c:pt>
                <c:pt idx="970">
                  <c:v>65.754553998409705</c:v>
                </c:pt>
                <c:pt idx="971">
                  <c:v>66.192915503765803</c:v>
                </c:pt>
                <c:pt idx="972">
                  <c:v>67.517109353925704</c:v>
                </c:pt>
                <c:pt idx="973">
                  <c:v>67.402227236798197</c:v>
                </c:pt>
                <c:pt idx="974">
                  <c:v>69.322843945628406</c:v>
                </c:pt>
                <c:pt idx="975">
                  <c:v>69.462298223509407</c:v>
                </c:pt>
                <c:pt idx="976">
                  <c:v>68.884991749196303</c:v>
                </c:pt>
                <c:pt idx="977">
                  <c:v>67.977913958560507</c:v>
                </c:pt>
                <c:pt idx="978">
                  <c:v>69.061808738917506</c:v>
                </c:pt>
                <c:pt idx="979">
                  <c:v>70.198471842139597</c:v>
                </c:pt>
                <c:pt idx="980">
                  <c:v>69.555873460564001</c:v>
                </c:pt>
                <c:pt idx="981">
                  <c:v>69.446049578090197</c:v>
                </c:pt>
                <c:pt idx="982">
                  <c:v>68.883730559851401</c:v>
                </c:pt>
                <c:pt idx="983">
                  <c:v>67.861163037069005</c:v>
                </c:pt>
                <c:pt idx="984">
                  <c:v>67.678140041497898</c:v>
                </c:pt>
                <c:pt idx="985">
                  <c:v>67.982925596046499</c:v>
                </c:pt>
                <c:pt idx="986">
                  <c:v>70.192301157375297</c:v>
                </c:pt>
                <c:pt idx="987">
                  <c:v>70.847331288731397</c:v>
                </c:pt>
                <c:pt idx="988">
                  <c:v>71.241807016725005</c:v>
                </c:pt>
                <c:pt idx="989">
                  <c:v>73.204931852125199</c:v>
                </c:pt>
                <c:pt idx="990">
                  <c:v>74.100658380945703</c:v>
                </c:pt>
                <c:pt idx="991">
                  <c:v>72.832806002152594</c:v>
                </c:pt>
                <c:pt idx="992">
                  <c:v>72.453979845728099</c:v>
                </c:pt>
                <c:pt idx="993">
                  <c:v>71.651377474600395</c:v>
                </c:pt>
                <c:pt idx="994">
                  <c:v>72.586369915370696</c:v>
                </c:pt>
                <c:pt idx="995">
                  <c:v>72.004973349194799</c:v>
                </c:pt>
                <c:pt idx="996">
                  <c:v>71.922975003960701</c:v>
                </c:pt>
                <c:pt idx="997">
                  <c:v>72.372080025887996</c:v>
                </c:pt>
                <c:pt idx="998">
                  <c:v>73.208295532356004</c:v>
                </c:pt>
                <c:pt idx="999">
                  <c:v>71.813816407828597</c:v>
                </c:pt>
                <c:pt idx="1000">
                  <c:v>72.124310578856907</c:v>
                </c:pt>
                <c:pt idx="1001">
                  <c:v>71.363429301301295</c:v>
                </c:pt>
                <c:pt idx="1002">
                  <c:v>71.151937552784901</c:v>
                </c:pt>
                <c:pt idx="1003">
                  <c:v>71.825948698335296</c:v>
                </c:pt>
                <c:pt idx="1004">
                  <c:v>72.1492301350563</c:v>
                </c:pt>
                <c:pt idx="1005">
                  <c:v>71.208742783286894</c:v>
                </c:pt>
                <c:pt idx="1006">
                  <c:v>70.044056752469999</c:v>
                </c:pt>
                <c:pt idx="1007">
                  <c:v>67.567608574880794</c:v>
                </c:pt>
                <c:pt idx="1008">
                  <c:v>67.8692875603153</c:v>
                </c:pt>
                <c:pt idx="1009">
                  <c:v>68.0972600258916</c:v>
                </c:pt>
                <c:pt idx="1010">
                  <c:v>67.297276431718302</c:v>
                </c:pt>
                <c:pt idx="1011">
                  <c:v>65.502836879159602</c:v>
                </c:pt>
                <c:pt idx="1012">
                  <c:v>66.3893208990267</c:v>
                </c:pt>
                <c:pt idx="1013">
                  <c:v>66.103680804458193</c:v>
                </c:pt>
                <c:pt idx="1014">
                  <c:v>66.722259496907796</c:v>
                </c:pt>
                <c:pt idx="1015">
                  <c:v>67.368038721760897</c:v>
                </c:pt>
                <c:pt idx="1016">
                  <c:v>67.351421377475404</c:v>
                </c:pt>
                <c:pt idx="1017">
                  <c:v>66.008303363856996</c:v>
                </c:pt>
                <c:pt idx="1018">
                  <c:v>66.633121161503993</c:v>
                </c:pt>
                <c:pt idx="1019">
                  <c:v>67.632651001593402</c:v>
                </c:pt>
                <c:pt idx="1020">
                  <c:v>67.670331651276499</c:v>
                </c:pt>
                <c:pt idx="1021">
                  <c:v>68.169023762083796</c:v>
                </c:pt>
                <c:pt idx="1022">
                  <c:v>68.418886676055195</c:v>
                </c:pt>
                <c:pt idx="1023">
                  <c:v>68.287730290013002</c:v>
                </c:pt>
                <c:pt idx="1024">
                  <c:v>68.558494285199203</c:v>
                </c:pt>
                <c:pt idx="1025">
                  <c:v>68.717923462710701</c:v>
                </c:pt>
                <c:pt idx="1026">
                  <c:v>69.149060100745004</c:v>
                </c:pt>
                <c:pt idx="1027">
                  <c:v>68.580630031130397</c:v>
                </c:pt>
                <c:pt idx="1028">
                  <c:v>69.283646856451796</c:v>
                </c:pt>
                <c:pt idx="1029">
                  <c:v>68.473262386404201</c:v>
                </c:pt>
                <c:pt idx="1030">
                  <c:v>69.914170833716597</c:v>
                </c:pt>
                <c:pt idx="1031">
                  <c:v>68.3161115128745</c:v>
                </c:pt>
                <c:pt idx="1032">
                  <c:v>67.510024838815795</c:v>
                </c:pt>
                <c:pt idx="1033">
                  <c:v>68.587091895501104</c:v>
                </c:pt>
                <c:pt idx="1034">
                  <c:v>68.632944500593993</c:v>
                </c:pt>
                <c:pt idx="1035">
                  <c:v>68.026980669113698</c:v>
                </c:pt>
                <c:pt idx="1036">
                  <c:v>68.070631722523899</c:v>
                </c:pt>
                <c:pt idx="1037">
                  <c:v>67.771318281636596</c:v>
                </c:pt>
                <c:pt idx="1038">
                  <c:v>67.615123385534702</c:v>
                </c:pt>
                <c:pt idx="1039">
                  <c:v>67.175530727665702</c:v>
                </c:pt>
                <c:pt idx="1040">
                  <c:v>66.471815630768603</c:v>
                </c:pt>
                <c:pt idx="1041">
                  <c:v>66.410232053864306</c:v>
                </c:pt>
                <c:pt idx="1042">
                  <c:v>65.135831913961198</c:v>
                </c:pt>
                <c:pt idx="1043">
                  <c:v>65.598582934858598</c:v>
                </c:pt>
                <c:pt idx="1044">
                  <c:v>63.904435027397398</c:v>
                </c:pt>
                <c:pt idx="1045">
                  <c:v>63.720700110847297</c:v>
                </c:pt>
                <c:pt idx="1046">
                  <c:v>63.903667477245001</c:v>
                </c:pt>
                <c:pt idx="1047">
                  <c:v>63.975135489907601</c:v>
                </c:pt>
                <c:pt idx="1048">
                  <c:v>64.746884109725301</c:v>
                </c:pt>
                <c:pt idx="1049">
                  <c:v>63.578535567589299</c:v>
                </c:pt>
                <c:pt idx="1050">
                  <c:v>64.199306092548696</c:v>
                </c:pt>
                <c:pt idx="1051">
                  <c:v>65.521479753700604</c:v>
                </c:pt>
                <c:pt idx="1052">
                  <c:v>64.526633878392104</c:v>
                </c:pt>
                <c:pt idx="1053">
                  <c:v>63.141443803397202</c:v>
                </c:pt>
                <c:pt idx="1054">
                  <c:v>63.2031492246103</c:v>
                </c:pt>
                <c:pt idx="1055">
                  <c:v>64.0840366459134</c:v>
                </c:pt>
                <c:pt idx="1056">
                  <c:v>66.335567211269705</c:v>
                </c:pt>
                <c:pt idx="1057">
                  <c:v>63.822423714354102</c:v>
                </c:pt>
                <c:pt idx="1058">
                  <c:v>63.961320844708702</c:v>
                </c:pt>
                <c:pt idx="1059">
                  <c:v>63.704401562777498</c:v>
                </c:pt>
                <c:pt idx="1060">
                  <c:v>64.421656201887799</c:v>
                </c:pt>
                <c:pt idx="1061">
                  <c:v>63.309533298003998</c:v>
                </c:pt>
                <c:pt idx="1062">
                  <c:v>63.517564769543</c:v>
                </c:pt>
                <c:pt idx="1063">
                  <c:v>62.928027489722403</c:v>
                </c:pt>
                <c:pt idx="1064">
                  <c:v>63.604607647252301</c:v>
                </c:pt>
                <c:pt idx="1065">
                  <c:v>63.271555810876897</c:v>
                </c:pt>
                <c:pt idx="1066">
                  <c:v>63.9390922170642</c:v>
                </c:pt>
                <c:pt idx="1067">
                  <c:v>64.886305496252504</c:v>
                </c:pt>
                <c:pt idx="1068">
                  <c:v>67.126258948975206</c:v>
                </c:pt>
                <c:pt idx="1069">
                  <c:v>67.127376546147403</c:v>
                </c:pt>
                <c:pt idx="1070">
                  <c:v>66.498596647101806</c:v>
                </c:pt>
                <c:pt idx="1071">
                  <c:v>65.990421952997906</c:v>
                </c:pt>
                <c:pt idx="1072">
                  <c:v>68.782636379481303</c:v>
                </c:pt>
                <c:pt idx="1073">
                  <c:v>68.015559891792407</c:v>
                </c:pt>
                <c:pt idx="1074">
                  <c:v>67.447411504002204</c:v>
                </c:pt>
                <c:pt idx="1075">
                  <c:v>67.320315937230802</c:v>
                </c:pt>
                <c:pt idx="1076">
                  <c:v>67.482115565265403</c:v>
                </c:pt>
                <c:pt idx="1077">
                  <c:v>67.3806703292789</c:v>
                </c:pt>
                <c:pt idx="1078">
                  <c:v>67.128275852534998</c:v>
                </c:pt>
                <c:pt idx="1079">
                  <c:v>66.284485845610206</c:v>
                </c:pt>
                <c:pt idx="1080">
                  <c:v>66.769854682117995</c:v>
                </c:pt>
                <c:pt idx="1081">
                  <c:v>65.681750069684</c:v>
                </c:pt>
                <c:pt idx="1082">
                  <c:v>65.015887686037104</c:v>
                </c:pt>
                <c:pt idx="1083">
                  <c:v>64.179805088762805</c:v>
                </c:pt>
                <c:pt idx="1084">
                  <c:v>63.1649699530387</c:v>
                </c:pt>
                <c:pt idx="1085">
                  <c:v>63.244210043639903</c:v>
                </c:pt>
                <c:pt idx="1086">
                  <c:v>62.471042209643997</c:v>
                </c:pt>
                <c:pt idx="1087">
                  <c:v>61.433874232087803</c:v>
                </c:pt>
                <c:pt idx="1088">
                  <c:v>62.173298548583197</c:v>
                </c:pt>
                <c:pt idx="1089">
                  <c:v>62.907226564528997</c:v>
                </c:pt>
                <c:pt idx="1090">
                  <c:v>61.454607428734903</c:v>
                </c:pt>
                <c:pt idx="1091">
                  <c:v>62.702500416496299</c:v>
                </c:pt>
                <c:pt idx="1092">
                  <c:v>62.764716991023199</c:v>
                </c:pt>
                <c:pt idx="1093">
                  <c:v>62.650675472294402</c:v>
                </c:pt>
                <c:pt idx="1094">
                  <c:v>61.252991524075497</c:v>
                </c:pt>
                <c:pt idx="1095">
                  <c:v>61.781904271949898</c:v>
                </c:pt>
                <c:pt idx="1096">
                  <c:v>62.664570402662903</c:v>
                </c:pt>
                <c:pt idx="1097">
                  <c:v>62.931577345599798</c:v>
                </c:pt>
                <c:pt idx="1098">
                  <c:v>63.185926007358397</c:v>
                </c:pt>
                <c:pt idx="1099">
                  <c:v>61.586660047145699</c:v>
                </c:pt>
                <c:pt idx="1100">
                  <c:v>61.704060636197497</c:v>
                </c:pt>
                <c:pt idx="1101">
                  <c:v>60.924152481530299</c:v>
                </c:pt>
                <c:pt idx="1102">
                  <c:v>60.824787338476199</c:v>
                </c:pt>
                <c:pt idx="1103">
                  <c:v>61.295534765945597</c:v>
                </c:pt>
                <c:pt idx="1104">
                  <c:v>63.001159041582802</c:v>
                </c:pt>
                <c:pt idx="1105">
                  <c:v>64.602147092362699</c:v>
                </c:pt>
                <c:pt idx="1106">
                  <c:v>66.137369207884404</c:v>
                </c:pt>
                <c:pt idx="1107">
                  <c:v>68.018992549814399</c:v>
                </c:pt>
                <c:pt idx="1108">
                  <c:v>68.845638268626502</c:v>
                </c:pt>
                <c:pt idx="1109">
                  <c:v>69.027803866751199</c:v>
                </c:pt>
                <c:pt idx="1110">
                  <c:v>68.0486120171376</c:v>
                </c:pt>
                <c:pt idx="1111">
                  <c:v>68.602215764611699</c:v>
                </c:pt>
                <c:pt idx="1112">
                  <c:v>69.182991669829605</c:v>
                </c:pt>
                <c:pt idx="1113">
                  <c:v>70.361316627861697</c:v>
                </c:pt>
                <c:pt idx="1114">
                  <c:v>70.430769344206894</c:v>
                </c:pt>
                <c:pt idx="1115">
                  <c:v>69.999159068448193</c:v>
                </c:pt>
                <c:pt idx="1116">
                  <c:v>68.633249516535301</c:v>
                </c:pt>
                <c:pt idx="1117">
                  <c:v>69.4706881173216</c:v>
                </c:pt>
                <c:pt idx="1118">
                  <c:v>70.135833752717303</c:v>
                </c:pt>
                <c:pt idx="1119">
                  <c:v>69.653451438917003</c:v>
                </c:pt>
                <c:pt idx="1120">
                  <c:v>71.3297692184548</c:v>
                </c:pt>
                <c:pt idx="1121">
                  <c:v>71.959086564712194</c:v>
                </c:pt>
                <c:pt idx="1122">
                  <c:v>70.355715932578406</c:v>
                </c:pt>
                <c:pt idx="1123">
                  <c:v>71.592093374644705</c:v>
                </c:pt>
                <c:pt idx="1124">
                  <c:v>72.522930387026804</c:v>
                </c:pt>
                <c:pt idx="1125">
                  <c:v>71.199659756399399</c:v>
                </c:pt>
                <c:pt idx="1126">
                  <c:v>72.074195101063296</c:v>
                </c:pt>
                <c:pt idx="1127">
                  <c:v>71.491597571652704</c:v>
                </c:pt>
                <c:pt idx="1128">
                  <c:v>71.285305004007</c:v>
                </c:pt>
                <c:pt idx="1129">
                  <c:v>71.167211574307203</c:v>
                </c:pt>
                <c:pt idx="1130">
                  <c:v>70.173601954340995</c:v>
                </c:pt>
                <c:pt idx="1131">
                  <c:v>72.920590452472496</c:v>
                </c:pt>
                <c:pt idx="1132">
                  <c:v>69.695927224817297</c:v>
                </c:pt>
                <c:pt idx="1133">
                  <c:v>68.338201555495601</c:v>
                </c:pt>
                <c:pt idx="1134">
                  <c:v>69.108679617234003</c:v>
                </c:pt>
                <c:pt idx="1135">
                  <c:v>68.272749446323502</c:v>
                </c:pt>
                <c:pt idx="1136">
                  <c:v>66.965527565409204</c:v>
                </c:pt>
                <c:pt idx="1137">
                  <c:v>67.320034973654799</c:v>
                </c:pt>
                <c:pt idx="1138">
                  <c:v>67.587188221370695</c:v>
                </c:pt>
                <c:pt idx="1139">
                  <c:v>68.840311672024299</c:v>
                </c:pt>
                <c:pt idx="1140">
                  <c:v>69.292091692226606</c:v>
                </c:pt>
                <c:pt idx="1141">
                  <c:v>70.400574715442701</c:v>
                </c:pt>
                <c:pt idx="1142">
                  <c:v>71.573659342431796</c:v>
                </c:pt>
                <c:pt idx="1143">
                  <c:v>73.457854399551707</c:v>
                </c:pt>
                <c:pt idx="1144">
                  <c:v>73.504800134662105</c:v>
                </c:pt>
                <c:pt idx="1145">
                  <c:v>73.726460785777107</c:v>
                </c:pt>
                <c:pt idx="1146">
                  <c:v>73.902656567213398</c:v>
                </c:pt>
                <c:pt idx="1147">
                  <c:v>73.697687723048602</c:v>
                </c:pt>
                <c:pt idx="1148">
                  <c:v>74.279475123484204</c:v>
                </c:pt>
                <c:pt idx="1149">
                  <c:v>75.228819772397202</c:v>
                </c:pt>
                <c:pt idx="1150">
                  <c:v>74.946911785752604</c:v>
                </c:pt>
                <c:pt idx="1151">
                  <c:v>74.676121119681198</c:v>
                </c:pt>
                <c:pt idx="1152">
                  <c:v>74.5950445427722</c:v>
                </c:pt>
                <c:pt idx="1153">
                  <c:v>72.887259638931397</c:v>
                </c:pt>
                <c:pt idx="1154">
                  <c:v>71.529079104375796</c:v>
                </c:pt>
                <c:pt idx="1155">
                  <c:v>70.801526664497999</c:v>
                </c:pt>
                <c:pt idx="1156">
                  <c:v>69.541269807142598</c:v>
                </c:pt>
                <c:pt idx="1157">
                  <c:v>69.436320412846598</c:v>
                </c:pt>
                <c:pt idx="1158">
                  <c:v>67.617243522854196</c:v>
                </c:pt>
                <c:pt idx="1159">
                  <c:v>69.340083860217007</c:v>
                </c:pt>
                <c:pt idx="1160">
                  <c:v>70.553051641569795</c:v>
                </c:pt>
                <c:pt idx="1161">
                  <c:v>71.632364428748801</c:v>
                </c:pt>
                <c:pt idx="1162">
                  <c:v>69.110298849528704</c:v>
                </c:pt>
                <c:pt idx="1163">
                  <c:v>67.238320554681195</c:v>
                </c:pt>
                <c:pt idx="1164">
                  <c:v>66.435813530358402</c:v>
                </c:pt>
                <c:pt idx="1165">
                  <c:v>66.064807893205597</c:v>
                </c:pt>
                <c:pt idx="1166">
                  <c:v>64.987957160521901</c:v>
                </c:pt>
                <c:pt idx="1167">
                  <c:v>65.8513203127727</c:v>
                </c:pt>
                <c:pt idx="1168">
                  <c:v>66.048509561841698</c:v>
                </c:pt>
                <c:pt idx="1169">
                  <c:v>65.051146491892993</c:v>
                </c:pt>
                <c:pt idx="1170">
                  <c:v>63.8595466461949</c:v>
                </c:pt>
                <c:pt idx="1171">
                  <c:v>64.256102663057206</c:v>
                </c:pt>
                <c:pt idx="1172">
                  <c:v>64.868579046321202</c:v>
                </c:pt>
                <c:pt idx="1173">
                  <c:v>64.340665899331995</c:v>
                </c:pt>
                <c:pt idx="1174">
                  <c:v>63.470183102590198</c:v>
                </c:pt>
                <c:pt idx="1175">
                  <c:v>63.217823728366703</c:v>
                </c:pt>
                <c:pt idx="1176">
                  <c:v>63.199627921825297</c:v>
                </c:pt>
                <c:pt idx="1177">
                  <c:v>61.812674026935603</c:v>
                </c:pt>
                <c:pt idx="1178">
                  <c:v>63.186766579634501</c:v>
                </c:pt>
                <c:pt idx="1179">
                  <c:v>65.669231169601602</c:v>
                </c:pt>
                <c:pt idx="1180">
                  <c:v>65.678260175481</c:v>
                </c:pt>
                <c:pt idx="1181">
                  <c:v>64.938029320630406</c:v>
                </c:pt>
                <c:pt idx="1182">
                  <c:v>64.582825821845503</c:v>
                </c:pt>
                <c:pt idx="1183">
                  <c:v>64.036830214476495</c:v>
                </c:pt>
                <c:pt idx="1184">
                  <c:v>62.583541976231302</c:v>
                </c:pt>
                <c:pt idx="1185">
                  <c:v>62.485838065768597</c:v>
                </c:pt>
                <c:pt idx="1186">
                  <c:v>61.179234598223502</c:v>
                </c:pt>
                <c:pt idx="1187">
                  <c:v>61.118096946026199</c:v>
                </c:pt>
                <c:pt idx="1188">
                  <c:v>59.868038123373097</c:v>
                </c:pt>
                <c:pt idx="1189">
                  <c:v>59.024370025858502</c:v>
                </c:pt>
                <c:pt idx="1190">
                  <c:v>59.119051528885898</c:v>
                </c:pt>
                <c:pt idx="1191">
                  <c:v>60.590532303628599</c:v>
                </c:pt>
                <c:pt idx="1192">
                  <c:v>60.281783384069499</c:v>
                </c:pt>
                <c:pt idx="1193">
                  <c:v>60.166343252149296</c:v>
                </c:pt>
                <c:pt idx="1194">
                  <c:v>59.340632613844903</c:v>
                </c:pt>
                <c:pt idx="1195">
                  <c:v>57.706598868636398</c:v>
                </c:pt>
                <c:pt idx="1196">
                  <c:v>57.929991277103298</c:v>
                </c:pt>
                <c:pt idx="1197">
                  <c:v>58.2541443539886</c:v>
                </c:pt>
                <c:pt idx="1198">
                  <c:v>58.830734045655198</c:v>
                </c:pt>
                <c:pt idx="1199">
                  <c:v>60.830045163317799</c:v>
                </c:pt>
                <c:pt idx="1200">
                  <c:v>58.252459806523298</c:v>
                </c:pt>
                <c:pt idx="1201">
                  <c:v>58.612552863303797</c:v>
                </c:pt>
                <c:pt idx="1202">
                  <c:v>57.786279246777099</c:v>
                </c:pt>
                <c:pt idx="1203">
                  <c:v>55.5642543979857</c:v>
                </c:pt>
                <c:pt idx="1204">
                  <c:v>55.411796311538701</c:v>
                </c:pt>
                <c:pt idx="1205">
                  <c:v>56.505356673850699</c:v>
                </c:pt>
                <c:pt idx="1206">
                  <c:v>54.999544381949597</c:v>
                </c:pt>
                <c:pt idx="1207">
                  <c:v>56.4952220480235</c:v>
                </c:pt>
                <c:pt idx="1208">
                  <c:v>56.117166373506102</c:v>
                </c:pt>
                <c:pt idx="1209">
                  <c:v>56.694964332537801</c:v>
                </c:pt>
                <c:pt idx="1210">
                  <c:v>57.597453409661099</c:v>
                </c:pt>
                <c:pt idx="1211">
                  <c:v>57.2232928199018</c:v>
                </c:pt>
                <c:pt idx="1212">
                  <c:v>59.7500339478554</c:v>
                </c:pt>
                <c:pt idx="1213">
                  <c:v>59.164428851790198</c:v>
                </c:pt>
                <c:pt idx="1214">
                  <c:v>58.267456160569601</c:v>
                </c:pt>
                <c:pt idx="1215">
                  <c:v>59.229059910029903</c:v>
                </c:pt>
                <c:pt idx="1216">
                  <c:v>58.330013573985603</c:v>
                </c:pt>
                <c:pt idx="1217">
                  <c:v>57.948913192897997</c:v>
                </c:pt>
                <c:pt idx="1218">
                  <c:v>58.166840722579998</c:v>
                </c:pt>
                <c:pt idx="1219">
                  <c:v>57.922674197240603</c:v>
                </c:pt>
                <c:pt idx="1220">
                  <c:v>58.671634988902497</c:v>
                </c:pt>
                <c:pt idx="1221">
                  <c:v>59.165189670308202</c:v>
                </c:pt>
                <c:pt idx="1222">
                  <c:v>59.682420965171097</c:v>
                </c:pt>
                <c:pt idx="1223">
                  <c:v>60.027385199501403</c:v>
                </c:pt>
                <c:pt idx="1224">
                  <c:v>59.225062414207997</c:v>
                </c:pt>
                <c:pt idx="1225">
                  <c:v>61.500034094854101</c:v>
                </c:pt>
                <c:pt idx="1226">
                  <c:v>62.184464929324299</c:v>
                </c:pt>
                <c:pt idx="1227">
                  <c:v>62.483553643515599</c:v>
                </c:pt>
                <c:pt idx="1228">
                  <c:v>63.737567820698501</c:v>
                </c:pt>
                <c:pt idx="1229">
                  <c:v>63.415422563312397</c:v>
                </c:pt>
                <c:pt idx="1230">
                  <c:v>64.607776738915902</c:v>
                </c:pt>
                <c:pt idx="1231">
                  <c:v>63.6258002750386</c:v>
                </c:pt>
                <c:pt idx="1232">
                  <c:v>62.957906872546801</c:v>
                </c:pt>
                <c:pt idx="1233">
                  <c:v>60.267384375254103</c:v>
                </c:pt>
                <c:pt idx="1234">
                  <c:v>59.005978161893097</c:v>
                </c:pt>
                <c:pt idx="1235">
                  <c:v>61.432947056347501</c:v>
                </c:pt>
                <c:pt idx="1236">
                  <c:v>59.601385726086399</c:v>
                </c:pt>
                <c:pt idx="1237">
                  <c:v>60.655311391349699</c:v>
                </c:pt>
                <c:pt idx="1238">
                  <c:v>61.494330485084198</c:v>
                </c:pt>
                <c:pt idx="1239">
                  <c:v>62.6176761389045</c:v>
                </c:pt>
                <c:pt idx="1240">
                  <c:v>64.230456194715003</c:v>
                </c:pt>
                <c:pt idx="1241">
                  <c:v>63.795430538393902</c:v>
                </c:pt>
                <c:pt idx="1242">
                  <c:v>63.802385438815101</c:v>
                </c:pt>
                <c:pt idx="1243">
                  <c:v>64.330814141041103</c:v>
                </c:pt>
                <c:pt idx="1244">
                  <c:v>64.183189713782994</c:v>
                </c:pt>
                <c:pt idx="1245">
                  <c:v>64.4088038507698</c:v>
                </c:pt>
                <c:pt idx="1246">
                  <c:v>63.665389749423099</c:v>
                </c:pt>
                <c:pt idx="1247">
                  <c:v>62.246609489587897</c:v>
                </c:pt>
                <c:pt idx="1248">
                  <c:v>62.4456705923497</c:v>
                </c:pt>
                <c:pt idx="1249">
                  <c:v>61.177625609368299</c:v>
                </c:pt>
                <c:pt idx="1250">
                  <c:v>61.213681423499899</c:v>
                </c:pt>
                <c:pt idx="1251">
                  <c:v>61.807343500832602</c:v>
                </c:pt>
                <c:pt idx="1252">
                  <c:v>62.132185908805198</c:v>
                </c:pt>
                <c:pt idx="1253">
                  <c:v>63.240421821309504</c:v>
                </c:pt>
                <c:pt idx="1254">
                  <c:v>61.849247522277999</c:v>
                </c:pt>
                <c:pt idx="1255">
                  <c:v>60.208077651676902</c:v>
                </c:pt>
                <c:pt idx="1256">
                  <c:v>60.433301353027197</c:v>
                </c:pt>
                <c:pt idx="1257">
                  <c:v>60.538837860194697</c:v>
                </c:pt>
                <c:pt idx="1258">
                  <c:v>60.1858247908756</c:v>
                </c:pt>
                <c:pt idx="1259">
                  <c:v>59.596765778157497</c:v>
                </c:pt>
                <c:pt idx="1260">
                  <c:v>59.660295848659203</c:v>
                </c:pt>
                <c:pt idx="1261">
                  <c:v>59.700140086720197</c:v>
                </c:pt>
                <c:pt idx="1262">
                  <c:v>60.314075094716799</c:v>
                </c:pt>
                <c:pt idx="1263">
                  <c:v>61.051729694586797</c:v>
                </c:pt>
                <c:pt idx="1264">
                  <c:v>61.984987225538703</c:v>
                </c:pt>
                <c:pt idx="1265">
                  <c:v>61.177622168961904</c:v>
                </c:pt>
                <c:pt idx="1266">
                  <c:v>62.428056311700502</c:v>
                </c:pt>
                <c:pt idx="1267">
                  <c:v>61.473803301143299</c:v>
                </c:pt>
                <c:pt idx="1268">
                  <c:v>61.463286660851402</c:v>
                </c:pt>
                <c:pt idx="1269">
                  <c:v>62.357723151083697</c:v>
                </c:pt>
                <c:pt idx="1270">
                  <c:v>62.206808893500103</c:v>
                </c:pt>
                <c:pt idx="1271">
                  <c:v>61.117918341004099</c:v>
                </c:pt>
                <c:pt idx="1272">
                  <c:v>60.787596844644803</c:v>
                </c:pt>
                <c:pt idx="1273">
                  <c:v>60.698331503420597</c:v>
                </c:pt>
                <c:pt idx="1274">
                  <c:v>59.912274663340099</c:v>
                </c:pt>
                <c:pt idx="1275">
                  <c:v>61.765529819223602</c:v>
                </c:pt>
                <c:pt idx="1276">
                  <c:v>62.352663237217101</c:v>
                </c:pt>
                <c:pt idx="1277">
                  <c:v>62.747299617255599</c:v>
                </c:pt>
                <c:pt idx="1278">
                  <c:v>61.4538845755241</c:v>
                </c:pt>
                <c:pt idx="1279">
                  <c:v>63.907019224802603</c:v>
                </c:pt>
                <c:pt idx="1280">
                  <c:v>64.974973916593001</c:v>
                </c:pt>
                <c:pt idx="1281">
                  <c:v>66.343417081587205</c:v>
                </c:pt>
                <c:pt idx="1282">
                  <c:v>65.772687759413699</c:v>
                </c:pt>
                <c:pt idx="1283">
                  <c:v>66.241233187031298</c:v>
                </c:pt>
                <c:pt idx="1284">
                  <c:v>68.0564074122004</c:v>
                </c:pt>
                <c:pt idx="1285">
                  <c:v>69.522508539652506</c:v>
                </c:pt>
                <c:pt idx="1286">
                  <c:v>69.923536136885204</c:v>
                </c:pt>
                <c:pt idx="1287">
                  <c:v>70.443786044114901</c:v>
                </c:pt>
                <c:pt idx="1288">
                  <c:v>71.427674309594195</c:v>
                </c:pt>
                <c:pt idx="1289">
                  <c:v>71.984503305110096</c:v>
                </c:pt>
                <c:pt idx="1290">
                  <c:v>74.795704373141803</c:v>
                </c:pt>
                <c:pt idx="1291">
                  <c:v>74.866451003162695</c:v>
                </c:pt>
                <c:pt idx="1292">
                  <c:v>75.912411465511397</c:v>
                </c:pt>
                <c:pt idx="1293">
                  <c:v>75.184768759996999</c:v>
                </c:pt>
                <c:pt idx="1294">
                  <c:v>76.111998447565</c:v>
                </c:pt>
                <c:pt idx="1295">
                  <c:v>76.889733084528501</c:v>
                </c:pt>
                <c:pt idx="1296">
                  <c:v>75.526130017425501</c:v>
                </c:pt>
                <c:pt idx="1297">
                  <c:v>75.308458643919295</c:v>
                </c:pt>
                <c:pt idx="1298">
                  <c:v>74.958906320961603</c:v>
                </c:pt>
                <c:pt idx="1299">
                  <c:v>74.33655281563</c:v>
                </c:pt>
                <c:pt idx="1300">
                  <c:v>74.622398971189995</c:v>
                </c:pt>
                <c:pt idx="1301">
                  <c:v>74.5581236170176</c:v>
                </c:pt>
                <c:pt idx="1302">
                  <c:v>73.460995839058498</c:v>
                </c:pt>
                <c:pt idx="1303">
                  <c:v>73.012355912351595</c:v>
                </c:pt>
                <c:pt idx="1304">
                  <c:v>73.396466870666004</c:v>
                </c:pt>
                <c:pt idx="1305">
                  <c:v>73.201082452715696</c:v>
                </c:pt>
                <c:pt idx="1306">
                  <c:v>71.880562770959997</c:v>
                </c:pt>
                <c:pt idx="1307">
                  <c:v>71.402792562012905</c:v>
                </c:pt>
                <c:pt idx="1308">
                  <c:v>72.573799249824603</c:v>
                </c:pt>
                <c:pt idx="1309">
                  <c:v>74.017155114857005</c:v>
                </c:pt>
                <c:pt idx="1310">
                  <c:v>73.735496758292399</c:v>
                </c:pt>
                <c:pt idx="1311">
                  <c:v>72.155771418075503</c:v>
                </c:pt>
                <c:pt idx="1312">
                  <c:v>72.592791203396402</c:v>
                </c:pt>
                <c:pt idx="1313">
                  <c:v>71.442417446428195</c:v>
                </c:pt>
                <c:pt idx="1314">
                  <c:v>72.450156840400197</c:v>
                </c:pt>
                <c:pt idx="1315">
                  <c:v>71.646022363068695</c:v>
                </c:pt>
                <c:pt idx="1316">
                  <c:v>73.043365498655604</c:v>
                </c:pt>
                <c:pt idx="1317">
                  <c:v>72.545612096437594</c:v>
                </c:pt>
                <c:pt idx="1318">
                  <c:v>72.910963938241096</c:v>
                </c:pt>
                <c:pt idx="1319">
                  <c:v>72.1245284085755</c:v>
                </c:pt>
                <c:pt idx="1320">
                  <c:v>72.6027289569451</c:v>
                </c:pt>
                <c:pt idx="1321">
                  <c:v>72.820567388619196</c:v>
                </c:pt>
                <c:pt idx="1322">
                  <c:v>73.344871532070599</c:v>
                </c:pt>
                <c:pt idx="1323">
                  <c:v>74.507733347267305</c:v>
                </c:pt>
                <c:pt idx="1324">
                  <c:v>75.8733996309888</c:v>
                </c:pt>
                <c:pt idx="1325">
                  <c:v>76.881182924071894</c:v>
                </c:pt>
                <c:pt idx="1326">
                  <c:v>77.546004758740096</c:v>
                </c:pt>
                <c:pt idx="1327">
                  <c:v>77.472830480932998</c:v>
                </c:pt>
                <c:pt idx="1328">
                  <c:v>77.025581607183</c:v>
                </c:pt>
                <c:pt idx="1329">
                  <c:v>76.792558376016899</c:v>
                </c:pt>
                <c:pt idx="1330">
                  <c:v>77.783707885137602</c:v>
                </c:pt>
                <c:pt idx="1331">
                  <c:v>77.637269524829506</c:v>
                </c:pt>
                <c:pt idx="1332">
                  <c:v>78.118727996979104</c:v>
                </c:pt>
                <c:pt idx="1333">
                  <c:v>78.376175364443199</c:v>
                </c:pt>
                <c:pt idx="1334">
                  <c:v>78.074007116100702</c:v>
                </c:pt>
                <c:pt idx="1335">
                  <c:v>78.087170589578704</c:v>
                </c:pt>
                <c:pt idx="1336">
                  <c:v>76.995299928041305</c:v>
                </c:pt>
                <c:pt idx="1337">
                  <c:v>74.566680916444696</c:v>
                </c:pt>
                <c:pt idx="1338">
                  <c:v>74.345301125590396</c:v>
                </c:pt>
                <c:pt idx="1339">
                  <c:v>75.385112427717502</c:v>
                </c:pt>
                <c:pt idx="1340">
                  <c:v>74.156145002762997</c:v>
                </c:pt>
                <c:pt idx="1341">
                  <c:v>73.665275414067906</c:v>
                </c:pt>
                <c:pt idx="1342">
                  <c:v>74.589830639962997</c:v>
                </c:pt>
                <c:pt idx="1343">
                  <c:v>74.468312455186606</c:v>
                </c:pt>
                <c:pt idx="1344">
                  <c:v>75.437115769116602</c:v>
                </c:pt>
                <c:pt idx="1345">
                  <c:v>76.367583525675101</c:v>
                </c:pt>
                <c:pt idx="1346">
                  <c:v>76.568020849189097</c:v>
                </c:pt>
                <c:pt idx="1347">
                  <c:v>74.615956366611798</c:v>
                </c:pt>
                <c:pt idx="1348">
                  <c:v>74.186420239649806</c:v>
                </c:pt>
                <c:pt idx="1349">
                  <c:v>73.882458798246802</c:v>
                </c:pt>
                <c:pt idx="1350">
                  <c:v>74.774377623707906</c:v>
                </c:pt>
                <c:pt idx="1351">
                  <c:v>74.430549776875395</c:v>
                </c:pt>
                <c:pt idx="1352">
                  <c:v>75.057174913516107</c:v>
                </c:pt>
                <c:pt idx="1353">
                  <c:v>75.168802589434804</c:v>
                </c:pt>
                <c:pt idx="1354">
                  <c:v>76.275776116859902</c:v>
                </c:pt>
                <c:pt idx="1355">
                  <c:v>77.795494567380103</c:v>
                </c:pt>
                <c:pt idx="1356">
                  <c:v>78.421268657503205</c:v>
                </c:pt>
                <c:pt idx="1357">
                  <c:v>79.878096299333393</c:v>
                </c:pt>
                <c:pt idx="1358">
                  <c:v>81.015158795057303</c:v>
                </c:pt>
                <c:pt idx="1359">
                  <c:v>81.836632259687505</c:v>
                </c:pt>
                <c:pt idx="1360">
                  <c:v>82.884322928507899</c:v>
                </c:pt>
                <c:pt idx="1361">
                  <c:v>84.3918474333002</c:v>
                </c:pt>
                <c:pt idx="1362">
                  <c:v>83.934932884190502</c:v>
                </c:pt>
                <c:pt idx="1363">
                  <c:v>84.123168168433693</c:v>
                </c:pt>
                <c:pt idx="1364">
                  <c:v>83.782863274544198</c:v>
                </c:pt>
                <c:pt idx="1365">
                  <c:v>83.762180152243005</c:v>
                </c:pt>
                <c:pt idx="1366">
                  <c:v>84.167618186173996</c:v>
                </c:pt>
                <c:pt idx="1367">
                  <c:v>81.914476435801006</c:v>
                </c:pt>
                <c:pt idx="1368">
                  <c:v>81.409761842021496</c:v>
                </c:pt>
                <c:pt idx="1369">
                  <c:v>80.636266481385405</c:v>
                </c:pt>
                <c:pt idx="1370">
                  <c:v>79.268196004698794</c:v>
                </c:pt>
                <c:pt idx="1371">
                  <c:v>78.586448946836498</c:v>
                </c:pt>
                <c:pt idx="1372">
                  <c:v>79.278272399039196</c:v>
                </c:pt>
                <c:pt idx="1373">
                  <c:v>79.828082927089994</c:v>
                </c:pt>
                <c:pt idx="1374">
                  <c:v>79.838030423641797</c:v>
                </c:pt>
                <c:pt idx="1375">
                  <c:v>79.845574969171594</c:v>
                </c:pt>
                <c:pt idx="1376">
                  <c:v>79.180747439190895</c:v>
                </c:pt>
                <c:pt idx="1377">
                  <c:v>78.919088379020494</c:v>
                </c:pt>
                <c:pt idx="1378">
                  <c:v>79.429496914697694</c:v>
                </c:pt>
                <c:pt idx="1379">
                  <c:v>79.874967802069605</c:v>
                </c:pt>
                <c:pt idx="1380">
                  <c:v>79.471958735587904</c:v>
                </c:pt>
                <c:pt idx="1381">
                  <c:v>81.469120558191406</c:v>
                </c:pt>
                <c:pt idx="1382">
                  <c:v>81.769854255522205</c:v>
                </c:pt>
                <c:pt idx="1383">
                  <c:v>80.262728646449702</c:v>
                </c:pt>
                <c:pt idx="1384">
                  <c:v>81.232721765437603</c:v>
                </c:pt>
                <c:pt idx="1385">
                  <c:v>80.2758059438152</c:v>
                </c:pt>
                <c:pt idx="1386">
                  <c:v>79.654847003323098</c:v>
                </c:pt>
                <c:pt idx="1387">
                  <c:v>77.870272752748903</c:v>
                </c:pt>
                <c:pt idx="1388">
                  <c:v>77.846343966712993</c:v>
                </c:pt>
                <c:pt idx="1389">
                  <c:v>78.694991358546503</c:v>
                </c:pt>
                <c:pt idx="1390">
                  <c:v>78.678750076891802</c:v>
                </c:pt>
                <c:pt idx="1391">
                  <c:v>77.722726934135096</c:v>
                </c:pt>
                <c:pt idx="1392">
                  <c:v>76.524760220487494</c:v>
                </c:pt>
                <c:pt idx="1393">
                  <c:v>76.489432878830698</c:v>
                </c:pt>
                <c:pt idx="1394">
                  <c:v>77.185095529038904</c:v>
                </c:pt>
                <c:pt idx="1395">
                  <c:v>77.584743709164101</c:v>
                </c:pt>
                <c:pt idx="1396">
                  <c:v>77.137559099203401</c:v>
                </c:pt>
                <c:pt idx="1397">
                  <c:v>76.190632849908098</c:v>
                </c:pt>
                <c:pt idx="1398">
                  <c:v>75.375787919905505</c:v>
                </c:pt>
                <c:pt idx="1399">
                  <c:v>76.014931392315106</c:v>
                </c:pt>
                <c:pt idx="1400">
                  <c:v>75.540404438397104</c:v>
                </c:pt>
                <c:pt idx="1401">
                  <c:v>76.010489566899494</c:v>
                </c:pt>
                <c:pt idx="1402">
                  <c:v>76.530030904080903</c:v>
                </c:pt>
                <c:pt idx="1403">
                  <c:v>75.778358690369103</c:v>
                </c:pt>
                <c:pt idx="1404">
                  <c:v>74.672423800797105</c:v>
                </c:pt>
                <c:pt idx="1405">
                  <c:v>74.611859079796702</c:v>
                </c:pt>
                <c:pt idx="1406">
                  <c:v>73.164927047697503</c:v>
                </c:pt>
                <c:pt idx="1407">
                  <c:v>73.8538128617664</c:v>
                </c:pt>
                <c:pt idx="1408">
                  <c:v>73.283150469536196</c:v>
                </c:pt>
                <c:pt idx="1409">
                  <c:v>73.022182949523497</c:v>
                </c:pt>
                <c:pt idx="1410">
                  <c:v>72.631164973526296</c:v>
                </c:pt>
                <c:pt idx="1411">
                  <c:v>71.542218362688004</c:v>
                </c:pt>
                <c:pt idx="1412">
                  <c:v>71.541215272914798</c:v>
                </c:pt>
                <c:pt idx="1413">
                  <c:v>71.1882044123914</c:v>
                </c:pt>
                <c:pt idx="1414">
                  <c:v>72.353823261399</c:v>
                </c:pt>
                <c:pt idx="1415">
                  <c:v>73.831114220010903</c:v>
                </c:pt>
                <c:pt idx="1416">
                  <c:v>72.853872373471305</c:v>
                </c:pt>
                <c:pt idx="1417">
                  <c:v>71.574644780380495</c:v>
                </c:pt>
                <c:pt idx="1418">
                  <c:v>72.114321923437501</c:v>
                </c:pt>
                <c:pt idx="1419">
                  <c:v>72.309159062075096</c:v>
                </c:pt>
                <c:pt idx="1420">
                  <c:v>74.011420032752397</c:v>
                </c:pt>
                <c:pt idx="1421">
                  <c:v>72.966043530123798</c:v>
                </c:pt>
                <c:pt idx="1422">
                  <c:v>72.213288639262899</c:v>
                </c:pt>
                <c:pt idx="1423">
                  <c:v>70.821887856621302</c:v>
                </c:pt>
                <c:pt idx="1424">
                  <c:v>70.307137660201704</c:v>
                </c:pt>
                <c:pt idx="1425">
                  <c:v>68.688957743066695</c:v>
                </c:pt>
                <c:pt idx="1426">
                  <c:v>70.302747863350902</c:v>
                </c:pt>
                <c:pt idx="1427">
                  <c:v>69.358766471800607</c:v>
                </c:pt>
                <c:pt idx="1428">
                  <c:v>68.344613964932094</c:v>
                </c:pt>
                <c:pt idx="1429">
                  <c:v>68.270361273915498</c:v>
                </c:pt>
                <c:pt idx="1430">
                  <c:v>67.775943611058196</c:v>
                </c:pt>
                <c:pt idx="1431">
                  <c:v>68.033683832431393</c:v>
                </c:pt>
                <c:pt idx="1432">
                  <c:v>68.809926831059499</c:v>
                </c:pt>
                <c:pt idx="1433">
                  <c:v>70.212120451678999</c:v>
                </c:pt>
                <c:pt idx="1434">
                  <c:v>70.346870414258007</c:v>
                </c:pt>
                <c:pt idx="1435">
                  <c:v>71.589985458853903</c:v>
                </c:pt>
                <c:pt idx="1436">
                  <c:v>71.914291745156106</c:v>
                </c:pt>
                <c:pt idx="1437">
                  <c:v>72.758850604040305</c:v>
                </c:pt>
                <c:pt idx="1438">
                  <c:v>71.751702872732096</c:v>
                </c:pt>
                <c:pt idx="1439">
                  <c:v>72.455202203312794</c:v>
                </c:pt>
                <c:pt idx="1440">
                  <c:v>71.233209691831803</c:v>
                </c:pt>
                <c:pt idx="1441">
                  <c:v>71.148052323384604</c:v>
                </c:pt>
                <c:pt idx="1442">
                  <c:v>73.339770078532794</c:v>
                </c:pt>
                <c:pt idx="1443">
                  <c:v>74.644041408878195</c:v>
                </c:pt>
                <c:pt idx="1444">
                  <c:v>74.400308244829901</c:v>
                </c:pt>
                <c:pt idx="1445">
                  <c:v>74.326501329237701</c:v>
                </c:pt>
                <c:pt idx="1446">
                  <c:v>75.050836432490897</c:v>
                </c:pt>
                <c:pt idx="1447">
                  <c:v>74.797920234278806</c:v>
                </c:pt>
                <c:pt idx="1448">
                  <c:v>75.432305270655604</c:v>
                </c:pt>
                <c:pt idx="1449">
                  <c:v>75.044699832132196</c:v>
                </c:pt>
                <c:pt idx="1450">
                  <c:v>77.014576541197002</c:v>
                </c:pt>
                <c:pt idx="1451">
                  <c:v>77.406433655360303</c:v>
                </c:pt>
                <c:pt idx="1452">
                  <c:v>77.776555371014595</c:v>
                </c:pt>
                <c:pt idx="1453">
                  <c:v>77.675553311438804</c:v>
                </c:pt>
                <c:pt idx="1454">
                  <c:v>76.7729717092013</c:v>
                </c:pt>
                <c:pt idx="1455">
                  <c:v>77.799929006122397</c:v>
                </c:pt>
                <c:pt idx="1456">
                  <c:v>77.679207030644804</c:v>
                </c:pt>
                <c:pt idx="1457">
                  <c:v>78.348600380330296</c:v>
                </c:pt>
                <c:pt idx="1458">
                  <c:v>78.908776868515105</c:v>
                </c:pt>
                <c:pt idx="1459">
                  <c:v>78.173522520315601</c:v>
                </c:pt>
                <c:pt idx="1460">
                  <c:v>79.045969911529994</c:v>
                </c:pt>
                <c:pt idx="1461">
                  <c:v>78.378036843843105</c:v>
                </c:pt>
                <c:pt idx="1462">
                  <c:v>77.471237572500399</c:v>
                </c:pt>
                <c:pt idx="1463">
                  <c:v>78.488118821591499</c:v>
                </c:pt>
                <c:pt idx="1464">
                  <c:v>79.457700043369798</c:v>
                </c:pt>
                <c:pt idx="1465">
                  <c:v>80.477296272985697</c:v>
                </c:pt>
                <c:pt idx="1466">
                  <c:v>81.060226972913597</c:v>
                </c:pt>
                <c:pt idx="1467">
                  <c:v>82.8235503606587</c:v>
                </c:pt>
                <c:pt idx="1468">
                  <c:v>83.174286163157404</c:v>
                </c:pt>
                <c:pt idx="1469">
                  <c:v>82.480769491605201</c:v>
                </c:pt>
                <c:pt idx="1470">
                  <c:v>82.849217391889496</c:v>
                </c:pt>
                <c:pt idx="1471">
                  <c:v>83.692145191788299</c:v>
                </c:pt>
                <c:pt idx="1472">
                  <c:v>84.449384325135497</c:v>
                </c:pt>
                <c:pt idx="1473">
                  <c:v>84.090584412321803</c:v>
                </c:pt>
                <c:pt idx="1474">
                  <c:v>83.887397565940603</c:v>
                </c:pt>
                <c:pt idx="1475">
                  <c:v>84.486895970231998</c:v>
                </c:pt>
                <c:pt idx="1476">
                  <c:v>84.623226156255598</c:v>
                </c:pt>
                <c:pt idx="1477">
                  <c:v>84.0780705422968</c:v>
                </c:pt>
                <c:pt idx="1478">
                  <c:v>83.027799024776499</c:v>
                </c:pt>
                <c:pt idx="1479">
                  <c:v>81.935273212288294</c:v>
                </c:pt>
                <c:pt idx="1480">
                  <c:v>81.705560043716801</c:v>
                </c:pt>
                <c:pt idx="1481">
                  <c:v>82.120455708085103</c:v>
                </c:pt>
                <c:pt idx="1482">
                  <c:v>82.830825302136603</c:v>
                </c:pt>
                <c:pt idx="1483">
                  <c:v>85.051007840688698</c:v>
                </c:pt>
                <c:pt idx="1484">
                  <c:v>84.120154758424505</c:v>
                </c:pt>
                <c:pt idx="1485">
                  <c:v>84.058858518038306</c:v>
                </c:pt>
                <c:pt idx="1486">
                  <c:v>82.930494474644107</c:v>
                </c:pt>
                <c:pt idx="1487">
                  <c:v>82.747089550573506</c:v>
                </c:pt>
                <c:pt idx="1488">
                  <c:v>81.511898884982898</c:v>
                </c:pt>
                <c:pt idx="1489">
                  <c:v>81.255344711696907</c:v>
                </c:pt>
                <c:pt idx="1490">
                  <c:v>80.221707117890105</c:v>
                </c:pt>
                <c:pt idx="1491">
                  <c:v>81.462646266424102</c:v>
                </c:pt>
                <c:pt idx="1492">
                  <c:v>81.904981645342303</c:v>
                </c:pt>
                <c:pt idx="1493">
                  <c:v>80.270442183318906</c:v>
                </c:pt>
                <c:pt idx="1494">
                  <c:v>79.648376055428599</c:v>
                </c:pt>
                <c:pt idx="1495">
                  <c:v>81.126537058467406</c:v>
                </c:pt>
                <c:pt idx="1496">
                  <c:v>79.586904165445901</c:v>
                </c:pt>
                <c:pt idx="1497">
                  <c:v>77.247888737270898</c:v>
                </c:pt>
                <c:pt idx="1498">
                  <c:v>77.218737662268197</c:v>
                </c:pt>
                <c:pt idx="1499">
                  <c:v>77.636152283620504</c:v>
                </c:pt>
                <c:pt idx="1500">
                  <c:v>79.583625123716402</c:v>
                </c:pt>
                <c:pt idx="1501">
                  <c:v>79.873979317719204</c:v>
                </c:pt>
                <c:pt idx="1502">
                  <c:v>81.4637378476816</c:v>
                </c:pt>
                <c:pt idx="1503">
                  <c:v>81.0662866538147</c:v>
                </c:pt>
                <c:pt idx="1504">
                  <c:v>80.092143236402094</c:v>
                </c:pt>
                <c:pt idx="1505">
                  <c:v>80.170859359907794</c:v>
                </c:pt>
                <c:pt idx="1506">
                  <c:v>79.119402140137694</c:v>
                </c:pt>
                <c:pt idx="1507">
                  <c:v>79.316726275681006</c:v>
                </c:pt>
                <c:pt idx="1508">
                  <c:v>80.189602622673505</c:v>
                </c:pt>
                <c:pt idx="1509">
                  <c:v>79.9715576655136</c:v>
                </c:pt>
                <c:pt idx="1510">
                  <c:v>80.756666784996895</c:v>
                </c:pt>
                <c:pt idx="1511">
                  <c:v>79.992946941675797</c:v>
                </c:pt>
                <c:pt idx="1512">
                  <c:v>78.473227262528695</c:v>
                </c:pt>
                <c:pt idx="1513">
                  <c:v>78.079201256680605</c:v>
                </c:pt>
                <c:pt idx="1514">
                  <c:v>77.0801159762418</c:v>
                </c:pt>
                <c:pt idx="1515">
                  <c:v>76.232270745894994</c:v>
                </c:pt>
                <c:pt idx="1516">
                  <c:v>76.580666716637893</c:v>
                </c:pt>
                <c:pt idx="1517">
                  <c:v>77.135077552762198</c:v>
                </c:pt>
                <c:pt idx="1518">
                  <c:v>76.594680364055506</c:v>
                </c:pt>
                <c:pt idx="1519">
                  <c:v>75.887800589208794</c:v>
                </c:pt>
                <c:pt idx="1520">
                  <c:v>75.291294762458307</c:v>
                </c:pt>
                <c:pt idx="1521">
                  <c:v>74.963293834195198</c:v>
                </c:pt>
                <c:pt idx="1522">
                  <c:v>74.996210980073101</c:v>
                </c:pt>
                <c:pt idx="1523">
                  <c:v>74.202922276463894</c:v>
                </c:pt>
                <c:pt idx="1524">
                  <c:v>75.446243117181993</c:v>
                </c:pt>
                <c:pt idx="1525">
                  <c:v>74.645113243763802</c:v>
                </c:pt>
                <c:pt idx="1526">
                  <c:v>74.788305756460105</c:v>
                </c:pt>
                <c:pt idx="1527">
                  <c:v>73.654129924008103</c:v>
                </c:pt>
                <c:pt idx="1528">
                  <c:v>74.219966805291406</c:v>
                </c:pt>
                <c:pt idx="1529">
                  <c:v>73.558009446355996</c:v>
                </c:pt>
                <c:pt idx="1530">
                  <c:v>74.642333128138404</c:v>
                </c:pt>
                <c:pt idx="1531">
                  <c:v>75.466598647780799</c:v>
                </c:pt>
                <c:pt idx="1532">
                  <c:v>75.974751499704297</c:v>
                </c:pt>
                <c:pt idx="1533">
                  <c:v>75.348563087387902</c:v>
                </c:pt>
                <c:pt idx="1534">
                  <c:v>74.887068485362803</c:v>
                </c:pt>
                <c:pt idx="1535">
                  <c:v>75.230076885640898</c:v>
                </c:pt>
                <c:pt idx="1536">
                  <c:v>75.546110704998597</c:v>
                </c:pt>
                <c:pt idx="1537">
                  <c:v>75.123780430153801</c:v>
                </c:pt>
                <c:pt idx="1538">
                  <c:v>74.7532553601106</c:v>
                </c:pt>
                <c:pt idx="1539">
                  <c:v>74.325580440750898</c:v>
                </c:pt>
                <c:pt idx="1540">
                  <c:v>73.548786749757596</c:v>
                </c:pt>
                <c:pt idx="1541">
                  <c:v>72.869699964147998</c:v>
                </c:pt>
                <c:pt idx="1542">
                  <c:v>72.023921285017806</c:v>
                </c:pt>
                <c:pt idx="1543">
                  <c:v>72.026949899703695</c:v>
                </c:pt>
                <c:pt idx="1544">
                  <c:v>72.348147787935005</c:v>
                </c:pt>
                <c:pt idx="1545">
                  <c:v>71.767104121556898</c:v>
                </c:pt>
                <c:pt idx="1546">
                  <c:v>72.239090834464307</c:v>
                </c:pt>
                <c:pt idx="1547">
                  <c:v>72.696539175844407</c:v>
                </c:pt>
                <c:pt idx="1548">
                  <c:v>72.005014461004507</c:v>
                </c:pt>
                <c:pt idx="1549">
                  <c:v>72.736621105509897</c:v>
                </c:pt>
                <c:pt idx="1550">
                  <c:v>71.560872680212597</c:v>
                </c:pt>
                <c:pt idx="1551">
                  <c:v>70.921541875446195</c:v>
                </c:pt>
                <c:pt idx="1552">
                  <c:v>72.040289293774904</c:v>
                </c:pt>
                <c:pt idx="1553">
                  <c:v>71.272516321749194</c:v>
                </c:pt>
                <c:pt idx="1554">
                  <c:v>69.468017180465196</c:v>
                </c:pt>
                <c:pt idx="1555">
                  <c:v>69.330350880394803</c:v>
                </c:pt>
                <c:pt idx="1556">
                  <c:v>69.979029007566993</c:v>
                </c:pt>
                <c:pt idx="1557">
                  <c:v>67.359826046267699</c:v>
                </c:pt>
                <c:pt idx="1558">
                  <c:v>67.257353687646599</c:v>
                </c:pt>
                <c:pt idx="1559">
                  <c:v>67.651319441193493</c:v>
                </c:pt>
                <c:pt idx="1560">
                  <c:v>68.271061477772605</c:v>
                </c:pt>
                <c:pt idx="1561">
                  <c:v>69.312781101277395</c:v>
                </c:pt>
                <c:pt idx="1562">
                  <c:v>68.981567103087599</c:v>
                </c:pt>
                <c:pt idx="1563">
                  <c:v>68.182802108117897</c:v>
                </c:pt>
                <c:pt idx="1564">
                  <c:v>69.279041629229994</c:v>
                </c:pt>
                <c:pt idx="1565">
                  <c:v>70.214621392450198</c:v>
                </c:pt>
                <c:pt idx="1566">
                  <c:v>71.709691553406202</c:v>
                </c:pt>
                <c:pt idx="1567">
                  <c:v>70.820112139744495</c:v>
                </c:pt>
                <c:pt idx="1568">
                  <c:v>71.312090232171201</c:v>
                </c:pt>
                <c:pt idx="1569">
                  <c:v>71.992775036401</c:v>
                </c:pt>
                <c:pt idx="1570">
                  <c:v>72.078496454737007</c:v>
                </c:pt>
                <c:pt idx="1571">
                  <c:v>72.952190173946605</c:v>
                </c:pt>
                <c:pt idx="1572">
                  <c:v>72.005764585984906</c:v>
                </c:pt>
                <c:pt idx="1573">
                  <c:v>73.684932423664094</c:v>
                </c:pt>
                <c:pt idx="1574">
                  <c:v>74.112514780875401</c:v>
                </c:pt>
                <c:pt idx="1575">
                  <c:v>73.903570979974702</c:v>
                </c:pt>
                <c:pt idx="1576">
                  <c:v>74.5348726550923</c:v>
                </c:pt>
                <c:pt idx="1577">
                  <c:v>74.161694800529304</c:v>
                </c:pt>
                <c:pt idx="1578">
                  <c:v>72.991326917902995</c:v>
                </c:pt>
                <c:pt idx="1579">
                  <c:v>73.478927091723705</c:v>
                </c:pt>
                <c:pt idx="1580">
                  <c:v>74.399986586191005</c:v>
                </c:pt>
                <c:pt idx="1581">
                  <c:v>74.637980635388502</c:v>
                </c:pt>
                <c:pt idx="1582">
                  <c:v>74.265405330448203</c:v>
                </c:pt>
                <c:pt idx="1583">
                  <c:v>72.866286295554005</c:v>
                </c:pt>
                <c:pt idx="1584">
                  <c:v>72.5719607948798</c:v>
                </c:pt>
                <c:pt idx="1585">
                  <c:v>72.920904296526004</c:v>
                </c:pt>
                <c:pt idx="1586">
                  <c:v>72.107435091106396</c:v>
                </c:pt>
                <c:pt idx="1587">
                  <c:v>73.183714963760806</c:v>
                </c:pt>
                <c:pt idx="1588">
                  <c:v>73.219057442929198</c:v>
                </c:pt>
                <c:pt idx="1589">
                  <c:v>71.9780155344299</c:v>
                </c:pt>
                <c:pt idx="1590">
                  <c:v>73.774566196382096</c:v>
                </c:pt>
                <c:pt idx="1591">
                  <c:v>73.097962996029693</c:v>
                </c:pt>
                <c:pt idx="1592">
                  <c:v>74.633162369691306</c:v>
                </c:pt>
                <c:pt idx="1593">
                  <c:v>72.998222927169493</c:v>
                </c:pt>
                <c:pt idx="1594">
                  <c:v>73.719741469905401</c:v>
                </c:pt>
                <c:pt idx="1595">
                  <c:v>75.237531593273502</c:v>
                </c:pt>
                <c:pt idx="1596">
                  <c:v>75.409428987509799</c:v>
                </c:pt>
                <c:pt idx="1597">
                  <c:v>76.294569975386295</c:v>
                </c:pt>
                <c:pt idx="1598">
                  <c:v>75.885222497896905</c:v>
                </c:pt>
                <c:pt idx="1599">
                  <c:v>75.157506711671402</c:v>
                </c:pt>
                <c:pt idx="1600">
                  <c:v>72.053689267529506</c:v>
                </c:pt>
                <c:pt idx="1601">
                  <c:v>71.547987934181407</c:v>
                </c:pt>
                <c:pt idx="1602">
                  <c:v>73.294016082722393</c:v>
                </c:pt>
                <c:pt idx="1603">
                  <c:v>73.275734671309607</c:v>
                </c:pt>
                <c:pt idx="1604">
                  <c:v>72.330774788499994</c:v>
                </c:pt>
                <c:pt idx="1605">
                  <c:v>72.960795356716105</c:v>
                </c:pt>
                <c:pt idx="1606">
                  <c:v>74.540527164682999</c:v>
                </c:pt>
                <c:pt idx="1607">
                  <c:v>74.174152411553706</c:v>
                </c:pt>
                <c:pt idx="1608">
                  <c:v>73.448769484526693</c:v>
                </c:pt>
                <c:pt idx="1609">
                  <c:v>75.493418061227999</c:v>
                </c:pt>
                <c:pt idx="1610">
                  <c:v>75.281521422886598</c:v>
                </c:pt>
                <c:pt idx="1611">
                  <c:v>76.782607968456702</c:v>
                </c:pt>
                <c:pt idx="1612">
                  <c:v>77.723511871559296</c:v>
                </c:pt>
                <c:pt idx="1613">
                  <c:v>76.731539648691296</c:v>
                </c:pt>
                <c:pt idx="1614">
                  <c:v>76.557399080746805</c:v>
                </c:pt>
                <c:pt idx="1615">
                  <c:v>75.566629852269998</c:v>
                </c:pt>
                <c:pt idx="1616">
                  <c:v>75.416735687185195</c:v>
                </c:pt>
                <c:pt idx="1617">
                  <c:v>74.810406894335301</c:v>
                </c:pt>
                <c:pt idx="1618">
                  <c:v>73.595592031957494</c:v>
                </c:pt>
                <c:pt idx="1619">
                  <c:v>73.086119635839495</c:v>
                </c:pt>
                <c:pt idx="1620">
                  <c:v>74.7473788212709</c:v>
                </c:pt>
                <c:pt idx="1621">
                  <c:v>75.372990979382394</c:v>
                </c:pt>
                <c:pt idx="1622">
                  <c:v>75.911303658261801</c:v>
                </c:pt>
                <c:pt idx="1623">
                  <c:v>76.801709695272905</c:v>
                </c:pt>
                <c:pt idx="1624">
                  <c:v>75.762165162842706</c:v>
                </c:pt>
                <c:pt idx="1625">
                  <c:v>74.724092778582502</c:v>
                </c:pt>
                <c:pt idx="1626">
                  <c:v>75.507580622781404</c:v>
                </c:pt>
                <c:pt idx="1627">
                  <c:v>76.063953922336694</c:v>
                </c:pt>
                <c:pt idx="1628">
                  <c:v>75.495585682095907</c:v>
                </c:pt>
                <c:pt idx="1629">
                  <c:v>74.754557075470899</c:v>
                </c:pt>
                <c:pt idx="1630">
                  <c:v>74.055002442729602</c:v>
                </c:pt>
                <c:pt idx="1631">
                  <c:v>72.782703673496101</c:v>
                </c:pt>
                <c:pt idx="1632">
                  <c:v>73.883987233805499</c:v>
                </c:pt>
                <c:pt idx="1633">
                  <c:v>73.820934966108993</c:v>
                </c:pt>
                <c:pt idx="1634">
                  <c:v>73.251556066804298</c:v>
                </c:pt>
                <c:pt idx="1635">
                  <c:v>71.947666565241903</c:v>
                </c:pt>
                <c:pt idx="1636">
                  <c:v>73.351540645811397</c:v>
                </c:pt>
                <c:pt idx="1637">
                  <c:v>72.707886469876698</c:v>
                </c:pt>
                <c:pt idx="1638">
                  <c:v>72.816317023037598</c:v>
                </c:pt>
                <c:pt idx="1639">
                  <c:v>72.770579215002201</c:v>
                </c:pt>
                <c:pt idx="1640">
                  <c:v>71.678367519575403</c:v>
                </c:pt>
                <c:pt idx="1641">
                  <c:v>70.830405370890603</c:v>
                </c:pt>
                <c:pt idx="1642">
                  <c:v>70.457960713242997</c:v>
                </c:pt>
                <c:pt idx="1643">
                  <c:v>70.399310390065807</c:v>
                </c:pt>
                <c:pt idx="1644">
                  <c:v>70.724862542679901</c:v>
                </c:pt>
                <c:pt idx="1645">
                  <c:v>72.159575454420704</c:v>
                </c:pt>
                <c:pt idx="1646">
                  <c:v>70.460382538152601</c:v>
                </c:pt>
                <c:pt idx="1647">
                  <c:v>70.400039920067996</c:v>
                </c:pt>
                <c:pt idx="1648">
                  <c:v>71.861133504409395</c:v>
                </c:pt>
                <c:pt idx="1649">
                  <c:v>71.033540807737793</c:v>
                </c:pt>
                <c:pt idx="1650">
                  <c:v>73.046309360342505</c:v>
                </c:pt>
                <c:pt idx="1651">
                  <c:v>72.781052333136003</c:v>
                </c:pt>
                <c:pt idx="1652">
                  <c:v>72.997527538655007</c:v>
                </c:pt>
                <c:pt idx="1653">
                  <c:v>71.935365919690497</c:v>
                </c:pt>
                <c:pt idx="1654">
                  <c:v>72.197786951669201</c:v>
                </c:pt>
                <c:pt idx="1655">
                  <c:v>71.818347138821593</c:v>
                </c:pt>
                <c:pt idx="1656">
                  <c:v>72.427602550957701</c:v>
                </c:pt>
                <c:pt idx="1657">
                  <c:v>72.7843578246123</c:v>
                </c:pt>
                <c:pt idx="1658">
                  <c:v>70.504979214272893</c:v>
                </c:pt>
                <c:pt idx="1659">
                  <c:v>70.774811853788194</c:v>
                </c:pt>
                <c:pt idx="1660">
                  <c:v>71.411090359052693</c:v>
                </c:pt>
                <c:pt idx="1661">
                  <c:v>70.280721316169902</c:v>
                </c:pt>
                <c:pt idx="1662">
                  <c:v>71.373118100801406</c:v>
                </c:pt>
                <c:pt idx="1663">
                  <c:v>71.482201856511395</c:v>
                </c:pt>
                <c:pt idx="1664">
                  <c:v>71.648478652782799</c:v>
                </c:pt>
                <c:pt idx="1665">
                  <c:v>69.802366263775596</c:v>
                </c:pt>
                <c:pt idx="1666">
                  <c:v>68.973871668984003</c:v>
                </c:pt>
                <c:pt idx="1667">
                  <c:v>70.505669977216002</c:v>
                </c:pt>
                <c:pt idx="1668">
                  <c:v>71.721330629913396</c:v>
                </c:pt>
                <c:pt idx="1669">
                  <c:v>71.669773107177704</c:v>
                </c:pt>
                <c:pt idx="1670">
                  <c:v>72.110847797840407</c:v>
                </c:pt>
                <c:pt idx="1671">
                  <c:v>74.2581374265677</c:v>
                </c:pt>
                <c:pt idx="1672">
                  <c:v>74.174168485561097</c:v>
                </c:pt>
                <c:pt idx="1673">
                  <c:v>72.955258878087406</c:v>
                </c:pt>
                <c:pt idx="1674">
                  <c:v>73.019192116653798</c:v>
                </c:pt>
                <c:pt idx="1675">
                  <c:v>74.420580446473295</c:v>
                </c:pt>
                <c:pt idx="1676">
                  <c:v>74.1534479847207</c:v>
                </c:pt>
                <c:pt idx="1677">
                  <c:v>74.566428104800394</c:v>
                </c:pt>
                <c:pt idx="1678">
                  <c:v>74.039577612367395</c:v>
                </c:pt>
                <c:pt idx="1679">
                  <c:v>73.102764042542901</c:v>
                </c:pt>
                <c:pt idx="1680">
                  <c:v>72.080559459921801</c:v>
                </c:pt>
                <c:pt idx="1681">
                  <c:v>72.191591433507099</c:v>
                </c:pt>
                <c:pt idx="1682">
                  <c:v>73.284310399540701</c:v>
                </c:pt>
                <c:pt idx="1683">
                  <c:v>74.116289378321795</c:v>
                </c:pt>
                <c:pt idx="1684">
                  <c:v>72.6383778767987</c:v>
                </c:pt>
                <c:pt idx="1685">
                  <c:v>73.540068109381806</c:v>
                </c:pt>
                <c:pt idx="1686">
                  <c:v>73.225372192098305</c:v>
                </c:pt>
                <c:pt idx="1687">
                  <c:v>73.037716556834397</c:v>
                </c:pt>
                <c:pt idx="1688">
                  <c:v>71.766157249611993</c:v>
                </c:pt>
                <c:pt idx="1689">
                  <c:v>73.003218467904205</c:v>
                </c:pt>
                <c:pt idx="1690">
                  <c:v>73.085695990557696</c:v>
                </c:pt>
                <c:pt idx="1691">
                  <c:v>73.6446810222332</c:v>
                </c:pt>
                <c:pt idx="1692">
                  <c:v>73.812418893344798</c:v>
                </c:pt>
                <c:pt idx="1693">
                  <c:v>74.205300743508403</c:v>
                </c:pt>
                <c:pt idx="1694">
                  <c:v>73.341110845801595</c:v>
                </c:pt>
                <c:pt idx="1695">
                  <c:v>72.943141475075294</c:v>
                </c:pt>
                <c:pt idx="1696">
                  <c:v>71.9967306045572</c:v>
                </c:pt>
                <c:pt idx="1697">
                  <c:v>72.113837977239498</c:v>
                </c:pt>
                <c:pt idx="1698">
                  <c:v>72.425266325776803</c:v>
                </c:pt>
                <c:pt idx="1699">
                  <c:v>74.173156275497703</c:v>
                </c:pt>
                <c:pt idx="1700">
                  <c:v>72.832352560251493</c:v>
                </c:pt>
                <c:pt idx="1701">
                  <c:v>72.998001858390893</c:v>
                </c:pt>
                <c:pt idx="1702">
                  <c:v>72.354547523680196</c:v>
                </c:pt>
                <c:pt idx="1703">
                  <c:v>72.355731919896698</c:v>
                </c:pt>
                <c:pt idx="1704">
                  <c:v>73.932468710502206</c:v>
                </c:pt>
                <c:pt idx="1705">
                  <c:v>73.340912097282498</c:v>
                </c:pt>
                <c:pt idx="1706">
                  <c:v>73.803039213958201</c:v>
                </c:pt>
                <c:pt idx="1707">
                  <c:v>73.2515885146953</c:v>
                </c:pt>
                <c:pt idx="1708">
                  <c:v>74.582678389858401</c:v>
                </c:pt>
                <c:pt idx="1709">
                  <c:v>75.185589385005002</c:v>
                </c:pt>
                <c:pt idx="1710">
                  <c:v>75.652396099797301</c:v>
                </c:pt>
                <c:pt idx="1711">
                  <c:v>75.417027907499303</c:v>
                </c:pt>
                <c:pt idx="1712">
                  <c:v>75.874304544690901</c:v>
                </c:pt>
                <c:pt idx="1713">
                  <c:v>76.565655755617001</c:v>
                </c:pt>
                <c:pt idx="1714">
                  <c:v>77.162244413603105</c:v>
                </c:pt>
                <c:pt idx="1715">
                  <c:v>77.545218585052893</c:v>
                </c:pt>
                <c:pt idx="1716">
                  <c:v>76.293515179791299</c:v>
                </c:pt>
                <c:pt idx="1717">
                  <c:v>77.387423254282893</c:v>
                </c:pt>
                <c:pt idx="1718">
                  <c:v>77.615443351172104</c:v>
                </c:pt>
                <c:pt idx="1719">
                  <c:v>78.172148764398997</c:v>
                </c:pt>
                <c:pt idx="1720">
                  <c:v>77.379591178930298</c:v>
                </c:pt>
                <c:pt idx="1721">
                  <c:v>77.532498757129602</c:v>
                </c:pt>
                <c:pt idx="1722">
                  <c:v>77.621328171922599</c:v>
                </c:pt>
                <c:pt idx="1723">
                  <c:v>78.043160290220698</c:v>
                </c:pt>
                <c:pt idx="1724">
                  <c:v>76.506305019705295</c:v>
                </c:pt>
                <c:pt idx="1725">
                  <c:v>76.054281289921803</c:v>
                </c:pt>
                <c:pt idx="1726">
                  <c:v>76.659905960081304</c:v>
                </c:pt>
                <c:pt idx="1727">
                  <c:v>76.608458305195001</c:v>
                </c:pt>
                <c:pt idx="1728">
                  <c:v>75.740683788691996</c:v>
                </c:pt>
                <c:pt idx="1729">
                  <c:v>74.740053588640805</c:v>
                </c:pt>
                <c:pt idx="1730">
                  <c:v>73.301687229598897</c:v>
                </c:pt>
                <c:pt idx="1731">
                  <c:v>74.467808496817696</c:v>
                </c:pt>
                <c:pt idx="1732">
                  <c:v>76.292521890833498</c:v>
                </c:pt>
                <c:pt idx="1733">
                  <c:v>75.064914758201098</c:v>
                </c:pt>
                <c:pt idx="1734">
                  <c:v>75.179535910302505</c:v>
                </c:pt>
                <c:pt idx="1735">
                  <c:v>73.933600165653502</c:v>
                </c:pt>
                <c:pt idx="1736">
                  <c:v>74.280539763515606</c:v>
                </c:pt>
                <c:pt idx="1737">
                  <c:v>76.216274437354599</c:v>
                </c:pt>
                <c:pt idx="1738">
                  <c:v>75.274509973567206</c:v>
                </c:pt>
                <c:pt idx="1739">
                  <c:v>73.985851986088804</c:v>
                </c:pt>
                <c:pt idx="1740">
                  <c:v>73.631162587888795</c:v>
                </c:pt>
                <c:pt idx="1741">
                  <c:v>73.744036437021293</c:v>
                </c:pt>
                <c:pt idx="1742">
                  <c:v>73.727237640595604</c:v>
                </c:pt>
                <c:pt idx="1743">
                  <c:v>72.726497971704802</c:v>
                </c:pt>
                <c:pt idx="1744">
                  <c:v>72.849033536279507</c:v>
                </c:pt>
                <c:pt idx="1745">
                  <c:v>71.991894111988699</c:v>
                </c:pt>
                <c:pt idx="1746">
                  <c:v>72.056487013564904</c:v>
                </c:pt>
                <c:pt idx="1747">
                  <c:v>74.271051485760196</c:v>
                </c:pt>
                <c:pt idx="1748">
                  <c:v>76.065419202183307</c:v>
                </c:pt>
                <c:pt idx="1749">
                  <c:v>74.624287187320306</c:v>
                </c:pt>
                <c:pt idx="1750">
                  <c:v>75.935257177951598</c:v>
                </c:pt>
                <c:pt idx="1751">
                  <c:v>76.346203227975806</c:v>
                </c:pt>
                <c:pt idx="1752">
                  <c:v>76.803847935283997</c:v>
                </c:pt>
                <c:pt idx="1753">
                  <c:v>79.169286593077501</c:v>
                </c:pt>
                <c:pt idx="1754">
                  <c:v>78.589301844293104</c:v>
                </c:pt>
                <c:pt idx="1755">
                  <c:v>79.081366461038201</c:v>
                </c:pt>
                <c:pt idx="1756">
                  <c:v>80.487076244179093</c:v>
                </c:pt>
                <c:pt idx="1757">
                  <c:v>80.951169119864105</c:v>
                </c:pt>
                <c:pt idx="1758">
                  <c:v>81.403889716963505</c:v>
                </c:pt>
                <c:pt idx="1759">
                  <c:v>80.972767894463402</c:v>
                </c:pt>
                <c:pt idx="1760">
                  <c:v>81.012376072384399</c:v>
                </c:pt>
                <c:pt idx="1761">
                  <c:v>79.965730463261096</c:v>
                </c:pt>
                <c:pt idx="1762">
                  <c:v>80.325530749786097</c:v>
                </c:pt>
                <c:pt idx="1763">
                  <c:v>79.668432194085398</c:v>
                </c:pt>
                <c:pt idx="1764">
                  <c:v>79.157075060276</c:v>
                </c:pt>
                <c:pt idx="1765">
                  <c:v>81.341940403950403</c:v>
                </c:pt>
                <c:pt idx="1766">
                  <c:v>81.002599098363604</c:v>
                </c:pt>
                <c:pt idx="1767">
                  <c:v>81.568199700241394</c:v>
                </c:pt>
                <c:pt idx="1768">
                  <c:v>82.564582409605904</c:v>
                </c:pt>
                <c:pt idx="1769">
                  <c:v>82.574858056727905</c:v>
                </c:pt>
                <c:pt idx="1770">
                  <c:v>83.548992177915807</c:v>
                </c:pt>
                <c:pt idx="1771">
                  <c:v>84.419689485440998</c:v>
                </c:pt>
                <c:pt idx="1772">
                  <c:v>83.837288760008704</c:v>
                </c:pt>
                <c:pt idx="1773">
                  <c:v>83.095044034126801</c:v>
                </c:pt>
                <c:pt idx="1774">
                  <c:v>81.256269886917593</c:v>
                </c:pt>
                <c:pt idx="1775">
                  <c:v>80.890567472400306</c:v>
                </c:pt>
                <c:pt idx="1776">
                  <c:v>80.550524961758697</c:v>
                </c:pt>
                <c:pt idx="1777">
                  <c:v>80.243620749924901</c:v>
                </c:pt>
                <c:pt idx="1778">
                  <c:v>79.480874722817603</c:v>
                </c:pt>
                <c:pt idx="1779">
                  <c:v>79.419515759367201</c:v>
                </c:pt>
                <c:pt idx="1780">
                  <c:v>79.459284729983906</c:v>
                </c:pt>
                <c:pt idx="1781">
                  <c:v>79.743156609154198</c:v>
                </c:pt>
                <c:pt idx="1782">
                  <c:v>81.698514392459401</c:v>
                </c:pt>
                <c:pt idx="1783">
                  <c:v>81.921784482540005</c:v>
                </c:pt>
                <c:pt idx="1784">
                  <c:v>82.700887762758995</c:v>
                </c:pt>
                <c:pt idx="1785">
                  <c:v>81.804123931104897</c:v>
                </c:pt>
                <c:pt idx="1786">
                  <c:v>83.3718346266118</c:v>
                </c:pt>
                <c:pt idx="1787">
                  <c:v>85.0758417685701</c:v>
                </c:pt>
                <c:pt idx="1788">
                  <c:v>84.878177543254694</c:v>
                </c:pt>
                <c:pt idx="1789">
                  <c:v>82.635353590444396</c:v>
                </c:pt>
                <c:pt idx="1790">
                  <c:v>84.266960326334299</c:v>
                </c:pt>
                <c:pt idx="1791">
                  <c:v>83.687960344321496</c:v>
                </c:pt>
                <c:pt idx="1792">
                  <c:v>84.258777636470896</c:v>
                </c:pt>
                <c:pt idx="1793">
                  <c:v>83.947169171871195</c:v>
                </c:pt>
                <c:pt idx="1794">
                  <c:v>85.241460518909506</c:v>
                </c:pt>
                <c:pt idx="1795">
                  <c:v>85.250127739780396</c:v>
                </c:pt>
                <c:pt idx="1796">
                  <c:v>85.010609918474302</c:v>
                </c:pt>
                <c:pt idx="1797">
                  <c:v>85.830300916107902</c:v>
                </c:pt>
                <c:pt idx="1798">
                  <c:v>87.0327072115888</c:v>
                </c:pt>
                <c:pt idx="1799">
                  <c:v>86.021199065171999</c:v>
                </c:pt>
                <c:pt idx="1800">
                  <c:v>84.820946782990603</c:v>
                </c:pt>
                <c:pt idx="1801">
                  <c:v>86.090530717358405</c:v>
                </c:pt>
                <c:pt idx="1802">
                  <c:v>86.973534279856395</c:v>
                </c:pt>
                <c:pt idx="1803">
                  <c:v>86.509246534743994</c:v>
                </c:pt>
                <c:pt idx="1804">
                  <c:v>85.547052525552402</c:v>
                </c:pt>
                <c:pt idx="1805">
                  <c:v>84.740748835050198</c:v>
                </c:pt>
                <c:pt idx="1806">
                  <c:v>84.358032601016603</c:v>
                </c:pt>
                <c:pt idx="1807">
                  <c:v>85.703458537238404</c:v>
                </c:pt>
                <c:pt idx="1808">
                  <c:v>86.134833303047202</c:v>
                </c:pt>
                <c:pt idx="1809">
                  <c:v>86.458263118867904</c:v>
                </c:pt>
                <c:pt idx="1810">
                  <c:v>86.052448462623502</c:v>
                </c:pt>
                <c:pt idx="1811">
                  <c:v>87.527806928502798</c:v>
                </c:pt>
                <c:pt idx="1812">
                  <c:v>87.159246399971195</c:v>
                </c:pt>
                <c:pt idx="1813">
                  <c:v>85.714730985525705</c:v>
                </c:pt>
                <c:pt idx="1814">
                  <c:v>84.715982145658401</c:v>
                </c:pt>
                <c:pt idx="1815">
                  <c:v>86.457244003077903</c:v>
                </c:pt>
                <c:pt idx="1816">
                  <c:v>85.506990466101897</c:v>
                </c:pt>
                <c:pt idx="1817">
                  <c:v>85.581683942762893</c:v>
                </c:pt>
                <c:pt idx="1818">
                  <c:v>86.502935990599397</c:v>
                </c:pt>
                <c:pt idx="1819">
                  <c:v>86.474958826036797</c:v>
                </c:pt>
                <c:pt idx="1820">
                  <c:v>86.564223011783696</c:v>
                </c:pt>
                <c:pt idx="1821">
                  <c:v>87.650952759696807</c:v>
                </c:pt>
                <c:pt idx="1822">
                  <c:v>87.4620749407445</c:v>
                </c:pt>
                <c:pt idx="1823">
                  <c:v>87.359032264276493</c:v>
                </c:pt>
                <c:pt idx="1824">
                  <c:v>86.991013680678407</c:v>
                </c:pt>
                <c:pt idx="1825">
                  <c:v>87.628686047472797</c:v>
                </c:pt>
                <c:pt idx="1826">
                  <c:v>89.231159857845498</c:v>
                </c:pt>
                <c:pt idx="1827">
                  <c:v>88.917335323816104</c:v>
                </c:pt>
                <c:pt idx="1828">
                  <c:v>88.426083790982702</c:v>
                </c:pt>
                <c:pt idx="1829">
                  <c:v>89.162386566647598</c:v>
                </c:pt>
                <c:pt idx="1830">
                  <c:v>90.271105658387498</c:v>
                </c:pt>
                <c:pt idx="1831">
                  <c:v>90.936721309795999</c:v>
                </c:pt>
                <c:pt idx="1832">
                  <c:v>92.103076180588005</c:v>
                </c:pt>
                <c:pt idx="1833">
                  <c:v>91.481868913239794</c:v>
                </c:pt>
                <c:pt idx="1834">
                  <c:v>91.679520915792196</c:v>
                </c:pt>
                <c:pt idx="1835">
                  <c:v>91.0072438776414</c:v>
                </c:pt>
                <c:pt idx="1836">
                  <c:v>91.207650858220006</c:v>
                </c:pt>
                <c:pt idx="1837">
                  <c:v>91.756468191045599</c:v>
                </c:pt>
                <c:pt idx="1838">
                  <c:v>91.485085848639201</c:v>
                </c:pt>
                <c:pt idx="1839">
                  <c:v>91.333274910284501</c:v>
                </c:pt>
                <c:pt idx="1840">
                  <c:v>90.078162118149194</c:v>
                </c:pt>
                <c:pt idx="1841">
                  <c:v>90.628047746033104</c:v>
                </c:pt>
                <c:pt idx="1842">
                  <c:v>91.337959230608604</c:v>
                </c:pt>
                <c:pt idx="1843">
                  <c:v>89.366819010275094</c:v>
                </c:pt>
                <c:pt idx="1844">
                  <c:v>89.3083165822826</c:v>
                </c:pt>
                <c:pt idx="1845">
                  <c:v>90.140295798149097</c:v>
                </c:pt>
                <c:pt idx="1846">
                  <c:v>88.723683948126904</c:v>
                </c:pt>
                <c:pt idx="1847">
                  <c:v>87.611302296202595</c:v>
                </c:pt>
                <c:pt idx="1848">
                  <c:v>87.218592836261195</c:v>
                </c:pt>
                <c:pt idx="1849">
                  <c:v>87.833864359097305</c:v>
                </c:pt>
                <c:pt idx="1850">
                  <c:v>87.919729976814097</c:v>
                </c:pt>
                <c:pt idx="1851">
                  <c:v>88.831774556408305</c:v>
                </c:pt>
                <c:pt idx="1852">
                  <c:v>87.925895187265297</c:v>
                </c:pt>
                <c:pt idx="1853">
                  <c:v>88.639577401634</c:v>
                </c:pt>
                <c:pt idx="1854">
                  <c:v>88.719927002537702</c:v>
                </c:pt>
                <c:pt idx="1855">
                  <c:v>89.156222232799294</c:v>
                </c:pt>
                <c:pt idx="1856">
                  <c:v>88.118929042041003</c:v>
                </c:pt>
                <c:pt idx="1857">
                  <c:v>86.632355624753401</c:v>
                </c:pt>
                <c:pt idx="1858">
                  <c:v>86.262487694219303</c:v>
                </c:pt>
                <c:pt idx="1859">
                  <c:v>86.726305025038599</c:v>
                </c:pt>
                <c:pt idx="1860">
                  <c:v>87.227203667468203</c:v>
                </c:pt>
                <c:pt idx="1861">
                  <c:v>86.712091800091699</c:v>
                </c:pt>
                <c:pt idx="1862">
                  <c:v>85.178381572647893</c:v>
                </c:pt>
                <c:pt idx="1863">
                  <c:v>85.119431361341995</c:v>
                </c:pt>
                <c:pt idx="1864">
                  <c:v>83.418695380736906</c:v>
                </c:pt>
                <c:pt idx="1865">
                  <c:v>84.311423500992703</c:v>
                </c:pt>
                <c:pt idx="1866">
                  <c:v>84.062723047166003</c:v>
                </c:pt>
                <c:pt idx="1867">
                  <c:v>82.366790154303601</c:v>
                </c:pt>
                <c:pt idx="1868">
                  <c:v>81.471712261038704</c:v>
                </c:pt>
                <c:pt idx="1869">
                  <c:v>82.575171536779195</c:v>
                </c:pt>
                <c:pt idx="1870">
                  <c:v>81.368984289998593</c:v>
                </c:pt>
                <c:pt idx="1871">
                  <c:v>81.756433472636203</c:v>
                </c:pt>
                <c:pt idx="1872">
                  <c:v>83.238980490767105</c:v>
                </c:pt>
                <c:pt idx="1873">
                  <c:v>84.098971543682893</c:v>
                </c:pt>
                <c:pt idx="1874">
                  <c:v>84.888230503685804</c:v>
                </c:pt>
                <c:pt idx="1875">
                  <c:v>83.684402851966496</c:v>
                </c:pt>
                <c:pt idx="1876">
                  <c:v>84.322200180364305</c:v>
                </c:pt>
                <c:pt idx="1877">
                  <c:v>85.411181105656595</c:v>
                </c:pt>
                <c:pt idx="1878">
                  <c:v>85.695498618951504</c:v>
                </c:pt>
                <c:pt idx="1879">
                  <c:v>84.403046510877203</c:v>
                </c:pt>
                <c:pt idx="1880">
                  <c:v>83.410078450705797</c:v>
                </c:pt>
                <c:pt idx="1881">
                  <c:v>84.826836478443198</c:v>
                </c:pt>
                <c:pt idx="1882">
                  <c:v>85.684275752085995</c:v>
                </c:pt>
                <c:pt idx="1883">
                  <c:v>85.829416785190602</c:v>
                </c:pt>
                <c:pt idx="1884">
                  <c:v>85.378430713292602</c:v>
                </c:pt>
                <c:pt idx="1885">
                  <c:v>84.998439400204504</c:v>
                </c:pt>
                <c:pt idx="1886">
                  <c:v>84.9807077733185</c:v>
                </c:pt>
                <c:pt idx="1887">
                  <c:v>83.486526882456104</c:v>
                </c:pt>
                <c:pt idx="1888">
                  <c:v>84.066561638378303</c:v>
                </c:pt>
                <c:pt idx="1889">
                  <c:v>82.828850524251706</c:v>
                </c:pt>
                <c:pt idx="1890">
                  <c:v>83.438465728154199</c:v>
                </c:pt>
                <c:pt idx="1891">
                  <c:v>83.949582505792606</c:v>
                </c:pt>
                <c:pt idx="1892">
                  <c:v>85.309910587011004</c:v>
                </c:pt>
                <c:pt idx="1893">
                  <c:v>84.079533610316602</c:v>
                </c:pt>
                <c:pt idx="1894">
                  <c:v>83.272599552386097</c:v>
                </c:pt>
                <c:pt idx="1895">
                  <c:v>82.939044398128004</c:v>
                </c:pt>
                <c:pt idx="1896">
                  <c:v>83.027553325441502</c:v>
                </c:pt>
                <c:pt idx="1897">
                  <c:v>83.075535895796307</c:v>
                </c:pt>
                <c:pt idx="1898">
                  <c:v>82.539614377251695</c:v>
                </c:pt>
                <c:pt idx="1899">
                  <c:v>81.461692001538793</c:v>
                </c:pt>
                <c:pt idx="1900">
                  <c:v>81.1924906808065</c:v>
                </c:pt>
                <c:pt idx="1901">
                  <c:v>80.605838570692995</c:v>
                </c:pt>
                <c:pt idx="1902">
                  <c:v>80.866588248475594</c:v>
                </c:pt>
                <c:pt idx="1903">
                  <c:v>81.901089515835494</c:v>
                </c:pt>
                <c:pt idx="1904">
                  <c:v>80.298400600320804</c:v>
                </c:pt>
                <c:pt idx="1905">
                  <c:v>81.321267525283602</c:v>
                </c:pt>
                <c:pt idx="1906">
                  <c:v>81.395199478226502</c:v>
                </c:pt>
                <c:pt idx="1907">
                  <c:v>80.925602997161505</c:v>
                </c:pt>
                <c:pt idx="1908">
                  <c:v>79.887946794520701</c:v>
                </c:pt>
                <c:pt idx="1909">
                  <c:v>79.598059069415399</c:v>
                </c:pt>
                <c:pt idx="1910">
                  <c:v>80.248036354157904</c:v>
                </c:pt>
                <c:pt idx="1911">
                  <c:v>81.519663991619694</c:v>
                </c:pt>
                <c:pt idx="1912">
                  <c:v>81.1592270406111</c:v>
                </c:pt>
                <c:pt idx="1913">
                  <c:v>80.438505180504507</c:v>
                </c:pt>
                <c:pt idx="1914">
                  <c:v>81.9359487235279</c:v>
                </c:pt>
                <c:pt idx="1915">
                  <c:v>80.543217632898902</c:v>
                </c:pt>
                <c:pt idx="1916">
                  <c:v>80.221337107016396</c:v>
                </c:pt>
                <c:pt idx="1917">
                  <c:v>80.041064616832003</c:v>
                </c:pt>
                <c:pt idx="1918">
                  <c:v>80.120584137846905</c:v>
                </c:pt>
                <c:pt idx="1919">
                  <c:v>79.506830759836006</c:v>
                </c:pt>
                <c:pt idx="1920">
                  <c:v>80.716059021327098</c:v>
                </c:pt>
                <c:pt idx="1921">
                  <c:v>81.822919400366501</c:v>
                </c:pt>
                <c:pt idx="1922">
                  <c:v>82.557290874018307</c:v>
                </c:pt>
                <c:pt idx="1923">
                  <c:v>82.601304806629003</c:v>
                </c:pt>
                <c:pt idx="1924">
                  <c:v>82.488513186637903</c:v>
                </c:pt>
                <c:pt idx="1925">
                  <c:v>82.765769250679696</c:v>
                </c:pt>
                <c:pt idx="1926">
                  <c:v>84.1439553644949</c:v>
                </c:pt>
                <c:pt idx="1927">
                  <c:v>84.550848632409796</c:v>
                </c:pt>
                <c:pt idx="1928">
                  <c:v>85.347350480467398</c:v>
                </c:pt>
                <c:pt idx="1929">
                  <c:v>84.481959030477199</c:v>
                </c:pt>
                <c:pt idx="1930">
                  <c:v>83.960967395858404</c:v>
                </c:pt>
                <c:pt idx="1931">
                  <c:v>84.725833940848204</c:v>
                </c:pt>
                <c:pt idx="1932">
                  <c:v>85.873032277143395</c:v>
                </c:pt>
                <c:pt idx="1933">
                  <c:v>85.491473523220293</c:v>
                </c:pt>
                <c:pt idx="1934">
                  <c:v>83.473901244916107</c:v>
                </c:pt>
                <c:pt idx="1935">
                  <c:v>83.816620526188302</c:v>
                </c:pt>
                <c:pt idx="1936">
                  <c:v>82.616177639799005</c:v>
                </c:pt>
                <c:pt idx="1937">
                  <c:v>82.631619996189102</c:v>
                </c:pt>
                <c:pt idx="1938">
                  <c:v>83.757167637333197</c:v>
                </c:pt>
                <c:pt idx="1939">
                  <c:v>83.833309997570694</c:v>
                </c:pt>
                <c:pt idx="1940">
                  <c:v>84.309747579425803</c:v>
                </c:pt>
                <c:pt idx="1941">
                  <c:v>84.948970581602893</c:v>
                </c:pt>
                <c:pt idx="1942">
                  <c:v>86.320595106571503</c:v>
                </c:pt>
                <c:pt idx="1943">
                  <c:v>85.954889874194293</c:v>
                </c:pt>
                <c:pt idx="1944">
                  <c:v>84.666582049317597</c:v>
                </c:pt>
                <c:pt idx="1945">
                  <c:v>84.573883575147505</c:v>
                </c:pt>
                <c:pt idx="1946">
                  <c:v>86.220148603377098</c:v>
                </c:pt>
                <c:pt idx="1947">
                  <c:v>86.957425426329493</c:v>
                </c:pt>
                <c:pt idx="1948">
                  <c:v>87.066697232700406</c:v>
                </c:pt>
                <c:pt idx="1949">
                  <c:v>87.193180892240903</c:v>
                </c:pt>
                <c:pt idx="1950">
                  <c:v>86.475661202666601</c:v>
                </c:pt>
                <c:pt idx="1951">
                  <c:v>85.421425835923301</c:v>
                </c:pt>
                <c:pt idx="1952">
                  <c:v>86.338112028288606</c:v>
                </c:pt>
                <c:pt idx="1953">
                  <c:v>86.832505301036306</c:v>
                </c:pt>
                <c:pt idx="1954">
                  <c:v>88.731492232806403</c:v>
                </c:pt>
                <c:pt idx="1955">
                  <c:v>89.314638945433401</c:v>
                </c:pt>
                <c:pt idx="1956">
                  <c:v>88.478664541810801</c:v>
                </c:pt>
                <c:pt idx="1957">
                  <c:v>88.791404989604501</c:v>
                </c:pt>
                <c:pt idx="1958">
                  <c:v>88.278764644391799</c:v>
                </c:pt>
                <c:pt idx="1959">
                  <c:v>89.340295589777497</c:v>
                </c:pt>
                <c:pt idx="1960">
                  <c:v>89.112784931322395</c:v>
                </c:pt>
                <c:pt idx="1961">
                  <c:v>89.217640068391205</c:v>
                </c:pt>
                <c:pt idx="1962">
                  <c:v>88.386836609706904</c:v>
                </c:pt>
                <c:pt idx="1963">
                  <c:v>89.544868512117503</c:v>
                </c:pt>
                <c:pt idx="1964">
                  <c:v>89.858853015768801</c:v>
                </c:pt>
                <c:pt idx="1965">
                  <c:v>89.3749054875383</c:v>
                </c:pt>
                <c:pt idx="1966">
                  <c:v>89.457265212845201</c:v>
                </c:pt>
                <c:pt idx="1967">
                  <c:v>89.840925117217907</c:v>
                </c:pt>
                <c:pt idx="1968">
                  <c:v>88.758440598016406</c:v>
                </c:pt>
                <c:pt idx="1969">
                  <c:v>89.408929757971507</c:v>
                </c:pt>
                <c:pt idx="1970">
                  <c:v>89.575647677396105</c:v>
                </c:pt>
                <c:pt idx="1971">
                  <c:v>89.026625157987695</c:v>
                </c:pt>
                <c:pt idx="1972">
                  <c:v>86.935222647082298</c:v>
                </c:pt>
                <c:pt idx="1973">
                  <c:v>87.648901442619106</c:v>
                </c:pt>
                <c:pt idx="1974">
                  <c:v>88.944513281881996</c:v>
                </c:pt>
                <c:pt idx="1975">
                  <c:v>89.347844434932597</c:v>
                </c:pt>
                <c:pt idx="1976">
                  <c:v>89.280530493685902</c:v>
                </c:pt>
                <c:pt idx="1977">
                  <c:v>89.324350178243805</c:v>
                </c:pt>
                <c:pt idx="1978">
                  <c:v>89.989357815910196</c:v>
                </c:pt>
                <c:pt idx="1979">
                  <c:v>89.521600636906896</c:v>
                </c:pt>
                <c:pt idx="1980">
                  <c:v>89.675397386421906</c:v>
                </c:pt>
                <c:pt idx="1981">
                  <c:v>89.243808943770205</c:v>
                </c:pt>
                <c:pt idx="1982">
                  <c:v>88.968457111279406</c:v>
                </c:pt>
                <c:pt idx="1983">
                  <c:v>87.869914568780004</c:v>
                </c:pt>
                <c:pt idx="1984">
                  <c:v>88.565879026862007</c:v>
                </c:pt>
                <c:pt idx="1985">
                  <c:v>86.674104408788594</c:v>
                </c:pt>
                <c:pt idx="1986">
                  <c:v>86.202547645021298</c:v>
                </c:pt>
                <c:pt idx="1987">
                  <c:v>87.065965169968393</c:v>
                </c:pt>
                <c:pt idx="1988">
                  <c:v>85.902963927069806</c:v>
                </c:pt>
                <c:pt idx="1989">
                  <c:v>84.845724779010695</c:v>
                </c:pt>
                <c:pt idx="1990">
                  <c:v>84.526193545799401</c:v>
                </c:pt>
                <c:pt idx="1991">
                  <c:v>83.979705399856996</c:v>
                </c:pt>
                <c:pt idx="1992">
                  <c:v>83.620946409941794</c:v>
                </c:pt>
                <c:pt idx="1993">
                  <c:v>84.611880077965495</c:v>
                </c:pt>
                <c:pt idx="1994">
                  <c:v>85.702734818335799</c:v>
                </c:pt>
                <c:pt idx="1995">
                  <c:v>84.728633079373196</c:v>
                </c:pt>
                <c:pt idx="1996">
                  <c:v>84.489824778477299</c:v>
                </c:pt>
                <c:pt idx="1997">
                  <c:v>83.548577848914107</c:v>
                </c:pt>
                <c:pt idx="1998">
                  <c:v>84.006249655858994</c:v>
                </c:pt>
                <c:pt idx="1999">
                  <c:v>83.731542104901195</c:v>
                </c:pt>
                <c:pt idx="2000">
                  <c:v>84.869921838814705</c:v>
                </c:pt>
                <c:pt idx="2001">
                  <c:v>84.304887274514599</c:v>
                </c:pt>
                <c:pt idx="2002">
                  <c:v>85.562439452089293</c:v>
                </c:pt>
                <c:pt idx="2003">
                  <c:v>84.224313329027297</c:v>
                </c:pt>
                <c:pt idx="2004">
                  <c:v>83.844819577812302</c:v>
                </c:pt>
                <c:pt idx="2005">
                  <c:v>83.908065205008995</c:v>
                </c:pt>
                <c:pt idx="2006">
                  <c:v>82.514101991238107</c:v>
                </c:pt>
                <c:pt idx="2007">
                  <c:v>80.537152458111507</c:v>
                </c:pt>
                <c:pt idx="2008">
                  <c:v>80.521215406807997</c:v>
                </c:pt>
                <c:pt idx="2009">
                  <c:v>81.689490639962798</c:v>
                </c:pt>
                <c:pt idx="2010">
                  <c:v>80.336030982246498</c:v>
                </c:pt>
                <c:pt idx="2011">
                  <c:v>81.387095337198303</c:v>
                </c:pt>
                <c:pt idx="2012">
                  <c:v>81.396694382330097</c:v>
                </c:pt>
                <c:pt idx="2013">
                  <c:v>81.817724976322395</c:v>
                </c:pt>
                <c:pt idx="2014">
                  <c:v>82.322587617715499</c:v>
                </c:pt>
                <c:pt idx="2015">
                  <c:v>83.503067180172593</c:v>
                </c:pt>
                <c:pt idx="2016">
                  <c:v>81.627681019511598</c:v>
                </c:pt>
                <c:pt idx="2017">
                  <c:v>81.023507004190805</c:v>
                </c:pt>
                <c:pt idx="2018">
                  <c:v>82.169203461389202</c:v>
                </c:pt>
                <c:pt idx="2019">
                  <c:v>82.089644802153202</c:v>
                </c:pt>
                <c:pt idx="2020">
                  <c:v>82.802766785504403</c:v>
                </c:pt>
                <c:pt idx="2021">
                  <c:v>83.089323533857893</c:v>
                </c:pt>
                <c:pt idx="2022">
                  <c:v>82.703707090210202</c:v>
                </c:pt>
                <c:pt idx="2023">
                  <c:v>83.870414639557296</c:v>
                </c:pt>
                <c:pt idx="2024">
                  <c:v>83.869773966339693</c:v>
                </c:pt>
                <c:pt idx="2025">
                  <c:v>84.045719242255501</c:v>
                </c:pt>
                <c:pt idx="2026">
                  <c:v>84.315620276673002</c:v>
                </c:pt>
                <c:pt idx="2027">
                  <c:v>83.734709817217606</c:v>
                </c:pt>
                <c:pt idx="2028">
                  <c:v>83.945254707569305</c:v>
                </c:pt>
                <c:pt idx="2029">
                  <c:v>83.652583870091206</c:v>
                </c:pt>
                <c:pt idx="2030">
                  <c:v>83.101534204545004</c:v>
                </c:pt>
                <c:pt idx="2031">
                  <c:v>82.772467723871102</c:v>
                </c:pt>
                <c:pt idx="2032">
                  <c:v>81.806006990073797</c:v>
                </c:pt>
                <c:pt idx="2033">
                  <c:v>82.888587845670301</c:v>
                </c:pt>
                <c:pt idx="2034">
                  <c:v>83.538235826660099</c:v>
                </c:pt>
                <c:pt idx="2035">
                  <c:v>83.4992447564087</c:v>
                </c:pt>
                <c:pt idx="2036">
                  <c:v>83.982631913416796</c:v>
                </c:pt>
                <c:pt idx="2037">
                  <c:v>85.258895583480097</c:v>
                </c:pt>
                <c:pt idx="2038">
                  <c:v>84.198508365996403</c:v>
                </c:pt>
                <c:pt idx="2039">
                  <c:v>85.287059853867007</c:v>
                </c:pt>
                <c:pt idx="2040">
                  <c:v>85.029386741502094</c:v>
                </c:pt>
                <c:pt idx="2041">
                  <c:v>83.875945375627694</c:v>
                </c:pt>
                <c:pt idx="2042">
                  <c:v>84.557057324540295</c:v>
                </c:pt>
                <c:pt idx="2043">
                  <c:v>82.453646581839607</c:v>
                </c:pt>
                <c:pt idx="2044">
                  <c:v>81.909622973473205</c:v>
                </c:pt>
                <c:pt idx="2045">
                  <c:v>82.187943511252399</c:v>
                </c:pt>
                <c:pt idx="2046">
                  <c:v>80.743449997399395</c:v>
                </c:pt>
                <c:pt idx="2047">
                  <c:v>81.851675004444601</c:v>
                </c:pt>
                <c:pt idx="2048">
                  <c:v>82.657299596763195</c:v>
                </c:pt>
                <c:pt idx="2049">
                  <c:v>81.079356843832201</c:v>
                </c:pt>
                <c:pt idx="2050">
                  <c:v>81.134895519571003</c:v>
                </c:pt>
                <c:pt idx="2051">
                  <c:v>82.117174895847896</c:v>
                </c:pt>
                <c:pt idx="2052">
                  <c:v>81.772948265325496</c:v>
                </c:pt>
                <c:pt idx="2053">
                  <c:v>82.904651463858102</c:v>
                </c:pt>
                <c:pt idx="2054">
                  <c:v>82.117066482272904</c:v>
                </c:pt>
                <c:pt idx="2055">
                  <c:v>83.198459924729093</c:v>
                </c:pt>
                <c:pt idx="2056">
                  <c:v>82.254040069385994</c:v>
                </c:pt>
                <c:pt idx="2057">
                  <c:v>83.218165760838502</c:v>
                </c:pt>
                <c:pt idx="2058">
                  <c:v>82.857393604457897</c:v>
                </c:pt>
                <c:pt idx="2059">
                  <c:v>82.1238724425898</c:v>
                </c:pt>
                <c:pt idx="2060">
                  <c:v>81.859303719120206</c:v>
                </c:pt>
                <c:pt idx="2061">
                  <c:v>80.345303823651903</c:v>
                </c:pt>
                <c:pt idx="2062">
                  <c:v>81.263728989267406</c:v>
                </c:pt>
                <c:pt idx="2063">
                  <c:v>81.111679637341894</c:v>
                </c:pt>
                <c:pt idx="2064">
                  <c:v>81.6996055312583</c:v>
                </c:pt>
                <c:pt idx="2065">
                  <c:v>81.449395285964897</c:v>
                </c:pt>
                <c:pt idx="2066">
                  <c:v>82.401176674099403</c:v>
                </c:pt>
                <c:pt idx="2067">
                  <c:v>82.709169046741906</c:v>
                </c:pt>
                <c:pt idx="2068">
                  <c:v>83.283901446860796</c:v>
                </c:pt>
                <c:pt idx="2069">
                  <c:v>82.249659528287907</c:v>
                </c:pt>
                <c:pt idx="2070">
                  <c:v>83.254900785738698</c:v>
                </c:pt>
                <c:pt idx="2071">
                  <c:v>84.048454423274706</c:v>
                </c:pt>
                <c:pt idx="2072">
                  <c:v>82.197685249019003</c:v>
                </c:pt>
                <c:pt idx="2073">
                  <c:v>84.654894928854802</c:v>
                </c:pt>
                <c:pt idx="2074">
                  <c:v>82.889012443004006</c:v>
                </c:pt>
                <c:pt idx="2075">
                  <c:v>83.502833041468705</c:v>
                </c:pt>
                <c:pt idx="2076">
                  <c:v>83.769613560464705</c:v>
                </c:pt>
                <c:pt idx="2077">
                  <c:v>84.450631965070201</c:v>
                </c:pt>
                <c:pt idx="2078">
                  <c:v>85.390835908789995</c:v>
                </c:pt>
                <c:pt idx="2079">
                  <c:v>84.829424373613804</c:v>
                </c:pt>
                <c:pt idx="2080">
                  <c:v>83.937702911587607</c:v>
                </c:pt>
                <c:pt idx="2081">
                  <c:v>83.9577605374961</c:v>
                </c:pt>
                <c:pt idx="2082">
                  <c:v>83.397659896981807</c:v>
                </c:pt>
                <c:pt idx="2083">
                  <c:v>83.249606587059006</c:v>
                </c:pt>
                <c:pt idx="2084">
                  <c:v>86.696631373706893</c:v>
                </c:pt>
                <c:pt idx="2085">
                  <c:v>85.562771845785605</c:v>
                </c:pt>
                <c:pt idx="2086">
                  <c:v>85.210817694045005</c:v>
                </c:pt>
                <c:pt idx="2087">
                  <c:v>84.184089873186693</c:v>
                </c:pt>
                <c:pt idx="2088">
                  <c:v>85.816793795587401</c:v>
                </c:pt>
                <c:pt idx="2089">
                  <c:v>85.477445177572307</c:v>
                </c:pt>
                <c:pt idx="2090">
                  <c:v>87.069159323056397</c:v>
                </c:pt>
                <c:pt idx="2091">
                  <c:v>86.635038768930102</c:v>
                </c:pt>
                <c:pt idx="2092">
                  <c:v>85.934457428815605</c:v>
                </c:pt>
                <c:pt idx="2093">
                  <c:v>85.572276830173607</c:v>
                </c:pt>
                <c:pt idx="2094">
                  <c:v>84.928525136965604</c:v>
                </c:pt>
                <c:pt idx="2095">
                  <c:v>85.052005882518202</c:v>
                </c:pt>
                <c:pt idx="2096">
                  <c:v>85.198558809240794</c:v>
                </c:pt>
                <c:pt idx="2097">
                  <c:v>86.296916585700899</c:v>
                </c:pt>
                <c:pt idx="2098">
                  <c:v>87.017456512660999</c:v>
                </c:pt>
                <c:pt idx="2099">
                  <c:v>87.160713434957799</c:v>
                </c:pt>
                <c:pt idx="2100">
                  <c:v>86.957218722155602</c:v>
                </c:pt>
                <c:pt idx="2101">
                  <c:v>89.807268356618806</c:v>
                </c:pt>
                <c:pt idx="2102">
                  <c:v>88.7841799819589</c:v>
                </c:pt>
                <c:pt idx="2103">
                  <c:v>87.704082821112493</c:v>
                </c:pt>
                <c:pt idx="2104">
                  <c:v>88.277139159775203</c:v>
                </c:pt>
                <c:pt idx="2105">
                  <c:v>88.146600360820997</c:v>
                </c:pt>
                <c:pt idx="2106">
                  <c:v>88.257159160997901</c:v>
                </c:pt>
                <c:pt idx="2107">
                  <c:v>87.352703307223607</c:v>
                </c:pt>
                <c:pt idx="2108">
                  <c:v>88.622880639532099</c:v>
                </c:pt>
                <c:pt idx="2109">
                  <c:v>88.983195765704195</c:v>
                </c:pt>
                <c:pt idx="2110">
                  <c:v>88.420927100922199</c:v>
                </c:pt>
                <c:pt idx="2111">
                  <c:v>87.906551177866007</c:v>
                </c:pt>
                <c:pt idx="2112">
                  <c:v>86.856902927008406</c:v>
                </c:pt>
                <c:pt idx="2113">
                  <c:v>85.961031521173695</c:v>
                </c:pt>
                <c:pt idx="2114">
                  <c:v>86.626512220642994</c:v>
                </c:pt>
                <c:pt idx="2115">
                  <c:v>86.252537781235304</c:v>
                </c:pt>
                <c:pt idx="2116">
                  <c:v>89.2304342414497</c:v>
                </c:pt>
                <c:pt idx="2117">
                  <c:v>88.324713509397199</c:v>
                </c:pt>
                <c:pt idx="2118">
                  <c:v>88.759188184507906</c:v>
                </c:pt>
                <c:pt idx="2119">
                  <c:v>90.541912564936496</c:v>
                </c:pt>
                <c:pt idx="2120">
                  <c:v>90.340447544449702</c:v>
                </c:pt>
                <c:pt idx="2121">
                  <c:v>88.795605425601096</c:v>
                </c:pt>
                <c:pt idx="2122">
                  <c:v>88.521778528861404</c:v>
                </c:pt>
                <c:pt idx="2123">
                  <c:v>87.765249040067104</c:v>
                </c:pt>
                <c:pt idx="2124">
                  <c:v>88.574921057796402</c:v>
                </c:pt>
                <c:pt idx="2125">
                  <c:v>88.098971381292003</c:v>
                </c:pt>
                <c:pt idx="2126">
                  <c:v>87.932910190923494</c:v>
                </c:pt>
                <c:pt idx="2127">
                  <c:v>88.814648318843297</c:v>
                </c:pt>
                <c:pt idx="2128">
                  <c:v>90.326075248138295</c:v>
                </c:pt>
                <c:pt idx="2129">
                  <c:v>90.219536937257701</c:v>
                </c:pt>
                <c:pt idx="2130">
                  <c:v>91.091624348836305</c:v>
                </c:pt>
                <c:pt idx="2131">
                  <c:v>91.280231292125293</c:v>
                </c:pt>
                <c:pt idx="2132">
                  <c:v>91.611915181763194</c:v>
                </c:pt>
                <c:pt idx="2133">
                  <c:v>90.585041900080597</c:v>
                </c:pt>
                <c:pt idx="2134">
                  <c:v>90.335494090264902</c:v>
                </c:pt>
                <c:pt idx="2135">
                  <c:v>88.535525779658101</c:v>
                </c:pt>
                <c:pt idx="2136">
                  <c:v>86.304956348290901</c:v>
                </c:pt>
                <c:pt idx="2137">
                  <c:v>85.951463094744199</c:v>
                </c:pt>
                <c:pt idx="2138">
                  <c:v>85.9133128104191</c:v>
                </c:pt>
                <c:pt idx="2139">
                  <c:v>86.153547266193598</c:v>
                </c:pt>
                <c:pt idx="2140">
                  <c:v>85.675154814038507</c:v>
                </c:pt>
                <c:pt idx="2141">
                  <c:v>85.172153643710601</c:v>
                </c:pt>
                <c:pt idx="2142">
                  <c:v>83.517277367939698</c:v>
                </c:pt>
                <c:pt idx="2143">
                  <c:v>83.323180570538597</c:v>
                </c:pt>
                <c:pt idx="2144">
                  <c:v>82.539099698321095</c:v>
                </c:pt>
                <c:pt idx="2145">
                  <c:v>82.267536119304495</c:v>
                </c:pt>
                <c:pt idx="2146">
                  <c:v>82.023856711577395</c:v>
                </c:pt>
                <c:pt idx="2147">
                  <c:v>81.756548867024193</c:v>
                </c:pt>
                <c:pt idx="2148">
                  <c:v>82.778146166855194</c:v>
                </c:pt>
                <c:pt idx="2149">
                  <c:v>83.234436421095097</c:v>
                </c:pt>
                <c:pt idx="2150">
                  <c:v>82.044821005244003</c:v>
                </c:pt>
                <c:pt idx="2151">
                  <c:v>83.1358179879159</c:v>
                </c:pt>
                <c:pt idx="2152">
                  <c:v>83.474998050798405</c:v>
                </c:pt>
                <c:pt idx="2153">
                  <c:v>82.535219354368095</c:v>
                </c:pt>
                <c:pt idx="2154">
                  <c:v>81.546347315102807</c:v>
                </c:pt>
                <c:pt idx="2155">
                  <c:v>80.113485042678093</c:v>
                </c:pt>
                <c:pt idx="2156">
                  <c:v>80.771905947564804</c:v>
                </c:pt>
                <c:pt idx="2157">
                  <c:v>80.876074678896799</c:v>
                </c:pt>
                <c:pt idx="2158">
                  <c:v>79.703931083185196</c:v>
                </c:pt>
                <c:pt idx="2159">
                  <c:v>80.188575491204602</c:v>
                </c:pt>
                <c:pt idx="2160">
                  <c:v>80.538891478995495</c:v>
                </c:pt>
                <c:pt idx="2161">
                  <c:v>80.388512351587394</c:v>
                </c:pt>
                <c:pt idx="2162">
                  <c:v>77.409400915550506</c:v>
                </c:pt>
                <c:pt idx="2163">
                  <c:v>75.784003412463406</c:v>
                </c:pt>
                <c:pt idx="2164">
                  <c:v>76.149087662960198</c:v>
                </c:pt>
                <c:pt idx="2165">
                  <c:v>77.485974716259904</c:v>
                </c:pt>
                <c:pt idx="2166">
                  <c:v>75.975853312982395</c:v>
                </c:pt>
                <c:pt idx="2167">
                  <c:v>74.434722165935995</c:v>
                </c:pt>
                <c:pt idx="2168">
                  <c:v>74.337741861816298</c:v>
                </c:pt>
                <c:pt idx="2169">
                  <c:v>75.103733705758799</c:v>
                </c:pt>
                <c:pt idx="2170">
                  <c:v>75.015964058357298</c:v>
                </c:pt>
                <c:pt idx="2171">
                  <c:v>75.420001456434505</c:v>
                </c:pt>
                <c:pt idx="2172">
                  <c:v>74.3664123372251</c:v>
                </c:pt>
                <c:pt idx="2173">
                  <c:v>74.512622866726502</c:v>
                </c:pt>
                <c:pt idx="2174">
                  <c:v>74.662098887165897</c:v>
                </c:pt>
                <c:pt idx="2175">
                  <c:v>75.317435850505802</c:v>
                </c:pt>
                <c:pt idx="2176">
                  <c:v>74.764693312991596</c:v>
                </c:pt>
                <c:pt idx="2177">
                  <c:v>73.973806178132193</c:v>
                </c:pt>
                <c:pt idx="2178">
                  <c:v>74.232381007759102</c:v>
                </c:pt>
                <c:pt idx="2179">
                  <c:v>75.153340506014501</c:v>
                </c:pt>
                <c:pt idx="2180">
                  <c:v>74.8443021992843</c:v>
                </c:pt>
                <c:pt idx="2181">
                  <c:v>75.312368352453504</c:v>
                </c:pt>
                <c:pt idx="2182">
                  <c:v>74.060651730952003</c:v>
                </c:pt>
                <c:pt idx="2183">
                  <c:v>73.839725791729606</c:v>
                </c:pt>
                <c:pt idx="2184">
                  <c:v>72.756609696794797</c:v>
                </c:pt>
                <c:pt idx="2185">
                  <c:v>70.273394257211805</c:v>
                </c:pt>
                <c:pt idx="2186">
                  <c:v>70.991271511335796</c:v>
                </c:pt>
                <c:pt idx="2187">
                  <c:v>71.729954573870202</c:v>
                </c:pt>
                <c:pt idx="2188">
                  <c:v>71.286974851721197</c:v>
                </c:pt>
                <c:pt idx="2189">
                  <c:v>72.308674945436593</c:v>
                </c:pt>
                <c:pt idx="2190">
                  <c:v>72.287766781861805</c:v>
                </c:pt>
                <c:pt idx="2191">
                  <c:v>71.115023315975293</c:v>
                </c:pt>
                <c:pt idx="2192">
                  <c:v>71.273297412522297</c:v>
                </c:pt>
                <c:pt idx="2193">
                  <c:v>69.670059125973694</c:v>
                </c:pt>
                <c:pt idx="2194">
                  <c:v>69.451147798803206</c:v>
                </c:pt>
                <c:pt idx="2195">
                  <c:v>66.442988928026296</c:v>
                </c:pt>
                <c:pt idx="2196">
                  <c:v>66.628001582287695</c:v>
                </c:pt>
                <c:pt idx="2197">
                  <c:v>68.215784683167897</c:v>
                </c:pt>
                <c:pt idx="2198">
                  <c:v>69.341687437436704</c:v>
                </c:pt>
                <c:pt idx="2199">
                  <c:v>69.285670704581506</c:v>
                </c:pt>
                <c:pt idx="2200">
                  <c:v>69.018494772504795</c:v>
                </c:pt>
                <c:pt idx="2201">
                  <c:v>68.657447887190202</c:v>
                </c:pt>
                <c:pt idx="2202">
                  <c:v>68.720543536808194</c:v>
                </c:pt>
                <c:pt idx="2203">
                  <c:v>69.836473934477993</c:v>
                </c:pt>
                <c:pt idx="2204">
                  <c:v>69.508081341893799</c:v>
                </c:pt>
                <c:pt idx="2205">
                  <c:v>70.060154755546506</c:v>
                </c:pt>
                <c:pt idx="2206">
                  <c:v>68.830957041690297</c:v>
                </c:pt>
                <c:pt idx="2207">
                  <c:v>66.877040895567404</c:v>
                </c:pt>
                <c:pt idx="2208">
                  <c:v>68.054939840139099</c:v>
                </c:pt>
                <c:pt idx="2209">
                  <c:v>68.894084628022298</c:v>
                </c:pt>
                <c:pt idx="2210">
                  <c:v>68.7367736749801</c:v>
                </c:pt>
                <c:pt idx="2211">
                  <c:v>69.3253202338514</c:v>
                </c:pt>
                <c:pt idx="2212">
                  <c:v>68.614505055783397</c:v>
                </c:pt>
                <c:pt idx="2213">
                  <c:v>66.909278759530494</c:v>
                </c:pt>
                <c:pt idx="2214">
                  <c:v>66.9721910338653</c:v>
                </c:pt>
                <c:pt idx="2215">
                  <c:v>67.454643812645401</c:v>
                </c:pt>
                <c:pt idx="2216">
                  <c:v>68.279941843068002</c:v>
                </c:pt>
                <c:pt idx="2217">
                  <c:v>67.471491298184006</c:v>
                </c:pt>
                <c:pt idx="2218">
                  <c:v>66.349058917604495</c:v>
                </c:pt>
                <c:pt idx="2219">
                  <c:v>65.391145230485293</c:v>
                </c:pt>
                <c:pt idx="2220">
                  <c:v>64.285402286680593</c:v>
                </c:pt>
                <c:pt idx="2221">
                  <c:v>64.886121965010005</c:v>
                </c:pt>
                <c:pt idx="2222">
                  <c:v>66.9352438515252</c:v>
                </c:pt>
                <c:pt idx="2223">
                  <c:v>65.495631309547505</c:v>
                </c:pt>
                <c:pt idx="2224">
                  <c:v>66.906293316051304</c:v>
                </c:pt>
                <c:pt idx="2225">
                  <c:v>66.193202357439503</c:v>
                </c:pt>
                <c:pt idx="2226">
                  <c:v>65.019002636004899</c:v>
                </c:pt>
                <c:pt idx="2227">
                  <c:v>66.5240017249413</c:v>
                </c:pt>
                <c:pt idx="2228">
                  <c:v>66.405980751140305</c:v>
                </c:pt>
                <c:pt idx="2229">
                  <c:v>67.167482719200905</c:v>
                </c:pt>
                <c:pt idx="2230">
                  <c:v>66.254325533619493</c:v>
                </c:pt>
                <c:pt idx="2231">
                  <c:v>65.423085791599902</c:v>
                </c:pt>
                <c:pt idx="2232">
                  <c:v>65.841422838373603</c:v>
                </c:pt>
                <c:pt idx="2233">
                  <c:v>65.274887494243998</c:v>
                </c:pt>
                <c:pt idx="2234">
                  <c:v>64.927714934565302</c:v>
                </c:pt>
                <c:pt idx="2235">
                  <c:v>63.1568635456591</c:v>
                </c:pt>
                <c:pt idx="2236">
                  <c:v>63.410841581503597</c:v>
                </c:pt>
                <c:pt idx="2237">
                  <c:v>63.659264490800098</c:v>
                </c:pt>
                <c:pt idx="2238">
                  <c:v>63.573296387305803</c:v>
                </c:pt>
                <c:pt idx="2239">
                  <c:v>63.066688892585802</c:v>
                </c:pt>
                <c:pt idx="2240">
                  <c:v>64.310057686293504</c:v>
                </c:pt>
                <c:pt idx="2241">
                  <c:v>62.539219491716104</c:v>
                </c:pt>
                <c:pt idx="2242">
                  <c:v>61.217457607732101</c:v>
                </c:pt>
                <c:pt idx="2243">
                  <c:v>59.764373512399203</c:v>
                </c:pt>
                <c:pt idx="2244">
                  <c:v>60.121232490901299</c:v>
                </c:pt>
                <c:pt idx="2245">
                  <c:v>61.070964028442098</c:v>
                </c:pt>
                <c:pt idx="2246">
                  <c:v>62.772497262372902</c:v>
                </c:pt>
                <c:pt idx="2247">
                  <c:v>62.886038608572399</c:v>
                </c:pt>
                <c:pt idx="2248">
                  <c:v>64.420548491580504</c:v>
                </c:pt>
                <c:pt idx="2249">
                  <c:v>62.856478734824599</c:v>
                </c:pt>
                <c:pt idx="2250">
                  <c:v>64.531583006267098</c:v>
                </c:pt>
                <c:pt idx="2251">
                  <c:v>63.369636367611399</c:v>
                </c:pt>
                <c:pt idx="2252">
                  <c:v>62.949960341832899</c:v>
                </c:pt>
                <c:pt idx="2253">
                  <c:v>61.588068385880497</c:v>
                </c:pt>
                <c:pt idx="2254">
                  <c:v>61.971880908206103</c:v>
                </c:pt>
                <c:pt idx="2255">
                  <c:v>61.733213184953499</c:v>
                </c:pt>
                <c:pt idx="2256">
                  <c:v>60.529558065600199</c:v>
                </c:pt>
                <c:pt idx="2257">
                  <c:v>61.680624593221303</c:v>
                </c:pt>
                <c:pt idx="2258">
                  <c:v>60.550881536868502</c:v>
                </c:pt>
                <c:pt idx="2259">
                  <c:v>61.123852419905397</c:v>
                </c:pt>
                <c:pt idx="2260">
                  <c:v>60.699800561355197</c:v>
                </c:pt>
                <c:pt idx="2261">
                  <c:v>61.351614737107298</c:v>
                </c:pt>
                <c:pt idx="2262">
                  <c:v>60.469426850631201</c:v>
                </c:pt>
                <c:pt idx="2263">
                  <c:v>60.415442550987898</c:v>
                </c:pt>
                <c:pt idx="2264">
                  <c:v>59.771996917616903</c:v>
                </c:pt>
                <c:pt idx="2265">
                  <c:v>59.663490247468701</c:v>
                </c:pt>
                <c:pt idx="2266">
                  <c:v>59.574644175559598</c:v>
                </c:pt>
                <c:pt idx="2267">
                  <c:v>59.451967692939498</c:v>
                </c:pt>
                <c:pt idx="2268">
                  <c:v>60.440162450434798</c:v>
                </c:pt>
                <c:pt idx="2269">
                  <c:v>60.267014355115997</c:v>
                </c:pt>
                <c:pt idx="2270">
                  <c:v>60.193700551467202</c:v>
                </c:pt>
                <c:pt idx="2271">
                  <c:v>61.277224285930998</c:v>
                </c:pt>
                <c:pt idx="2272">
                  <c:v>63.246351417286903</c:v>
                </c:pt>
                <c:pt idx="2273">
                  <c:v>64.780254481231907</c:v>
                </c:pt>
                <c:pt idx="2274">
                  <c:v>65.415165273411404</c:v>
                </c:pt>
                <c:pt idx="2275">
                  <c:v>66.600381766283803</c:v>
                </c:pt>
                <c:pt idx="2276">
                  <c:v>64.260065503268507</c:v>
                </c:pt>
                <c:pt idx="2277">
                  <c:v>63.424784899897702</c:v>
                </c:pt>
                <c:pt idx="2278">
                  <c:v>63.920557836501096</c:v>
                </c:pt>
                <c:pt idx="2279">
                  <c:v>64.790345830747199</c:v>
                </c:pt>
                <c:pt idx="2280">
                  <c:v>64.778529319594796</c:v>
                </c:pt>
                <c:pt idx="2281">
                  <c:v>66.409652749797104</c:v>
                </c:pt>
                <c:pt idx="2282">
                  <c:v>65.626025405287805</c:v>
                </c:pt>
                <c:pt idx="2283">
                  <c:v>65.779126828300207</c:v>
                </c:pt>
                <c:pt idx="2284">
                  <c:v>64.486901462975595</c:v>
                </c:pt>
                <c:pt idx="2285">
                  <c:v>64.474116593130802</c:v>
                </c:pt>
                <c:pt idx="2286">
                  <c:v>62.100783364703702</c:v>
                </c:pt>
                <c:pt idx="2287">
                  <c:v>63.196929222349702</c:v>
                </c:pt>
                <c:pt idx="2288">
                  <c:v>61.155037250938598</c:v>
                </c:pt>
                <c:pt idx="2289">
                  <c:v>62.441820473587903</c:v>
                </c:pt>
                <c:pt idx="2290">
                  <c:v>62.681332505216702</c:v>
                </c:pt>
                <c:pt idx="2291">
                  <c:v>62.924052274701303</c:v>
                </c:pt>
                <c:pt idx="2292">
                  <c:v>62.624746171317099</c:v>
                </c:pt>
                <c:pt idx="2293">
                  <c:v>61.881951553914398</c:v>
                </c:pt>
                <c:pt idx="2294">
                  <c:v>61.289753158151697</c:v>
                </c:pt>
                <c:pt idx="2295">
                  <c:v>62.705486496401399</c:v>
                </c:pt>
                <c:pt idx="2296">
                  <c:v>62.414822905792398</c:v>
                </c:pt>
                <c:pt idx="2297">
                  <c:v>60.998996824793302</c:v>
                </c:pt>
                <c:pt idx="2298">
                  <c:v>60.050427131005002</c:v>
                </c:pt>
                <c:pt idx="2299">
                  <c:v>60.854102490766302</c:v>
                </c:pt>
                <c:pt idx="2300">
                  <c:v>60.663729629372803</c:v>
                </c:pt>
                <c:pt idx="2301">
                  <c:v>60.180794119859499</c:v>
                </c:pt>
                <c:pt idx="2302">
                  <c:v>61.550777785944298</c:v>
                </c:pt>
                <c:pt idx="2303">
                  <c:v>61.191474900869501</c:v>
                </c:pt>
                <c:pt idx="2304">
                  <c:v>59.9985619520562</c:v>
                </c:pt>
                <c:pt idx="2305">
                  <c:v>60.548007544496201</c:v>
                </c:pt>
                <c:pt idx="2306">
                  <c:v>61.136823009292002</c:v>
                </c:pt>
                <c:pt idx="2307">
                  <c:v>60.694080336647403</c:v>
                </c:pt>
                <c:pt idx="2308">
                  <c:v>60.249637455057098</c:v>
                </c:pt>
                <c:pt idx="2309">
                  <c:v>59.2271848363443</c:v>
                </c:pt>
                <c:pt idx="2310">
                  <c:v>58.255204678668598</c:v>
                </c:pt>
                <c:pt idx="2311">
                  <c:v>59.795791145696903</c:v>
                </c:pt>
                <c:pt idx="2312">
                  <c:v>61.873767605478797</c:v>
                </c:pt>
                <c:pt idx="2313">
                  <c:v>62.525033067270499</c:v>
                </c:pt>
                <c:pt idx="2314">
                  <c:v>62.135449169871499</c:v>
                </c:pt>
                <c:pt idx="2315">
                  <c:v>60.751137404608002</c:v>
                </c:pt>
                <c:pt idx="2316">
                  <c:v>60.794074689327701</c:v>
                </c:pt>
                <c:pt idx="2317">
                  <c:v>59.406506957273102</c:v>
                </c:pt>
                <c:pt idx="2318">
                  <c:v>59.250630536461102</c:v>
                </c:pt>
                <c:pt idx="2319">
                  <c:v>58.494079221836301</c:v>
                </c:pt>
                <c:pt idx="2320">
                  <c:v>57.135897398456798</c:v>
                </c:pt>
                <c:pt idx="2321">
                  <c:v>55.030339074651302</c:v>
                </c:pt>
                <c:pt idx="2322">
                  <c:v>56.062045419044502</c:v>
                </c:pt>
                <c:pt idx="2323">
                  <c:v>54.361243326323198</c:v>
                </c:pt>
                <c:pt idx="2324">
                  <c:v>54.092678674840997</c:v>
                </c:pt>
                <c:pt idx="2325">
                  <c:v>54.456006707288999</c:v>
                </c:pt>
                <c:pt idx="2326">
                  <c:v>53.584340478054997</c:v>
                </c:pt>
                <c:pt idx="2327">
                  <c:v>55.669465995170199</c:v>
                </c:pt>
                <c:pt idx="2328">
                  <c:v>55.559966544128002</c:v>
                </c:pt>
                <c:pt idx="2329">
                  <c:v>56.888743625225999</c:v>
                </c:pt>
                <c:pt idx="2330">
                  <c:v>57.960756146002097</c:v>
                </c:pt>
                <c:pt idx="2331">
                  <c:v>56.545949462999502</c:v>
                </c:pt>
                <c:pt idx="2332">
                  <c:v>57.896294897411899</c:v>
                </c:pt>
                <c:pt idx="2333">
                  <c:v>59.431882509057601</c:v>
                </c:pt>
                <c:pt idx="2334">
                  <c:v>59.029993268176803</c:v>
                </c:pt>
                <c:pt idx="2335">
                  <c:v>59.168131714695299</c:v>
                </c:pt>
                <c:pt idx="2336">
                  <c:v>58.8093542988276</c:v>
                </c:pt>
                <c:pt idx="2337">
                  <c:v>57.582906393091598</c:v>
                </c:pt>
                <c:pt idx="2338">
                  <c:v>56.679198096543601</c:v>
                </c:pt>
                <c:pt idx="2339">
                  <c:v>55.701511953306799</c:v>
                </c:pt>
                <c:pt idx="2340">
                  <c:v>55.813334456699998</c:v>
                </c:pt>
                <c:pt idx="2341">
                  <c:v>54.055429101687601</c:v>
                </c:pt>
                <c:pt idx="2342">
                  <c:v>54.887445585487299</c:v>
                </c:pt>
                <c:pt idx="2343">
                  <c:v>54.785468865447399</c:v>
                </c:pt>
                <c:pt idx="2344">
                  <c:v>56.011724897153499</c:v>
                </c:pt>
                <c:pt idx="2345">
                  <c:v>57.081998141030603</c:v>
                </c:pt>
                <c:pt idx="2346">
                  <c:v>57.123664996312002</c:v>
                </c:pt>
                <c:pt idx="2347">
                  <c:v>58.359636692189603</c:v>
                </c:pt>
                <c:pt idx="2348">
                  <c:v>58.950298398179498</c:v>
                </c:pt>
                <c:pt idx="2349">
                  <c:v>59.579439799223501</c:v>
                </c:pt>
                <c:pt idx="2350">
                  <c:v>60.909738334249802</c:v>
                </c:pt>
                <c:pt idx="2351">
                  <c:v>60.4419778492109</c:v>
                </c:pt>
                <c:pt idx="2352">
                  <c:v>61.512790797112899</c:v>
                </c:pt>
                <c:pt idx="2353">
                  <c:v>60.580761237957397</c:v>
                </c:pt>
                <c:pt idx="2354">
                  <c:v>59.362502410854802</c:v>
                </c:pt>
                <c:pt idx="2355">
                  <c:v>59.153225789732403</c:v>
                </c:pt>
                <c:pt idx="2356">
                  <c:v>59.793938309568901</c:v>
                </c:pt>
                <c:pt idx="2357">
                  <c:v>59.907263134054503</c:v>
                </c:pt>
                <c:pt idx="2358">
                  <c:v>61.093542009703803</c:v>
                </c:pt>
                <c:pt idx="2359">
                  <c:v>61.223131892341698</c:v>
                </c:pt>
                <c:pt idx="2360">
                  <c:v>59.217173773549</c:v>
                </c:pt>
                <c:pt idx="2361">
                  <c:v>60.1192583469768</c:v>
                </c:pt>
                <c:pt idx="2362">
                  <c:v>60.999354720697703</c:v>
                </c:pt>
                <c:pt idx="2363">
                  <c:v>60.837619344608598</c:v>
                </c:pt>
                <c:pt idx="2364">
                  <c:v>62.399231304769899</c:v>
                </c:pt>
                <c:pt idx="2365">
                  <c:v>63.148889537644997</c:v>
                </c:pt>
                <c:pt idx="2366">
                  <c:v>63.352120040570497</c:v>
                </c:pt>
                <c:pt idx="2367">
                  <c:v>63.028247720245403</c:v>
                </c:pt>
                <c:pt idx="2368">
                  <c:v>63.107611278406402</c:v>
                </c:pt>
                <c:pt idx="2369">
                  <c:v>64.055127535065495</c:v>
                </c:pt>
                <c:pt idx="2370">
                  <c:v>64.034605275399699</c:v>
                </c:pt>
                <c:pt idx="2371">
                  <c:v>62.912492996440903</c:v>
                </c:pt>
                <c:pt idx="2372">
                  <c:v>64.424244007785703</c:v>
                </c:pt>
                <c:pt idx="2373">
                  <c:v>66.042126983492693</c:v>
                </c:pt>
                <c:pt idx="2374">
                  <c:v>65.782301266696706</c:v>
                </c:pt>
                <c:pt idx="2375">
                  <c:v>64.479000183478504</c:v>
                </c:pt>
                <c:pt idx="2376">
                  <c:v>64.431176362287601</c:v>
                </c:pt>
                <c:pt idx="2377">
                  <c:v>63.939349766935202</c:v>
                </c:pt>
                <c:pt idx="2378">
                  <c:v>62.712812436750802</c:v>
                </c:pt>
                <c:pt idx="2379">
                  <c:v>62.798200045987898</c:v>
                </c:pt>
                <c:pt idx="2380">
                  <c:v>60.642928735007096</c:v>
                </c:pt>
                <c:pt idx="2381">
                  <c:v>59.983979383705702</c:v>
                </c:pt>
                <c:pt idx="2382">
                  <c:v>60.004111360883897</c:v>
                </c:pt>
                <c:pt idx="2383">
                  <c:v>58.392055909990802</c:v>
                </c:pt>
                <c:pt idx="2384">
                  <c:v>57.7807133778877</c:v>
                </c:pt>
                <c:pt idx="2385">
                  <c:v>56.974099655593498</c:v>
                </c:pt>
                <c:pt idx="2386">
                  <c:v>58.9303915234077</c:v>
                </c:pt>
                <c:pt idx="2387">
                  <c:v>59.972820913584599</c:v>
                </c:pt>
                <c:pt idx="2388">
                  <c:v>60.3197208076839</c:v>
                </c:pt>
                <c:pt idx="2389">
                  <c:v>61.779186032057297</c:v>
                </c:pt>
                <c:pt idx="2390">
                  <c:v>61.074353742596202</c:v>
                </c:pt>
                <c:pt idx="2391">
                  <c:v>59.437382973938597</c:v>
                </c:pt>
                <c:pt idx="2392">
                  <c:v>59.772144623052696</c:v>
                </c:pt>
                <c:pt idx="2393">
                  <c:v>58.902344079276503</c:v>
                </c:pt>
                <c:pt idx="2394">
                  <c:v>59.640820940260497</c:v>
                </c:pt>
                <c:pt idx="2395">
                  <c:v>59.323727395620502</c:v>
                </c:pt>
                <c:pt idx="2396">
                  <c:v>59.396488224890398</c:v>
                </c:pt>
                <c:pt idx="2397">
                  <c:v>59.5374622366963</c:v>
                </c:pt>
                <c:pt idx="2398">
                  <c:v>58.617453135739403</c:v>
                </c:pt>
                <c:pt idx="2399">
                  <c:v>58.284059302063199</c:v>
                </c:pt>
                <c:pt idx="2400">
                  <c:v>58.8726698518349</c:v>
                </c:pt>
                <c:pt idx="2401">
                  <c:v>58.494696665848103</c:v>
                </c:pt>
                <c:pt idx="2402">
                  <c:v>58.018940427973199</c:v>
                </c:pt>
                <c:pt idx="2403">
                  <c:v>58.544633388744998</c:v>
                </c:pt>
                <c:pt idx="2404">
                  <c:v>58.504890744810403</c:v>
                </c:pt>
                <c:pt idx="2405">
                  <c:v>59.213499613594301</c:v>
                </c:pt>
                <c:pt idx="2406">
                  <c:v>61.038971912711901</c:v>
                </c:pt>
                <c:pt idx="2407">
                  <c:v>61.686365353206398</c:v>
                </c:pt>
                <c:pt idx="2408">
                  <c:v>64.332000697006507</c:v>
                </c:pt>
                <c:pt idx="2409">
                  <c:v>64.765637887892893</c:v>
                </c:pt>
                <c:pt idx="2410">
                  <c:v>64.658473164539501</c:v>
                </c:pt>
                <c:pt idx="2411">
                  <c:v>66.5834086280544</c:v>
                </c:pt>
                <c:pt idx="2412">
                  <c:v>66.723377749027605</c:v>
                </c:pt>
                <c:pt idx="2413">
                  <c:v>65.151941561455502</c:v>
                </c:pt>
                <c:pt idx="2414">
                  <c:v>65.324851865013201</c:v>
                </c:pt>
                <c:pt idx="2415">
                  <c:v>67.0205059360392</c:v>
                </c:pt>
                <c:pt idx="2416">
                  <c:v>66.350563201962501</c:v>
                </c:pt>
                <c:pt idx="2417">
                  <c:v>67.269295385119605</c:v>
                </c:pt>
                <c:pt idx="2418">
                  <c:v>66.498574422192107</c:v>
                </c:pt>
                <c:pt idx="2419">
                  <c:v>67.962572570112201</c:v>
                </c:pt>
                <c:pt idx="2420">
                  <c:v>67.337096957122199</c:v>
                </c:pt>
                <c:pt idx="2421">
                  <c:v>67.062208547955294</c:v>
                </c:pt>
                <c:pt idx="2422">
                  <c:v>67.647556520359799</c:v>
                </c:pt>
                <c:pt idx="2423">
                  <c:v>68.214704927362902</c:v>
                </c:pt>
                <c:pt idx="2424">
                  <c:v>68.006054932299506</c:v>
                </c:pt>
                <c:pt idx="2425">
                  <c:v>67.257934517902299</c:v>
                </c:pt>
                <c:pt idx="2426">
                  <c:v>66.941372141529797</c:v>
                </c:pt>
                <c:pt idx="2427">
                  <c:v>66.246345175266299</c:v>
                </c:pt>
                <c:pt idx="2428">
                  <c:v>65.606865156622902</c:v>
                </c:pt>
                <c:pt idx="2429">
                  <c:v>65.213985505134602</c:v>
                </c:pt>
                <c:pt idx="2430">
                  <c:v>65.504498474847694</c:v>
                </c:pt>
                <c:pt idx="2431">
                  <c:v>65.056267346555202</c:v>
                </c:pt>
                <c:pt idx="2432">
                  <c:v>66.558685012221801</c:v>
                </c:pt>
                <c:pt idx="2433">
                  <c:v>66.6890086397961</c:v>
                </c:pt>
                <c:pt idx="2434">
                  <c:v>67.963542359926706</c:v>
                </c:pt>
                <c:pt idx="2435">
                  <c:v>67.5241640876487</c:v>
                </c:pt>
                <c:pt idx="2436">
                  <c:v>67.860381813713701</c:v>
                </c:pt>
                <c:pt idx="2437">
                  <c:v>69.188419918843707</c:v>
                </c:pt>
                <c:pt idx="2438">
                  <c:v>68.458846925929294</c:v>
                </c:pt>
                <c:pt idx="2439">
                  <c:v>67.919646125188393</c:v>
                </c:pt>
                <c:pt idx="2440">
                  <c:v>66.453596487379698</c:v>
                </c:pt>
                <c:pt idx="2441">
                  <c:v>67.256170716537895</c:v>
                </c:pt>
                <c:pt idx="2442">
                  <c:v>66.859623914235598</c:v>
                </c:pt>
                <c:pt idx="2443">
                  <c:v>66.563443551418104</c:v>
                </c:pt>
                <c:pt idx="2444">
                  <c:v>66.741812416399</c:v>
                </c:pt>
                <c:pt idx="2445">
                  <c:v>67.528568658144593</c:v>
                </c:pt>
                <c:pt idx="2446">
                  <c:v>65.948068821776502</c:v>
                </c:pt>
                <c:pt idx="2447">
                  <c:v>66.596260601170798</c:v>
                </c:pt>
                <c:pt idx="2448">
                  <c:v>68.765976675879003</c:v>
                </c:pt>
                <c:pt idx="2449">
                  <c:v>69.524040976225095</c:v>
                </c:pt>
                <c:pt idx="2450">
                  <c:v>68.646531684938694</c:v>
                </c:pt>
                <c:pt idx="2451">
                  <c:v>69.197178100806497</c:v>
                </c:pt>
                <c:pt idx="2452">
                  <c:v>70.392906603316106</c:v>
                </c:pt>
                <c:pt idx="2453">
                  <c:v>70.100494442549206</c:v>
                </c:pt>
                <c:pt idx="2454">
                  <c:v>69.463272606770303</c:v>
                </c:pt>
                <c:pt idx="2455">
                  <c:v>68.689530572923701</c:v>
                </c:pt>
                <c:pt idx="2456">
                  <c:v>69.204991604865199</c:v>
                </c:pt>
                <c:pt idx="2457">
                  <c:v>69.632879895083505</c:v>
                </c:pt>
                <c:pt idx="2458">
                  <c:v>69.257858536724896</c:v>
                </c:pt>
                <c:pt idx="2459">
                  <c:v>69.776211189063304</c:v>
                </c:pt>
                <c:pt idx="2460">
                  <c:v>70.293619768891503</c:v>
                </c:pt>
                <c:pt idx="2461">
                  <c:v>71.212258722086005</c:v>
                </c:pt>
                <c:pt idx="2462">
                  <c:v>71.742061010752593</c:v>
                </c:pt>
                <c:pt idx="2463">
                  <c:v>73.080918101738703</c:v>
                </c:pt>
                <c:pt idx="2464">
                  <c:v>71.260414198179404</c:v>
                </c:pt>
                <c:pt idx="2465">
                  <c:v>72.286227711671899</c:v>
                </c:pt>
                <c:pt idx="2466">
                  <c:v>70.582077732602599</c:v>
                </c:pt>
                <c:pt idx="2467">
                  <c:v>68.933437969299803</c:v>
                </c:pt>
                <c:pt idx="2468">
                  <c:v>69.042143968444293</c:v>
                </c:pt>
                <c:pt idx="2469">
                  <c:v>69.721687269350895</c:v>
                </c:pt>
                <c:pt idx="2470">
                  <c:v>70.0295248260108</c:v>
                </c:pt>
                <c:pt idx="2471">
                  <c:v>69.343373644272901</c:v>
                </c:pt>
                <c:pt idx="2472">
                  <c:v>69.312050262472894</c:v>
                </c:pt>
                <c:pt idx="2473">
                  <c:v>68.774715725947701</c:v>
                </c:pt>
                <c:pt idx="2474">
                  <c:v>66.5649783880868</c:v>
                </c:pt>
                <c:pt idx="2475">
                  <c:v>67.666127606354706</c:v>
                </c:pt>
                <c:pt idx="2476">
                  <c:v>68.404331666389893</c:v>
                </c:pt>
                <c:pt idx="2477">
                  <c:v>69.896228383719702</c:v>
                </c:pt>
                <c:pt idx="2478">
                  <c:v>68.983717900586697</c:v>
                </c:pt>
                <c:pt idx="2479">
                  <c:v>67.252944387059102</c:v>
                </c:pt>
                <c:pt idx="2480">
                  <c:v>68.876771818216895</c:v>
                </c:pt>
                <c:pt idx="2481">
                  <c:v>69.2016928191847</c:v>
                </c:pt>
                <c:pt idx="2482">
                  <c:v>67.031737143869805</c:v>
                </c:pt>
                <c:pt idx="2483">
                  <c:v>68.9904288541874</c:v>
                </c:pt>
                <c:pt idx="2484">
                  <c:v>67.493878302921402</c:v>
                </c:pt>
                <c:pt idx="2485">
                  <c:v>66.909924486524105</c:v>
                </c:pt>
                <c:pt idx="2486">
                  <c:v>66.459662212363398</c:v>
                </c:pt>
                <c:pt idx="2487">
                  <c:v>66.913624215308403</c:v>
                </c:pt>
                <c:pt idx="2488">
                  <c:v>67.683454607610798</c:v>
                </c:pt>
                <c:pt idx="2489">
                  <c:v>69.156989910463196</c:v>
                </c:pt>
                <c:pt idx="2490">
                  <c:v>69.2700691042551</c:v>
                </c:pt>
                <c:pt idx="2491">
                  <c:v>69.148268213218202</c:v>
                </c:pt>
                <c:pt idx="2492">
                  <c:v>68.0535755803309</c:v>
                </c:pt>
                <c:pt idx="2493">
                  <c:v>67.283891084725994</c:v>
                </c:pt>
                <c:pt idx="2494">
                  <c:v>67.782145326575005</c:v>
                </c:pt>
                <c:pt idx="2495">
                  <c:v>69.151023515386896</c:v>
                </c:pt>
                <c:pt idx="2496">
                  <c:v>69.177946945921406</c:v>
                </c:pt>
                <c:pt idx="2497">
                  <c:v>67.727864466677005</c:v>
                </c:pt>
                <c:pt idx="2498">
                  <c:v>67.752029413037505</c:v>
                </c:pt>
                <c:pt idx="2499">
                  <c:v>66.935340169404597</c:v>
                </c:pt>
                <c:pt idx="2500">
                  <c:v>66.969278432880898</c:v>
                </c:pt>
                <c:pt idx="2501">
                  <c:v>66.903207752484903</c:v>
                </c:pt>
                <c:pt idx="2502">
                  <c:v>65.838228399474403</c:v>
                </c:pt>
                <c:pt idx="2503">
                  <c:v>65.967843948199402</c:v>
                </c:pt>
                <c:pt idx="2504">
                  <c:v>65.667147441244197</c:v>
                </c:pt>
                <c:pt idx="2505">
                  <c:v>66.767523564771906</c:v>
                </c:pt>
                <c:pt idx="2506">
                  <c:v>67.739381696855204</c:v>
                </c:pt>
                <c:pt idx="2507">
                  <c:v>66.604155983526795</c:v>
                </c:pt>
                <c:pt idx="2508">
                  <c:v>66.696556166615196</c:v>
                </c:pt>
                <c:pt idx="2509">
                  <c:v>66.500244194456897</c:v>
                </c:pt>
                <c:pt idx="2510">
                  <c:v>66.165738162159897</c:v>
                </c:pt>
                <c:pt idx="2511">
                  <c:v>64.745974696637205</c:v>
                </c:pt>
                <c:pt idx="2512">
                  <c:v>63.681638864698698</c:v>
                </c:pt>
                <c:pt idx="2513">
                  <c:v>61.739166285750002</c:v>
                </c:pt>
                <c:pt idx="2514">
                  <c:v>63.367862841574002</c:v>
                </c:pt>
                <c:pt idx="2515">
                  <c:v>63.083629219101802</c:v>
                </c:pt>
                <c:pt idx="2516">
                  <c:v>64.984148402408096</c:v>
                </c:pt>
                <c:pt idx="2517">
                  <c:v>65.625911371295302</c:v>
                </c:pt>
                <c:pt idx="2518">
                  <c:v>65.692921055918703</c:v>
                </c:pt>
                <c:pt idx="2519">
                  <c:v>66.556180204122896</c:v>
                </c:pt>
                <c:pt idx="2520">
                  <c:v>66.291340361683396</c:v>
                </c:pt>
                <c:pt idx="2521">
                  <c:v>67.018852453425495</c:v>
                </c:pt>
                <c:pt idx="2522">
                  <c:v>67.889550477380993</c:v>
                </c:pt>
                <c:pt idx="2523">
                  <c:v>68.172898608864799</c:v>
                </c:pt>
                <c:pt idx="2524">
                  <c:v>68.643355544787894</c:v>
                </c:pt>
                <c:pt idx="2525">
                  <c:v>68.635552268321405</c:v>
                </c:pt>
                <c:pt idx="2526">
                  <c:v>69.135026272980198</c:v>
                </c:pt>
                <c:pt idx="2527">
                  <c:v>69.262470110420907</c:v>
                </c:pt>
                <c:pt idx="2528">
                  <c:v>67.329955323269601</c:v>
                </c:pt>
                <c:pt idx="2529">
                  <c:v>67.585510415090894</c:v>
                </c:pt>
                <c:pt idx="2530">
                  <c:v>67.431371320224997</c:v>
                </c:pt>
                <c:pt idx="2531">
                  <c:v>68.3693644307791</c:v>
                </c:pt>
                <c:pt idx="2532">
                  <c:v>67.510125556516002</c:v>
                </c:pt>
                <c:pt idx="2533">
                  <c:v>66.687354635350104</c:v>
                </c:pt>
                <c:pt idx="2534">
                  <c:v>66.558150381369003</c:v>
                </c:pt>
                <c:pt idx="2535">
                  <c:v>66.700079005434006</c:v>
                </c:pt>
                <c:pt idx="2536">
                  <c:v>68.011966329977199</c:v>
                </c:pt>
                <c:pt idx="2537">
                  <c:v>67.856185824418006</c:v>
                </c:pt>
                <c:pt idx="2538">
                  <c:v>67.392563712161206</c:v>
                </c:pt>
                <c:pt idx="2539">
                  <c:v>68.812892109153097</c:v>
                </c:pt>
                <c:pt idx="2540">
                  <c:v>67.428379934118695</c:v>
                </c:pt>
                <c:pt idx="2541">
                  <c:v>66.312942532519997</c:v>
                </c:pt>
                <c:pt idx="2542">
                  <c:v>65.099669955187693</c:v>
                </c:pt>
                <c:pt idx="2543">
                  <c:v>65.684610885234704</c:v>
                </c:pt>
                <c:pt idx="2544">
                  <c:v>64.956954605585693</c:v>
                </c:pt>
                <c:pt idx="2545">
                  <c:v>65.264078260310399</c:v>
                </c:pt>
                <c:pt idx="2546">
                  <c:v>65.103221840395605</c:v>
                </c:pt>
                <c:pt idx="2547">
                  <c:v>64.568586975345099</c:v>
                </c:pt>
                <c:pt idx="2548">
                  <c:v>64.353314224841796</c:v>
                </c:pt>
                <c:pt idx="2549">
                  <c:v>64.807451158343795</c:v>
                </c:pt>
                <c:pt idx="2550">
                  <c:v>63.572897055487097</c:v>
                </c:pt>
                <c:pt idx="2551">
                  <c:v>63.1792492425053</c:v>
                </c:pt>
                <c:pt idx="2552">
                  <c:v>64.549963156803997</c:v>
                </c:pt>
                <c:pt idx="2553">
                  <c:v>66.617289289359604</c:v>
                </c:pt>
                <c:pt idx="2554">
                  <c:v>67.416988587918595</c:v>
                </c:pt>
                <c:pt idx="2555">
                  <c:v>68.240733986033902</c:v>
                </c:pt>
                <c:pt idx="2556">
                  <c:v>67.724585878853404</c:v>
                </c:pt>
                <c:pt idx="2557">
                  <c:v>68.250131280393703</c:v>
                </c:pt>
                <c:pt idx="2558">
                  <c:v>67.898256143876594</c:v>
                </c:pt>
                <c:pt idx="2559">
                  <c:v>69.792548203797907</c:v>
                </c:pt>
                <c:pt idx="2560">
                  <c:v>69.772319809085204</c:v>
                </c:pt>
                <c:pt idx="2561">
                  <c:v>68.181773456292007</c:v>
                </c:pt>
                <c:pt idx="2562">
                  <c:v>68.499193259293307</c:v>
                </c:pt>
                <c:pt idx="2563">
                  <c:v>68.406306832300601</c:v>
                </c:pt>
                <c:pt idx="2564">
                  <c:v>69.245137235379801</c:v>
                </c:pt>
                <c:pt idx="2565">
                  <c:v>68.487692096694801</c:v>
                </c:pt>
                <c:pt idx="2566">
                  <c:v>68.106112293434293</c:v>
                </c:pt>
                <c:pt idx="2567">
                  <c:v>67.587765242673001</c:v>
                </c:pt>
                <c:pt idx="2568">
                  <c:v>67.5935062890061</c:v>
                </c:pt>
                <c:pt idx="2569">
                  <c:v>65.931561776664793</c:v>
                </c:pt>
                <c:pt idx="2570">
                  <c:v>66.138353843024404</c:v>
                </c:pt>
                <c:pt idx="2571">
                  <c:v>64.133902936927598</c:v>
                </c:pt>
                <c:pt idx="2572">
                  <c:v>63.723986811737099</c:v>
                </c:pt>
                <c:pt idx="2573">
                  <c:v>63.431336550754203</c:v>
                </c:pt>
                <c:pt idx="2574">
                  <c:v>63.068431290472603</c:v>
                </c:pt>
                <c:pt idx="2575">
                  <c:v>64.555223665834504</c:v>
                </c:pt>
                <c:pt idx="2576">
                  <c:v>64.388722190676503</c:v>
                </c:pt>
                <c:pt idx="2577">
                  <c:v>64.571452276008998</c:v>
                </c:pt>
                <c:pt idx="2578">
                  <c:v>64.515277286241798</c:v>
                </c:pt>
                <c:pt idx="2579">
                  <c:v>63.329236126398598</c:v>
                </c:pt>
                <c:pt idx="2580">
                  <c:v>63.491652428453698</c:v>
                </c:pt>
                <c:pt idx="2581">
                  <c:v>61.9987117381459</c:v>
                </c:pt>
                <c:pt idx="2582">
                  <c:v>63.331920488253097</c:v>
                </c:pt>
                <c:pt idx="2583">
                  <c:v>63.849276874054802</c:v>
                </c:pt>
                <c:pt idx="2584">
                  <c:v>63.851539372141801</c:v>
                </c:pt>
                <c:pt idx="2585">
                  <c:v>64.549263741134297</c:v>
                </c:pt>
                <c:pt idx="2586">
                  <c:v>65.812637377952299</c:v>
                </c:pt>
                <c:pt idx="2587">
                  <c:v>63.984447944913398</c:v>
                </c:pt>
                <c:pt idx="2588">
                  <c:v>62.183220921899498</c:v>
                </c:pt>
                <c:pt idx="2589">
                  <c:v>60.333222862076198</c:v>
                </c:pt>
                <c:pt idx="2590">
                  <c:v>61.618277785550802</c:v>
                </c:pt>
                <c:pt idx="2591">
                  <c:v>62.544741861417101</c:v>
                </c:pt>
                <c:pt idx="2592">
                  <c:v>64.5518966977058</c:v>
                </c:pt>
                <c:pt idx="2593">
                  <c:v>65.294742856276201</c:v>
                </c:pt>
                <c:pt idx="2594">
                  <c:v>66.106875207659598</c:v>
                </c:pt>
                <c:pt idx="2595">
                  <c:v>65.189237890324904</c:v>
                </c:pt>
                <c:pt idx="2596">
                  <c:v>64.047766382705902</c:v>
                </c:pt>
                <c:pt idx="2597">
                  <c:v>65.002139669969793</c:v>
                </c:pt>
                <c:pt idx="2598">
                  <c:v>65.296242996520704</c:v>
                </c:pt>
                <c:pt idx="2599">
                  <c:v>66.376766133276803</c:v>
                </c:pt>
                <c:pt idx="2600">
                  <c:v>66.676924938467906</c:v>
                </c:pt>
                <c:pt idx="2601">
                  <c:v>66.810594223733403</c:v>
                </c:pt>
                <c:pt idx="2602">
                  <c:v>67.288384955929899</c:v>
                </c:pt>
                <c:pt idx="2603">
                  <c:v>66.675529580617905</c:v>
                </c:pt>
                <c:pt idx="2604">
                  <c:v>67.439362294949007</c:v>
                </c:pt>
                <c:pt idx="2605">
                  <c:v>68.357836581606094</c:v>
                </c:pt>
                <c:pt idx="2606">
                  <c:v>69.454731729852099</c:v>
                </c:pt>
                <c:pt idx="2607">
                  <c:v>70.770838609556293</c:v>
                </c:pt>
                <c:pt idx="2608">
                  <c:v>72.096453110814807</c:v>
                </c:pt>
                <c:pt idx="2609">
                  <c:v>72.577950302965505</c:v>
                </c:pt>
                <c:pt idx="2610">
                  <c:v>72.916388084886194</c:v>
                </c:pt>
                <c:pt idx="2611">
                  <c:v>73.734768893920403</c:v>
                </c:pt>
                <c:pt idx="2612">
                  <c:v>74.006408800056604</c:v>
                </c:pt>
                <c:pt idx="2613">
                  <c:v>73.216972130751998</c:v>
                </c:pt>
                <c:pt idx="2614">
                  <c:v>74.022390008710204</c:v>
                </c:pt>
                <c:pt idx="2615">
                  <c:v>76.550643570704494</c:v>
                </c:pt>
                <c:pt idx="2616">
                  <c:v>75.020582366122994</c:v>
                </c:pt>
                <c:pt idx="2617">
                  <c:v>73.851114798335104</c:v>
                </c:pt>
                <c:pt idx="2618">
                  <c:v>73.056459053916498</c:v>
                </c:pt>
                <c:pt idx="2619">
                  <c:v>74.325569524252003</c:v>
                </c:pt>
                <c:pt idx="2620">
                  <c:v>73.196393090322701</c:v>
                </c:pt>
                <c:pt idx="2621">
                  <c:v>72.815608480979805</c:v>
                </c:pt>
                <c:pt idx="2622">
                  <c:v>73.792903609945697</c:v>
                </c:pt>
                <c:pt idx="2623">
                  <c:v>74.462581857256595</c:v>
                </c:pt>
                <c:pt idx="2624">
                  <c:v>73.642889856133294</c:v>
                </c:pt>
                <c:pt idx="2625">
                  <c:v>73.471877222639193</c:v>
                </c:pt>
                <c:pt idx="2626">
                  <c:v>73.548453601450205</c:v>
                </c:pt>
                <c:pt idx="2627">
                  <c:v>71.782491743616205</c:v>
                </c:pt>
                <c:pt idx="2628">
                  <c:v>73.865080765858195</c:v>
                </c:pt>
                <c:pt idx="2629">
                  <c:v>74.550479389141302</c:v>
                </c:pt>
                <c:pt idx="2630">
                  <c:v>75.854858565382301</c:v>
                </c:pt>
                <c:pt idx="2631">
                  <c:v>75.838954079195304</c:v>
                </c:pt>
                <c:pt idx="2632">
                  <c:v>75.286641546437195</c:v>
                </c:pt>
                <c:pt idx="2633">
                  <c:v>76.077310503554003</c:v>
                </c:pt>
                <c:pt idx="2634">
                  <c:v>75.512717768119302</c:v>
                </c:pt>
                <c:pt idx="2635">
                  <c:v>75.876820928118804</c:v>
                </c:pt>
                <c:pt idx="2636">
                  <c:v>75.386121006079705</c:v>
                </c:pt>
                <c:pt idx="2637">
                  <c:v>75.560200699889094</c:v>
                </c:pt>
                <c:pt idx="2638">
                  <c:v>75.608787033515497</c:v>
                </c:pt>
                <c:pt idx="2639">
                  <c:v>75.527661381947695</c:v>
                </c:pt>
                <c:pt idx="2640">
                  <c:v>75.204390315468203</c:v>
                </c:pt>
                <c:pt idx="2641">
                  <c:v>76.540357289299394</c:v>
                </c:pt>
                <c:pt idx="2642">
                  <c:v>75.371489048381605</c:v>
                </c:pt>
                <c:pt idx="2643">
                  <c:v>74.459260774169493</c:v>
                </c:pt>
                <c:pt idx="2644">
                  <c:v>75.356933690838105</c:v>
                </c:pt>
                <c:pt idx="2645">
                  <c:v>74.699076302196801</c:v>
                </c:pt>
                <c:pt idx="2646">
                  <c:v>74.575770460527494</c:v>
                </c:pt>
                <c:pt idx="2647">
                  <c:v>75.803917240771</c:v>
                </c:pt>
                <c:pt idx="2648">
                  <c:v>76.543870030864895</c:v>
                </c:pt>
                <c:pt idx="2649">
                  <c:v>76.311166038609102</c:v>
                </c:pt>
                <c:pt idx="2650">
                  <c:v>73.5807263528052</c:v>
                </c:pt>
                <c:pt idx="2651">
                  <c:v>73.194414712593399</c:v>
                </c:pt>
                <c:pt idx="2652">
                  <c:v>73.536239764057697</c:v>
                </c:pt>
                <c:pt idx="2653">
                  <c:v>72.405121899567604</c:v>
                </c:pt>
                <c:pt idx="2654">
                  <c:v>71.596849038529996</c:v>
                </c:pt>
                <c:pt idx="2655">
                  <c:v>71.6724314183258</c:v>
                </c:pt>
                <c:pt idx="2656">
                  <c:v>73.917099004419796</c:v>
                </c:pt>
                <c:pt idx="2657">
                  <c:v>75.114880633752904</c:v>
                </c:pt>
                <c:pt idx="2658">
                  <c:v>73.341000047678804</c:v>
                </c:pt>
                <c:pt idx="2659">
                  <c:v>73.690540301436698</c:v>
                </c:pt>
                <c:pt idx="2660">
                  <c:v>73.771186652955507</c:v>
                </c:pt>
                <c:pt idx="2661">
                  <c:v>73.657175946140896</c:v>
                </c:pt>
                <c:pt idx="2662">
                  <c:v>74.332075840303503</c:v>
                </c:pt>
                <c:pt idx="2663">
                  <c:v>73.618064169664507</c:v>
                </c:pt>
                <c:pt idx="2664">
                  <c:v>74.003929240981705</c:v>
                </c:pt>
                <c:pt idx="2665">
                  <c:v>74.336625773816394</c:v>
                </c:pt>
                <c:pt idx="2666">
                  <c:v>75.457738982637395</c:v>
                </c:pt>
                <c:pt idx="2667">
                  <c:v>74.783684304619001</c:v>
                </c:pt>
                <c:pt idx="2668">
                  <c:v>74.259269858759794</c:v>
                </c:pt>
                <c:pt idx="2669">
                  <c:v>74.6600590872456</c:v>
                </c:pt>
                <c:pt idx="2670">
                  <c:v>74.721108724554</c:v>
                </c:pt>
                <c:pt idx="2671">
                  <c:v>74.581440152189998</c:v>
                </c:pt>
                <c:pt idx="2672">
                  <c:v>74.7517522662055</c:v>
                </c:pt>
                <c:pt idx="2673">
                  <c:v>73.056498094123896</c:v>
                </c:pt>
                <c:pt idx="2674">
                  <c:v>72.638887782851</c:v>
                </c:pt>
                <c:pt idx="2675">
                  <c:v>72.166420116653796</c:v>
                </c:pt>
                <c:pt idx="2676">
                  <c:v>72.105637506300198</c:v>
                </c:pt>
                <c:pt idx="2677">
                  <c:v>73.158335079104603</c:v>
                </c:pt>
                <c:pt idx="2678">
                  <c:v>72.919591729977199</c:v>
                </c:pt>
                <c:pt idx="2679">
                  <c:v>73.763922568198794</c:v>
                </c:pt>
                <c:pt idx="2680">
                  <c:v>72.912317816554605</c:v>
                </c:pt>
                <c:pt idx="2681">
                  <c:v>72.628471574673796</c:v>
                </c:pt>
                <c:pt idx="2682">
                  <c:v>72.229139751269898</c:v>
                </c:pt>
                <c:pt idx="2683">
                  <c:v>72.519917544414497</c:v>
                </c:pt>
                <c:pt idx="2684">
                  <c:v>72.637409395782498</c:v>
                </c:pt>
                <c:pt idx="2685">
                  <c:v>72.4702170449128</c:v>
                </c:pt>
                <c:pt idx="2686">
                  <c:v>73.004692952730693</c:v>
                </c:pt>
                <c:pt idx="2687">
                  <c:v>72.578128400353904</c:v>
                </c:pt>
                <c:pt idx="2688">
                  <c:v>72.840385585787104</c:v>
                </c:pt>
                <c:pt idx="2689">
                  <c:v>71.935667920377</c:v>
                </c:pt>
                <c:pt idx="2690">
                  <c:v>72.087995107518296</c:v>
                </c:pt>
                <c:pt idx="2691">
                  <c:v>71.071287777085104</c:v>
                </c:pt>
                <c:pt idx="2692">
                  <c:v>68.9839676914888</c:v>
                </c:pt>
                <c:pt idx="2693">
                  <c:v>70.583954518751099</c:v>
                </c:pt>
                <c:pt idx="2694">
                  <c:v>69.096466682990695</c:v>
                </c:pt>
                <c:pt idx="2695">
                  <c:v>67.990022790812205</c:v>
                </c:pt>
                <c:pt idx="2696">
                  <c:v>68.665011976486596</c:v>
                </c:pt>
                <c:pt idx="2697">
                  <c:v>69.6878148726653</c:v>
                </c:pt>
                <c:pt idx="2698">
                  <c:v>70.930194744773701</c:v>
                </c:pt>
                <c:pt idx="2699">
                  <c:v>70.359723510038506</c:v>
                </c:pt>
                <c:pt idx="2700">
                  <c:v>69.818320017750395</c:v>
                </c:pt>
                <c:pt idx="2701">
                  <c:v>70.238396038644794</c:v>
                </c:pt>
                <c:pt idx="2702">
                  <c:v>70.558649387053507</c:v>
                </c:pt>
                <c:pt idx="2703">
                  <c:v>70.544252996564794</c:v>
                </c:pt>
                <c:pt idx="2704">
                  <c:v>71.055869893860901</c:v>
                </c:pt>
                <c:pt idx="2705">
                  <c:v>69.771220099571096</c:v>
                </c:pt>
                <c:pt idx="2706">
                  <c:v>69.762424717260203</c:v>
                </c:pt>
                <c:pt idx="2707">
                  <c:v>68.901240446339003</c:v>
                </c:pt>
                <c:pt idx="2708">
                  <c:v>70.953475822418994</c:v>
                </c:pt>
                <c:pt idx="2709">
                  <c:v>71.997603949591294</c:v>
                </c:pt>
                <c:pt idx="2710">
                  <c:v>71.256841781689801</c:v>
                </c:pt>
                <c:pt idx="2711">
                  <c:v>72.036843848964594</c:v>
                </c:pt>
                <c:pt idx="2712">
                  <c:v>73.926517680056406</c:v>
                </c:pt>
                <c:pt idx="2713">
                  <c:v>73.543051510193706</c:v>
                </c:pt>
                <c:pt idx="2714">
                  <c:v>74.497799175806605</c:v>
                </c:pt>
                <c:pt idx="2715">
                  <c:v>74.9650744181493</c:v>
                </c:pt>
                <c:pt idx="2716">
                  <c:v>74.924421818122397</c:v>
                </c:pt>
                <c:pt idx="2717">
                  <c:v>74.0545899205692</c:v>
                </c:pt>
                <c:pt idx="2718">
                  <c:v>73.449286392748405</c:v>
                </c:pt>
                <c:pt idx="2719">
                  <c:v>71.946046221786204</c:v>
                </c:pt>
                <c:pt idx="2720">
                  <c:v>72.160423785171702</c:v>
                </c:pt>
                <c:pt idx="2721">
                  <c:v>72.220085006520605</c:v>
                </c:pt>
                <c:pt idx="2722">
                  <c:v>72.900604767495807</c:v>
                </c:pt>
                <c:pt idx="2723">
                  <c:v>73.335388523024207</c:v>
                </c:pt>
                <c:pt idx="2724">
                  <c:v>72.605450727489696</c:v>
                </c:pt>
                <c:pt idx="2725">
                  <c:v>72.935384996303199</c:v>
                </c:pt>
                <c:pt idx="2726">
                  <c:v>73.749744521074703</c:v>
                </c:pt>
                <c:pt idx="2727">
                  <c:v>73.652466540243594</c:v>
                </c:pt>
                <c:pt idx="2728">
                  <c:v>74.325739575061505</c:v>
                </c:pt>
                <c:pt idx="2729">
                  <c:v>71.985413302352001</c:v>
                </c:pt>
                <c:pt idx="2730">
                  <c:v>72.503400511173894</c:v>
                </c:pt>
                <c:pt idx="2731">
                  <c:v>71.176440573778393</c:v>
                </c:pt>
                <c:pt idx="2732">
                  <c:v>71.607070104291793</c:v>
                </c:pt>
                <c:pt idx="2733">
                  <c:v>70.992033634099201</c:v>
                </c:pt>
                <c:pt idx="2734">
                  <c:v>69.6062268768124</c:v>
                </c:pt>
                <c:pt idx="2735">
                  <c:v>68.260300669174995</c:v>
                </c:pt>
                <c:pt idx="2736">
                  <c:v>68.887536450890096</c:v>
                </c:pt>
                <c:pt idx="2737">
                  <c:v>68.081700378512494</c:v>
                </c:pt>
                <c:pt idx="2738">
                  <c:v>68.718042210176904</c:v>
                </c:pt>
                <c:pt idx="2739">
                  <c:v>68.728633185088498</c:v>
                </c:pt>
                <c:pt idx="2740">
                  <c:v>69.876314488057304</c:v>
                </c:pt>
                <c:pt idx="2741">
                  <c:v>70.270503935291103</c:v>
                </c:pt>
                <c:pt idx="2742">
                  <c:v>69.768430881464099</c:v>
                </c:pt>
                <c:pt idx="2743">
                  <c:v>70.403416644922203</c:v>
                </c:pt>
                <c:pt idx="2744">
                  <c:v>70.911191120378604</c:v>
                </c:pt>
                <c:pt idx="2745">
                  <c:v>69.869560186370606</c:v>
                </c:pt>
                <c:pt idx="2746">
                  <c:v>69.608134092678796</c:v>
                </c:pt>
                <c:pt idx="2747">
                  <c:v>68.594375195998794</c:v>
                </c:pt>
                <c:pt idx="2748">
                  <c:v>68.273632359406506</c:v>
                </c:pt>
                <c:pt idx="2749">
                  <c:v>66.363714532162803</c:v>
                </c:pt>
                <c:pt idx="2750">
                  <c:v>69.002333472200405</c:v>
                </c:pt>
                <c:pt idx="2751">
                  <c:v>69.301858900759399</c:v>
                </c:pt>
                <c:pt idx="2752">
                  <c:v>66.942673147319695</c:v>
                </c:pt>
                <c:pt idx="2753">
                  <c:v>67.577672148159195</c:v>
                </c:pt>
                <c:pt idx="2754">
                  <c:v>63.629068036612999</c:v>
                </c:pt>
                <c:pt idx="2755">
                  <c:v>63.398637156013301</c:v>
                </c:pt>
                <c:pt idx="2756">
                  <c:v>61.597963265451298</c:v>
                </c:pt>
                <c:pt idx="2757">
                  <c:v>61.231408039315298</c:v>
                </c:pt>
                <c:pt idx="2758">
                  <c:v>60.422294390140003</c:v>
                </c:pt>
                <c:pt idx="2759">
                  <c:v>60.1779357659317</c:v>
                </c:pt>
                <c:pt idx="2760">
                  <c:v>59.268568303067497</c:v>
                </c:pt>
                <c:pt idx="2761">
                  <c:v>58.325152369085103</c:v>
                </c:pt>
                <c:pt idx="2762">
                  <c:v>57.929548528814799</c:v>
                </c:pt>
                <c:pt idx="2763">
                  <c:v>58.055383151655398</c:v>
                </c:pt>
                <c:pt idx="2764">
                  <c:v>58.460782615556901</c:v>
                </c:pt>
                <c:pt idx="2765">
                  <c:v>58.467626045422499</c:v>
                </c:pt>
                <c:pt idx="2766">
                  <c:v>61.000069686532697</c:v>
                </c:pt>
                <c:pt idx="2767">
                  <c:v>61.230892346154803</c:v>
                </c:pt>
                <c:pt idx="2768">
                  <c:v>61.145205501986297</c:v>
                </c:pt>
                <c:pt idx="2769">
                  <c:v>58.958302050690897</c:v>
                </c:pt>
                <c:pt idx="2770">
                  <c:v>58.671886379009401</c:v>
                </c:pt>
                <c:pt idx="2771">
                  <c:v>58.664696033412802</c:v>
                </c:pt>
                <c:pt idx="2772">
                  <c:v>57.706892681112201</c:v>
                </c:pt>
                <c:pt idx="2773">
                  <c:v>57.7779194215126</c:v>
                </c:pt>
                <c:pt idx="2774">
                  <c:v>58.533977304255998</c:v>
                </c:pt>
                <c:pt idx="2775">
                  <c:v>59.347862782177103</c:v>
                </c:pt>
                <c:pt idx="2776">
                  <c:v>61.013235481780001</c:v>
                </c:pt>
                <c:pt idx="2777">
                  <c:v>61.328599998514001</c:v>
                </c:pt>
                <c:pt idx="2778">
                  <c:v>60.6446514571984</c:v>
                </c:pt>
                <c:pt idx="2779">
                  <c:v>60.501084598349998</c:v>
                </c:pt>
                <c:pt idx="2780">
                  <c:v>61.397564484236</c:v>
                </c:pt>
                <c:pt idx="2781">
                  <c:v>61.299705425968398</c:v>
                </c:pt>
                <c:pt idx="2782">
                  <c:v>60.968305427253497</c:v>
                </c:pt>
                <c:pt idx="2783">
                  <c:v>60.820843777813401</c:v>
                </c:pt>
                <c:pt idx="2784">
                  <c:v>59.334767484900503</c:v>
                </c:pt>
                <c:pt idx="2785">
                  <c:v>60.118387932137402</c:v>
                </c:pt>
                <c:pt idx="2786">
                  <c:v>59.805203871339302</c:v>
                </c:pt>
                <c:pt idx="2787">
                  <c:v>60.062599580507801</c:v>
                </c:pt>
                <c:pt idx="2788">
                  <c:v>61.526274139385698</c:v>
                </c:pt>
                <c:pt idx="2789">
                  <c:v>61.8485724504553</c:v>
                </c:pt>
                <c:pt idx="2790">
                  <c:v>62.1420312678299</c:v>
                </c:pt>
                <c:pt idx="2791">
                  <c:v>62.086590603794797</c:v>
                </c:pt>
                <c:pt idx="2792">
                  <c:v>62.1807088217857</c:v>
                </c:pt>
                <c:pt idx="2793">
                  <c:v>63.125825416749301</c:v>
                </c:pt>
                <c:pt idx="2794">
                  <c:v>62.743680622194098</c:v>
                </c:pt>
                <c:pt idx="2795">
                  <c:v>62.232825246148003</c:v>
                </c:pt>
                <c:pt idx="2796">
                  <c:v>62.629489490575999</c:v>
                </c:pt>
                <c:pt idx="2797">
                  <c:v>64.391722191451706</c:v>
                </c:pt>
                <c:pt idx="2798">
                  <c:v>65.6224628025263</c:v>
                </c:pt>
                <c:pt idx="2799">
                  <c:v>64.780033373610294</c:v>
                </c:pt>
                <c:pt idx="2800">
                  <c:v>63.053296037231803</c:v>
                </c:pt>
                <c:pt idx="2801">
                  <c:v>63.701998662114597</c:v>
                </c:pt>
                <c:pt idx="2802">
                  <c:v>63.322703636350802</c:v>
                </c:pt>
                <c:pt idx="2803">
                  <c:v>64.055090025020903</c:v>
                </c:pt>
                <c:pt idx="2804">
                  <c:v>63.092727226470899</c:v>
                </c:pt>
                <c:pt idx="2805">
                  <c:v>63.690256495283101</c:v>
                </c:pt>
                <c:pt idx="2806">
                  <c:v>62.374475855924601</c:v>
                </c:pt>
                <c:pt idx="2807">
                  <c:v>61.074643553292503</c:v>
                </c:pt>
                <c:pt idx="2808">
                  <c:v>60.468218669313401</c:v>
                </c:pt>
                <c:pt idx="2809">
                  <c:v>59.9205011730823</c:v>
                </c:pt>
                <c:pt idx="2810">
                  <c:v>58.740720724862904</c:v>
                </c:pt>
                <c:pt idx="2811">
                  <c:v>57.702428235756898</c:v>
                </c:pt>
                <c:pt idx="2812">
                  <c:v>57.061346724434102</c:v>
                </c:pt>
                <c:pt idx="2813">
                  <c:v>55.803529882245101</c:v>
                </c:pt>
                <c:pt idx="2814">
                  <c:v>55.436269274279503</c:v>
                </c:pt>
                <c:pt idx="2815">
                  <c:v>55.4834507520278</c:v>
                </c:pt>
                <c:pt idx="2816">
                  <c:v>56.0468222624365</c:v>
                </c:pt>
                <c:pt idx="2817">
                  <c:v>57.060472776921202</c:v>
                </c:pt>
                <c:pt idx="2818">
                  <c:v>55.7172014880299</c:v>
                </c:pt>
                <c:pt idx="2819">
                  <c:v>55.597185265172001</c:v>
                </c:pt>
                <c:pt idx="2820">
                  <c:v>56.059341222582702</c:v>
                </c:pt>
                <c:pt idx="2821">
                  <c:v>56.894260468061901</c:v>
                </c:pt>
                <c:pt idx="2822">
                  <c:v>57.537856437872698</c:v>
                </c:pt>
                <c:pt idx="2823">
                  <c:v>57.599249101421897</c:v>
                </c:pt>
                <c:pt idx="2824">
                  <c:v>58.218230586413199</c:v>
                </c:pt>
                <c:pt idx="2825">
                  <c:v>58.897221454518103</c:v>
                </c:pt>
                <c:pt idx="2826">
                  <c:v>60.862581950101799</c:v>
                </c:pt>
                <c:pt idx="2827">
                  <c:v>63.4015929930057</c:v>
                </c:pt>
                <c:pt idx="2828">
                  <c:v>62.013883059815598</c:v>
                </c:pt>
                <c:pt idx="2829">
                  <c:v>61.965153444823699</c:v>
                </c:pt>
                <c:pt idx="2830">
                  <c:v>61.354548120539</c:v>
                </c:pt>
                <c:pt idx="2831">
                  <c:v>62.716257806854799</c:v>
                </c:pt>
                <c:pt idx="2832">
                  <c:v>62.321463032813703</c:v>
                </c:pt>
                <c:pt idx="2833">
                  <c:v>62.736474407748901</c:v>
                </c:pt>
                <c:pt idx="2834">
                  <c:v>65.227275082341905</c:v>
                </c:pt>
                <c:pt idx="2835">
                  <c:v>62.931316369463303</c:v>
                </c:pt>
                <c:pt idx="2836">
                  <c:v>62.956320937922399</c:v>
                </c:pt>
                <c:pt idx="2837">
                  <c:v>61.407827208516302</c:v>
                </c:pt>
                <c:pt idx="2838">
                  <c:v>61.304768528186599</c:v>
                </c:pt>
                <c:pt idx="2839">
                  <c:v>61.792421035896602</c:v>
                </c:pt>
                <c:pt idx="2840">
                  <c:v>61.643045378914003</c:v>
                </c:pt>
                <c:pt idx="2841">
                  <c:v>63.072616461449499</c:v>
                </c:pt>
                <c:pt idx="2842">
                  <c:v>63.881415798866001</c:v>
                </c:pt>
                <c:pt idx="2843">
                  <c:v>63.280893935785599</c:v>
                </c:pt>
                <c:pt idx="2844">
                  <c:v>65.178950106539205</c:v>
                </c:pt>
                <c:pt idx="2845">
                  <c:v>65.485448115721695</c:v>
                </c:pt>
                <c:pt idx="2846">
                  <c:v>68.540903682763698</c:v>
                </c:pt>
                <c:pt idx="2847">
                  <c:v>70.076882297081994</c:v>
                </c:pt>
                <c:pt idx="2848">
                  <c:v>70.554198292828204</c:v>
                </c:pt>
                <c:pt idx="2849">
                  <c:v>71.621637887936899</c:v>
                </c:pt>
                <c:pt idx="2850">
                  <c:v>69.774104842949498</c:v>
                </c:pt>
                <c:pt idx="2851">
                  <c:v>69.649270970694403</c:v>
                </c:pt>
                <c:pt idx="2852">
                  <c:v>68.788311449528507</c:v>
                </c:pt>
                <c:pt idx="2853">
                  <c:v>67.716871762210701</c:v>
                </c:pt>
                <c:pt idx="2854">
                  <c:v>67.340822578226494</c:v>
                </c:pt>
                <c:pt idx="2855">
                  <c:v>68.090357019550396</c:v>
                </c:pt>
                <c:pt idx="2856">
                  <c:v>68.002119405433007</c:v>
                </c:pt>
                <c:pt idx="2857">
                  <c:v>68.598805310634205</c:v>
                </c:pt>
                <c:pt idx="2858">
                  <c:v>69.415386998265404</c:v>
                </c:pt>
                <c:pt idx="2859">
                  <c:v>70.271863974066093</c:v>
                </c:pt>
                <c:pt idx="2860">
                  <c:v>70.279097002642899</c:v>
                </c:pt>
                <c:pt idx="2861">
                  <c:v>70.032683548810496</c:v>
                </c:pt>
                <c:pt idx="2862">
                  <c:v>68.541989137505098</c:v>
                </c:pt>
                <c:pt idx="2863">
                  <c:v>68.559419735806898</c:v>
                </c:pt>
                <c:pt idx="2864">
                  <c:v>68.082459120965794</c:v>
                </c:pt>
                <c:pt idx="2865">
                  <c:v>68.011276493130296</c:v>
                </c:pt>
                <c:pt idx="2866">
                  <c:v>70.612685900444404</c:v>
                </c:pt>
                <c:pt idx="2867">
                  <c:v>71.231474695874397</c:v>
                </c:pt>
                <c:pt idx="2868">
                  <c:v>71.204594789023403</c:v>
                </c:pt>
                <c:pt idx="2869">
                  <c:v>70.643219790153495</c:v>
                </c:pt>
                <c:pt idx="2870">
                  <c:v>72.458253272654503</c:v>
                </c:pt>
                <c:pt idx="2871">
                  <c:v>72.387448673872896</c:v>
                </c:pt>
                <c:pt idx="2872">
                  <c:v>72.438657867782396</c:v>
                </c:pt>
                <c:pt idx="2873">
                  <c:v>70.924561462268898</c:v>
                </c:pt>
                <c:pt idx="2874">
                  <c:v>70.372876357745199</c:v>
                </c:pt>
                <c:pt idx="2875">
                  <c:v>71.486714318322896</c:v>
                </c:pt>
                <c:pt idx="2876">
                  <c:v>71.7257096136683</c:v>
                </c:pt>
                <c:pt idx="2877">
                  <c:v>72.452661427847303</c:v>
                </c:pt>
                <c:pt idx="2878">
                  <c:v>73.353281420389493</c:v>
                </c:pt>
                <c:pt idx="2879">
                  <c:v>71.406253659237393</c:v>
                </c:pt>
                <c:pt idx="2880">
                  <c:v>71.0376740156088</c:v>
                </c:pt>
                <c:pt idx="2881">
                  <c:v>74.176927560329901</c:v>
                </c:pt>
                <c:pt idx="2882">
                  <c:v>75.868737245768202</c:v>
                </c:pt>
                <c:pt idx="2883">
                  <c:v>77.531290307336505</c:v>
                </c:pt>
                <c:pt idx="2884">
                  <c:v>79.451965429473901</c:v>
                </c:pt>
                <c:pt idx="2885">
                  <c:v>80.253851542351697</c:v>
                </c:pt>
                <c:pt idx="2886">
                  <c:v>80.006866213373002</c:v>
                </c:pt>
                <c:pt idx="2887">
                  <c:v>78.866408841808607</c:v>
                </c:pt>
                <c:pt idx="2888">
                  <c:v>79.748350089317597</c:v>
                </c:pt>
                <c:pt idx="2889">
                  <c:v>79.575748334124597</c:v>
                </c:pt>
                <c:pt idx="2890">
                  <c:v>79.551828590140801</c:v>
                </c:pt>
                <c:pt idx="2891">
                  <c:v>79.564101320881093</c:v>
                </c:pt>
                <c:pt idx="2892">
                  <c:v>78.316792170011098</c:v>
                </c:pt>
                <c:pt idx="2893">
                  <c:v>79.063698347230996</c:v>
                </c:pt>
                <c:pt idx="2894">
                  <c:v>78.375129626184801</c:v>
                </c:pt>
                <c:pt idx="2895">
                  <c:v>77.571758323353095</c:v>
                </c:pt>
                <c:pt idx="2896">
                  <c:v>77.675412366235406</c:v>
                </c:pt>
                <c:pt idx="2897">
                  <c:v>78.896594327389494</c:v>
                </c:pt>
                <c:pt idx="2898">
                  <c:v>79.670356145609404</c:v>
                </c:pt>
                <c:pt idx="2899">
                  <c:v>78.244724566241203</c:v>
                </c:pt>
                <c:pt idx="2900">
                  <c:v>79.131581701852397</c:v>
                </c:pt>
                <c:pt idx="2901">
                  <c:v>80.134661710889901</c:v>
                </c:pt>
                <c:pt idx="2902">
                  <c:v>81.458841444899306</c:v>
                </c:pt>
                <c:pt idx="2903">
                  <c:v>82.098133941617903</c:v>
                </c:pt>
                <c:pt idx="2904">
                  <c:v>81.3222965651713</c:v>
                </c:pt>
                <c:pt idx="2905">
                  <c:v>82.629466720979806</c:v>
                </c:pt>
                <c:pt idx="2906">
                  <c:v>81.865689079669096</c:v>
                </c:pt>
                <c:pt idx="2907">
                  <c:v>81.915988626545996</c:v>
                </c:pt>
                <c:pt idx="2908">
                  <c:v>79.231695096440703</c:v>
                </c:pt>
                <c:pt idx="2909">
                  <c:v>79.454718288791796</c:v>
                </c:pt>
                <c:pt idx="2910">
                  <c:v>80.164928954742294</c:v>
                </c:pt>
                <c:pt idx="2911">
                  <c:v>81.930019939080395</c:v>
                </c:pt>
                <c:pt idx="2912">
                  <c:v>83.091806907131996</c:v>
                </c:pt>
                <c:pt idx="2913">
                  <c:v>82.309250769338007</c:v>
                </c:pt>
                <c:pt idx="2914">
                  <c:v>83.097262646532997</c:v>
                </c:pt>
                <c:pt idx="2915">
                  <c:v>86.421016698748602</c:v>
                </c:pt>
                <c:pt idx="2916">
                  <c:v>86.262880444154803</c:v>
                </c:pt>
                <c:pt idx="2917">
                  <c:v>88.436069672772703</c:v>
                </c:pt>
                <c:pt idx="2918">
                  <c:v>89.349778510608999</c:v>
                </c:pt>
                <c:pt idx="2919">
                  <c:v>89.914207047263702</c:v>
                </c:pt>
                <c:pt idx="2920">
                  <c:v>90.832449894882004</c:v>
                </c:pt>
                <c:pt idx="2921">
                  <c:v>91.344718019921103</c:v>
                </c:pt>
                <c:pt idx="2922">
                  <c:v>90.438707044793503</c:v>
                </c:pt>
                <c:pt idx="2923">
                  <c:v>91.484434991407397</c:v>
                </c:pt>
                <c:pt idx="2924">
                  <c:v>92.395966451835704</c:v>
                </c:pt>
                <c:pt idx="2925">
                  <c:v>92.247206702979597</c:v>
                </c:pt>
                <c:pt idx="2926">
                  <c:v>91.829372874137505</c:v>
                </c:pt>
                <c:pt idx="2927">
                  <c:v>92.943497536417397</c:v>
                </c:pt>
                <c:pt idx="2928">
                  <c:v>92.224772150909999</c:v>
                </c:pt>
                <c:pt idx="2929">
                  <c:v>90.646239555310999</c:v>
                </c:pt>
                <c:pt idx="2930">
                  <c:v>90.343031547638205</c:v>
                </c:pt>
                <c:pt idx="2931">
                  <c:v>90.378446262283504</c:v>
                </c:pt>
                <c:pt idx="2932">
                  <c:v>90.107879162890598</c:v>
                </c:pt>
                <c:pt idx="2933">
                  <c:v>90.300118637752007</c:v>
                </c:pt>
                <c:pt idx="2934">
                  <c:v>90.3268814818001</c:v>
                </c:pt>
                <c:pt idx="2935">
                  <c:v>90.712878404480193</c:v>
                </c:pt>
                <c:pt idx="2936">
                  <c:v>92.212413330094705</c:v>
                </c:pt>
                <c:pt idx="2937">
                  <c:v>92.192305690509599</c:v>
                </c:pt>
                <c:pt idx="2938">
                  <c:v>92.669281526183596</c:v>
                </c:pt>
                <c:pt idx="2939">
                  <c:v>94.214799749847202</c:v>
                </c:pt>
                <c:pt idx="2940">
                  <c:v>92.003040479071601</c:v>
                </c:pt>
                <c:pt idx="2941">
                  <c:v>92.870480848450399</c:v>
                </c:pt>
                <c:pt idx="2942">
                  <c:v>91.979269870774502</c:v>
                </c:pt>
                <c:pt idx="2943">
                  <c:v>91.348030352555497</c:v>
                </c:pt>
                <c:pt idx="2944">
                  <c:v>92.395343511417707</c:v>
                </c:pt>
                <c:pt idx="2945">
                  <c:v>92.533624128848899</c:v>
                </c:pt>
                <c:pt idx="2946">
                  <c:v>92.270573589613093</c:v>
                </c:pt>
                <c:pt idx="2947">
                  <c:v>92.637800911206099</c:v>
                </c:pt>
                <c:pt idx="2948">
                  <c:v>93.932064915527604</c:v>
                </c:pt>
                <c:pt idx="2949">
                  <c:v>95.505486069924999</c:v>
                </c:pt>
                <c:pt idx="2950">
                  <c:v>95.9584061914492</c:v>
                </c:pt>
                <c:pt idx="2951">
                  <c:v>96.853262564630796</c:v>
                </c:pt>
                <c:pt idx="2952">
                  <c:v>95.065957418310603</c:v>
                </c:pt>
                <c:pt idx="2953">
                  <c:v>94.773868595900595</c:v>
                </c:pt>
                <c:pt idx="2954">
                  <c:v>95.535318578151802</c:v>
                </c:pt>
                <c:pt idx="2955">
                  <c:v>94.895513837304506</c:v>
                </c:pt>
                <c:pt idx="2956">
                  <c:v>95.019623098188404</c:v>
                </c:pt>
                <c:pt idx="2957">
                  <c:v>93.941051152247098</c:v>
                </c:pt>
                <c:pt idx="2958">
                  <c:v>94.697053502024303</c:v>
                </c:pt>
                <c:pt idx="2959">
                  <c:v>95.457485618683293</c:v>
                </c:pt>
                <c:pt idx="2960">
                  <c:v>95.068126539032207</c:v>
                </c:pt>
                <c:pt idx="2961">
                  <c:v>96.123561469660899</c:v>
                </c:pt>
                <c:pt idx="2962">
                  <c:v>96.242623322777206</c:v>
                </c:pt>
                <c:pt idx="2963">
                  <c:v>97.6758393508441</c:v>
                </c:pt>
                <c:pt idx="2964">
                  <c:v>96.244083398519905</c:v>
                </c:pt>
                <c:pt idx="2965">
                  <c:v>95.749608768306899</c:v>
                </c:pt>
                <c:pt idx="2966">
                  <c:v>94.610362445416996</c:v>
                </c:pt>
                <c:pt idx="2967">
                  <c:v>94.531344520658806</c:v>
                </c:pt>
                <c:pt idx="2968">
                  <c:v>95.132992992458398</c:v>
                </c:pt>
                <c:pt idx="2969">
                  <c:v>95.392942836978605</c:v>
                </c:pt>
                <c:pt idx="2970">
                  <c:v>95.855747168377604</c:v>
                </c:pt>
                <c:pt idx="2971">
                  <c:v>97.894587043993695</c:v>
                </c:pt>
                <c:pt idx="2972">
                  <c:v>99.318786035863994</c:v>
                </c:pt>
                <c:pt idx="2973">
                  <c:v>96.802219635228298</c:v>
                </c:pt>
                <c:pt idx="2974">
                  <c:v>98.895806404083302</c:v>
                </c:pt>
                <c:pt idx="2975">
                  <c:v>97.674009646548598</c:v>
                </c:pt>
                <c:pt idx="2976">
                  <c:v>97.321548931538601</c:v>
                </c:pt>
                <c:pt idx="2977">
                  <c:v>98.637706972867207</c:v>
                </c:pt>
                <c:pt idx="2978">
                  <c:v>97.872399100865096</c:v>
                </c:pt>
                <c:pt idx="2979">
                  <c:v>96.947795024319504</c:v>
                </c:pt>
                <c:pt idx="2980">
                  <c:v>97.227399222537699</c:v>
                </c:pt>
                <c:pt idx="2981">
                  <c:v>97.222444988904996</c:v>
                </c:pt>
                <c:pt idx="2982">
                  <c:v>97.090659223049599</c:v>
                </c:pt>
                <c:pt idx="2983">
                  <c:v>97.373666080339703</c:v>
                </c:pt>
                <c:pt idx="2984">
                  <c:v>97.401653938282394</c:v>
                </c:pt>
                <c:pt idx="2985">
                  <c:v>97.9124967301683</c:v>
                </c:pt>
                <c:pt idx="2986">
                  <c:v>98.183909330560695</c:v>
                </c:pt>
                <c:pt idx="2987">
                  <c:v>99.275894770040196</c:v>
                </c:pt>
                <c:pt idx="2988">
                  <c:v>99.836700283139194</c:v>
                </c:pt>
                <c:pt idx="2989">
                  <c:v>100.67095479085</c:v>
                </c:pt>
                <c:pt idx="2990">
                  <c:v>100.96087751325599</c:v>
                </c:pt>
                <c:pt idx="2991">
                  <c:v>101.207743214925</c:v>
                </c:pt>
                <c:pt idx="2992">
                  <c:v>100.62743554529899</c:v>
                </c:pt>
                <c:pt idx="2993">
                  <c:v>101.64609909519901</c:v>
                </c:pt>
                <c:pt idx="2994">
                  <c:v>101.20615779661701</c:v>
                </c:pt>
                <c:pt idx="2995">
                  <c:v>100.152356816609</c:v>
                </c:pt>
                <c:pt idx="2996">
                  <c:v>100.314443558652</c:v>
                </c:pt>
                <c:pt idx="2997">
                  <c:v>101.16335415749001</c:v>
                </c:pt>
                <c:pt idx="2998">
                  <c:v>103.81064619199999</c:v>
                </c:pt>
                <c:pt idx="2999">
                  <c:v>103.25506891770701</c:v>
                </c:pt>
                <c:pt idx="3000">
                  <c:v>103.297651712833</c:v>
                </c:pt>
                <c:pt idx="3001">
                  <c:v>103.735415622223</c:v>
                </c:pt>
                <c:pt idx="3002">
                  <c:v>103.748146706371</c:v>
                </c:pt>
                <c:pt idx="3003">
                  <c:v>103.81730814207999</c:v>
                </c:pt>
                <c:pt idx="3004">
                  <c:v>104.72283019532399</c:v>
                </c:pt>
                <c:pt idx="3005">
                  <c:v>102.83488735511</c:v>
                </c:pt>
                <c:pt idx="3006">
                  <c:v>103.259752739714</c:v>
                </c:pt>
                <c:pt idx="3007">
                  <c:v>102.247633370714</c:v>
                </c:pt>
                <c:pt idx="3008">
                  <c:v>99.927424360979401</c:v>
                </c:pt>
                <c:pt idx="3009">
                  <c:v>98.889392173142795</c:v>
                </c:pt>
                <c:pt idx="3010">
                  <c:v>97.380601184017493</c:v>
                </c:pt>
                <c:pt idx="3011">
                  <c:v>95.981635079114099</c:v>
                </c:pt>
                <c:pt idx="3012">
                  <c:v>94.253855019623998</c:v>
                </c:pt>
                <c:pt idx="3013">
                  <c:v>94.390413841473602</c:v>
                </c:pt>
                <c:pt idx="3014">
                  <c:v>96.619899773732499</c:v>
                </c:pt>
                <c:pt idx="3015">
                  <c:v>96.638926057142797</c:v>
                </c:pt>
                <c:pt idx="3016">
                  <c:v>96.082560607115596</c:v>
                </c:pt>
                <c:pt idx="3017">
                  <c:v>95.101487740252495</c:v>
                </c:pt>
                <c:pt idx="3018">
                  <c:v>96.271547787302893</c:v>
                </c:pt>
                <c:pt idx="3019">
                  <c:v>95.163629871515496</c:v>
                </c:pt>
                <c:pt idx="3020">
                  <c:v>94.165557946068006</c:v>
                </c:pt>
                <c:pt idx="3021">
                  <c:v>94.400472094900906</c:v>
                </c:pt>
                <c:pt idx="3022">
                  <c:v>94.520350021591398</c:v>
                </c:pt>
                <c:pt idx="3023">
                  <c:v>93.7207890466468</c:v>
                </c:pt>
                <c:pt idx="3024">
                  <c:v>94.113417487570402</c:v>
                </c:pt>
                <c:pt idx="3025">
                  <c:v>95.047519026657895</c:v>
                </c:pt>
                <c:pt idx="3026">
                  <c:v>95.476596872201696</c:v>
                </c:pt>
                <c:pt idx="3027">
                  <c:v>94.852454597381396</c:v>
                </c:pt>
                <c:pt idx="3028">
                  <c:v>95.024404919342501</c:v>
                </c:pt>
                <c:pt idx="3029">
                  <c:v>94.442198545752404</c:v>
                </c:pt>
                <c:pt idx="3030">
                  <c:v>95.584450307662195</c:v>
                </c:pt>
                <c:pt idx="3031">
                  <c:v>94.070082245926997</c:v>
                </c:pt>
                <c:pt idx="3032">
                  <c:v>93.904704650914994</c:v>
                </c:pt>
                <c:pt idx="3033">
                  <c:v>93.794657520693406</c:v>
                </c:pt>
                <c:pt idx="3034">
                  <c:v>93.181175455182398</c:v>
                </c:pt>
                <c:pt idx="3035">
                  <c:v>91.557939187102704</c:v>
                </c:pt>
                <c:pt idx="3036">
                  <c:v>89.805729284828402</c:v>
                </c:pt>
                <c:pt idx="3037">
                  <c:v>90.296325971610003</c:v>
                </c:pt>
                <c:pt idx="3038">
                  <c:v>90.678601158842</c:v>
                </c:pt>
                <c:pt idx="3039">
                  <c:v>90.6547214835836</c:v>
                </c:pt>
                <c:pt idx="3040">
                  <c:v>91.0228454587904</c:v>
                </c:pt>
                <c:pt idx="3041">
                  <c:v>92.852399229411603</c:v>
                </c:pt>
                <c:pt idx="3042">
                  <c:v>93.047019332086606</c:v>
                </c:pt>
                <c:pt idx="3043">
                  <c:v>93.609207926953502</c:v>
                </c:pt>
                <c:pt idx="3044">
                  <c:v>92.537459101023899</c:v>
                </c:pt>
                <c:pt idx="3045">
                  <c:v>93.283831549633703</c:v>
                </c:pt>
                <c:pt idx="3046">
                  <c:v>92.096454677219896</c:v>
                </c:pt>
                <c:pt idx="3047">
                  <c:v>91.393407419135997</c:v>
                </c:pt>
                <c:pt idx="3048">
                  <c:v>90.545053888825706</c:v>
                </c:pt>
                <c:pt idx="3049">
                  <c:v>89.520927799860402</c:v>
                </c:pt>
                <c:pt idx="3050">
                  <c:v>89.821717041883602</c:v>
                </c:pt>
                <c:pt idx="3051">
                  <c:v>90.582337779790294</c:v>
                </c:pt>
                <c:pt idx="3052">
                  <c:v>89.319041062809305</c:v>
                </c:pt>
                <c:pt idx="3053">
                  <c:v>89.197850941211598</c:v>
                </c:pt>
                <c:pt idx="3054">
                  <c:v>87.921763596007807</c:v>
                </c:pt>
                <c:pt idx="3055">
                  <c:v>86.158488764619605</c:v>
                </c:pt>
                <c:pt idx="3056">
                  <c:v>86.586683417500197</c:v>
                </c:pt>
                <c:pt idx="3057">
                  <c:v>84.323784522005198</c:v>
                </c:pt>
                <c:pt idx="3058">
                  <c:v>84.508821541868699</c:v>
                </c:pt>
                <c:pt idx="3059">
                  <c:v>85.551047665775499</c:v>
                </c:pt>
                <c:pt idx="3060">
                  <c:v>84.361553532613996</c:v>
                </c:pt>
                <c:pt idx="3061">
                  <c:v>84.585677331046099</c:v>
                </c:pt>
                <c:pt idx="3062">
                  <c:v>84.280203099402897</c:v>
                </c:pt>
                <c:pt idx="3063">
                  <c:v>83.787093222630602</c:v>
                </c:pt>
                <c:pt idx="3064">
                  <c:v>82.869618932155504</c:v>
                </c:pt>
                <c:pt idx="3065">
                  <c:v>81.770245157243195</c:v>
                </c:pt>
                <c:pt idx="3066">
                  <c:v>84.851319500401303</c:v>
                </c:pt>
                <c:pt idx="3067">
                  <c:v>83.960876482289606</c:v>
                </c:pt>
                <c:pt idx="3068">
                  <c:v>83.345540088780098</c:v>
                </c:pt>
                <c:pt idx="3069">
                  <c:v>82.973944526260198</c:v>
                </c:pt>
                <c:pt idx="3070">
                  <c:v>83.839811341200004</c:v>
                </c:pt>
                <c:pt idx="3071">
                  <c:v>83.896720417762296</c:v>
                </c:pt>
                <c:pt idx="3072">
                  <c:v>83.917365322591493</c:v>
                </c:pt>
                <c:pt idx="3073">
                  <c:v>83.453575512013501</c:v>
                </c:pt>
                <c:pt idx="3074">
                  <c:v>84.545596260534197</c:v>
                </c:pt>
                <c:pt idx="3075">
                  <c:v>84.747198582323904</c:v>
                </c:pt>
                <c:pt idx="3076">
                  <c:v>84.672061441291504</c:v>
                </c:pt>
                <c:pt idx="3077">
                  <c:v>84.057518654158997</c:v>
                </c:pt>
                <c:pt idx="3078">
                  <c:v>82.120299346882803</c:v>
                </c:pt>
                <c:pt idx="3079">
                  <c:v>81.740175155044795</c:v>
                </c:pt>
                <c:pt idx="3080">
                  <c:v>80.783282279162606</c:v>
                </c:pt>
                <c:pt idx="3081">
                  <c:v>80.235917026314198</c:v>
                </c:pt>
                <c:pt idx="3082">
                  <c:v>81.372061680236399</c:v>
                </c:pt>
                <c:pt idx="3083">
                  <c:v>80.695243763235098</c:v>
                </c:pt>
                <c:pt idx="3084">
                  <c:v>78.914409493891199</c:v>
                </c:pt>
                <c:pt idx="3085">
                  <c:v>78.913398199331397</c:v>
                </c:pt>
                <c:pt idx="3086">
                  <c:v>78.856658525580698</c:v>
                </c:pt>
                <c:pt idx="3087">
                  <c:v>77.883186574293802</c:v>
                </c:pt>
                <c:pt idx="3088">
                  <c:v>78.348731892573397</c:v>
                </c:pt>
                <c:pt idx="3089">
                  <c:v>78.524403020431507</c:v>
                </c:pt>
                <c:pt idx="3090">
                  <c:v>78.424498741986099</c:v>
                </c:pt>
                <c:pt idx="3091">
                  <c:v>79.804474851383404</c:v>
                </c:pt>
                <c:pt idx="3092">
                  <c:v>79.564232859168499</c:v>
                </c:pt>
                <c:pt idx="3093">
                  <c:v>79.960247350077196</c:v>
                </c:pt>
                <c:pt idx="3094">
                  <c:v>79.197349363353297</c:v>
                </c:pt>
                <c:pt idx="3095">
                  <c:v>79.066125556836298</c:v>
                </c:pt>
                <c:pt idx="3096">
                  <c:v>79.839873253383104</c:v>
                </c:pt>
                <c:pt idx="3097">
                  <c:v>79.206416736538898</c:v>
                </c:pt>
                <c:pt idx="3098">
                  <c:v>78.201290025926994</c:v>
                </c:pt>
                <c:pt idx="3099">
                  <c:v>78.278797246445095</c:v>
                </c:pt>
                <c:pt idx="3100">
                  <c:v>77.475382680377294</c:v>
                </c:pt>
                <c:pt idx="3101">
                  <c:v>78.191224679260102</c:v>
                </c:pt>
                <c:pt idx="3102">
                  <c:v>79.6042490734946</c:v>
                </c:pt>
                <c:pt idx="3103">
                  <c:v>79.848947682646696</c:v>
                </c:pt>
                <c:pt idx="3104">
                  <c:v>81.927529062754701</c:v>
                </c:pt>
                <c:pt idx="3105">
                  <c:v>82.073882458713797</c:v>
                </c:pt>
                <c:pt idx="3106">
                  <c:v>81.2846353635029</c:v>
                </c:pt>
                <c:pt idx="3107">
                  <c:v>80.194101179591698</c:v>
                </c:pt>
                <c:pt idx="3108">
                  <c:v>81.252307751392806</c:v>
                </c:pt>
                <c:pt idx="3109">
                  <c:v>79.308082281272306</c:v>
                </c:pt>
                <c:pt idx="3110">
                  <c:v>78.692917021320994</c:v>
                </c:pt>
                <c:pt idx="3111">
                  <c:v>78.283784670290601</c:v>
                </c:pt>
                <c:pt idx="3112">
                  <c:v>78.136788233320502</c:v>
                </c:pt>
                <c:pt idx="3113">
                  <c:v>77.712095626688097</c:v>
                </c:pt>
                <c:pt idx="3114">
                  <c:v>77.575404747070905</c:v>
                </c:pt>
                <c:pt idx="3115">
                  <c:v>76.305535147208502</c:v>
                </c:pt>
                <c:pt idx="3116">
                  <c:v>76.402854620908599</c:v>
                </c:pt>
                <c:pt idx="3117">
                  <c:v>74.623960212330104</c:v>
                </c:pt>
                <c:pt idx="3118">
                  <c:v>75.016394912523495</c:v>
                </c:pt>
                <c:pt idx="3119">
                  <c:v>74.307691110640604</c:v>
                </c:pt>
                <c:pt idx="3120">
                  <c:v>74.859526211825099</c:v>
                </c:pt>
                <c:pt idx="3121">
                  <c:v>74.598812670576507</c:v>
                </c:pt>
                <c:pt idx="3122">
                  <c:v>76.7445089987676</c:v>
                </c:pt>
                <c:pt idx="3123">
                  <c:v>76.979056622932802</c:v>
                </c:pt>
                <c:pt idx="3124">
                  <c:v>77.974323958432294</c:v>
                </c:pt>
                <c:pt idx="3125">
                  <c:v>77.828559356326394</c:v>
                </c:pt>
                <c:pt idx="3126">
                  <c:v>76.739225869269603</c:v>
                </c:pt>
                <c:pt idx="3127">
                  <c:v>76.064979811243205</c:v>
                </c:pt>
                <c:pt idx="3128">
                  <c:v>77.522163690087496</c:v>
                </c:pt>
                <c:pt idx="3129">
                  <c:v>75.776854103758396</c:v>
                </c:pt>
                <c:pt idx="3130">
                  <c:v>76.648195217878794</c:v>
                </c:pt>
                <c:pt idx="3131">
                  <c:v>77.974156784222203</c:v>
                </c:pt>
                <c:pt idx="3132">
                  <c:v>80.329492190221202</c:v>
                </c:pt>
                <c:pt idx="3133">
                  <c:v>80.4708796020238</c:v>
                </c:pt>
                <c:pt idx="3134">
                  <c:v>82.047800825761499</c:v>
                </c:pt>
                <c:pt idx="3135">
                  <c:v>81.978516280842896</c:v>
                </c:pt>
                <c:pt idx="3136">
                  <c:v>82.299800499374896</c:v>
                </c:pt>
                <c:pt idx="3137">
                  <c:v>80.997880974040598</c:v>
                </c:pt>
                <c:pt idx="3138">
                  <c:v>79.856269695467901</c:v>
                </c:pt>
                <c:pt idx="3139">
                  <c:v>81.573457059916393</c:v>
                </c:pt>
                <c:pt idx="3140">
                  <c:v>81.675364716075606</c:v>
                </c:pt>
                <c:pt idx="3141">
                  <c:v>80.864338868494002</c:v>
                </c:pt>
                <c:pt idx="3142">
                  <c:v>79.122903602600999</c:v>
                </c:pt>
                <c:pt idx="3143">
                  <c:v>80.815415827781905</c:v>
                </c:pt>
                <c:pt idx="3144">
                  <c:v>81.443350600329495</c:v>
                </c:pt>
                <c:pt idx="3145">
                  <c:v>80.2982214206652</c:v>
                </c:pt>
                <c:pt idx="3146">
                  <c:v>80.606832961883796</c:v>
                </c:pt>
                <c:pt idx="3147">
                  <c:v>81.519177532111996</c:v>
                </c:pt>
                <c:pt idx="3148">
                  <c:v>81.554949181936394</c:v>
                </c:pt>
                <c:pt idx="3149">
                  <c:v>82.750834835837694</c:v>
                </c:pt>
                <c:pt idx="3150">
                  <c:v>83.064044409115894</c:v>
                </c:pt>
                <c:pt idx="3151">
                  <c:v>81.890728959616794</c:v>
                </c:pt>
                <c:pt idx="3152">
                  <c:v>82.5248321595747</c:v>
                </c:pt>
                <c:pt idx="3153">
                  <c:v>81.611903783041598</c:v>
                </c:pt>
                <c:pt idx="3154">
                  <c:v>82.054973462054207</c:v>
                </c:pt>
                <c:pt idx="3155">
                  <c:v>83.858625779683706</c:v>
                </c:pt>
                <c:pt idx="3156">
                  <c:v>82.693505885630699</c:v>
                </c:pt>
                <c:pt idx="3157">
                  <c:v>83.095009397002499</c:v>
                </c:pt>
                <c:pt idx="3158">
                  <c:v>83.155683614954697</c:v>
                </c:pt>
                <c:pt idx="3159">
                  <c:v>83.090532458070896</c:v>
                </c:pt>
                <c:pt idx="3160">
                  <c:v>84.628197160717903</c:v>
                </c:pt>
                <c:pt idx="3161">
                  <c:v>83.815077740608203</c:v>
                </c:pt>
                <c:pt idx="3162">
                  <c:v>84.173827751917599</c:v>
                </c:pt>
                <c:pt idx="3163">
                  <c:v>83.966059704138303</c:v>
                </c:pt>
                <c:pt idx="3164">
                  <c:v>84.609231563555994</c:v>
                </c:pt>
                <c:pt idx="3165">
                  <c:v>85.402500277931196</c:v>
                </c:pt>
                <c:pt idx="3166">
                  <c:v>85.108485897802396</c:v>
                </c:pt>
                <c:pt idx="3167">
                  <c:v>86.521694634736903</c:v>
                </c:pt>
                <c:pt idx="3168">
                  <c:v>85.840506349329303</c:v>
                </c:pt>
                <c:pt idx="3169">
                  <c:v>86.463133120031799</c:v>
                </c:pt>
                <c:pt idx="3170">
                  <c:v>86.099482411783299</c:v>
                </c:pt>
                <c:pt idx="3171">
                  <c:v>87.216406829260094</c:v>
                </c:pt>
                <c:pt idx="3172">
                  <c:v>85.144574708029793</c:v>
                </c:pt>
                <c:pt idx="3173">
                  <c:v>86.420915994961007</c:v>
                </c:pt>
                <c:pt idx="3174">
                  <c:v>86.295230231423105</c:v>
                </c:pt>
                <c:pt idx="3175">
                  <c:v>87.296556481276099</c:v>
                </c:pt>
                <c:pt idx="3176">
                  <c:v>88.299754712104004</c:v>
                </c:pt>
                <c:pt idx="3177">
                  <c:v>87.660697348640298</c:v>
                </c:pt>
                <c:pt idx="3178">
                  <c:v>86.236001791997296</c:v>
                </c:pt>
                <c:pt idx="3179">
                  <c:v>84.5451018415242</c:v>
                </c:pt>
                <c:pt idx="3180">
                  <c:v>83.098616601259096</c:v>
                </c:pt>
                <c:pt idx="3181">
                  <c:v>83.438098071061503</c:v>
                </c:pt>
                <c:pt idx="3182">
                  <c:v>81.8575430890766</c:v>
                </c:pt>
                <c:pt idx="3183">
                  <c:v>81.036756436617495</c:v>
                </c:pt>
                <c:pt idx="3184">
                  <c:v>81.924155577602605</c:v>
                </c:pt>
                <c:pt idx="3185">
                  <c:v>80.382774918097994</c:v>
                </c:pt>
                <c:pt idx="3186">
                  <c:v>78.655283850585207</c:v>
                </c:pt>
                <c:pt idx="3187">
                  <c:v>76.804945142772596</c:v>
                </c:pt>
                <c:pt idx="3188">
                  <c:v>77.840795422189302</c:v>
                </c:pt>
                <c:pt idx="3189">
                  <c:v>77.078210075378394</c:v>
                </c:pt>
                <c:pt idx="3190">
                  <c:v>77.021801995824106</c:v>
                </c:pt>
                <c:pt idx="3191">
                  <c:v>77.983747236945604</c:v>
                </c:pt>
                <c:pt idx="3192">
                  <c:v>80.139040774250105</c:v>
                </c:pt>
                <c:pt idx="3193">
                  <c:v>79.2146134394402</c:v>
                </c:pt>
                <c:pt idx="3194">
                  <c:v>77.872206013371596</c:v>
                </c:pt>
                <c:pt idx="3195">
                  <c:v>77.633362478237601</c:v>
                </c:pt>
                <c:pt idx="3196">
                  <c:v>77.572531434621098</c:v>
                </c:pt>
                <c:pt idx="3197">
                  <c:v>78.804447218520195</c:v>
                </c:pt>
                <c:pt idx="3198">
                  <c:v>78.819294816926998</c:v>
                </c:pt>
                <c:pt idx="3199">
                  <c:v>78.426426906633296</c:v>
                </c:pt>
                <c:pt idx="3200">
                  <c:v>78.948942492831904</c:v>
                </c:pt>
                <c:pt idx="3201">
                  <c:v>79.075223435018202</c:v>
                </c:pt>
                <c:pt idx="3202">
                  <c:v>77.839940210955405</c:v>
                </c:pt>
                <c:pt idx="3203">
                  <c:v>77.608167430381599</c:v>
                </c:pt>
                <c:pt idx="3204">
                  <c:v>76.333826238820095</c:v>
                </c:pt>
                <c:pt idx="3205">
                  <c:v>77.055871578219296</c:v>
                </c:pt>
                <c:pt idx="3206">
                  <c:v>74.738143618402006</c:v>
                </c:pt>
                <c:pt idx="3207">
                  <c:v>74.037227131840197</c:v>
                </c:pt>
                <c:pt idx="3208">
                  <c:v>72.191027931069499</c:v>
                </c:pt>
                <c:pt idx="3209">
                  <c:v>72.056888694265993</c:v>
                </c:pt>
                <c:pt idx="3210">
                  <c:v>72.473682940325105</c:v>
                </c:pt>
                <c:pt idx="3211">
                  <c:v>70.621925967911395</c:v>
                </c:pt>
                <c:pt idx="3212">
                  <c:v>72.847386566126602</c:v>
                </c:pt>
                <c:pt idx="3213">
                  <c:v>71.3804510331275</c:v>
                </c:pt>
                <c:pt idx="3214">
                  <c:v>71.279854936015596</c:v>
                </c:pt>
                <c:pt idx="3215">
                  <c:v>69.948790084742598</c:v>
                </c:pt>
                <c:pt idx="3216">
                  <c:v>70.888859673056402</c:v>
                </c:pt>
                <c:pt idx="3217">
                  <c:v>70.893987242841106</c:v>
                </c:pt>
                <c:pt idx="3218">
                  <c:v>70.988114771077306</c:v>
                </c:pt>
                <c:pt idx="3219">
                  <c:v>70.787457071935407</c:v>
                </c:pt>
                <c:pt idx="3220">
                  <c:v>70.926081118750204</c:v>
                </c:pt>
                <c:pt idx="3221">
                  <c:v>72.071439492535603</c:v>
                </c:pt>
                <c:pt idx="3222">
                  <c:v>72.237152166063595</c:v>
                </c:pt>
                <c:pt idx="3223">
                  <c:v>70.642271350113703</c:v>
                </c:pt>
                <c:pt idx="3224">
                  <c:v>73.068456832764497</c:v>
                </c:pt>
                <c:pt idx="3225">
                  <c:v>74.054708953173005</c:v>
                </c:pt>
                <c:pt idx="3226">
                  <c:v>73.347251893766597</c:v>
                </c:pt>
                <c:pt idx="3227">
                  <c:v>73.090908420736596</c:v>
                </c:pt>
                <c:pt idx="3228">
                  <c:v>71.294123895785205</c:v>
                </c:pt>
                <c:pt idx="3229">
                  <c:v>71.329501097418401</c:v>
                </c:pt>
                <c:pt idx="3230">
                  <c:v>71.872424084557494</c:v>
                </c:pt>
                <c:pt idx="3231">
                  <c:v>72.978484146293795</c:v>
                </c:pt>
                <c:pt idx="3232">
                  <c:v>73.952671185597595</c:v>
                </c:pt>
                <c:pt idx="3233">
                  <c:v>74.850215674200001</c:v>
                </c:pt>
                <c:pt idx="3234">
                  <c:v>74.295678008584304</c:v>
                </c:pt>
                <c:pt idx="3235">
                  <c:v>74.880316297816094</c:v>
                </c:pt>
                <c:pt idx="3236">
                  <c:v>74.013922977297597</c:v>
                </c:pt>
                <c:pt idx="3237">
                  <c:v>72.979443537239007</c:v>
                </c:pt>
                <c:pt idx="3238">
                  <c:v>71.675365083661504</c:v>
                </c:pt>
                <c:pt idx="3239">
                  <c:v>71.198018377840597</c:v>
                </c:pt>
                <c:pt idx="3240">
                  <c:v>73.492445363824402</c:v>
                </c:pt>
                <c:pt idx="3241">
                  <c:v>74.381075731447694</c:v>
                </c:pt>
                <c:pt idx="3242">
                  <c:v>74.637762038588207</c:v>
                </c:pt>
                <c:pt idx="3243">
                  <c:v>75.120657732017406</c:v>
                </c:pt>
                <c:pt idx="3244">
                  <c:v>75.142592895773603</c:v>
                </c:pt>
                <c:pt idx="3245">
                  <c:v>73.968337548750597</c:v>
                </c:pt>
                <c:pt idx="3246">
                  <c:v>72.600888827199</c:v>
                </c:pt>
                <c:pt idx="3247">
                  <c:v>72.147878372926101</c:v>
                </c:pt>
                <c:pt idx="3248">
                  <c:v>72.511767793168403</c:v>
                </c:pt>
                <c:pt idx="3249">
                  <c:v>72.156914588732704</c:v>
                </c:pt>
                <c:pt idx="3250">
                  <c:v>71.670311557224096</c:v>
                </c:pt>
                <c:pt idx="3251">
                  <c:v>72.234423174979</c:v>
                </c:pt>
                <c:pt idx="3252">
                  <c:v>72.602247285260205</c:v>
                </c:pt>
                <c:pt idx="3253">
                  <c:v>72.148768918893097</c:v>
                </c:pt>
                <c:pt idx="3254">
                  <c:v>71.905618371618701</c:v>
                </c:pt>
                <c:pt idx="3255">
                  <c:v>70.847607237702604</c:v>
                </c:pt>
                <c:pt idx="3256">
                  <c:v>70.2708204005949</c:v>
                </c:pt>
                <c:pt idx="3257">
                  <c:v>70.466923975029701</c:v>
                </c:pt>
                <c:pt idx="3258">
                  <c:v>69.920816257375094</c:v>
                </c:pt>
                <c:pt idx="3259">
                  <c:v>71.152568604389401</c:v>
                </c:pt>
                <c:pt idx="3260">
                  <c:v>72.216896336151507</c:v>
                </c:pt>
                <c:pt idx="3261">
                  <c:v>71.793092968390397</c:v>
                </c:pt>
                <c:pt idx="3262">
                  <c:v>71.773102710505498</c:v>
                </c:pt>
                <c:pt idx="3263">
                  <c:v>71.072149605891099</c:v>
                </c:pt>
                <c:pt idx="3264">
                  <c:v>71.210405774548505</c:v>
                </c:pt>
                <c:pt idx="3265">
                  <c:v>71.519329852628502</c:v>
                </c:pt>
                <c:pt idx="3266">
                  <c:v>71.622295781096</c:v>
                </c:pt>
                <c:pt idx="3267">
                  <c:v>73.087735364427701</c:v>
                </c:pt>
                <c:pt idx="3268">
                  <c:v>73.952069237022599</c:v>
                </c:pt>
                <c:pt idx="3269">
                  <c:v>75.3518517141232</c:v>
                </c:pt>
                <c:pt idx="3270">
                  <c:v>75.723010476177393</c:v>
                </c:pt>
                <c:pt idx="3271">
                  <c:v>75.320253074690299</c:v>
                </c:pt>
                <c:pt idx="3272">
                  <c:v>76.090518339559395</c:v>
                </c:pt>
                <c:pt idx="3273">
                  <c:v>75.562576223720598</c:v>
                </c:pt>
                <c:pt idx="3274">
                  <c:v>75.882700786763195</c:v>
                </c:pt>
                <c:pt idx="3275">
                  <c:v>76.594855551693698</c:v>
                </c:pt>
                <c:pt idx="3276">
                  <c:v>75.929877485991398</c:v>
                </c:pt>
                <c:pt idx="3277">
                  <c:v>75.956508199881398</c:v>
                </c:pt>
                <c:pt idx="3278">
                  <c:v>75.131281019343703</c:v>
                </c:pt>
                <c:pt idx="3279">
                  <c:v>75.726751048765607</c:v>
                </c:pt>
                <c:pt idx="3280">
                  <c:v>75.690422760650605</c:v>
                </c:pt>
                <c:pt idx="3281">
                  <c:v>75.690918089869598</c:v>
                </c:pt>
                <c:pt idx="3282">
                  <c:v>76.064537496130399</c:v>
                </c:pt>
                <c:pt idx="3283">
                  <c:v>74.643863876203397</c:v>
                </c:pt>
                <c:pt idx="3284">
                  <c:v>76.025162572357502</c:v>
                </c:pt>
                <c:pt idx="3285">
                  <c:v>76.804780686757198</c:v>
                </c:pt>
                <c:pt idx="3286">
                  <c:v>77.560548934082703</c:v>
                </c:pt>
                <c:pt idx="3287">
                  <c:v>78.152299087914997</c:v>
                </c:pt>
                <c:pt idx="3288">
                  <c:v>76.374774989425404</c:v>
                </c:pt>
                <c:pt idx="3289">
                  <c:v>77.174998938613399</c:v>
                </c:pt>
                <c:pt idx="3290">
                  <c:v>77.164493285465795</c:v>
                </c:pt>
                <c:pt idx="3291">
                  <c:v>77.261931934998003</c:v>
                </c:pt>
                <c:pt idx="3292">
                  <c:v>76.590950980968003</c:v>
                </c:pt>
                <c:pt idx="3293">
                  <c:v>77.724025028675499</c:v>
                </c:pt>
                <c:pt idx="3294">
                  <c:v>76.867307237441295</c:v>
                </c:pt>
                <c:pt idx="3295">
                  <c:v>77.296217817814295</c:v>
                </c:pt>
                <c:pt idx="3296">
                  <c:v>77.4996647624817</c:v>
                </c:pt>
                <c:pt idx="3297">
                  <c:v>76.874842185004695</c:v>
                </c:pt>
                <c:pt idx="3298">
                  <c:v>77.285160683234594</c:v>
                </c:pt>
                <c:pt idx="3299">
                  <c:v>78.294177132689896</c:v>
                </c:pt>
                <c:pt idx="3300">
                  <c:v>78.279280394298993</c:v>
                </c:pt>
                <c:pt idx="3301">
                  <c:v>78.624990092304301</c:v>
                </c:pt>
                <c:pt idx="3302">
                  <c:v>79.065423860687901</c:v>
                </c:pt>
                <c:pt idx="3303">
                  <c:v>79.874218655975895</c:v>
                </c:pt>
                <c:pt idx="3304">
                  <c:v>79.944495127710894</c:v>
                </c:pt>
                <c:pt idx="3305">
                  <c:v>80.972773363474701</c:v>
                </c:pt>
                <c:pt idx="3306">
                  <c:v>80.848650600182097</c:v>
                </c:pt>
                <c:pt idx="3307">
                  <c:v>82.363459455757095</c:v>
                </c:pt>
                <c:pt idx="3308">
                  <c:v>81.592992335811601</c:v>
                </c:pt>
                <c:pt idx="3309">
                  <c:v>80.634642607690793</c:v>
                </c:pt>
                <c:pt idx="3310">
                  <c:v>81.279713362687502</c:v>
                </c:pt>
                <c:pt idx="3311">
                  <c:v>82.487221932638107</c:v>
                </c:pt>
                <c:pt idx="3312">
                  <c:v>82.222147325676403</c:v>
                </c:pt>
                <c:pt idx="3313">
                  <c:v>81.741844830757799</c:v>
                </c:pt>
                <c:pt idx="3314">
                  <c:v>82.154983309428303</c:v>
                </c:pt>
                <c:pt idx="3315">
                  <c:v>80.882290322212199</c:v>
                </c:pt>
                <c:pt idx="3316">
                  <c:v>82.144496342150106</c:v>
                </c:pt>
                <c:pt idx="3317">
                  <c:v>81.721513708655706</c:v>
                </c:pt>
                <c:pt idx="3318">
                  <c:v>81.991301106395198</c:v>
                </c:pt>
                <c:pt idx="3319">
                  <c:v>82.506661236265202</c:v>
                </c:pt>
                <c:pt idx="3320">
                  <c:v>82.773143350851697</c:v>
                </c:pt>
                <c:pt idx="3321">
                  <c:v>82.477571224438606</c:v>
                </c:pt>
                <c:pt idx="3322">
                  <c:v>83.973540455461603</c:v>
                </c:pt>
                <c:pt idx="3323">
                  <c:v>84.261471481698905</c:v>
                </c:pt>
                <c:pt idx="3324">
                  <c:v>84.182853969295806</c:v>
                </c:pt>
                <c:pt idx="3325">
                  <c:v>83.420404924953203</c:v>
                </c:pt>
                <c:pt idx="3326">
                  <c:v>85.072444476689896</c:v>
                </c:pt>
                <c:pt idx="3327">
                  <c:v>84.760239201605202</c:v>
                </c:pt>
                <c:pt idx="3328">
                  <c:v>85.0914638358784</c:v>
                </c:pt>
                <c:pt idx="3329">
                  <c:v>83.9374666897846</c:v>
                </c:pt>
                <c:pt idx="3330">
                  <c:v>84.780222093516798</c:v>
                </c:pt>
                <c:pt idx="3331">
                  <c:v>85.095597298819399</c:v>
                </c:pt>
                <c:pt idx="3332">
                  <c:v>86.341718286145195</c:v>
                </c:pt>
                <c:pt idx="3333">
                  <c:v>86.300227207956098</c:v>
                </c:pt>
                <c:pt idx="3334">
                  <c:v>86.458644318294702</c:v>
                </c:pt>
                <c:pt idx="3335">
                  <c:v>86.680490381288706</c:v>
                </c:pt>
                <c:pt idx="3336">
                  <c:v>84.921969205977405</c:v>
                </c:pt>
                <c:pt idx="3337">
                  <c:v>84.499119075475903</c:v>
                </c:pt>
                <c:pt idx="3338">
                  <c:v>85.066549871191199</c:v>
                </c:pt>
                <c:pt idx="3339">
                  <c:v>85.777214311655598</c:v>
                </c:pt>
                <c:pt idx="3340">
                  <c:v>83.952188407342007</c:v>
                </c:pt>
                <c:pt idx="3341">
                  <c:v>84.622144719447405</c:v>
                </c:pt>
                <c:pt idx="3342">
                  <c:v>85.072101227806598</c:v>
                </c:pt>
                <c:pt idx="3343">
                  <c:v>87.762699710040806</c:v>
                </c:pt>
                <c:pt idx="3344">
                  <c:v>88.426450568547395</c:v>
                </c:pt>
                <c:pt idx="3345">
                  <c:v>87.783137726686206</c:v>
                </c:pt>
                <c:pt idx="3346">
                  <c:v>88.191115141496198</c:v>
                </c:pt>
                <c:pt idx="3347">
                  <c:v>88.348398681989394</c:v>
                </c:pt>
                <c:pt idx="3348">
                  <c:v>88.1913087025967</c:v>
                </c:pt>
                <c:pt idx="3349">
                  <c:v>89.162877362540996</c:v>
                </c:pt>
                <c:pt idx="3350">
                  <c:v>89.794087687241401</c:v>
                </c:pt>
                <c:pt idx="3351">
                  <c:v>89.920709550261094</c:v>
                </c:pt>
                <c:pt idx="3352">
                  <c:v>89.4346480175398</c:v>
                </c:pt>
                <c:pt idx="3353">
                  <c:v>88.234494404984602</c:v>
                </c:pt>
                <c:pt idx="3354">
                  <c:v>88.816263772764103</c:v>
                </c:pt>
                <c:pt idx="3355">
                  <c:v>90.021201262899496</c:v>
                </c:pt>
                <c:pt idx="3356">
                  <c:v>88.983487901142496</c:v>
                </c:pt>
                <c:pt idx="3357">
                  <c:v>90.703832837538002</c:v>
                </c:pt>
                <c:pt idx="3358">
                  <c:v>89.85368538713</c:v>
                </c:pt>
                <c:pt idx="3359">
                  <c:v>90.086460273428003</c:v>
                </c:pt>
                <c:pt idx="3360">
                  <c:v>91.230560491298107</c:v>
                </c:pt>
                <c:pt idx="3361">
                  <c:v>92.050159790794794</c:v>
                </c:pt>
                <c:pt idx="3362">
                  <c:v>91.485700145154098</c:v>
                </c:pt>
                <c:pt idx="3363">
                  <c:v>91.984330519922096</c:v>
                </c:pt>
                <c:pt idx="3364">
                  <c:v>92.660629572923</c:v>
                </c:pt>
                <c:pt idx="3365">
                  <c:v>90.637656172203705</c:v>
                </c:pt>
                <c:pt idx="3366">
                  <c:v>88.199836174869006</c:v>
                </c:pt>
                <c:pt idx="3367">
                  <c:v>88.840104008876594</c:v>
                </c:pt>
                <c:pt idx="3368">
                  <c:v>88.151608139121706</c:v>
                </c:pt>
                <c:pt idx="3369">
                  <c:v>88.011885312977299</c:v>
                </c:pt>
                <c:pt idx="3370">
                  <c:v>88.529168125770994</c:v>
                </c:pt>
                <c:pt idx="3371">
                  <c:v>86.269974106180797</c:v>
                </c:pt>
                <c:pt idx="3372">
                  <c:v>85.970125231524804</c:v>
                </c:pt>
                <c:pt idx="3373">
                  <c:v>85.251373586731205</c:v>
                </c:pt>
                <c:pt idx="3374">
                  <c:v>86.028196972613202</c:v>
                </c:pt>
                <c:pt idx="3375">
                  <c:v>85.975634537420902</c:v>
                </c:pt>
                <c:pt idx="3376">
                  <c:v>88.091150889648105</c:v>
                </c:pt>
                <c:pt idx="3377">
                  <c:v>88.7969711105127</c:v>
                </c:pt>
                <c:pt idx="3378">
                  <c:v>89.493517046777697</c:v>
                </c:pt>
                <c:pt idx="3379">
                  <c:v>88.624878577262507</c:v>
                </c:pt>
                <c:pt idx="3380">
                  <c:v>89.045022247198304</c:v>
                </c:pt>
                <c:pt idx="3381">
                  <c:v>88.446235864271898</c:v>
                </c:pt>
                <c:pt idx="3382">
                  <c:v>87.983049610931104</c:v>
                </c:pt>
                <c:pt idx="3383">
                  <c:v>88.127105722029796</c:v>
                </c:pt>
                <c:pt idx="3384">
                  <c:v>88.529828418432601</c:v>
                </c:pt>
                <c:pt idx="3385">
                  <c:v>87.037419147817005</c:v>
                </c:pt>
                <c:pt idx="3386">
                  <c:v>84.381627666621199</c:v>
                </c:pt>
                <c:pt idx="3387">
                  <c:v>83.189068806755202</c:v>
                </c:pt>
                <c:pt idx="3388">
                  <c:v>81.768826442964993</c:v>
                </c:pt>
                <c:pt idx="3389">
                  <c:v>81.682173476144797</c:v>
                </c:pt>
                <c:pt idx="3390">
                  <c:v>82.333217026856005</c:v>
                </c:pt>
                <c:pt idx="3391">
                  <c:v>83.740492623930507</c:v>
                </c:pt>
                <c:pt idx="3392">
                  <c:v>84.661009967542</c:v>
                </c:pt>
                <c:pt idx="3393">
                  <c:v>84.054326735033797</c:v>
                </c:pt>
                <c:pt idx="3394">
                  <c:v>84.338499988721594</c:v>
                </c:pt>
                <c:pt idx="3395">
                  <c:v>84.579595761141903</c:v>
                </c:pt>
                <c:pt idx="3396">
                  <c:v>85.493861382595796</c:v>
                </c:pt>
                <c:pt idx="3397">
                  <c:v>86.521979353112002</c:v>
                </c:pt>
                <c:pt idx="3398">
                  <c:v>86.057880566637905</c:v>
                </c:pt>
                <c:pt idx="3399">
                  <c:v>85.485121469633597</c:v>
                </c:pt>
                <c:pt idx="3400">
                  <c:v>86.8230462459303</c:v>
                </c:pt>
                <c:pt idx="3401">
                  <c:v>87.409917961175097</c:v>
                </c:pt>
                <c:pt idx="3402">
                  <c:v>87.852354561666303</c:v>
                </c:pt>
                <c:pt idx="3403">
                  <c:v>87.090526608545801</c:v>
                </c:pt>
                <c:pt idx="3404">
                  <c:v>87.997106105589097</c:v>
                </c:pt>
                <c:pt idx="3405">
                  <c:v>86.970344450522802</c:v>
                </c:pt>
                <c:pt idx="3406">
                  <c:v>86.8381257502582</c:v>
                </c:pt>
                <c:pt idx="3407">
                  <c:v>86.987252279184801</c:v>
                </c:pt>
                <c:pt idx="3408">
                  <c:v>87.628390103707005</c:v>
                </c:pt>
                <c:pt idx="3409">
                  <c:v>87.779012867071003</c:v>
                </c:pt>
                <c:pt idx="3410">
                  <c:v>86.984246898894696</c:v>
                </c:pt>
                <c:pt idx="3411">
                  <c:v>86.235477471154496</c:v>
                </c:pt>
                <c:pt idx="3412">
                  <c:v>86.308899680341199</c:v>
                </c:pt>
                <c:pt idx="3413">
                  <c:v>85.312178019867105</c:v>
                </c:pt>
                <c:pt idx="3414">
                  <c:v>85.253953295916503</c:v>
                </c:pt>
                <c:pt idx="3415">
                  <c:v>85.725715055117206</c:v>
                </c:pt>
                <c:pt idx="3416">
                  <c:v>84.838225420451707</c:v>
                </c:pt>
                <c:pt idx="3417">
                  <c:v>84.234967626424606</c:v>
                </c:pt>
                <c:pt idx="3418">
                  <c:v>84.968339103241604</c:v>
                </c:pt>
                <c:pt idx="3419">
                  <c:v>85.429724422514099</c:v>
                </c:pt>
                <c:pt idx="3420">
                  <c:v>85.4409946858122</c:v>
                </c:pt>
                <c:pt idx="3421">
                  <c:v>85.8484636607525</c:v>
                </c:pt>
                <c:pt idx="3422">
                  <c:v>86.223687582016495</c:v>
                </c:pt>
                <c:pt idx="3423">
                  <c:v>87.602222387649704</c:v>
                </c:pt>
                <c:pt idx="3424">
                  <c:v>87.425237997571202</c:v>
                </c:pt>
                <c:pt idx="3425">
                  <c:v>86.472739208885699</c:v>
                </c:pt>
                <c:pt idx="3426">
                  <c:v>85.361063557790501</c:v>
                </c:pt>
                <c:pt idx="3427">
                  <c:v>85.263591438319096</c:v>
                </c:pt>
                <c:pt idx="3428">
                  <c:v>86.499278558351193</c:v>
                </c:pt>
                <c:pt idx="3429">
                  <c:v>86.135610638385202</c:v>
                </c:pt>
                <c:pt idx="3430">
                  <c:v>85.344224202344606</c:v>
                </c:pt>
                <c:pt idx="3431">
                  <c:v>85.847071816442195</c:v>
                </c:pt>
                <c:pt idx="3432">
                  <c:v>86.371206355449701</c:v>
                </c:pt>
                <c:pt idx="3433">
                  <c:v>85.588678039370507</c:v>
                </c:pt>
                <c:pt idx="3434">
                  <c:v>84.686646258072898</c:v>
                </c:pt>
                <c:pt idx="3435">
                  <c:v>83.769085051941403</c:v>
                </c:pt>
                <c:pt idx="3436">
                  <c:v>84.638394004755995</c:v>
                </c:pt>
                <c:pt idx="3437">
                  <c:v>85.028318642328998</c:v>
                </c:pt>
                <c:pt idx="3438">
                  <c:v>84.866955202520202</c:v>
                </c:pt>
                <c:pt idx="3439">
                  <c:v>85.442733809034607</c:v>
                </c:pt>
                <c:pt idx="3440">
                  <c:v>83.651295189147206</c:v>
                </c:pt>
                <c:pt idx="3441">
                  <c:v>83.517007249454196</c:v>
                </c:pt>
                <c:pt idx="3442">
                  <c:v>82.926635393743695</c:v>
                </c:pt>
                <c:pt idx="3443">
                  <c:v>83.287167188101506</c:v>
                </c:pt>
                <c:pt idx="3444">
                  <c:v>84.493690715890295</c:v>
                </c:pt>
                <c:pt idx="3445">
                  <c:v>84.665897147833107</c:v>
                </c:pt>
                <c:pt idx="3446">
                  <c:v>85.192492787825699</c:v>
                </c:pt>
                <c:pt idx="3447">
                  <c:v>86.329277764709502</c:v>
                </c:pt>
                <c:pt idx="3448">
                  <c:v>85.008776035949396</c:v>
                </c:pt>
                <c:pt idx="3449">
                  <c:v>83.641790765817703</c:v>
                </c:pt>
                <c:pt idx="3450">
                  <c:v>84.312819625347601</c:v>
                </c:pt>
                <c:pt idx="3451">
                  <c:v>85.604257681221995</c:v>
                </c:pt>
                <c:pt idx="3452">
                  <c:v>86.052217985694995</c:v>
                </c:pt>
                <c:pt idx="3453">
                  <c:v>84.975069388636896</c:v>
                </c:pt>
                <c:pt idx="3454">
                  <c:v>83.540463057823203</c:v>
                </c:pt>
                <c:pt idx="3455">
                  <c:v>84.546328056432998</c:v>
                </c:pt>
                <c:pt idx="3456">
                  <c:v>85.074080751854694</c:v>
                </c:pt>
                <c:pt idx="3457">
                  <c:v>85.732111918063296</c:v>
                </c:pt>
                <c:pt idx="3458">
                  <c:v>86.087890880687993</c:v>
                </c:pt>
                <c:pt idx="3459">
                  <c:v>84.7323359119505</c:v>
                </c:pt>
                <c:pt idx="3460">
                  <c:v>84.908941423477799</c:v>
                </c:pt>
                <c:pt idx="3461">
                  <c:v>83.5925780766798</c:v>
                </c:pt>
                <c:pt idx="3462">
                  <c:v>83.361868895065001</c:v>
                </c:pt>
                <c:pt idx="3463">
                  <c:v>85.650872863619398</c:v>
                </c:pt>
                <c:pt idx="3464">
                  <c:v>84.539001725970493</c:v>
                </c:pt>
                <c:pt idx="3465">
                  <c:v>84.368702087830002</c:v>
                </c:pt>
                <c:pt idx="3466">
                  <c:v>83.340697835454094</c:v>
                </c:pt>
                <c:pt idx="3467">
                  <c:v>83.160272826494605</c:v>
                </c:pt>
                <c:pt idx="3468">
                  <c:v>84.029616546681595</c:v>
                </c:pt>
                <c:pt idx="3469">
                  <c:v>83.394404169872303</c:v>
                </c:pt>
                <c:pt idx="3470">
                  <c:v>83.734177833406505</c:v>
                </c:pt>
                <c:pt idx="3471">
                  <c:v>83.144797871404194</c:v>
                </c:pt>
                <c:pt idx="3472">
                  <c:v>83.150846483490398</c:v>
                </c:pt>
                <c:pt idx="3473">
                  <c:v>82.241511053475307</c:v>
                </c:pt>
                <c:pt idx="3474">
                  <c:v>80.907506783291296</c:v>
                </c:pt>
                <c:pt idx="3475">
                  <c:v>80.426720543010404</c:v>
                </c:pt>
                <c:pt idx="3476">
                  <c:v>81.2857382224487</c:v>
                </c:pt>
                <c:pt idx="3477">
                  <c:v>82.963938648209194</c:v>
                </c:pt>
                <c:pt idx="3478">
                  <c:v>83.776093152166496</c:v>
                </c:pt>
                <c:pt idx="3479">
                  <c:v>85.117398846580599</c:v>
                </c:pt>
                <c:pt idx="3480">
                  <c:v>85.031071271448795</c:v>
                </c:pt>
                <c:pt idx="3481">
                  <c:v>83.218455289037493</c:v>
                </c:pt>
                <c:pt idx="3482">
                  <c:v>80.187723287463399</c:v>
                </c:pt>
                <c:pt idx="3483">
                  <c:v>81.627706175721897</c:v>
                </c:pt>
                <c:pt idx="3484">
                  <c:v>80.807397832497699</c:v>
                </c:pt>
                <c:pt idx="3485">
                  <c:v>82.851653682064196</c:v>
                </c:pt>
                <c:pt idx="3486">
                  <c:v>81.883502120971698</c:v>
                </c:pt>
                <c:pt idx="3487">
                  <c:v>82.340661291541494</c:v>
                </c:pt>
                <c:pt idx="3488">
                  <c:v>82.832782782070595</c:v>
                </c:pt>
                <c:pt idx="3489">
                  <c:v>84.298111320088296</c:v>
                </c:pt>
                <c:pt idx="3490">
                  <c:v>82.875514166503905</c:v>
                </c:pt>
                <c:pt idx="3491">
                  <c:v>83.504521174125898</c:v>
                </c:pt>
                <c:pt idx="3492">
                  <c:v>83.220040359691794</c:v>
                </c:pt>
                <c:pt idx="3493">
                  <c:v>83.958048659746794</c:v>
                </c:pt>
                <c:pt idx="3494">
                  <c:v>84.403187000031593</c:v>
                </c:pt>
                <c:pt idx="3495">
                  <c:v>83.149342363453101</c:v>
                </c:pt>
                <c:pt idx="3496">
                  <c:v>82.932343528609096</c:v>
                </c:pt>
                <c:pt idx="3497">
                  <c:v>81.195989811092304</c:v>
                </c:pt>
                <c:pt idx="3498">
                  <c:v>80.841518099724894</c:v>
                </c:pt>
                <c:pt idx="3499">
                  <c:v>79.239917691023805</c:v>
                </c:pt>
                <c:pt idx="3500">
                  <c:v>79.093524096034798</c:v>
                </c:pt>
                <c:pt idx="3501">
                  <c:v>78.484471201933303</c:v>
                </c:pt>
                <c:pt idx="3502">
                  <c:v>77.958437029899201</c:v>
                </c:pt>
                <c:pt idx="3503">
                  <c:v>76.846395065497305</c:v>
                </c:pt>
                <c:pt idx="3504">
                  <c:v>78.458183107588297</c:v>
                </c:pt>
                <c:pt idx="3505">
                  <c:v>78.764430538790293</c:v>
                </c:pt>
                <c:pt idx="3506">
                  <c:v>77.796770880529394</c:v>
                </c:pt>
                <c:pt idx="3507">
                  <c:v>77.390730516168105</c:v>
                </c:pt>
                <c:pt idx="3508">
                  <c:v>77.493511125512995</c:v>
                </c:pt>
                <c:pt idx="3509">
                  <c:v>78.449991279048206</c:v>
                </c:pt>
                <c:pt idx="3510">
                  <c:v>78.921599863870597</c:v>
                </c:pt>
                <c:pt idx="3511">
                  <c:v>79.695251984967896</c:v>
                </c:pt>
                <c:pt idx="3512">
                  <c:v>81.024389243248706</c:v>
                </c:pt>
                <c:pt idx="3513">
                  <c:v>82.279904529911093</c:v>
                </c:pt>
                <c:pt idx="3514">
                  <c:v>82.216928057302496</c:v>
                </c:pt>
                <c:pt idx="3515">
                  <c:v>83.429893333003207</c:v>
                </c:pt>
                <c:pt idx="3516">
                  <c:v>82.980512533885303</c:v>
                </c:pt>
                <c:pt idx="3517">
                  <c:v>81.596565221999299</c:v>
                </c:pt>
                <c:pt idx="3518">
                  <c:v>83.894085142031898</c:v>
                </c:pt>
                <c:pt idx="3519">
                  <c:v>82.451298751880799</c:v>
                </c:pt>
                <c:pt idx="3520">
                  <c:v>82.880369281994305</c:v>
                </c:pt>
                <c:pt idx="3521">
                  <c:v>82.875211571625897</c:v>
                </c:pt>
                <c:pt idx="3522">
                  <c:v>82.473408106344195</c:v>
                </c:pt>
                <c:pt idx="3523">
                  <c:v>82.382907495776394</c:v>
                </c:pt>
                <c:pt idx="3524">
                  <c:v>82.541220135827103</c:v>
                </c:pt>
                <c:pt idx="3525">
                  <c:v>82.580928619381098</c:v>
                </c:pt>
                <c:pt idx="3526">
                  <c:v>83.566461097361596</c:v>
                </c:pt>
                <c:pt idx="3527">
                  <c:v>82.574163236429698</c:v>
                </c:pt>
                <c:pt idx="3528">
                  <c:v>82.562167685704097</c:v>
                </c:pt>
                <c:pt idx="3529">
                  <c:v>82.642973723013995</c:v>
                </c:pt>
                <c:pt idx="3530">
                  <c:v>83.7256783844485</c:v>
                </c:pt>
                <c:pt idx="3531">
                  <c:v>82.946154758798897</c:v>
                </c:pt>
                <c:pt idx="3532">
                  <c:v>83.477300958076398</c:v>
                </c:pt>
                <c:pt idx="3533">
                  <c:v>84.552350252923503</c:v>
                </c:pt>
                <c:pt idx="3534">
                  <c:v>85.084973145096001</c:v>
                </c:pt>
                <c:pt idx="3535">
                  <c:v>84.173493660868999</c:v>
                </c:pt>
                <c:pt idx="3536">
                  <c:v>85.323683916853099</c:v>
                </c:pt>
                <c:pt idx="3537">
                  <c:v>84.242333194767994</c:v>
                </c:pt>
                <c:pt idx="3538">
                  <c:v>84.186892795010493</c:v>
                </c:pt>
                <c:pt idx="3539">
                  <c:v>84.624637696095903</c:v>
                </c:pt>
                <c:pt idx="3540">
                  <c:v>87.257080241585598</c:v>
                </c:pt>
                <c:pt idx="3541">
                  <c:v>86.094440814397004</c:v>
                </c:pt>
                <c:pt idx="3542">
                  <c:v>86.430363523963806</c:v>
                </c:pt>
                <c:pt idx="3543">
                  <c:v>84.671059538321401</c:v>
                </c:pt>
                <c:pt idx="3544">
                  <c:v>84.286962733490299</c:v>
                </c:pt>
                <c:pt idx="3545">
                  <c:v>84.216701136574699</c:v>
                </c:pt>
                <c:pt idx="3546">
                  <c:v>83.571056666591801</c:v>
                </c:pt>
                <c:pt idx="3547">
                  <c:v>84.283791858448495</c:v>
                </c:pt>
                <c:pt idx="3548">
                  <c:v>81.462115223317895</c:v>
                </c:pt>
                <c:pt idx="3549">
                  <c:v>81.760074798097605</c:v>
                </c:pt>
                <c:pt idx="3550">
                  <c:v>81.304687070034007</c:v>
                </c:pt>
                <c:pt idx="3551">
                  <c:v>80.797993757957002</c:v>
                </c:pt>
                <c:pt idx="3552">
                  <c:v>81.049101983099007</c:v>
                </c:pt>
                <c:pt idx="3553">
                  <c:v>81.353137884684003</c:v>
                </c:pt>
                <c:pt idx="3554">
                  <c:v>81.494972618879302</c:v>
                </c:pt>
                <c:pt idx="3555">
                  <c:v>81.516273296883995</c:v>
                </c:pt>
                <c:pt idx="3556">
                  <c:v>81.176620725617298</c:v>
                </c:pt>
                <c:pt idx="3557">
                  <c:v>80.118498646246806</c:v>
                </c:pt>
                <c:pt idx="3558">
                  <c:v>80.018588718277002</c:v>
                </c:pt>
                <c:pt idx="3559">
                  <c:v>80.414207536929396</c:v>
                </c:pt>
                <c:pt idx="3560">
                  <c:v>80.641051434070704</c:v>
                </c:pt>
                <c:pt idx="3561">
                  <c:v>80.633261341577594</c:v>
                </c:pt>
                <c:pt idx="3562">
                  <c:v>79.092355782881299</c:v>
                </c:pt>
                <c:pt idx="3563">
                  <c:v>78.795357245239401</c:v>
                </c:pt>
                <c:pt idx="3564">
                  <c:v>79.195107109929396</c:v>
                </c:pt>
                <c:pt idx="3565">
                  <c:v>78.586108613477194</c:v>
                </c:pt>
                <c:pt idx="3566">
                  <c:v>78.313866542968896</c:v>
                </c:pt>
                <c:pt idx="3567">
                  <c:v>77.434829318149497</c:v>
                </c:pt>
                <c:pt idx="3568">
                  <c:v>78.491160836513401</c:v>
                </c:pt>
                <c:pt idx="3569">
                  <c:v>78.799237788143003</c:v>
                </c:pt>
                <c:pt idx="3570">
                  <c:v>77.522505332137797</c:v>
                </c:pt>
                <c:pt idx="3571">
                  <c:v>77.7792655305078</c:v>
                </c:pt>
                <c:pt idx="3572">
                  <c:v>78.3153173370074</c:v>
                </c:pt>
                <c:pt idx="3573">
                  <c:v>79.919158481203993</c:v>
                </c:pt>
                <c:pt idx="3574">
                  <c:v>78.835843488190903</c:v>
                </c:pt>
                <c:pt idx="3575">
                  <c:v>78.115416451302494</c:v>
                </c:pt>
                <c:pt idx="3576">
                  <c:v>78.112780049921994</c:v>
                </c:pt>
                <c:pt idx="3577">
                  <c:v>78.332822648557595</c:v>
                </c:pt>
                <c:pt idx="3578">
                  <c:v>76.767435124943802</c:v>
                </c:pt>
                <c:pt idx="3579">
                  <c:v>77.085633942525902</c:v>
                </c:pt>
                <c:pt idx="3580">
                  <c:v>75.954898041236802</c:v>
                </c:pt>
                <c:pt idx="3581">
                  <c:v>76.155071368355493</c:v>
                </c:pt>
                <c:pt idx="3582">
                  <c:v>75.012222902221794</c:v>
                </c:pt>
                <c:pt idx="3583">
                  <c:v>75.979941784600399</c:v>
                </c:pt>
                <c:pt idx="3584">
                  <c:v>76.839160411578405</c:v>
                </c:pt>
                <c:pt idx="3585">
                  <c:v>78.215394087430397</c:v>
                </c:pt>
                <c:pt idx="3586">
                  <c:v>78.3305971659058</c:v>
                </c:pt>
                <c:pt idx="3587">
                  <c:v>79.343423164708994</c:v>
                </c:pt>
                <c:pt idx="3588">
                  <c:v>79.556237162644805</c:v>
                </c:pt>
                <c:pt idx="3589">
                  <c:v>81.121640505765995</c:v>
                </c:pt>
                <c:pt idx="3590">
                  <c:v>81.080170685412995</c:v>
                </c:pt>
                <c:pt idx="3591">
                  <c:v>80.870302313416204</c:v>
                </c:pt>
                <c:pt idx="3592">
                  <c:v>80.257524936608505</c:v>
                </c:pt>
                <c:pt idx="3593">
                  <c:v>79.916041824176801</c:v>
                </c:pt>
                <c:pt idx="3594">
                  <c:v>78.937487136047807</c:v>
                </c:pt>
                <c:pt idx="3595">
                  <c:v>79.013153459916097</c:v>
                </c:pt>
                <c:pt idx="3596">
                  <c:v>78.112002963559206</c:v>
                </c:pt>
                <c:pt idx="3597">
                  <c:v>78.616809689502503</c:v>
                </c:pt>
                <c:pt idx="3598">
                  <c:v>78.501264824279403</c:v>
                </c:pt>
                <c:pt idx="3599">
                  <c:v>78.770935966319101</c:v>
                </c:pt>
                <c:pt idx="3600">
                  <c:v>76.487123366313995</c:v>
                </c:pt>
                <c:pt idx="3601">
                  <c:v>76.540209237730195</c:v>
                </c:pt>
                <c:pt idx="3602">
                  <c:v>76.929187203948203</c:v>
                </c:pt>
                <c:pt idx="3603">
                  <c:v>76.979879444962506</c:v>
                </c:pt>
                <c:pt idx="3604">
                  <c:v>75.872661487665098</c:v>
                </c:pt>
                <c:pt idx="3605">
                  <c:v>75.163901118265798</c:v>
                </c:pt>
                <c:pt idx="3606">
                  <c:v>76.007942901075296</c:v>
                </c:pt>
                <c:pt idx="3607">
                  <c:v>75.536328883311896</c:v>
                </c:pt>
                <c:pt idx="3608">
                  <c:v>75.451872864915302</c:v>
                </c:pt>
                <c:pt idx="3609">
                  <c:v>74.397239502388501</c:v>
                </c:pt>
                <c:pt idx="3610">
                  <c:v>73.645512150037504</c:v>
                </c:pt>
                <c:pt idx="3611">
                  <c:v>73.333267053972506</c:v>
                </c:pt>
                <c:pt idx="3612">
                  <c:v>73.031513776149296</c:v>
                </c:pt>
                <c:pt idx="3613">
                  <c:v>74.376560446187298</c:v>
                </c:pt>
                <c:pt idx="3614">
                  <c:v>73.459519372577603</c:v>
                </c:pt>
                <c:pt idx="3615">
                  <c:v>72.579602589661107</c:v>
                </c:pt>
                <c:pt idx="3616">
                  <c:v>74.678401435746395</c:v>
                </c:pt>
                <c:pt idx="3617">
                  <c:v>74.991693454978503</c:v>
                </c:pt>
                <c:pt idx="3618">
                  <c:v>74.7077831923812</c:v>
                </c:pt>
                <c:pt idx="3619">
                  <c:v>74.119726773335501</c:v>
                </c:pt>
                <c:pt idx="3620">
                  <c:v>74.121016611762499</c:v>
                </c:pt>
                <c:pt idx="3621">
                  <c:v>74.864184567557999</c:v>
                </c:pt>
                <c:pt idx="3622">
                  <c:v>74.236121680722604</c:v>
                </c:pt>
                <c:pt idx="3623">
                  <c:v>73.133210930159706</c:v>
                </c:pt>
                <c:pt idx="3624">
                  <c:v>73.153622149234295</c:v>
                </c:pt>
                <c:pt idx="3625">
                  <c:v>73.733243849856507</c:v>
                </c:pt>
                <c:pt idx="3626">
                  <c:v>73.522153833946703</c:v>
                </c:pt>
                <c:pt idx="3627">
                  <c:v>74.217869220295697</c:v>
                </c:pt>
                <c:pt idx="3628">
                  <c:v>74.847398245082402</c:v>
                </c:pt>
                <c:pt idx="3629">
                  <c:v>74.288907062351498</c:v>
                </c:pt>
                <c:pt idx="3630">
                  <c:v>73.327123994184703</c:v>
                </c:pt>
                <c:pt idx="3631">
                  <c:v>72.365719729890998</c:v>
                </c:pt>
                <c:pt idx="3632">
                  <c:v>73.289729158688104</c:v>
                </c:pt>
                <c:pt idx="3633">
                  <c:v>71.784181877706601</c:v>
                </c:pt>
                <c:pt idx="3634">
                  <c:v>73.448410889483995</c:v>
                </c:pt>
                <c:pt idx="3635">
                  <c:v>74.976845047114907</c:v>
                </c:pt>
                <c:pt idx="3636">
                  <c:v>74.723722241248296</c:v>
                </c:pt>
                <c:pt idx="3637">
                  <c:v>73.751644811288998</c:v>
                </c:pt>
                <c:pt idx="3638">
                  <c:v>73.143165665906906</c:v>
                </c:pt>
                <c:pt idx="3639">
                  <c:v>72.695024071915398</c:v>
                </c:pt>
                <c:pt idx="3640">
                  <c:v>73.253281568892803</c:v>
                </c:pt>
                <c:pt idx="3641">
                  <c:v>73.826435462434105</c:v>
                </c:pt>
                <c:pt idx="3642">
                  <c:v>72.638203771765902</c:v>
                </c:pt>
                <c:pt idx="3643">
                  <c:v>74.7351603601346</c:v>
                </c:pt>
                <c:pt idx="3644">
                  <c:v>76.209145856377205</c:v>
                </c:pt>
                <c:pt idx="3645">
                  <c:v>75.667148769934499</c:v>
                </c:pt>
                <c:pt idx="3646">
                  <c:v>75.218311014188799</c:v>
                </c:pt>
                <c:pt idx="3647">
                  <c:v>73.715647161472205</c:v>
                </c:pt>
                <c:pt idx="3648">
                  <c:v>73.125325110475103</c:v>
                </c:pt>
                <c:pt idx="3649">
                  <c:v>72.821316896861404</c:v>
                </c:pt>
                <c:pt idx="3650">
                  <c:v>71.9820396497621</c:v>
                </c:pt>
                <c:pt idx="3651">
                  <c:v>72.100787366721605</c:v>
                </c:pt>
                <c:pt idx="3652">
                  <c:v>71.489740492339294</c:v>
                </c:pt>
                <c:pt idx="3653">
                  <c:v>71.230100757184701</c:v>
                </c:pt>
                <c:pt idx="3654">
                  <c:v>70.789351141089696</c:v>
                </c:pt>
                <c:pt idx="3655">
                  <c:v>71.058798697413195</c:v>
                </c:pt>
                <c:pt idx="3656">
                  <c:v>69.619116663442696</c:v>
                </c:pt>
                <c:pt idx="3657">
                  <c:v>69.361828957046995</c:v>
                </c:pt>
                <c:pt idx="3658">
                  <c:v>68.260122881472896</c:v>
                </c:pt>
                <c:pt idx="3659">
                  <c:v>67.082094504463498</c:v>
                </c:pt>
                <c:pt idx="3660">
                  <c:v>67.366045489423101</c:v>
                </c:pt>
                <c:pt idx="3661">
                  <c:v>68.140765569972004</c:v>
                </c:pt>
                <c:pt idx="3662">
                  <c:v>68.903002002588593</c:v>
                </c:pt>
                <c:pt idx="3663">
                  <c:v>69.823691285722305</c:v>
                </c:pt>
                <c:pt idx="3664">
                  <c:v>71.465305542012203</c:v>
                </c:pt>
                <c:pt idx="3665">
                  <c:v>72.534921505728803</c:v>
                </c:pt>
                <c:pt idx="3666">
                  <c:v>75.351843013274603</c:v>
                </c:pt>
                <c:pt idx="3667">
                  <c:v>73.783481277150599</c:v>
                </c:pt>
                <c:pt idx="3668">
                  <c:v>73.500673701656495</c:v>
                </c:pt>
                <c:pt idx="3669">
                  <c:v>73.019110815046403</c:v>
                </c:pt>
                <c:pt idx="3670">
                  <c:v>73.564666785648498</c:v>
                </c:pt>
                <c:pt idx="3671">
                  <c:v>74.4514337909484</c:v>
                </c:pt>
                <c:pt idx="3672">
                  <c:v>74.151746998042299</c:v>
                </c:pt>
                <c:pt idx="3673">
                  <c:v>73.351712417534401</c:v>
                </c:pt>
                <c:pt idx="3674">
                  <c:v>74.709666562217706</c:v>
                </c:pt>
                <c:pt idx="3675">
                  <c:v>74.476320363953803</c:v>
                </c:pt>
                <c:pt idx="3676">
                  <c:v>75.385566374956497</c:v>
                </c:pt>
                <c:pt idx="3677">
                  <c:v>74.867145837091797</c:v>
                </c:pt>
                <c:pt idx="3678">
                  <c:v>74.509169153394097</c:v>
                </c:pt>
                <c:pt idx="3679">
                  <c:v>74.103048750627394</c:v>
                </c:pt>
                <c:pt idx="3680">
                  <c:v>76.279542981473199</c:v>
                </c:pt>
                <c:pt idx="3681">
                  <c:v>76.247197620108906</c:v>
                </c:pt>
                <c:pt idx="3682">
                  <c:v>74.722224953172898</c:v>
                </c:pt>
                <c:pt idx="3683">
                  <c:v>75.502107170812494</c:v>
                </c:pt>
                <c:pt idx="3684">
                  <c:v>75.720264834586601</c:v>
                </c:pt>
                <c:pt idx="3685">
                  <c:v>75.139218426510695</c:v>
                </c:pt>
                <c:pt idx="3686">
                  <c:v>75.271414628745106</c:v>
                </c:pt>
                <c:pt idx="3687">
                  <c:v>75.128272532258805</c:v>
                </c:pt>
                <c:pt idx="3688">
                  <c:v>75.616780852029905</c:v>
                </c:pt>
                <c:pt idx="3689">
                  <c:v>75.377914584766501</c:v>
                </c:pt>
                <c:pt idx="3690">
                  <c:v>74.477375306959999</c:v>
                </c:pt>
                <c:pt idx="3691">
                  <c:v>73.797740273289804</c:v>
                </c:pt>
                <c:pt idx="3692">
                  <c:v>74.005446841902796</c:v>
                </c:pt>
                <c:pt idx="3693">
                  <c:v>74.042547837604403</c:v>
                </c:pt>
                <c:pt idx="3694">
                  <c:v>73.798104362174399</c:v>
                </c:pt>
                <c:pt idx="3695">
                  <c:v>74.675349417419199</c:v>
                </c:pt>
                <c:pt idx="3696">
                  <c:v>72.969889702667103</c:v>
                </c:pt>
                <c:pt idx="3697">
                  <c:v>73.592535014062406</c:v>
                </c:pt>
                <c:pt idx="3698">
                  <c:v>74.235771888575101</c:v>
                </c:pt>
                <c:pt idx="3699">
                  <c:v>73.518350318875207</c:v>
                </c:pt>
                <c:pt idx="3700">
                  <c:v>71.079902576754407</c:v>
                </c:pt>
                <c:pt idx="3701">
                  <c:v>72.407769002002894</c:v>
                </c:pt>
                <c:pt idx="3702">
                  <c:v>72.288628174687005</c:v>
                </c:pt>
                <c:pt idx="3703">
                  <c:v>73.104507637080502</c:v>
                </c:pt>
                <c:pt idx="3704">
                  <c:v>74.071687081590696</c:v>
                </c:pt>
                <c:pt idx="3705">
                  <c:v>72.579157743802995</c:v>
                </c:pt>
                <c:pt idx="3706">
                  <c:v>72.815462510838401</c:v>
                </c:pt>
                <c:pt idx="3707">
                  <c:v>73.369671502122699</c:v>
                </c:pt>
                <c:pt idx="3708">
                  <c:v>74.403992509917998</c:v>
                </c:pt>
                <c:pt idx="3709">
                  <c:v>75.075224233782905</c:v>
                </c:pt>
                <c:pt idx="3710">
                  <c:v>75.032219525885907</c:v>
                </c:pt>
                <c:pt idx="3711">
                  <c:v>72.564511498707901</c:v>
                </c:pt>
                <c:pt idx="3712">
                  <c:v>69.811234983024704</c:v>
                </c:pt>
                <c:pt idx="3713">
                  <c:v>70.614914929615296</c:v>
                </c:pt>
                <c:pt idx="3714">
                  <c:v>70.745623034599404</c:v>
                </c:pt>
                <c:pt idx="3715">
                  <c:v>70.320216091913906</c:v>
                </c:pt>
                <c:pt idx="3716">
                  <c:v>69.808849932142195</c:v>
                </c:pt>
                <c:pt idx="3717">
                  <c:v>70.441858250379497</c:v>
                </c:pt>
                <c:pt idx="3718">
                  <c:v>72.570650485606905</c:v>
                </c:pt>
                <c:pt idx="3719">
                  <c:v>73.699516006056996</c:v>
                </c:pt>
                <c:pt idx="3720">
                  <c:v>72.500196227211404</c:v>
                </c:pt>
                <c:pt idx="3721">
                  <c:v>73.428587756970202</c:v>
                </c:pt>
                <c:pt idx="3722">
                  <c:v>74.366922156075404</c:v>
                </c:pt>
                <c:pt idx="3723">
                  <c:v>74.172796580120902</c:v>
                </c:pt>
                <c:pt idx="3724">
                  <c:v>74.225630784872905</c:v>
                </c:pt>
                <c:pt idx="3725">
                  <c:v>72.253224982629803</c:v>
                </c:pt>
                <c:pt idx="3726">
                  <c:v>71.721749607141604</c:v>
                </c:pt>
                <c:pt idx="3727">
                  <c:v>73.188723215615695</c:v>
                </c:pt>
                <c:pt idx="3728">
                  <c:v>74.220105497029706</c:v>
                </c:pt>
                <c:pt idx="3729">
                  <c:v>71.953208029769499</c:v>
                </c:pt>
                <c:pt idx="3730">
                  <c:v>71.567300947398294</c:v>
                </c:pt>
                <c:pt idx="3731">
                  <c:v>71.771011222865496</c:v>
                </c:pt>
                <c:pt idx="3732">
                  <c:v>71.208735768172602</c:v>
                </c:pt>
                <c:pt idx="3733">
                  <c:v>70.956351797697707</c:v>
                </c:pt>
                <c:pt idx="3734">
                  <c:v>71.920292517367798</c:v>
                </c:pt>
                <c:pt idx="3735">
                  <c:v>72.154086848041601</c:v>
                </c:pt>
                <c:pt idx="3736">
                  <c:v>71.4326687659252</c:v>
                </c:pt>
                <c:pt idx="3737">
                  <c:v>71.183468614433806</c:v>
                </c:pt>
                <c:pt idx="3738">
                  <c:v>71.035892406663393</c:v>
                </c:pt>
                <c:pt idx="3739">
                  <c:v>72.333049033673603</c:v>
                </c:pt>
                <c:pt idx="3740">
                  <c:v>73.878678749857102</c:v>
                </c:pt>
                <c:pt idx="3741">
                  <c:v>73.680958932119395</c:v>
                </c:pt>
                <c:pt idx="3742">
                  <c:v>73.942571961672598</c:v>
                </c:pt>
                <c:pt idx="3743">
                  <c:v>75.850720675903304</c:v>
                </c:pt>
                <c:pt idx="3744">
                  <c:v>76.699174381190602</c:v>
                </c:pt>
                <c:pt idx="3745">
                  <c:v>75.965842197076398</c:v>
                </c:pt>
                <c:pt idx="3746">
                  <c:v>77.907474515461402</c:v>
                </c:pt>
                <c:pt idx="3747">
                  <c:v>77.900456667440594</c:v>
                </c:pt>
                <c:pt idx="3748">
                  <c:v>78.873391832765193</c:v>
                </c:pt>
                <c:pt idx="3749">
                  <c:v>77.8798985790513</c:v>
                </c:pt>
                <c:pt idx="3750">
                  <c:v>77.502359785407606</c:v>
                </c:pt>
                <c:pt idx="3751">
                  <c:v>77.724337432168895</c:v>
                </c:pt>
                <c:pt idx="3752">
                  <c:v>76.995915887103493</c:v>
                </c:pt>
                <c:pt idx="3753">
                  <c:v>78.449917285054397</c:v>
                </c:pt>
                <c:pt idx="3754">
                  <c:v>76.716172534642595</c:v>
                </c:pt>
                <c:pt idx="3755">
                  <c:v>76.814383510370604</c:v>
                </c:pt>
                <c:pt idx="3756">
                  <c:v>76.075910923139304</c:v>
                </c:pt>
                <c:pt idx="3757">
                  <c:v>75.984379655601998</c:v>
                </c:pt>
                <c:pt idx="3758">
                  <c:v>76.295713763134302</c:v>
                </c:pt>
                <c:pt idx="3759">
                  <c:v>74.859365091620205</c:v>
                </c:pt>
                <c:pt idx="3760">
                  <c:v>76.100456048341897</c:v>
                </c:pt>
                <c:pt idx="3761">
                  <c:v>75.995881612541993</c:v>
                </c:pt>
                <c:pt idx="3762">
                  <c:v>75.971601200046806</c:v>
                </c:pt>
                <c:pt idx="3763">
                  <c:v>76.954892706744701</c:v>
                </c:pt>
                <c:pt idx="3764">
                  <c:v>78.400421626138098</c:v>
                </c:pt>
                <c:pt idx="3765">
                  <c:v>78.687836775926598</c:v>
                </c:pt>
                <c:pt idx="3766">
                  <c:v>77.217126830176497</c:v>
                </c:pt>
                <c:pt idx="3767">
                  <c:v>77.471971134928594</c:v>
                </c:pt>
                <c:pt idx="3768">
                  <c:v>76.864376041236</c:v>
                </c:pt>
                <c:pt idx="3769">
                  <c:v>76.196103581044198</c:v>
                </c:pt>
                <c:pt idx="3770">
                  <c:v>75.192008944609199</c:v>
                </c:pt>
                <c:pt idx="3771">
                  <c:v>75.227095618031797</c:v>
                </c:pt>
                <c:pt idx="3772">
                  <c:v>77.428749565107196</c:v>
                </c:pt>
                <c:pt idx="3773">
                  <c:v>76.920595082158698</c:v>
                </c:pt>
                <c:pt idx="3774">
                  <c:v>75.513529465511397</c:v>
                </c:pt>
                <c:pt idx="3775">
                  <c:v>74.831706963398503</c:v>
                </c:pt>
                <c:pt idx="3776">
                  <c:v>76.437492659784297</c:v>
                </c:pt>
                <c:pt idx="3777">
                  <c:v>77.007093808040395</c:v>
                </c:pt>
                <c:pt idx="3778">
                  <c:v>78.450834942642899</c:v>
                </c:pt>
                <c:pt idx="3779">
                  <c:v>78.316789758196094</c:v>
                </c:pt>
                <c:pt idx="3780">
                  <c:v>78.776981799149894</c:v>
                </c:pt>
                <c:pt idx="3781">
                  <c:v>78.134373813084906</c:v>
                </c:pt>
                <c:pt idx="3782">
                  <c:v>77.539301816588605</c:v>
                </c:pt>
                <c:pt idx="3783">
                  <c:v>77.420201833857405</c:v>
                </c:pt>
                <c:pt idx="3784">
                  <c:v>78.786779408882893</c:v>
                </c:pt>
                <c:pt idx="3785">
                  <c:v>79.194835620828201</c:v>
                </c:pt>
                <c:pt idx="3786">
                  <c:v>79.498228226153302</c:v>
                </c:pt>
                <c:pt idx="3787">
                  <c:v>79.460075038966494</c:v>
                </c:pt>
                <c:pt idx="3788">
                  <c:v>81.267217991022804</c:v>
                </c:pt>
                <c:pt idx="3789">
                  <c:v>81.599670601395403</c:v>
                </c:pt>
                <c:pt idx="3790">
                  <c:v>82.493713533280797</c:v>
                </c:pt>
                <c:pt idx="3791">
                  <c:v>83.362080218066893</c:v>
                </c:pt>
                <c:pt idx="3792">
                  <c:v>82.983701010788707</c:v>
                </c:pt>
                <c:pt idx="3793">
                  <c:v>82.557939796458399</c:v>
                </c:pt>
                <c:pt idx="3794">
                  <c:v>83.101202053689207</c:v>
                </c:pt>
                <c:pt idx="3795">
                  <c:v>82.968195688986896</c:v>
                </c:pt>
                <c:pt idx="3796">
                  <c:v>81.779441184122703</c:v>
                </c:pt>
                <c:pt idx="3797">
                  <c:v>81.504030200566206</c:v>
                </c:pt>
                <c:pt idx="3798">
                  <c:v>81.417768779553995</c:v>
                </c:pt>
                <c:pt idx="3799">
                  <c:v>80.792198570549402</c:v>
                </c:pt>
                <c:pt idx="3800">
                  <c:v>81.873546168450204</c:v>
                </c:pt>
                <c:pt idx="3801">
                  <c:v>80.420094925631901</c:v>
                </c:pt>
                <c:pt idx="3802">
                  <c:v>80.952212108333498</c:v>
                </c:pt>
                <c:pt idx="3803">
                  <c:v>80.212691175445897</c:v>
                </c:pt>
                <c:pt idx="3804">
                  <c:v>80.259820665463096</c:v>
                </c:pt>
                <c:pt idx="3805">
                  <c:v>78.598475244334594</c:v>
                </c:pt>
                <c:pt idx="3806">
                  <c:v>78.557456064660599</c:v>
                </c:pt>
                <c:pt idx="3807">
                  <c:v>79.366744169552007</c:v>
                </c:pt>
                <c:pt idx="3808">
                  <c:v>80.756336237212906</c:v>
                </c:pt>
                <c:pt idx="3809">
                  <c:v>80.546476130228697</c:v>
                </c:pt>
                <c:pt idx="3810">
                  <c:v>81.495484607105396</c:v>
                </c:pt>
                <c:pt idx="3811">
                  <c:v>82.538694265655593</c:v>
                </c:pt>
                <c:pt idx="3812">
                  <c:v>80.584035736626703</c:v>
                </c:pt>
                <c:pt idx="3813">
                  <c:v>81.314818654015198</c:v>
                </c:pt>
                <c:pt idx="3814">
                  <c:v>81.031303501309793</c:v>
                </c:pt>
                <c:pt idx="3815">
                  <c:v>81.583465043896794</c:v>
                </c:pt>
                <c:pt idx="3816">
                  <c:v>82.093420871995903</c:v>
                </c:pt>
                <c:pt idx="3817">
                  <c:v>82.768549623782903</c:v>
                </c:pt>
                <c:pt idx="3818">
                  <c:v>82.656962118314297</c:v>
                </c:pt>
                <c:pt idx="3819">
                  <c:v>81.640862430623997</c:v>
                </c:pt>
                <c:pt idx="3820">
                  <c:v>81.617296382096995</c:v>
                </c:pt>
                <c:pt idx="3821">
                  <c:v>80.098958416787099</c:v>
                </c:pt>
                <c:pt idx="3822">
                  <c:v>79.642823402661804</c:v>
                </c:pt>
                <c:pt idx="3823">
                  <c:v>77.164868726381897</c:v>
                </c:pt>
                <c:pt idx="3824">
                  <c:v>76.481871163911094</c:v>
                </c:pt>
                <c:pt idx="3825">
                  <c:v>76.876623230648903</c:v>
                </c:pt>
                <c:pt idx="3826">
                  <c:v>77.055807311865493</c:v>
                </c:pt>
                <c:pt idx="3827">
                  <c:v>76.957766459613296</c:v>
                </c:pt>
                <c:pt idx="3828">
                  <c:v>77.206567323963199</c:v>
                </c:pt>
                <c:pt idx="3829">
                  <c:v>77.563214656863707</c:v>
                </c:pt>
                <c:pt idx="3830">
                  <c:v>77.493785434597299</c:v>
                </c:pt>
                <c:pt idx="3831">
                  <c:v>79.487303327652398</c:v>
                </c:pt>
                <c:pt idx="3832">
                  <c:v>79.824708479936305</c:v>
                </c:pt>
                <c:pt idx="3833">
                  <c:v>79.902882201879294</c:v>
                </c:pt>
                <c:pt idx="3834">
                  <c:v>79.939866370093</c:v>
                </c:pt>
                <c:pt idx="3835">
                  <c:v>79.097063155408804</c:v>
                </c:pt>
                <c:pt idx="3836">
                  <c:v>80.106421505188706</c:v>
                </c:pt>
                <c:pt idx="3837">
                  <c:v>80.915891075489796</c:v>
                </c:pt>
                <c:pt idx="3838">
                  <c:v>79.155567253617903</c:v>
                </c:pt>
                <c:pt idx="3839">
                  <c:v>79.023239145281494</c:v>
                </c:pt>
                <c:pt idx="3840">
                  <c:v>79.753251848815495</c:v>
                </c:pt>
                <c:pt idx="3841">
                  <c:v>80.176231230914894</c:v>
                </c:pt>
                <c:pt idx="3842">
                  <c:v>80.369501216691404</c:v>
                </c:pt>
                <c:pt idx="3843">
                  <c:v>82.363663091256001</c:v>
                </c:pt>
                <c:pt idx="3844">
                  <c:v>80.296961421561406</c:v>
                </c:pt>
                <c:pt idx="3845">
                  <c:v>79.750261612983095</c:v>
                </c:pt>
                <c:pt idx="3846">
                  <c:v>79.629467686716694</c:v>
                </c:pt>
                <c:pt idx="3847">
                  <c:v>80.227968886394606</c:v>
                </c:pt>
                <c:pt idx="3848">
                  <c:v>81.119776675764498</c:v>
                </c:pt>
                <c:pt idx="3849">
                  <c:v>81.114750206851298</c:v>
                </c:pt>
                <c:pt idx="3850">
                  <c:v>81.762604887547596</c:v>
                </c:pt>
                <c:pt idx="3851">
                  <c:v>82.761004723062001</c:v>
                </c:pt>
                <c:pt idx="3852">
                  <c:v>82.611928132269597</c:v>
                </c:pt>
                <c:pt idx="3853">
                  <c:v>81.867405129258302</c:v>
                </c:pt>
                <c:pt idx="3854">
                  <c:v>80.772081606916998</c:v>
                </c:pt>
                <c:pt idx="3855">
                  <c:v>81.564250273013698</c:v>
                </c:pt>
                <c:pt idx="3856">
                  <c:v>81.164805158850598</c:v>
                </c:pt>
                <c:pt idx="3857">
                  <c:v>80.150238121372098</c:v>
                </c:pt>
                <c:pt idx="3858">
                  <c:v>81.301825623182296</c:v>
                </c:pt>
                <c:pt idx="3859">
                  <c:v>79.1077517199369</c:v>
                </c:pt>
                <c:pt idx="3860">
                  <c:v>78.918470551813996</c:v>
                </c:pt>
                <c:pt idx="3861">
                  <c:v>79.445564845333806</c:v>
                </c:pt>
                <c:pt idx="3862">
                  <c:v>77.179937809511301</c:v>
                </c:pt>
                <c:pt idx="3863">
                  <c:v>78.053029042411794</c:v>
                </c:pt>
                <c:pt idx="3864">
                  <c:v>78.830698338667204</c:v>
                </c:pt>
                <c:pt idx="3865">
                  <c:v>79.075070819666095</c:v>
                </c:pt>
                <c:pt idx="3866">
                  <c:v>78.743014981391497</c:v>
                </c:pt>
                <c:pt idx="3867">
                  <c:v>76.055998088490597</c:v>
                </c:pt>
                <c:pt idx="3868">
                  <c:v>76.138841628988402</c:v>
                </c:pt>
                <c:pt idx="3869">
                  <c:v>76.751586150465599</c:v>
                </c:pt>
                <c:pt idx="3870">
                  <c:v>75.896187648333097</c:v>
                </c:pt>
                <c:pt idx="3871">
                  <c:v>77.188471282113497</c:v>
                </c:pt>
                <c:pt idx="3872">
                  <c:v>77.745532617140995</c:v>
                </c:pt>
                <c:pt idx="3873">
                  <c:v>77.351775409506104</c:v>
                </c:pt>
                <c:pt idx="3874">
                  <c:v>76.849262982296494</c:v>
                </c:pt>
                <c:pt idx="3875">
                  <c:v>77.280313995786202</c:v>
                </c:pt>
                <c:pt idx="3876">
                  <c:v>76.9355429214814</c:v>
                </c:pt>
                <c:pt idx="3877">
                  <c:v>77.226204287518399</c:v>
                </c:pt>
                <c:pt idx="3878">
                  <c:v>77.481855852416601</c:v>
                </c:pt>
                <c:pt idx="3879">
                  <c:v>76.978271575200395</c:v>
                </c:pt>
                <c:pt idx="3880">
                  <c:v>76.708060727768</c:v>
                </c:pt>
                <c:pt idx="3881">
                  <c:v>77.352855257265105</c:v>
                </c:pt>
                <c:pt idx="3882">
                  <c:v>76.743139363045799</c:v>
                </c:pt>
                <c:pt idx="3883">
                  <c:v>76.140265236386099</c:v>
                </c:pt>
                <c:pt idx="3884">
                  <c:v>75.956536805360201</c:v>
                </c:pt>
                <c:pt idx="3885">
                  <c:v>76.1890887185575</c:v>
                </c:pt>
                <c:pt idx="3886">
                  <c:v>76.667176718976194</c:v>
                </c:pt>
                <c:pt idx="3887">
                  <c:v>77.200632303066996</c:v>
                </c:pt>
                <c:pt idx="3888">
                  <c:v>75.751026862386794</c:v>
                </c:pt>
                <c:pt idx="3889">
                  <c:v>75.654218758964802</c:v>
                </c:pt>
                <c:pt idx="3890">
                  <c:v>77.612767375912895</c:v>
                </c:pt>
                <c:pt idx="3891">
                  <c:v>78.990199190218902</c:v>
                </c:pt>
                <c:pt idx="3892">
                  <c:v>77.766458123826197</c:v>
                </c:pt>
                <c:pt idx="3893">
                  <c:v>78.189465485676294</c:v>
                </c:pt>
                <c:pt idx="3894">
                  <c:v>77.745893030093995</c:v>
                </c:pt>
                <c:pt idx="3895">
                  <c:v>77.030075493442894</c:v>
                </c:pt>
                <c:pt idx="3896">
                  <c:v>78.884074147738303</c:v>
                </c:pt>
                <c:pt idx="3897">
                  <c:v>78.236383398109695</c:v>
                </c:pt>
                <c:pt idx="3898">
                  <c:v>80.228892750441602</c:v>
                </c:pt>
                <c:pt idx="3899">
                  <c:v>79.611763012190195</c:v>
                </c:pt>
                <c:pt idx="3900">
                  <c:v>80.625539042055806</c:v>
                </c:pt>
                <c:pt idx="3901">
                  <c:v>80.319739673400605</c:v>
                </c:pt>
                <c:pt idx="3902">
                  <c:v>80.179351443938302</c:v>
                </c:pt>
                <c:pt idx="3903">
                  <c:v>80.085400655651696</c:v>
                </c:pt>
                <c:pt idx="3904">
                  <c:v>80.596022699512801</c:v>
                </c:pt>
                <c:pt idx="3905">
                  <c:v>80.323762010636699</c:v>
                </c:pt>
                <c:pt idx="3906">
                  <c:v>79.527719181906903</c:v>
                </c:pt>
                <c:pt idx="3907">
                  <c:v>80.178709018958202</c:v>
                </c:pt>
                <c:pt idx="3908">
                  <c:v>77.767743658602797</c:v>
                </c:pt>
                <c:pt idx="3909">
                  <c:v>77.8013265864939</c:v>
                </c:pt>
                <c:pt idx="3910">
                  <c:v>76.683329573989298</c:v>
                </c:pt>
                <c:pt idx="3911">
                  <c:v>75.613201746603593</c:v>
                </c:pt>
                <c:pt idx="3912">
                  <c:v>75.358721459919494</c:v>
                </c:pt>
                <c:pt idx="3913">
                  <c:v>74.384994127110502</c:v>
                </c:pt>
                <c:pt idx="3914">
                  <c:v>73.810589108567996</c:v>
                </c:pt>
                <c:pt idx="3915">
                  <c:v>70.948092034603405</c:v>
                </c:pt>
                <c:pt idx="3916">
                  <c:v>71.2632335602745</c:v>
                </c:pt>
                <c:pt idx="3917">
                  <c:v>70.606172881833999</c:v>
                </c:pt>
                <c:pt idx="3918">
                  <c:v>71.0079176654083</c:v>
                </c:pt>
                <c:pt idx="3919">
                  <c:v>71.842964834389505</c:v>
                </c:pt>
                <c:pt idx="3920">
                  <c:v>70.087920358845906</c:v>
                </c:pt>
                <c:pt idx="3921">
                  <c:v>70.305058250332806</c:v>
                </c:pt>
                <c:pt idx="3922">
                  <c:v>71.247615965669297</c:v>
                </c:pt>
                <c:pt idx="3923">
                  <c:v>70.503087103042702</c:v>
                </c:pt>
                <c:pt idx="3924">
                  <c:v>72.214486990170997</c:v>
                </c:pt>
                <c:pt idx="3925">
                  <c:v>72.976052056588301</c:v>
                </c:pt>
                <c:pt idx="3926">
                  <c:v>72.903097873806203</c:v>
                </c:pt>
                <c:pt idx="3927">
                  <c:v>74.273162417720599</c:v>
                </c:pt>
                <c:pt idx="3928">
                  <c:v>74.123209949738097</c:v>
                </c:pt>
                <c:pt idx="3929">
                  <c:v>71.344587411945</c:v>
                </c:pt>
                <c:pt idx="3930">
                  <c:v>72.086171894447205</c:v>
                </c:pt>
                <c:pt idx="3931">
                  <c:v>72.145827310765597</c:v>
                </c:pt>
                <c:pt idx="3932">
                  <c:v>72.883713974616498</c:v>
                </c:pt>
                <c:pt idx="3933">
                  <c:v>71.805695327618594</c:v>
                </c:pt>
                <c:pt idx="3934">
                  <c:v>72.293469953643907</c:v>
                </c:pt>
                <c:pt idx="3935">
                  <c:v>73.266052991005793</c:v>
                </c:pt>
                <c:pt idx="3936">
                  <c:v>72.850249583573301</c:v>
                </c:pt>
                <c:pt idx="3937">
                  <c:v>73.602324778685499</c:v>
                </c:pt>
                <c:pt idx="3938">
                  <c:v>71.828139384186301</c:v>
                </c:pt>
                <c:pt idx="3939">
                  <c:v>72.121606360962303</c:v>
                </c:pt>
                <c:pt idx="3940">
                  <c:v>70.653915084744796</c:v>
                </c:pt>
                <c:pt idx="3941">
                  <c:v>70.109252041583403</c:v>
                </c:pt>
                <c:pt idx="3942">
                  <c:v>68.630631791170202</c:v>
                </c:pt>
                <c:pt idx="3943">
                  <c:v>68.817423388494305</c:v>
                </c:pt>
                <c:pt idx="3944">
                  <c:v>68.591260520964099</c:v>
                </c:pt>
                <c:pt idx="3945">
                  <c:v>68.717202042674799</c:v>
                </c:pt>
                <c:pt idx="3946">
                  <c:v>68.092792682471597</c:v>
                </c:pt>
                <c:pt idx="3947">
                  <c:v>68.389571118277701</c:v>
                </c:pt>
                <c:pt idx="3948">
                  <c:v>69.477720575280699</c:v>
                </c:pt>
                <c:pt idx="3949">
                  <c:v>69.630747844223706</c:v>
                </c:pt>
                <c:pt idx="3950">
                  <c:v>70.198581124805401</c:v>
                </c:pt>
                <c:pt idx="3951">
                  <c:v>70.493686361007406</c:v>
                </c:pt>
                <c:pt idx="3952">
                  <c:v>70.476013037510896</c:v>
                </c:pt>
                <c:pt idx="3953">
                  <c:v>71.528812491412396</c:v>
                </c:pt>
                <c:pt idx="3954">
                  <c:v>73.047418452984004</c:v>
                </c:pt>
                <c:pt idx="3955">
                  <c:v>72.445757555811397</c:v>
                </c:pt>
                <c:pt idx="3956">
                  <c:v>72.521927169067993</c:v>
                </c:pt>
                <c:pt idx="3957">
                  <c:v>73.059209998555801</c:v>
                </c:pt>
                <c:pt idx="3958">
                  <c:v>73.029804391747405</c:v>
                </c:pt>
                <c:pt idx="3959">
                  <c:v>73.735334790251798</c:v>
                </c:pt>
                <c:pt idx="3960">
                  <c:v>73.160580195240598</c:v>
                </c:pt>
                <c:pt idx="3961">
                  <c:v>73.592933628156203</c:v>
                </c:pt>
                <c:pt idx="3962">
                  <c:v>74.691103283628905</c:v>
                </c:pt>
                <c:pt idx="3963">
                  <c:v>73.142788528025093</c:v>
                </c:pt>
                <c:pt idx="3964">
                  <c:v>73.3945649418594</c:v>
                </c:pt>
                <c:pt idx="3965">
                  <c:v>73.1100532211087</c:v>
                </c:pt>
                <c:pt idx="3966">
                  <c:v>73.121440690765496</c:v>
                </c:pt>
                <c:pt idx="3967">
                  <c:v>72.421269460365906</c:v>
                </c:pt>
                <c:pt idx="3968">
                  <c:v>71.984842793091602</c:v>
                </c:pt>
                <c:pt idx="3969">
                  <c:v>71.951488072586898</c:v>
                </c:pt>
                <c:pt idx="3970">
                  <c:v>70.3386213543168</c:v>
                </c:pt>
                <c:pt idx="3971">
                  <c:v>69.832510619880196</c:v>
                </c:pt>
                <c:pt idx="3972">
                  <c:v>70.522084563070806</c:v>
                </c:pt>
                <c:pt idx="3973">
                  <c:v>70.357625459410102</c:v>
                </c:pt>
                <c:pt idx="3974">
                  <c:v>70.547254965303296</c:v>
                </c:pt>
                <c:pt idx="3975">
                  <c:v>70.9025672641976</c:v>
                </c:pt>
                <c:pt idx="3976">
                  <c:v>70.203802915007401</c:v>
                </c:pt>
                <c:pt idx="3977">
                  <c:v>69.407077913279295</c:v>
                </c:pt>
                <c:pt idx="3978">
                  <c:v>69.279876605060593</c:v>
                </c:pt>
                <c:pt idx="3979">
                  <c:v>70.150040969123495</c:v>
                </c:pt>
                <c:pt idx="3980">
                  <c:v>69.0401996042999</c:v>
                </c:pt>
                <c:pt idx="3981">
                  <c:v>70.4695698928696</c:v>
                </c:pt>
                <c:pt idx="3982">
                  <c:v>70.667267587007601</c:v>
                </c:pt>
                <c:pt idx="3983">
                  <c:v>71.481268299484597</c:v>
                </c:pt>
                <c:pt idx="3984">
                  <c:v>71.734434107182295</c:v>
                </c:pt>
                <c:pt idx="3985">
                  <c:v>70.635843717562295</c:v>
                </c:pt>
                <c:pt idx="3986">
                  <c:v>71.388299623038293</c:v>
                </c:pt>
                <c:pt idx="3987">
                  <c:v>71.005993574284304</c:v>
                </c:pt>
                <c:pt idx="3988">
                  <c:v>70.946437977463802</c:v>
                </c:pt>
                <c:pt idx="3989">
                  <c:v>71.785370538447296</c:v>
                </c:pt>
                <c:pt idx="3990">
                  <c:v>72.831195518145705</c:v>
                </c:pt>
                <c:pt idx="3991">
                  <c:v>71.784921800791693</c:v>
                </c:pt>
                <c:pt idx="3992">
                  <c:v>70.867503636756595</c:v>
                </c:pt>
                <c:pt idx="3993">
                  <c:v>69.424733173123101</c:v>
                </c:pt>
                <c:pt idx="3994">
                  <c:v>68.296566159709201</c:v>
                </c:pt>
                <c:pt idx="3995">
                  <c:v>69.356754038256497</c:v>
                </c:pt>
                <c:pt idx="3996">
                  <c:v>70.272200868769104</c:v>
                </c:pt>
                <c:pt idx="3997">
                  <c:v>69.5209884079419</c:v>
                </c:pt>
                <c:pt idx="3998">
                  <c:v>70.522621849890697</c:v>
                </c:pt>
                <c:pt idx="3999">
                  <c:v>72.9982747018922</c:v>
                </c:pt>
                <c:pt idx="4000">
                  <c:v>73.508857384971407</c:v>
                </c:pt>
                <c:pt idx="4001">
                  <c:v>72.431290645691305</c:v>
                </c:pt>
                <c:pt idx="4002">
                  <c:v>73.935550167004806</c:v>
                </c:pt>
                <c:pt idx="4003">
                  <c:v>74.7036718488568</c:v>
                </c:pt>
                <c:pt idx="4004">
                  <c:v>75.464002294056698</c:v>
                </c:pt>
                <c:pt idx="4005">
                  <c:v>75.855230323124403</c:v>
                </c:pt>
                <c:pt idx="4006">
                  <c:v>75.939473443171707</c:v>
                </c:pt>
                <c:pt idx="4007">
                  <c:v>76.396947082016396</c:v>
                </c:pt>
                <c:pt idx="4008">
                  <c:v>75.392102358686202</c:v>
                </c:pt>
                <c:pt idx="4009">
                  <c:v>76.923426094023796</c:v>
                </c:pt>
                <c:pt idx="4010">
                  <c:v>77.245840098277696</c:v>
                </c:pt>
                <c:pt idx="4011">
                  <c:v>74.444700014514197</c:v>
                </c:pt>
                <c:pt idx="4012">
                  <c:v>75.418199193516202</c:v>
                </c:pt>
                <c:pt idx="4013">
                  <c:v>75.088333656432198</c:v>
                </c:pt>
                <c:pt idx="4014">
                  <c:v>76.410695132728904</c:v>
                </c:pt>
                <c:pt idx="4015">
                  <c:v>76.844845096744706</c:v>
                </c:pt>
                <c:pt idx="4016">
                  <c:v>76.776352480188095</c:v>
                </c:pt>
                <c:pt idx="4017">
                  <c:v>74.461800439443394</c:v>
                </c:pt>
                <c:pt idx="4018">
                  <c:v>76.152438745249697</c:v>
                </c:pt>
                <c:pt idx="4019">
                  <c:v>77.330836385095196</c:v>
                </c:pt>
                <c:pt idx="4020">
                  <c:v>78.862778893906594</c:v>
                </c:pt>
                <c:pt idx="4021">
                  <c:v>79.147798499020098</c:v>
                </c:pt>
                <c:pt idx="4022">
                  <c:v>77.681459362805697</c:v>
                </c:pt>
                <c:pt idx="4023">
                  <c:v>79.060085585293294</c:v>
                </c:pt>
                <c:pt idx="4024">
                  <c:v>79.555417173259599</c:v>
                </c:pt>
                <c:pt idx="4025">
                  <c:v>78.493565477151805</c:v>
                </c:pt>
                <c:pt idx="4026">
                  <c:v>77.906972026007296</c:v>
                </c:pt>
                <c:pt idx="4027">
                  <c:v>77.840172845948203</c:v>
                </c:pt>
                <c:pt idx="4028">
                  <c:v>78.452008106265595</c:v>
                </c:pt>
                <c:pt idx="4029">
                  <c:v>77.330181403209593</c:v>
                </c:pt>
                <c:pt idx="4030">
                  <c:v>77.952242087995202</c:v>
                </c:pt>
                <c:pt idx="4031">
                  <c:v>77.784975652452403</c:v>
                </c:pt>
                <c:pt idx="4032">
                  <c:v>78.876926996026</c:v>
                </c:pt>
                <c:pt idx="4033">
                  <c:v>78.143870287377496</c:v>
                </c:pt>
                <c:pt idx="4034">
                  <c:v>77.196218728298604</c:v>
                </c:pt>
                <c:pt idx="4035">
                  <c:v>75.281473892426504</c:v>
                </c:pt>
                <c:pt idx="4036">
                  <c:v>77.2841251316556</c:v>
                </c:pt>
                <c:pt idx="4037">
                  <c:v>74.105413076405696</c:v>
                </c:pt>
                <c:pt idx="4038">
                  <c:v>72.748684150821603</c:v>
                </c:pt>
                <c:pt idx="4039">
                  <c:v>72.720312468585107</c:v>
                </c:pt>
                <c:pt idx="4040">
                  <c:v>73.395782176171906</c:v>
                </c:pt>
                <c:pt idx="4041">
                  <c:v>75.693262912837099</c:v>
                </c:pt>
                <c:pt idx="4042">
                  <c:v>75.0705885334024</c:v>
                </c:pt>
                <c:pt idx="4043">
                  <c:v>75.294839815380399</c:v>
                </c:pt>
                <c:pt idx="4044">
                  <c:v>77.956496212117003</c:v>
                </c:pt>
                <c:pt idx="4045">
                  <c:v>79.136014568227594</c:v>
                </c:pt>
                <c:pt idx="4046">
                  <c:v>77.179451958220596</c:v>
                </c:pt>
                <c:pt idx="4047">
                  <c:v>79.162962329083001</c:v>
                </c:pt>
                <c:pt idx="4048">
                  <c:v>78.997328313462106</c:v>
                </c:pt>
                <c:pt idx="4049">
                  <c:v>79.843480298089403</c:v>
                </c:pt>
                <c:pt idx="4050">
                  <c:v>79.626958881691095</c:v>
                </c:pt>
                <c:pt idx="4051">
                  <c:v>80.278242046716301</c:v>
                </c:pt>
                <c:pt idx="4052">
                  <c:v>80.399619721788397</c:v>
                </c:pt>
                <c:pt idx="4053">
                  <c:v>80.146483195466899</c:v>
                </c:pt>
                <c:pt idx="4054">
                  <c:v>81.406565472025804</c:v>
                </c:pt>
                <c:pt idx="4055">
                  <c:v>81.638470403599797</c:v>
                </c:pt>
                <c:pt idx="4056">
                  <c:v>83.091176067118695</c:v>
                </c:pt>
                <c:pt idx="4057">
                  <c:v>83.383800048795607</c:v>
                </c:pt>
                <c:pt idx="4058">
                  <c:v>83.186650202840099</c:v>
                </c:pt>
                <c:pt idx="4059">
                  <c:v>83.916081389080802</c:v>
                </c:pt>
                <c:pt idx="4060">
                  <c:v>83.801347769072393</c:v>
                </c:pt>
                <c:pt idx="4061">
                  <c:v>82.923506514187693</c:v>
                </c:pt>
                <c:pt idx="4062">
                  <c:v>82.059662878427005</c:v>
                </c:pt>
                <c:pt idx="4063">
                  <c:v>81.578135624426906</c:v>
                </c:pt>
                <c:pt idx="4064">
                  <c:v>80.789916738740999</c:v>
                </c:pt>
                <c:pt idx="4065">
                  <c:v>79.4850957529802</c:v>
                </c:pt>
                <c:pt idx="4066">
                  <c:v>82.173473414727894</c:v>
                </c:pt>
                <c:pt idx="4067">
                  <c:v>82.093380485000395</c:v>
                </c:pt>
                <c:pt idx="4068">
                  <c:v>81.794819840538906</c:v>
                </c:pt>
                <c:pt idx="4069">
                  <c:v>80.979145801710203</c:v>
                </c:pt>
                <c:pt idx="4070">
                  <c:v>79.745153752809003</c:v>
                </c:pt>
                <c:pt idx="4071">
                  <c:v>80.658057654412104</c:v>
                </c:pt>
                <c:pt idx="4072">
                  <c:v>81.6297648348975</c:v>
                </c:pt>
                <c:pt idx="4073">
                  <c:v>81.473209492113796</c:v>
                </c:pt>
                <c:pt idx="4074">
                  <c:v>82.365176844302496</c:v>
                </c:pt>
                <c:pt idx="4075">
                  <c:v>81.837988821684306</c:v>
                </c:pt>
                <c:pt idx="4076">
                  <c:v>82.594757848620304</c:v>
                </c:pt>
                <c:pt idx="4077">
                  <c:v>83.066379980836203</c:v>
                </c:pt>
                <c:pt idx="4078">
                  <c:v>81.251879592326503</c:v>
                </c:pt>
                <c:pt idx="4079">
                  <c:v>79.461011821447997</c:v>
                </c:pt>
                <c:pt idx="4080">
                  <c:v>79.189755582936698</c:v>
                </c:pt>
                <c:pt idx="4081">
                  <c:v>78.602283989706706</c:v>
                </c:pt>
                <c:pt idx="4082">
                  <c:v>78.500949892000406</c:v>
                </c:pt>
                <c:pt idx="4083">
                  <c:v>77.559231554033502</c:v>
                </c:pt>
                <c:pt idx="4084">
                  <c:v>77.818700146306</c:v>
                </c:pt>
                <c:pt idx="4085">
                  <c:v>77.288082834864099</c:v>
                </c:pt>
                <c:pt idx="4086">
                  <c:v>76.359657990422704</c:v>
                </c:pt>
                <c:pt idx="4087">
                  <c:v>76.194650547711007</c:v>
                </c:pt>
                <c:pt idx="4088">
                  <c:v>73.586787489947397</c:v>
                </c:pt>
                <c:pt idx="4089">
                  <c:v>72.801245735146495</c:v>
                </c:pt>
                <c:pt idx="4090">
                  <c:v>73.492180707613201</c:v>
                </c:pt>
                <c:pt idx="4091">
                  <c:v>75.570350251924694</c:v>
                </c:pt>
                <c:pt idx="4092">
                  <c:v>77.033302104032501</c:v>
                </c:pt>
                <c:pt idx="4093">
                  <c:v>78.917648292259699</c:v>
                </c:pt>
                <c:pt idx="4094">
                  <c:v>79.502331811864906</c:v>
                </c:pt>
                <c:pt idx="4095">
                  <c:v>79.044591482539602</c:v>
                </c:pt>
                <c:pt idx="4096">
                  <c:v>80.319896413769499</c:v>
                </c:pt>
                <c:pt idx="4097">
                  <c:v>79.956040157484495</c:v>
                </c:pt>
                <c:pt idx="4098">
                  <c:v>80.399964977038806</c:v>
                </c:pt>
                <c:pt idx="4099">
                  <c:v>80.814694620370204</c:v>
                </c:pt>
                <c:pt idx="4100">
                  <c:v>80.290761561757904</c:v>
                </c:pt>
                <c:pt idx="4101">
                  <c:v>79.314650519026301</c:v>
                </c:pt>
                <c:pt idx="4102">
                  <c:v>79.101762546144201</c:v>
                </c:pt>
                <c:pt idx="4103">
                  <c:v>79.079554885686306</c:v>
                </c:pt>
                <c:pt idx="4104">
                  <c:v>79.883932004607402</c:v>
                </c:pt>
                <c:pt idx="4105">
                  <c:v>79.5658452035983</c:v>
                </c:pt>
                <c:pt idx="4106">
                  <c:v>79.636120717084594</c:v>
                </c:pt>
                <c:pt idx="4107">
                  <c:v>78.646686793074593</c:v>
                </c:pt>
                <c:pt idx="4108">
                  <c:v>76.781562251641006</c:v>
                </c:pt>
                <c:pt idx="4109">
                  <c:v>75.608143499313599</c:v>
                </c:pt>
                <c:pt idx="4110">
                  <c:v>75.719076188289193</c:v>
                </c:pt>
                <c:pt idx="4111">
                  <c:v>75.5613553927232</c:v>
                </c:pt>
                <c:pt idx="4112">
                  <c:v>73.019533451395006</c:v>
                </c:pt>
                <c:pt idx="4113">
                  <c:v>72.522195817873595</c:v>
                </c:pt>
                <c:pt idx="4114">
                  <c:v>72.471774838813403</c:v>
                </c:pt>
                <c:pt idx="4115">
                  <c:v>72.115094545290106</c:v>
                </c:pt>
                <c:pt idx="4116">
                  <c:v>72.057324648782796</c:v>
                </c:pt>
                <c:pt idx="4117">
                  <c:v>73.502275938383704</c:v>
                </c:pt>
                <c:pt idx="4118">
                  <c:v>73.463254565390599</c:v>
                </c:pt>
                <c:pt idx="4119">
                  <c:v>75.106711860754103</c:v>
                </c:pt>
                <c:pt idx="4120">
                  <c:v>76.683003873625594</c:v>
                </c:pt>
                <c:pt idx="4121">
                  <c:v>76.957846299287795</c:v>
                </c:pt>
                <c:pt idx="4122">
                  <c:v>78.323340659165794</c:v>
                </c:pt>
                <c:pt idx="4123">
                  <c:v>78.722973837581407</c:v>
                </c:pt>
                <c:pt idx="4124">
                  <c:v>79.4481273869728</c:v>
                </c:pt>
                <c:pt idx="4125">
                  <c:v>78.985924143317504</c:v>
                </c:pt>
                <c:pt idx="4126">
                  <c:v>77.698038012103495</c:v>
                </c:pt>
                <c:pt idx="4127">
                  <c:v>77.9984208970656</c:v>
                </c:pt>
                <c:pt idx="4128">
                  <c:v>78.232731795792802</c:v>
                </c:pt>
                <c:pt idx="4129">
                  <c:v>78.7557573117939</c:v>
                </c:pt>
                <c:pt idx="4130">
                  <c:v>79.391288551791305</c:v>
                </c:pt>
                <c:pt idx="4131">
                  <c:v>79.080563468914505</c:v>
                </c:pt>
                <c:pt idx="4132">
                  <c:v>78.042780360102199</c:v>
                </c:pt>
                <c:pt idx="4133">
                  <c:v>77.671074275451204</c:v>
                </c:pt>
                <c:pt idx="4134">
                  <c:v>79.131360231924205</c:v>
                </c:pt>
                <c:pt idx="4135">
                  <c:v>80.035939773428893</c:v>
                </c:pt>
                <c:pt idx="4136">
                  <c:v>80.141612295770301</c:v>
                </c:pt>
                <c:pt idx="4137">
                  <c:v>78.012738337936398</c:v>
                </c:pt>
                <c:pt idx="4138">
                  <c:v>78.247456520079595</c:v>
                </c:pt>
                <c:pt idx="4139">
                  <c:v>77.485722613962096</c:v>
                </c:pt>
                <c:pt idx="4140">
                  <c:v>76.915127767433006</c:v>
                </c:pt>
                <c:pt idx="4141">
                  <c:v>78.2795828098415</c:v>
                </c:pt>
                <c:pt idx="4142">
                  <c:v>76.559656255469903</c:v>
                </c:pt>
                <c:pt idx="4143">
                  <c:v>76.019933846038597</c:v>
                </c:pt>
                <c:pt idx="4144">
                  <c:v>73.4262810564977</c:v>
                </c:pt>
                <c:pt idx="4145">
                  <c:v>74.138385436960107</c:v>
                </c:pt>
                <c:pt idx="4146">
                  <c:v>75.466209547887402</c:v>
                </c:pt>
                <c:pt idx="4147">
                  <c:v>75.517901337171594</c:v>
                </c:pt>
                <c:pt idx="4148">
                  <c:v>75.285114104015804</c:v>
                </c:pt>
                <c:pt idx="4149">
                  <c:v>73.784046298148596</c:v>
                </c:pt>
                <c:pt idx="4150">
                  <c:v>73.759994055289297</c:v>
                </c:pt>
                <c:pt idx="4151">
                  <c:v>74.920285009446999</c:v>
                </c:pt>
                <c:pt idx="4152">
                  <c:v>74.705112260544396</c:v>
                </c:pt>
                <c:pt idx="4153">
                  <c:v>73.547182105039099</c:v>
                </c:pt>
                <c:pt idx="4154">
                  <c:v>72.628010314723497</c:v>
                </c:pt>
                <c:pt idx="4155">
                  <c:v>72.903510776025399</c:v>
                </c:pt>
                <c:pt idx="4156">
                  <c:v>72.318774555077894</c:v>
                </c:pt>
                <c:pt idx="4157">
                  <c:v>73.187948760135498</c:v>
                </c:pt>
                <c:pt idx="4158">
                  <c:v>75.151763257543493</c:v>
                </c:pt>
                <c:pt idx="4159">
                  <c:v>73.767006607573805</c:v>
                </c:pt>
                <c:pt idx="4160">
                  <c:v>74.604686847925095</c:v>
                </c:pt>
                <c:pt idx="4161">
                  <c:v>73.769889221027498</c:v>
                </c:pt>
                <c:pt idx="4162">
                  <c:v>72.833647205410998</c:v>
                </c:pt>
                <c:pt idx="4163">
                  <c:v>73.702985037766496</c:v>
                </c:pt>
                <c:pt idx="4164">
                  <c:v>72.6240073550224</c:v>
                </c:pt>
                <c:pt idx="4165">
                  <c:v>72.735609556982794</c:v>
                </c:pt>
                <c:pt idx="4166">
                  <c:v>72.518396579147506</c:v>
                </c:pt>
                <c:pt idx="4167">
                  <c:v>72.842538947716307</c:v>
                </c:pt>
                <c:pt idx="4168">
                  <c:v>73.004797593860303</c:v>
                </c:pt>
                <c:pt idx="4169">
                  <c:v>73.771932420124998</c:v>
                </c:pt>
                <c:pt idx="4170">
                  <c:v>72.830352379812894</c:v>
                </c:pt>
                <c:pt idx="4171">
                  <c:v>73.019273897869297</c:v>
                </c:pt>
                <c:pt idx="4172">
                  <c:v>74.427673893787698</c:v>
                </c:pt>
                <c:pt idx="4173">
                  <c:v>75.6171089914086</c:v>
                </c:pt>
                <c:pt idx="4174">
                  <c:v>75.523440727989893</c:v>
                </c:pt>
                <c:pt idx="4175">
                  <c:v>76.772649861386597</c:v>
                </c:pt>
                <c:pt idx="4176">
                  <c:v>78.375276067399099</c:v>
                </c:pt>
                <c:pt idx="4177">
                  <c:v>79.590117952103995</c:v>
                </c:pt>
                <c:pt idx="4178">
                  <c:v>78.490766940819398</c:v>
                </c:pt>
                <c:pt idx="4179">
                  <c:v>79.577849397044801</c:v>
                </c:pt>
                <c:pt idx="4180">
                  <c:v>78.345149786829893</c:v>
                </c:pt>
                <c:pt idx="4181">
                  <c:v>79.968080832363995</c:v>
                </c:pt>
                <c:pt idx="4182">
                  <c:v>79.597843647535001</c:v>
                </c:pt>
                <c:pt idx="4183">
                  <c:v>79.899437757991507</c:v>
                </c:pt>
                <c:pt idx="4184">
                  <c:v>80.067973958717403</c:v>
                </c:pt>
                <c:pt idx="4185">
                  <c:v>80.595879160600205</c:v>
                </c:pt>
                <c:pt idx="4186">
                  <c:v>80.075432193567494</c:v>
                </c:pt>
                <c:pt idx="4187">
                  <c:v>80.350569648206701</c:v>
                </c:pt>
                <c:pt idx="4188">
                  <c:v>80.759469974771804</c:v>
                </c:pt>
                <c:pt idx="4189">
                  <c:v>80.304785804038602</c:v>
                </c:pt>
                <c:pt idx="4190">
                  <c:v>80.687616420341598</c:v>
                </c:pt>
                <c:pt idx="4191">
                  <c:v>79.417142055439498</c:v>
                </c:pt>
                <c:pt idx="4192">
                  <c:v>77.678745109763199</c:v>
                </c:pt>
                <c:pt idx="4193">
                  <c:v>76.137037921862301</c:v>
                </c:pt>
                <c:pt idx="4194">
                  <c:v>75.732765348577502</c:v>
                </c:pt>
                <c:pt idx="4195">
                  <c:v>76.961028070280705</c:v>
                </c:pt>
                <c:pt idx="4196">
                  <c:v>76.781592039992802</c:v>
                </c:pt>
                <c:pt idx="4197">
                  <c:v>76.381871159771705</c:v>
                </c:pt>
                <c:pt idx="4198">
                  <c:v>76.588706097700793</c:v>
                </c:pt>
                <c:pt idx="4199">
                  <c:v>75.690624977070797</c:v>
                </c:pt>
                <c:pt idx="4200">
                  <c:v>75.556918063938497</c:v>
                </c:pt>
                <c:pt idx="4201">
                  <c:v>74.794807788459195</c:v>
                </c:pt>
                <c:pt idx="4202">
                  <c:v>73.739539434835095</c:v>
                </c:pt>
                <c:pt idx="4203">
                  <c:v>73.452685904145397</c:v>
                </c:pt>
                <c:pt idx="4204">
                  <c:v>73.756552036167406</c:v>
                </c:pt>
                <c:pt idx="4205">
                  <c:v>73.609695362033804</c:v>
                </c:pt>
                <c:pt idx="4206">
                  <c:v>74.360318045598405</c:v>
                </c:pt>
                <c:pt idx="4207">
                  <c:v>73.854783091189503</c:v>
                </c:pt>
                <c:pt idx="4208">
                  <c:v>74.823872870242496</c:v>
                </c:pt>
                <c:pt idx="4209">
                  <c:v>74.637161906010903</c:v>
                </c:pt>
                <c:pt idx="4210">
                  <c:v>73.415693938757499</c:v>
                </c:pt>
                <c:pt idx="4211">
                  <c:v>74.886935495558205</c:v>
                </c:pt>
                <c:pt idx="4212">
                  <c:v>75.930293190533703</c:v>
                </c:pt>
                <c:pt idx="4213">
                  <c:v>74.772979650642696</c:v>
                </c:pt>
                <c:pt idx="4214">
                  <c:v>75.016353147575202</c:v>
                </c:pt>
                <c:pt idx="4215">
                  <c:v>72.235081955898295</c:v>
                </c:pt>
                <c:pt idx="4216">
                  <c:v>70.772482275751898</c:v>
                </c:pt>
                <c:pt idx="4217">
                  <c:v>70.850282204911693</c:v>
                </c:pt>
                <c:pt idx="4218">
                  <c:v>70.581853422767693</c:v>
                </c:pt>
                <c:pt idx="4219">
                  <c:v>69.0081931178796</c:v>
                </c:pt>
                <c:pt idx="4220">
                  <c:v>68.142341858237998</c:v>
                </c:pt>
                <c:pt idx="4221">
                  <c:v>69.8781631195112</c:v>
                </c:pt>
                <c:pt idx="4222">
                  <c:v>69.888668425502701</c:v>
                </c:pt>
                <c:pt idx="4223">
                  <c:v>68.564605144348207</c:v>
                </c:pt>
                <c:pt idx="4224">
                  <c:v>67.695140012388293</c:v>
                </c:pt>
                <c:pt idx="4225">
                  <c:v>67.140001978643994</c:v>
                </c:pt>
                <c:pt idx="4226">
                  <c:v>66.259584235696394</c:v>
                </c:pt>
                <c:pt idx="4227">
                  <c:v>65.158335270739798</c:v>
                </c:pt>
                <c:pt idx="4228">
                  <c:v>63.665806809177198</c:v>
                </c:pt>
                <c:pt idx="4229">
                  <c:v>64.983283039595094</c:v>
                </c:pt>
                <c:pt idx="4230">
                  <c:v>65.411697386091504</c:v>
                </c:pt>
                <c:pt idx="4231">
                  <c:v>65.029507222522099</c:v>
                </c:pt>
                <c:pt idx="4232">
                  <c:v>65.6379453401359</c:v>
                </c:pt>
                <c:pt idx="4233">
                  <c:v>64.419521950224194</c:v>
                </c:pt>
                <c:pt idx="4234">
                  <c:v>65.890207226755095</c:v>
                </c:pt>
                <c:pt idx="4235">
                  <c:v>66.2062833280348</c:v>
                </c:pt>
                <c:pt idx="4236">
                  <c:v>64.746663469223407</c:v>
                </c:pt>
                <c:pt idx="4237">
                  <c:v>65.648054258815904</c:v>
                </c:pt>
                <c:pt idx="4238">
                  <c:v>65.704157862257304</c:v>
                </c:pt>
                <c:pt idx="4239">
                  <c:v>66.512282694167496</c:v>
                </c:pt>
                <c:pt idx="4240">
                  <c:v>69.398654976858893</c:v>
                </c:pt>
                <c:pt idx="4241">
                  <c:v>68.731484956147497</c:v>
                </c:pt>
                <c:pt idx="4242">
                  <c:v>69.048091838109499</c:v>
                </c:pt>
                <c:pt idx="4243">
                  <c:v>67.701115311097297</c:v>
                </c:pt>
                <c:pt idx="4244">
                  <c:v>67.859438578769996</c:v>
                </c:pt>
                <c:pt idx="4245">
                  <c:v>66.712156249243094</c:v>
                </c:pt>
                <c:pt idx="4246">
                  <c:v>66.182809531017597</c:v>
                </c:pt>
                <c:pt idx="4247">
                  <c:v>67.372544688549596</c:v>
                </c:pt>
                <c:pt idx="4248">
                  <c:v>68.530389518465498</c:v>
                </c:pt>
                <c:pt idx="4249">
                  <c:v>70.086900244919605</c:v>
                </c:pt>
                <c:pt idx="4250">
                  <c:v>71.198670605649099</c:v>
                </c:pt>
                <c:pt idx="4251">
                  <c:v>70.8090841383857</c:v>
                </c:pt>
                <c:pt idx="4252">
                  <c:v>70.139369657100801</c:v>
                </c:pt>
                <c:pt idx="4253">
                  <c:v>71.344111287794306</c:v>
                </c:pt>
                <c:pt idx="4254">
                  <c:v>71.030944097880706</c:v>
                </c:pt>
                <c:pt idx="4255">
                  <c:v>72.811598755844798</c:v>
                </c:pt>
                <c:pt idx="4256">
                  <c:v>72.139632658498797</c:v>
                </c:pt>
                <c:pt idx="4257">
                  <c:v>72.943762539163302</c:v>
                </c:pt>
                <c:pt idx="4258">
                  <c:v>72.491985002038007</c:v>
                </c:pt>
                <c:pt idx="4259">
                  <c:v>72.887835604708599</c:v>
                </c:pt>
                <c:pt idx="4260">
                  <c:v>73.807744534905098</c:v>
                </c:pt>
                <c:pt idx="4261">
                  <c:v>74.312869761621002</c:v>
                </c:pt>
                <c:pt idx="4262">
                  <c:v>74.991918411794003</c:v>
                </c:pt>
                <c:pt idx="4263">
                  <c:v>74.907509739218995</c:v>
                </c:pt>
                <c:pt idx="4264">
                  <c:v>75.672909066164905</c:v>
                </c:pt>
                <c:pt idx="4265">
                  <c:v>75.9762833571926</c:v>
                </c:pt>
                <c:pt idx="4266">
                  <c:v>75.277501026808096</c:v>
                </c:pt>
                <c:pt idx="4267">
                  <c:v>74.149767903008396</c:v>
                </c:pt>
                <c:pt idx="4268">
                  <c:v>75.078625354111793</c:v>
                </c:pt>
                <c:pt idx="4269">
                  <c:v>75.089667313120998</c:v>
                </c:pt>
                <c:pt idx="4270">
                  <c:v>74.558439529838495</c:v>
                </c:pt>
                <c:pt idx="4271">
                  <c:v>72.821695661988898</c:v>
                </c:pt>
                <c:pt idx="4272">
                  <c:v>73.908706361159105</c:v>
                </c:pt>
                <c:pt idx="4273">
                  <c:v>73.285189293028097</c:v>
                </c:pt>
                <c:pt idx="4274">
                  <c:v>73.596470536463698</c:v>
                </c:pt>
                <c:pt idx="4275">
                  <c:v>74.874131367797204</c:v>
                </c:pt>
                <c:pt idx="4276">
                  <c:v>74.032345519468095</c:v>
                </c:pt>
                <c:pt idx="4277">
                  <c:v>73.661076223138807</c:v>
                </c:pt>
                <c:pt idx="4278">
                  <c:v>73.726658401789706</c:v>
                </c:pt>
                <c:pt idx="4279">
                  <c:v>72.162133339122207</c:v>
                </c:pt>
                <c:pt idx="4280">
                  <c:v>71.828072099127894</c:v>
                </c:pt>
                <c:pt idx="4281">
                  <c:v>71.827144890036706</c:v>
                </c:pt>
                <c:pt idx="4282">
                  <c:v>71.484925494005694</c:v>
                </c:pt>
                <c:pt idx="4283">
                  <c:v>71.382066615473605</c:v>
                </c:pt>
                <c:pt idx="4284">
                  <c:v>71.169794934646205</c:v>
                </c:pt>
                <c:pt idx="4285">
                  <c:v>70.309939671215304</c:v>
                </c:pt>
                <c:pt idx="4286">
                  <c:v>69.360091599753403</c:v>
                </c:pt>
                <c:pt idx="4287">
                  <c:v>69.088938330696905</c:v>
                </c:pt>
                <c:pt idx="4288">
                  <c:v>67.619824169646193</c:v>
                </c:pt>
                <c:pt idx="4289">
                  <c:v>66.754456320532697</c:v>
                </c:pt>
                <c:pt idx="4290">
                  <c:v>68.171986065011694</c:v>
                </c:pt>
                <c:pt idx="4291">
                  <c:v>67.139766297090702</c:v>
                </c:pt>
                <c:pt idx="4292">
                  <c:v>67.042358339747807</c:v>
                </c:pt>
                <c:pt idx="4293">
                  <c:v>68.662543645577003</c:v>
                </c:pt>
                <c:pt idx="4294">
                  <c:v>70.866367428060599</c:v>
                </c:pt>
                <c:pt idx="4295">
                  <c:v>70.739101266306093</c:v>
                </c:pt>
                <c:pt idx="4296">
                  <c:v>68.731904762352698</c:v>
                </c:pt>
                <c:pt idx="4297">
                  <c:v>68.299294948199602</c:v>
                </c:pt>
                <c:pt idx="4298">
                  <c:v>69.437771044694699</c:v>
                </c:pt>
                <c:pt idx="4299">
                  <c:v>69.626562512080994</c:v>
                </c:pt>
                <c:pt idx="4300">
                  <c:v>68.9204867425033</c:v>
                </c:pt>
                <c:pt idx="4301">
                  <c:v>70.700161406551203</c:v>
                </c:pt>
                <c:pt idx="4302">
                  <c:v>70.957147342953803</c:v>
                </c:pt>
                <c:pt idx="4303">
                  <c:v>70.936443412471903</c:v>
                </c:pt>
                <c:pt idx="4304">
                  <c:v>70.489547719360502</c:v>
                </c:pt>
                <c:pt idx="4305">
                  <c:v>70.516656263128695</c:v>
                </c:pt>
                <c:pt idx="4306">
                  <c:v>70.727980120831205</c:v>
                </c:pt>
                <c:pt idx="4307">
                  <c:v>71.272397031976496</c:v>
                </c:pt>
                <c:pt idx="4308">
                  <c:v>71.887350245332101</c:v>
                </c:pt>
                <c:pt idx="4309">
                  <c:v>71.205519279082097</c:v>
                </c:pt>
                <c:pt idx="4310">
                  <c:v>69.489262734606697</c:v>
                </c:pt>
                <c:pt idx="4311">
                  <c:v>69.325571698251593</c:v>
                </c:pt>
                <c:pt idx="4312">
                  <c:v>68.242637457663093</c:v>
                </c:pt>
                <c:pt idx="4313">
                  <c:v>68.274017817048701</c:v>
                </c:pt>
                <c:pt idx="4314">
                  <c:v>67.236339974290303</c:v>
                </c:pt>
                <c:pt idx="4315">
                  <c:v>66.553989935410002</c:v>
                </c:pt>
                <c:pt idx="4316">
                  <c:v>65.286235742535695</c:v>
                </c:pt>
                <c:pt idx="4317">
                  <c:v>64.495046133317999</c:v>
                </c:pt>
                <c:pt idx="4318">
                  <c:v>62.3421051882585</c:v>
                </c:pt>
                <c:pt idx="4319">
                  <c:v>61.928994492663001</c:v>
                </c:pt>
                <c:pt idx="4320">
                  <c:v>61.7303705070956</c:v>
                </c:pt>
                <c:pt idx="4321">
                  <c:v>63.450349386116102</c:v>
                </c:pt>
                <c:pt idx="4322">
                  <c:v>64.537444507306603</c:v>
                </c:pt>
                <c:pt idx="4323">
                  <c:v>64.398381063666605</c:v>
                </c:pt>
                <c:pt idx="4324">
                  <c:v>65.061732217813301</c:v>
                </c:pt>
                <c:pt idx="4325">
                  <c:v>66.084397370258998</c:v>
                </c:pt>
                <c:pt idx="4326">
                  <c:v>65.146717880592803</c:v>
                </c:pt>
                <c:pt idx="4327">
                  <c:v>63.7016063418234</c:v>
                </c:pt>
                <c:pt idx="4328">
                  <c:v>63.408716744810597</c:v>
                </c:pt>
                <c:pt idx="4329">
                  <c:v>63.252150592361303</c:v>
                </c:pt>
                <c:pt idx="4330">
                  <c:v>62.479730875262902</c:v>
                </c:pt>
                <c:pt idx="4331">
                  <c:v>63.106682873537501</c:v>
                </c:pt>
                <c:pt idx="4332">
                  <c:v>62.734008272345903</c:v>
                </c:pt>
                <c:pt idx="4333">
                  <c:v>60.880801763678399</c:v>
                </c:pt>
                <c:pt idx="4334">
                  <c:v>60.5709024681356</c:v>
                </c:pt>
                <c:pt idx="4335">
                  <c:v>60.9609418733518</c:v>
                </c:pt>
                <c:pt idx="4336">
                  <c:v>61.748152866713802</c:v>
                </c:pt>
                <c:pt idx="4337">
                  <c:v>62.134514891111102</c:v>
                </c:pt>
                <c:pt idx="4338">
                  <c:v>63.526445674822398</c:v>
                </c:pt>
                <c:pt idx="4339">
                  <c:v>65.159337179488503</c:v>
                </c:pt>
                <c:pt idx="4340">
                  <c:v>63.097072767353403</c:v>
                </c:pt>
                <c:pt idx="4341">
                  <c:v>62.192051120889701</c:v>
                </c:pt>
                <c:pt idx="4342">
                  <c:v>62.468067248277599</c:v>
                </c:pt>
                <c:pt idx="4343">
                  <c:v>61.871675235196399</c:v>
                </c:pt>
                <c:pt idx="4344">
                  <c:v>61.579682275137102</c:v>
                </c:pt>
                <c:pt idx="4345">
                  <c:v>62.882287358140097</c:v>
                </c:pt>
                <c:pt idx="4346">
                  <c:v>63.436131108218497</c:v>
                </c:pt>
                <c:pt idx="4347">
                  <c:v>64.177386381639096</c:v>
                </c:pt>
                <c:pt idx="4348">
                  <c:v>64.359528688742103</c:v>
                </c:pt>
                <c:pt idx="4349">
                  <c:v>63.662410837654399</c:v>
                </c:pt>
                <c:pt idx="4350">
                  <c:v>64.1931604239238</c:v>
                </c:pt>
                <c:pt idx="4351">
                  <c:v>66.321971552678704</c:v>
                </c:pt>
                <c:pt idx="4352">
                  <c:v>67.437140125605694</c:v>
                </c:pt>
                <c:pt idx="4353">
                  <c:v>68.300572411240793</c:v>
                </c:pt>
                <c:pt idx="4354">
                  <c:v>69.598364899882895</c:v>
                </c:pt>
                <c:pt idx="4355">
                  <c:v>68.929484069103594</c:v>
                </c:pt>
                <c:pt idx="4356">
                  <c:v>68.428811496613804</c:v>
                </c:pt>
                <c:pt idx="4357">
                  <c:v>68.467848588703504</c:v>
                </c:pt>
                <c:pt idx="4358">
                  <c:v>67.376569155281899</c:v>
                </c:pt>
                <c:pt idx="4359">
                  <c:v>67.406072888091401</c:v>
                </c:pt>
                <c:pt idx="4360">
                  <c:v>66.5581779954815</c:v>
                </c:pt>
                <c:pt idx="4361">
                  <c:v>66.045473228807595</c:v>
                </c:pt>
                <c:pt idx="4362">
                  <c:v>65.665984981913994</c:v>
                </c:pt>
                <c:pt idx="4363">
                  <c:v>64.965800206037599</c:v>
                </c:pt>
                <c:pt idx="4364">
                  <c:v>63.966268171792798</c:v>
                </c:pt>
                <c:pt idx="4365">
                  <c:v>64.244991529895103</c:v>
                </c:pt>
                <c:pt idx="4366">
                  <c:v>63.846225939883702</c:v>
                </c:pt>
                <c:pt idx="4367">
                  <c:v>63.443353904608799</c:v>
                </c:pt>
                <c:pt idx="4368">
                  <c:v>62.6086196679233</c:v>
                </c:pt>
                <c:pt idx="4369">
                  <c:v>63.157151801650897</c:v>
                </c:pt>
                <c:pt idx="4370">
                  <c:v>62.836252347217403</c:v>
                </c:pt>
                <c:pt idx="4371">
                  <c:v>63.205861159227297</c:v>
                </c:pt>
                <c:pt idx="4372">
                  <c:v>63.374215249847303</c:v>
                </c:pt>
                <c:pt idx="4373">
                  <c:v>64.785987452751797</c:v>
                </c:pt>
                <c:pt idx="4374">
                  <c:v>64.786778648643207</c:v>
                </c:pt>
                <c:pt idx="4375">
                  <c:v>65.251002896623007</c:v>
                </c:pt>
                <c:pt idx="4376">
                  <c:v>66.172754284889805</c:v>
                </c:pt>
                <c:pt idx="4377">
                  <c:v>67.245611975642106</c:v>
                </c:pt>
                <c:pt idx="4378">
                  <c:v>66.252707266240193</c:v>
                </c:pt>
                <c:pt idx="4379">
                  <c:v>65.983389763928002</c:v>
                </c:pt>
                <c:pt idx="4380">
                  <c:v>66.106964003052298</c:v>
                </c:pt>
                <c:pt idx="4381">
                  <c:v>66.962367203153093</c:v>
                </c:pt>
                <c:pt idx="4382">
                  <c:v>66.057461513336094</c:v>
                </c:pt>
                <c:pt idx="4383">
                  <c:v>66.727578981742596</c:v>
                </c:pt>
                <c:pt idx="4384">
                  <c:v>65.502984060709394</c:v>
                </c:pt>
                <c:pt idx="4385">
                  <c:v>65.830260732329705</c:v>
                </c:pt>
                <c:pt idx="4386">
                  <c:v>65.675722526531402</c:v>
                </c:pt>
                <c:pt idx="4387">
                  <c:v>64.984552215365397</c:v>
                </c:pt>
                <c:pt idx="4388">
                  <c:v>66.119589743130405</c:v>
                </c:pt>
                <c:pt idx="4389">
                  <c:v>66.304037784722794</c:v>
                </c:pt>
                <c:pt idx="4390">
                  <c:v>65.357530000891302</c:v>
                </c:pt>
                <c:pt idx="4391">
                  <c:v>65.665806822784006</c:v>
                </c:pt>
                <c:pt idx="4392">
                  <c:v>65.350816341767398</c:v>
                </c:pt>
                <c:pt idx="4393">
                  <c:v>64.334305921073707</c:v>
                </c:pt>
                <c:pt idx="4394">
                  <c:v>64.615359830910293</c:v>
                </c:pt>
                <c:pt idx="4395">
                  <c:v>66.282492841460495</c:v>
                </c:pt>
                <c:pt idx="4396">
                  <c:v>66.675484099756204</c:v>
                </c:pt>
                <c:pt idx="4397">
                  <c:v>66.410483072361203</c:v>
                </c:pt>
                <c:pt idx="4398">
                  <c:v>65.927176663982706</c:v>
                </c:pt>
                <c:pt idx="4399">
                  <c:v>64.379512302511898</c:v>
                </c:pt>
                <c:pt idx="4400">
                  <c:v>64.257119141706497</c:v>
                </c:pt>
                <c:pt idx="4401">
                  <c:v>64.384646033138694</c:v>
                </c:pt>
                <c:pt idx="4402">
                  <c:v>64.428261575538997</c:v>
                </c:pt>
                <c:pt idx="4403">
                  <c:v>64.480214767071899</c:v>
                </c:pt>
                <c:pt idx="4404">
                  <c:v>65.626749283015599</c:v>
                </c:pt>
                <c:pt idx="4405">
                  <c:v>64.390126135557793</c:v>
                </c:pt>
                <c:pt idx="4406">
                  <c:v>63.844624670452603</c:v>
                </c:pt>
                <c:pt idx="4407">
                  <c:v>64.597487492072602</c:v>
                </c:pt>
                <c:pt idx="4408">
                  <c:v>63.664880188878797</c:v>
                </c:pt>
                <c:pt idx="4409">
                  <c:v>62.681708171119297</c:v>
                </c:pt>
                <c:pt idx="4410">
                  <c:v>63.054256653132001</c:v>
                </c:pt>
                <c:pt idx="4411">
                  <c:v>61.320494301638</c:v>
                </c:pt>
                <c:pt idx="4412">
                  <c:v>63.542236019627801</c:v>
                </c:pt>
                <c:pt idx="4413">
                  <c:v>63.895239428792898</c:v>
                </c:pt>
                <c:pt idx="4414">
                  <c:v>64.428451884137999</c:v>
                </c:pt>
                <c:pt idx="4415">
                  <c:v>63.881490004994703</c:v>
                </c:pt>
                <c:pt idx="4416">
                  <c:v>63.853961685386103</c:v>
                </c:pt>
                <c:pt idx="4417">
                  <c:v>62.670516656627399</c:v>
                </c:pt>
                <c:pt idx="4418">
                  <c:v>63.728647803946998</c:v>
                </c:pt>
                <c:pt idx="4419">
                  <c:v>64.412867183311405</c:v>
                </c:pt>
                <c:pt idx="4420">
                  <c:v>64.141056911096101</c:v>
                </c:pt>
                <c:pt idx="4421">
                  <c:v>63.768893575653898</c:v>
                </c:pt>
                <c:pt idx="4422">
                  <c:v>63.432161509569099</c:v>
                </c:pt>
                <c:pt idx="4423">
                  <c:v>64.261144737611005</c:v>
                </c:pt>
                <c:pt idx="4424">
                  <c:v>65.126051997085995</c:v>
                </c:pt>
                <c:pt idx="4425">
                  <c:v>68.640218962697702</c:v>
                </c:pt>
                <c:pt idx="4426">
                  <c:v>68.729575782397802</c:v>
                </c:pt>
                <c:pt idx="4427">
                  <c:v>68.740581907349394</c:v>
                </c:pt>
                <c:pt idx="4428">
                  <c:v>69.183709859465097</c:v>
                </c:pt>
                <c:pt idx="4429">
                  <c:v>69.499407857820898</c:v>
                </c:pt>
                <c:pt idx="4430">
                  <c:v>67.970360970746796</c:v>
                </c:pt>
                <c:pt idx="4431">
                  <c:v>67.995935689616303</c:v>
                </c:pt>
                <c:pt idx="4432">
                  <c:v>66.384928430502598</c:v>
                </c:pt>
                <c:pt idx="4433">
                  <c:v>67.261565347472001</c:v>
                </c:pt>
                <c:pt idx="4434">
                  <c:v>67.522190022399599</c:v>
                </c:pt>
                <c:pt idx="4435">
                  <c:v>69.768027480102504</c:v>
                </c:pt>
                <c:pt idx="4436">
                  <c:v>71.074075027901003</c:v>
                </c:pt>
                <c:pt idx="4437">
                  <c:v>71.263841256362397</c:v>
                </c:pt>
                <c:pt idx="4438">
                  <c:v>72.610850222805198</c:v>
                </c:pt>
                <c:pt idx="4439">
                  <c:v>73.245973914809895</c:v>
                </c:pt>
                <c:pt idx="4440">
                  <c:v>72.895398785340902</c:v>
                </c:pt>
                <c:pt idx="4441">
                  <c:v>71.584924723293597</c:v>
                </c:pt>
                <c:pt idx="4442">
                  <c:v>72.786371760876904</c:v>
                </c:pt>
                <c:pt idx="4443">
                  <c:v>72.789182440975097</c:v>
                </c:pt>
                <c:pt idx="4444">
                  <c:v>72.353885015497596</c:v>
                </c:pt>
                <c:pt idx="4445">
                  <c:v>72.851084528179499</c:v>
                </c:pt>
                <c:pt idx="4446">
                  <c:v>73.398732443267605</c:v>
                </c:pt>
                <c:pt idx="4447">
                  <c:v>73.044699255576404</c:v>
                </c:pt>
                <c:pt idx="4448">
                  <c:v>73.455365480241397</c:v>
                </c:pt>
                <c:pt idx="4449">
                  <c:v>73.8359707827927</c:v>
                </c:pt>
                <c:pt idx="4450">
                  <c:v>73.929441830240805</c:v>
                </c:pt>
                <c:pt idx="4451">
                  <c:v>74.344489981409495</c:v>
                </c:pt>
                <c:pt idx="4452">
                  <c:v>76.467978734102203</c:v>
                </c:pt>
                <c:pt idx="4453">
                  <c:v>76.252149753164105</c:v>
                </c:pt>
                <c:pt idx="4454">
                  <c:v>76.0953783133305</c:v>
                </c:pt>
                <c:pt idx="4455">
                  <c:v>76.985221010872905</c:v>
                </c:pt>
                <c:pt idx="4456">
                  <c:v>76.873683436121496</c:v>
                </c:pt>
                <c:pt idx="4457">
                  <c:v>78.039406886977304</c:v>
                </c:pt>
                <c:pt idx="4458">
                  <c:v>78.396338708246205</c:v>
                </c:pt>
                <c:pt idx="4459">
                  <c:v>76.295387988085196</c:v>
                </c:pt>
                <c:pt idx="4460">
                  <c:v>75.9468245681702</c:v>
                </c:pt>
                <c:pt idx="4461">
                  <c:v>75.454182325336006</c:v>
                </c:pt>
                <c:pt idx="4462">
                  <c:v>75.075751069651702</c:v>
                </c:pt>
                <c:pt idx="4463">
                  <c:v>76.2383522375995</c:v>
                </c:pt>
                <c:pt idx="4464">
                  <c:v>76.017563983789699</c:v>
                </c:pt>
                <c:pt idx="4465">
                  <c:v>75.967164554153001</c:v>
                </c:pt>
                <c:pt idx="4466">
                  <c:v>75.3453840809063</c:v>
                </c:pt>
                <c:pt idx="4467">
                  <c:v>73.404314862999598</c:v>
                </c:pt>
                <c:pt idx="4468">
                  <c:v>73.285778580708396</c:v>
                </c:pt>
                <c:pt idx="4469">
                  <c:v>73.317417257664701</c:v>
                </c:pt>
                <c:pt idx="4470">
                  <c:v>72.377602760805004</c:v>
                </c:pt>
                <c:pt idx="4471">
                  <c:v>72.386255028413203</c:v>
                </c:pt>
                <c:pt idx="4472">
                  <c:v>72.919308882006902</c:v>
                </c:pt>
                <c:pt idx="4473">
                  <c:v>73.322299235341603</c:v>
                </c:pt>
                <c:pt idx="4474">
                  <c:v>72.337133606553195</c:v>
                </c:pt>
                <c:pt idx="4475">
                  <c:v>72.818718197535802</c:v>
                </c:pt>
                <c:pt idx="4476">
                  <c:v>73.139805905736495</c:v>
                </c:pt>
                <c:pt idx="4477">
                  <c:v>71.921759503392906</c:v>
                </c:pt>
                <c:pt idx="4478">
                  <c:v>73.847328409012604</c:v>
                </c:pt>
                <c:pt idx="4479">
                  <c:v>72.921120490954294</c:v>
                </c:pt>
                <c:pt idx="4480">
                  <c:v>72.190688880689507</c:v>
                </c:pt>
                <c:pt idx="4481">
                  <c:v>71.171436702758697</c:v>
                </c:pt>
                <c:pt idx="4482">
                  <c:v>71.193801626012203</c:v>
                </c:pt>
                <c:pt idx="4483">
                  <c:v>71.508000047810697</c:v>
                </c:pt>
                <c:pt idx="4484">
                  <c:v>69.826462932849694</c:v>
                </c:pt>
                <c:pt idx="4485">
                  <c:v>68.638675668852898</c:v>
                </c:pt>
                <c:pt idx="4486">
                  <c:v>68.683075247492397</c:v>
                </c:pt>
                <c:pt idx="4487">
                  <c:v>69.014026019029302</c:v>
                </c:pt>
                <c:pt idx="4488">
                  <c:v>67.889922332954896</c:v>
                </c:pt>
                <c:pt idx="4489">
                  <c:v>68.633845174731505</c:v>
                </c:pt>
                <c:pt idx="4490">
                  <c:v>67.155135772967199</c:v>
                </c:pt>
                <c:pt idx="4491">
                  <c:v>67.018282621924101</c:v>
                </c:pt>
                <c:pt idx="4492">
                  <c:v>67.380626337707</c:v>
                </c:pt>
                <c:pt idx="4493">
                  <c:v>66.890590903072393</c:v>
                </c:pt>
                <c:pt idx="4494">
                  <c:v>66.216275504600702</c:v>
                </c:pt>
                <c:pt idx="4495">
                  <c:v>68.059360890539907</c:v>
                </c:pt>
                <c:pt idx="4496">
                  <c:v>68.595720101082406</c:v>
                </c:pt>
                <c:pt idx="4497">
                  <c:v>68.407301077414303</c:v>
                </c:pt>
                <c:pt idx="4498">
                  <c:v>68.868016538162195</c:v>
                </c:pt>
                <c:pt idx="4499">
                  <c:v>67.792486483256795</c:v>
                </c:pt>
                <c:pt idx="4500">
                  <c:v>66.419823083335402</c:v>
                </c:pt>
                <c:pt idx="4501">
                  <c:v>66.807435493601304</c:v>
                </c:pt>
                <c:pt idx="4502">
                  <c:v>66.459121272356199</c:v>
                </c:pt>
                <c:pt idx="4503">
                  <c:v>66.0190163603841</c:v>
                </c:pt>
                <c:pt idx="4504">
                  <c:v>65.605511851647293</c:v>
                </c:pt>
                <c:pt idx="4505">
                  <c:v>67.113051766277806</c:v>
                </c:pt>
                <c:pt idx="4506">
                  <c:v>66.597348463696903</c:v>
                </c:pt>
                <c:pt idx="4507">
                  <c:v>68.026892677289695</c:v>
                </c:pt>
                <c:pt idx="4508">
                  <c:v>66.974336756770001</c:v>
                </c:pt>
                <c:pt idx="4509">
                  <c:v>67.006506494826596</c:v>
                </c:pt>
                <c:pt idx="4510">
                  <c:v>67.554890593124796</c:v>
                </c:pt>
                <c:pt idx="4511">
                  <c:v>69.335718031268399</c:v>
                </c:pt>
                <c:pt idx="4512">
                  <c:v>69.777777310583403</c:v>
                </c:pt>
                <c:pt idx="4513">
                  <c:v>68.994641314701596</c:v>
                </c:pt>
                <c:pt idx="4514">
                  <c:v>69.427621216278595</c:v>
                </c:pt>
                <c:pt idx="4515">
                  <c:v>69.175904429351306</c:v>
                </c:pt>
                <c:pt idx="4516">
                  <c:v>68.651621255784903</c:v>
                </c:pt>
                <c:pt idx="4517">
                  <c:v>71.325606793088795</c:v>
                </c:pt>
                <c:pt idx="4518">
                  <c:v>71.906986550666304</c:v>
                </c:pt>
                <c:pt idx="4519">
                  <c:v>70.118397152263697</c:v>
                </c:pt>
                <c:pt idx="4520">
                  <c:v>68.871502898682195</c:v>
                </c:pt>
                <c:pt idx="4521">
                  <c:v>68.638117565870004</c:v>
                </c:pt>
                <c:pt idx="4522">
                  <c:v>68.999378405401401</c:v>
                </c:pt>
                <c:pt idx="4523">
                  <c:v>69.007672592223102</c:v>
                </c:pt>
                <c:pt idx="4524">
                  <c:v>70.412262392837505</c:v>
                </c:pt>
                <c:pt idx="4525">
                  <c:v>69.307114703876906</c:v>
                </c:pt>
                <c:pt idx="4526">
                  <c:v>70.237422947433799</c:v>
                </c:pt>
                <c:pt idx="4527">
                  <c:v>70.827214701541394</c:v>
                </c:pt>
                <c:pt idx="4528">
                  <c:v>70.383298822504401</c:v>
                </c:pt>
                <c:pt idx="4529">
                  <c:v>69.514684976726898</c:v>
                </c:pt>
                <c:pt idx="4530">
                  <c:v>68.304414793391203</c:v>
                </c:pt>
                <c:pt idx="4531">
                  <c:v>68.943099796141894</c:v>
                </c:pt>
                <c:pt idx="4532">
                  <c:v>69.372123742249798</c:v>
                </c:pt>
                <c:pt idx="4533">
                  <c:v>69.311920680777106</c:v>
                </c:pt>
                <c:pt idx="4534">
                  <c:v>70.2715132966092</c:v>
                </c:pt>
                <c:pt idx="4535">
                  <c:v>71.162405447179395</c:v>
                </c:pt>
                <c:pt idx="4536">
                  <c:v>71.722644075070903</c:v>
                </c:pt>
                <c:pt idx="4537">
                  <c:v>70.9807997529266</c:v>
                </c:pt>
                <c:pt idx="4538">
                  <c:v>70.577210270730603</c:v>
                </c:pt>
                <c:pt idx="4539">
                  <c:v>69.169316522738995</c:v>
                </c:pt>
                <c:pt idx="4540">
                  <c:v>68.102758402381298</c:v>
                </c:pt>
                <c:pt idx="4541">
                  <c:v>66.377248107480995</c:v>
                </c:pt>
                <c:pt idx="4542">
                  <c:v>66.383065475905198</c:v>
                </c:pt>
                <c:pt idx="4543">
                  <c:v>66.134431243895705</c:v>
                </c:pt>
                <c:pt idx="4544">
                  <c:v>66.141504895466795</c:v>
                </c:pt>
                <c:pt idx="4545">
                  <c:v>65.388461734696193</c:v>
                </c:pt>
                <c:pt idx="4546">
                  <c:v>66.686877555531694</c:v>
                </c:pt>
                <c:pt idx="4547">
                  <c:v>67.092238228044806</c:v>
                </c:pt>
                <c:pt idx="4548">
                  <c:v>65.152457728276801</c:v>
                </c:pt>
                <c:pt idx="4549">
                  <c:v>64.548810477645503</c:v>
                </c:pt>
                <c:pt idx="4550">
                  <c:v>64.246552054046205</c:v>
                </c:pt>
                <c:pt idx="4551">
                  <c:v>62.388709108637599</c:v>
                </c:pt>
                <c:pt idx="4552">
                  <c:v>60.208669307380497</c:v>
                </c:pt>
                <c:pt idx="4553">
                  <c:v>60.507673733282502</c:v>
                </c:pt>
                <c:pt idx="4554">
                  <c:v>58.681620238862699</c:v>
                </c:pt>
                <c:pt idx="4555">
                  <c:v>59.170615629992199</c:v>
                </c:pt>
                <c:pt idx="4556">
                  <c:v>59.669896389522599</c:v>
                </c:pt>
                <c:pt idx="4557">
                  <c:v>59.8019372037163</c:v>
                </c:pt>
                <c:pt idx="4558">
                  <c:v>59.812073454744201</c:v>
                </c:pt>
                <c:pt idx="4559">
                  <c:v>60.569855713941998</c:v>
                </c:pt>
                <c:pt idx="4560">
                  <c:v>60.430858808160302</c:v>
                </c:pt>
                <c:pt idx="4561">
                  <c:v>61.854852209899001</c:v>
                </c:pt>
                <c:pt idx="4562">
                  <c:v>62.129119153754303</c:v>
                </c:pt>
                <c:pt idx="4563">
                  <c:v>63.7565165646037</c:v>
                </c:pt>
                <c:pt idx="4564">
                  <c:v>64.621860637451405</c:v>
                </c:pt>
                <c:pt idx="4565">
                  <c:v>65.027894776046693</c:v>
                </c:pt>
                <c:pt idx="4566">
                  <c:v>67.185614406093507</c:v>
                </c:pt>
                <c:pt idx="4567">
                  <c:v>67.878640294404704</c:v>
                </c:pt>
                <c:pt idx="4568">
                  <c:v>66.522638682899697</c:v>
                </c:pt>
                <c:pt idx="4569">
                  <c:v>65.287116341224603</c:v>
                </c:pt>
                <c:pt idx="4570">
                  <c:v>64.927125044477293</c:v>
                </c:pt>
                <c:pt idx="4571">
                  <c:v>66.470690259648094</c:v>
                </c:pt>
                <c:pt idx="4572">
                  <c:v>65.571859814859707</c:v>
                </c:pt>
                <c:pt idx="4573">
                  <c:v>65.928247358267399</c:v>
                </c:pt>
                <c:pt idx="4574">
                  <c:v>65.2251866367302</c:v>
                </c:pt>
                <c:pt idx="4575">
                  <c:v>64.442269647768498</c:v>
                </c:pt>
                <c:pt idx="4576">
                  <c:v>64.750866050021301</c:v>
                </c:pt>
                <c:pt idx="4577">
                  <c:v>65.980511925450898</c:v>
                </c:pt>
                <c:pt idx="4578">
                  <c:v>66.069125697486498</c:v>
                </c:pt>
                <c:pt idx="4579">
                  <c:v>66.281400813661406</c:v>
                </c:pt>
                <c:pt idx="4580">
                  <c:v>66.0078553237161</c:v>
                </c:pt>
                <c:pt idx="4581">
                  <c:v>66.107194340697205</c:v>
                </c:pt>
                <c:pt idx="4582">
                  <c:v>66.776276372336099</c:v>
                </c:pt>
                <c:pt idx="4583">
                  <c:v>66.969317056716307</c:v>
                </c:pt>
                <c:pt idx="4584">
                  <c:v>67.430032787878901</c:v>
                </c:pt>
                <c:pt idx="4585">
                  <c:v>67.612901046160303</c:v>
                </c:pt>
                <c:pt idx="4586">
                  <c:v>68.263229625122804</c:v>
                </c:pt>
                <c:pt idx="4587">
                  <c:v>69.125026783725005</c:v>
                </c:pt>
                <c:pt idx="4588">
                  <c:v>70.348362933746898</c:v>
                </c:pt>
                <c:pt idx="4589">
                  <c:v>69.779921035282896</c:v>
                </c:pt>
                <c:pt idx="4590">
                  <c:v>70.0895963227007</c:v>
                </c:pt>
                <c:pt idx="4591">
                  <c:v>70.325401416930802</c:v>
                </c:pt>
                <c:pt idx="4592">
                  <c:v>69.984046620525604</c:v>
                </c:pt>
                <c:pt idx="4593">
                  <c:v>70.663578855343701</c:v>
                </c:pt>
                <c:pt idx="4594">
                  <c:v>70.975131175818504</c:v>
                </c:pt>
                <c:pt idx="4595">
                  <c:v>69.034953944252607</c:v>
                </c:pt>
                <c:pt idx="4596">
                  <c:v>69.573625321774202</c:v>
                </c:pt>
                <c:pt idx="4597">
                  <c:v>69.026482402044607</c:v>
                </c:pt>
                <c:pt idx="4598">
                  <c:v>70.263362134502202</c:v>
                </c:pt>
                <c:pt idx="4599">
                  <c:v>70.087513283693895</c:v>
                </c:pt>
                <c:pt idx="4600">
                  <c:v>69.7067202237575</c:v>
                </c:pt>
                <c:pt idx="4601">
                  <c:v>68.727346545750507</c:v>
                </c:pt>
                <c:pt idx="4602">
                  <c:v>70.767302215266994</c:v>
                </c:pt>
                <c:pt idx="4603">
                  <c:v>71.108117505403499</c:v>
                </c:pt>
                <c:pt idx="4604">
                  <c:v>71.186290085176594</c:v>
                </c:pt>
                <c:pt idx="4605">
                  <c:v>71.296528913508595</c:v>
                </c:pt>
                <c:pt idx="4606">
                  <c:v>69.367768891161006</c:v>
                </c:pt>
                <c:pt idx="4607">
                  <c:v>68.985194599298893</c:v>
                </c:pt>
                <c:pt idx="4608">
                  <c:v>69.171707361782296</c:v>
                </c:pt>
                <c:pt idx="4609">
                  <c:v>69.661304664303401</c:v>
                </c:pt>
                <c:pt idx="4610">
                  <c:v>69.831915130914695</c:v>
                </c:pt>
                <c:pt idx="4611">
                  <c:v>70.229644218765699</c:v>
                </c:pt>
                <c:pt idx="4612">
                  <c:v>70.943135901114502</c:v>
                </c:pt>
                <c:pt idx="4613">
                  <c:v>71.982695848794094</c:v>
                </c:pt>
                <c:pt idx="4614">
                  <c:v>73.483574788782803</c:v>
                </c:pt>
                <c:pt idx="4615">
                  <c:v>71.135816105513896</c:v>
                </c:pt>
                <c:pt idx="4616">
                  <c:v>70.640605367878393</c:v>
                </c:pt>
                <c:pt idx="4617">
                  <c:v>70.274175199816199</c:v>
                </c:pt>
                <c:pt idx="4618">
                  <c:v>68.255832020140403</c:v>
                </c:pt>
                <c:pt idx="4619">
                  <c:v>67.1909834225835</c:v>
                </c:pt>
                <c:pt idx="4620">
                  <c:v>66.909204943409094</c:v>
                </c:pt>
                <c:pt idx="4621">
                  <c:v>66.898762317113096</c:v>
                </c:pt>
                <c:pt idx="4622">
                  <c:v>66.540249647396195</c:v>
                </c:pt>
                <c:pt idx="4623">
                  <c:v>68.007694463237897</c:v>
                </c:pt>
                <c:pt idx="4624">
                  <c:v>66.199579173395705</c:v>
                </c:pt>
                <c:pt idx="4625">
                  <c:v>65.763599312539696</c:v>
                </c:pt>
                <c:pt idx="4626">
                  <c:v>65.256465490712699</c:v>
                </c:pt>
                <c:pt idx="4627">
                  <c:v>63.670649787314403</c:v>
                </c:pt>
                <c:pt idx="4628">
                  <c:v>64.493722105177596</c:v>
                </c:pt>
                <c:pt idx="4629">
                  <c:v>64.372091945643902</c:v>
                </c:pt>
                <c:pt idx="4630">
                  <c:v>65.411639116334996</c:v>
                </c:pt>
                <c:pt idx="4631">
                  <c:v>63.361916546225601</c:v>
                </c:pt>
                <c:pt idx="4632">
                  <c:v>63.168252559871497</c:v>
                </c:pt>
                <c:pt idx="4633">
                  <c:v>62.4377039435699</c:v>
                </c:pt>
                <c:pt idx="4634">
                  <c:v>63.038882730808503</c:v>
                </c:pt>
                <c:pt idx="4635">
                  <c:v>63.824444666624103</c:v>
                </c:pt>
                <c:pt idx="4636">
                  <c:v>64.749929299027499</c:v>
                </c:pt>
                <c:pt idx="4637">
                  <c:v>64.8691409738408</c:v>
                </c:pt>
                <c:pt idx="4638">
                  <c:v>63.544045939497401</c:v>
                </c:pt>
                <c:pt idx="4639">
                  <c:v>66.125888274264199</c:v>
                </c:pt>
                <c:pt idx="4640">
                  <c:v>65.068832869443796</c:v>
                </c:pt>
                <c:pt idx="4641">
                  <c:v>64.998252386754103</c:v>
                </c:pt>
                <c:pt idx="4642">
                  <c:v>65.985538107340901</c:v>
                </c:pt>
                <c:pt idx="4643">
                  <c:v>65.051509258668503</c:v>
                </c:pt>
                <c:pt idx="4644">
                  <c:v>65.288671522338007</c:v>
                </c:pt>
                <c:pt idx="4645">
                  <c:v>63.933786965986897</c:v>
                </c:pt>
                <c:pt idx="4646">
                  <c:v>62.973823418386402</c:v>
                </c:pt>
                <c:pt idx="4647">
                  <c:v>63.523198091072999</c:v>
                </c:pt>
                <c:pt idx="4648">
                  <c:v>61.672821404503601</c:v>
                </c:pt>
                <c:pt idx="4649">
                  <c:v>62.243559304064597</c:v>
                </c:pt>
                <c:pt idx="4650">
                  <c:v>62.449576730591197</c:v>
                </c:pt>
                <c:pt idx="4651">
                  <c:v>60.646991401238502</c:v>
                </c:pt>
                <c:pt idx="4652">
                  <c:v>60.857683978742998</c:v>
                </c:pt>
                <c:pt idx="4653">
                  <c:v>61.746484334215801</c:v>
                </c:pt>
                <c:pt idx="4654">
                  <c:v>60.757628716604202</c:v>
                </c:pt>
                <c:pt idx="4655">
                  <c:v>58.6857947777428</c:v>
                </c:pt>
                <c:pt idx="4656">
                  <c:v>59.466946818434103</c:v>
                </c:pt>
                <c:pt idx="4657">
                  <c:v>58.716288222281101</c:v>
                </c:pt>
                <c:pt idx="4658">
                  <c:v>60.388340563744997</c:v>
                </c:pt>
                <c:pt idx="4659">
                  <c:v>60.3686617683802</c:v>
                </c:pt>
                <c:pt idx="4660">
                  <c:v>60.602609629757403</c:v>
                </c:pt>
                <c:pt idx="4661">
                  <c:v>58.838650101481399</c:v>
                </c:pt>
                <c:pt idx="4662">
                  <c:v>57.403027575830599</c:v>
                </c:pt>
                <c:pt idx="4663">
                  <c:v>56.179935192038599</c:v>
                </c:pt>
                <c:pt idx="4664">
                  <c:v>56.5009394524645</c:v>
                </c:pt>
                <c:pt idx="4665">
                  <c:v>57.235694558720098</c:v>
                </c:pt>
                <c:pt idx="4666">
                  <c:v>55.398930247462502</c:v>
                </c:pt>
                <c:pt idx="4667">
                  <c:v>56.258301437435499</c:v>
                </c:pt>
                <c:pt idx="4668">
                  <c:v>58.249658203889702</c:v>
                </c:pt>
                <c:pt idx="4669">
                  <c:v>59.738687508644198</c:v>
                </c:pt>
                <c:pt idx="4670">
                  <c:v>58.619541827057397</c:v>
                </c:pt>
                <c:pt idx="4671">
                  <c:v>58.184727215265703</c:v>
                </c:pt>
                <c:pt idx="4672">
                  <c:v>58.693667276284202</c:v>
                </c:pt>
                <c:pt idx="4673">
                  <c:v>58.356410521342802</c:v>
                </c:pt>
                <c:pt idx="4674">
                  <c:v>57.995601198420403</c:v>
                </c:pt>
                <c:pt idx="4675">
                  <c:v>56.775512111935797</c:v>
                </c:pt>
                <c:pt idx="4676">
                  <c:v>57.476030704615397</c:v>
                </c:pt>
                <c:pt idx="4677">
                  <c:v>57.271301542233402</c:v>
                </c:pt>
                <c:pt idx="4678">
                  <c:v>56.124223522740898</c:v>
                </c:pt>
                <c:pt idx="4679">
                  <c:v>54.9679054989032</c:v>
                </c:pt>
                <c:pt idx="4680">
                  <c:v>54.484321331757698</c:v>
                </c:pt>
                <c:pt idx="4681">
                  <c:v>55.185808025945001</c:v>
                </c:pt>
                <c:pt idx="4682">
                  <c:v>55.673514401871898</c:v>
                </c:pt>
                <c:pt idx="4683">
                  <c:v>56.032820807774499</c:v>
                </c:pt>
                <c:pt idx="4684">
                  <c:v>56.195748215218003</c:v>
                </c:pt>
                <c:pt idx="4685">
                  <c:v>58.2537627010338</c:v>
                </c:pt>
                <c:pt idx="4686">
                  <c:v>58.070716458467501</c:v>
                </c:pt>
                <c:pt idx="4687">
                  <c:v>58.768632615307297</c:v>
                </c:pt>
                <c:pt idx="4688">
                  <c:v>57.713469924890298</c:v>
                </c:pt>
                <c:pt idx="4689">
                  <c:v>59.0424973048545</c:v>
                </c:pt>
                <c:pt idx="4690">
                  <c:v>59.772580486112098</c:v>
                </c:pt>
                <c:pt idx="4691">
                  <c:v>61.024419676947701</c:v>
                </c:pt>
                <c:pt idx="4692">
                  <c:v>60.100350529740503</c:v>
                </c:pt>
                <c:pt idx="4693">
                  <c:v>60.208226590158901</c:v>
                </c:pt>
                <c:pt idx="4694">
                  <c:v>59.377150279478698</c:v>
                </c:pt>
                <c:pt idx="4695">
                  <c:v>61.019251344006101</c:v>
                </c:pt>
                <c:pt idx="4696">
                  <c:v>61.1266008079945</c:v>
                </c:pt>
                <c:pt idx="4697">
                  <c:v>62.610677288071301</c:v>
                </c:pt>
                <c:pt idx="4698">
                  <c:v>63.7633837858098</c:v>
                </c:pt>
                <c:pt idx="4699">
                  <c:v>62.776589987872903</c:v>
                </c:pt>
                <c:pt idx="4700">
                  <c:v>62.340204877806499</c:v>
                </c:pt>
                <c:pt idx="4701">
                  <c:v>61.224664857252101</c:v>
                </c:pt>
                <c:pt idx="4702">
                  <c:v>61.545538987923798</c:v>
                </c:pt>
                <c:pt idx="4703">
                  <c:v>59.770190146759901</c:v>
                </c:pt>
                <c:pt idx="4704">
                  <c:v>60.536967205593903</c:v>
                </c:pt>
                <c:pt idx="4705">
                  <c:v>62.169532333386002</c:v>
                </c:pt>
                <c:pt idx="4706">
                  <c:v>62.6458211307406</c:v>
                </c:pt>
                <c:pt idx="4707">
                  <c:v>61.691446466281398</c:v>
                </c:pt>
                <c:pt idx="4708">
                  <c:v>61.128067169704202</c:v>
                </c:pt>
                <c:pt idx="4709">
                  <c:v>59.731849666303397</c:v>
                </c:pt>
                <c:pt idx="4710">
                  <c:v>61.937999863183897</c:v>
                </c:pt>
                <c:pt idx="4711">
                  <c:v>61.4278124897494</c:v>
                </c:pt>
                <c:pt idx="4712">
                  <c:v>62.069267867710003</c:v>
                </c:pt>
                <c:pt idx="4713">
                  <c:v>61.326069749846198</c:v>
                </c:pt>
                <c:pt idx="4714">
                  <c:v>61.2569868464332</c:v>
                </c:pt>
                <c:pt idx="4715">
                  <c:v>61.657650805170498</c:v>
                </c:pt>
                <c:pt idx="4716">
                  <c:v>61.343672937913297</c:v>
                </c:pt>
                <c:pt idx="4717">
                  <c:v>60.691915841227903</c:v>
                </c:pt>
                <c:pt idx="4718">
                  <c:v>59.355372834694201</c:v>
                </c:pt>
                <c:pt idx="4719">
                  <c:v>58.733793628959802</c:v>
                </c:pt>
                <c:pt idx="4720">
                  <c:v>59.812767091109698</c:v>
                </c:pt>
                <c:pt idx="4721">
                  <c:v>60.2030003797408</c:v>
                </c:pt>
                <c:pt idx="4722">
                  <c:v>59.813126287035502</c:v>
                </c:pt>
                <c:pt idx="4723">
                  <c:v>58.389565004524101</c:v>
                </c:pt>
                <c:pt idx="4724">
                  <c:v>58.1284521353952</c:v>
                </c:pt>
                <c:pt idx="4725">
                  <c:v>57.214916344781102</c:v>
                </c:pt>
                <c:pt idx="4726">
                  <c:v>57.5104776979585</c:v>
                </c:pt>
                <c:pt idx="4727">
                  <c:v>58.068809962078802</c:v>
                </c:pt>
                <c:pt idx="4728">
                  <c:v>59.050595935133003</c:v>
                </c:pt>
                <c:pt idx="4729">
                  <c:v>58.728018535871101</c:v>
                </c:pt>
                <c:pt idx="4730">
                  <c:v>58.919282816456302</c:v>
                </c:pt>
                <c:pt idx="4731">
                  <c:v>59.635958452020901</c:v>
                </c:pt>
                <c:pt idx="4732">
                  <c:v>57.0995921374031</c:v>
                </c:pt>
                <c:pt idx="4733">
                  <c:v>57.468716955568297</c:v>
                </c:pt>
                <c:pt idx="4734">
                  <c:v>57.211252659724501</c:v>
                </c:pt>
                <c:pt idx="4735">
                  <c:v>55.1183556501989</c:v>
                </c:pt>
                <c:pt idx="4736">
                  <c:v>54.497051838268703</c:v>
                </c:pt>
                <c:pt idx="4737">
                  <c:v>54.277662024616099</c:v>
                </c:pt>
                <c:pt idx="4738">
                  <c:v>54.565186082961198</c:v>
                </c:pt>
                <c:pt idx="4739">
                  <c:v>53.578545582785701</c:v>
                </c:pt>
                <c:pt idx="4740">
                  <c:v>53.420528078471797</c:v>
                </c:pt>
                <c:pt idx="4741">
                  <c:v>52.782918759253299</c:v>
                </c:pt>
                <c:pt idx="4742">
                  <c:v>52.950953090614398</c:v>
                </c:pt>
                <c:pt idx="4743">
                  <c:v>52.343773674961398</c:v>
                </c:pt>
                <c:pt idx="4744">
                  <c:v>52.952366205662898</c:v>
                </c:pt>
                <c:pt idx="4745">
                  <c:v>52.134373327391202</c:v>
                </c:pt>
                <c:pt idx="4746">
                  <c:v>51.270608934645999</c:v>
                </c:pt>
                <c:pt idx="4747">
                  <c:v>50.505511073623197</c:v>
                </c:pt>
                <c:pt idx="4748">
                  <c:v>52.111827682667901</c:v>
                </c:pt>
                <c:pt idx="4749">
                  <c:v>53.056856756952499</c:v>
                </c:pt>
                <c:pt idx="4750">
                  <c:v>53.155495736700601</c:v>
                </c:pt>
                <c:pt idx="4751">
                  <c:v>51.017041522209702</c:v>
                </c:pt>
                <c:pt idx="4752">
                  <c:v>51.096751227732199</c:v>
                </c:pt>
                <c:pt idx="4753">
                  <c:v>52.037238945102899</c:v>
                </c:pt>
                <c:pt idx="4754">
                  <c:v>50.980622624857197</c:v>
                </c:pt>
                <c:pt idx="4755">
                  <c:v>51.166803642945901</c:v>
                </c:pt>
                <c:pt idx="4756">
                  <c:v>52.1901166005375</c:v>
                </c:pt>
                <c:pt idx="4757">
                  <c:v>51.767903583022502</c:v>
                </c:pt>
                <c:pt idx="4758">
                  <c:v>51.835925672765804</c:v>
                </c:pt>
                <c:pt idx="4759">
                  <c:v>52.585841030093498</c:v>
                </c:pt>
                <c:pt idx="4760">
                  <c:v>53.452803850106001</c:v>
                </c:pt>
                <c:pt idx="4761">
                  <c:v>53.603858006594201</c:v>
                </c:pt>
                <c:pt idx="4762">
                  <c:v>51.783262179948998</c:v>
                </c:pt>
                <c:pt idx="4763">
                  <c:v>51.367188471603598</c:v>
                </c:pt>
                <c:pt idx="4764">
                  <c:v>53.027888761254303</c:v>
                </c:pt>
                <c:pt idx="4765">
                  <c:v>50.8126877180786</c:v>
                </c:pt>
                <c:pt idx="4766">
                  <c:v>50.280075107040503</c:v>
                </c:pt>
                <c:pt idx="4767">
                  <c:v>51.750145500186001</c:v>
                </c:pt>
                <c:pt idx="4768">
                  <c:v>51.161016077718401</c:v>
                </c:pt>
                <c:pt idx="4769">
                  <c:v>51.824939516466898</c:v>
                </c:pt>
                <c:pt idx="4770">
                  <c:v>51.412675761966199</c:v>
                </c:pt>
                <c:pt idx="4771">
                  <c:v>51.127601065394899</c:v>
                </c:pt>
                <c:pt idx="4772">
                  <c:v>50.729800105824701</c:v>
                </c:pt>
                <c:pt idx="4773">
                  <c:v>49.828150711936303</c:v>
                </c:pt>
                <c:pt idx="4774">
                  <c:v>51.495813234535099</c:v>
                </c:pt>
                <c:pt idx="4775">
                  <c:v>50.428798602995599</c:v>
                </c:pt>
                <c:pt idx="4776">
                  <c:v>48.414394902270601</c:v>
                </c:pt>
                <c:pt idx="4777">
                  <c:v>48.190687492191401</c:v>
                </c:pt>
                <c:pt idx="4778">
                  <c:v>48.407568396975797</c:v>
                </c:pt>
                <c:pt idx="4779">
                  <c:v>48.006320344338398</c:v>
                </c:pt>
                <c:pt idx="4780">
                  <c:v>47.091236013055003</c:v>
                </c:pt>
                <c:pt idx="4781">
                  <c:v>46.059433107945402</c:v>
                </c:pt>
                <c:pt idx="4782">
                  <c:v>46.688767740537301</c:v>
                </c:pt>
                <c:pt idx="4783">
                  <c:v>47.892295007744302</c:v>
                </c:pt>
                <c:pt idx="4784">
                  <c:v>48.312630323077101</c:v>
                </c:pt>
                <c:pt idx="4785">
                  <c:v>49.211880372746997</c:v>
                </c:pt>
                <c:pt idx="4786">
                  <c:v>49.369962733191201</c:v>
                </c:pt>
                <c:pt idx="4787">
                  <c:v>50.384406738197598</c:v>
                </c:pt>
                <c:pt idx="4788">
                  <c:v>51.790006562502803</c:v>
                </c:pt>
                <c:pt idx="4789">
                  <c:v>52.011318332095399</c:v>
                </c:pt>
                <c:pt idx="4790">
                  <c:v>51.369949566880202</c:v>
                </c:pt>
                <c:pt idx="4791">
                  <c:v>51.697505495567697</c:v>
                </c:pt>
                <c:pt idx="4792">
                  <c:v>51.208076198465697</c:v>
                </c:pt>
                <c:pt idx="4793">
                  <c:v>52.175685519980902</c:v>
                </c:pt>
                <c:pt idx="4794">
                  <c:v>51.898291042697799</c:v>
                </c:pt>
                <c:pt idx="4795">
                  <c:v>51.004033543045701</c:v>
                </c:pt>
                <c:pt idx="4796">
                  <c:v>52.940750949142803</c:v>
                </c:pt>
                <c:pt idx="4797">
                  <c:v>52.0205157131712</c:v>
                </c:pt>
                <c:pt idx="4798">
                  <c:v>51.387484314949099</c:v>
                </c:pt>
                <c:pt idx="4799">
                  <c:v>49.151690941928301</c:v>
                </c:pt>
                <c:pt idx="4800">
                  <c:v>49.214522998394401</c:v>
                </c:pt>
                <c:pt idx="4801">
                  <c:v>47.848557802559903</c:v>
                </c:pt>
                <c:pt idx="4802">
                  <c:v>47.550930439653499</c:v>
                </c:pt>
                <c:pt idx="4803">
                  <c:v>49.637469681876198</c:v>
                </c:pt>
                <c:pt idx="4804">
                  <c:v>48.221882785934902</c:v>
                </c:pt>
                <c:pt idx="4805">
                  <c:v>48.490612619040498</c:v>
                </c:pt>
                <c:pt idx="4806">
                  <c:v>50.037237336418997</c:v>
                </c:pt>
                <c:pt idx="4807">
                  <c:v>49.965258316263501</c:v>
                </c:pt>
                <c:pt idx="4808">
                  <c:v>50.032063319322901</c:v>
                </c:pt>
                <c:pt idx="4809">
                  <c:v>51.425830773321501</c:v>
                </c:pt>
                <c:pt idx="4810">
                  <c:v>51.872620167416201</c:v>
                </c:pt>
                <c:pt idx="4811">
                  <c:v>52.968152943858598</c:v>
                </c:pt>
                <c:pt idx="4812">
                  <c:v>53.741695450623602</c:v>
                </c:pt>
                <c:pt idx="4813">
                  <c:v>53.026296414440701</c:v>
                </c:pt>
                <c:pt idx="4814">
                  <c:v>51.7001476837818</c:v>
                </c:pt>
                <c:pt idx="4815">
                  <c:v>51.895302494776899</c:v>
                </c:pt>
                <c:pt idx="4816">
                  <c:v>52.1376308734459</c:v>
                </c:pt>
                <c:pt idx="4817">
                  <c:v>53.2540641904776</c:v>
                </c:pt>
                <c:pt idx="4818">
                  <c:v>54.156867339920197</c:v>
                </c:pt>
                <c:pt idx="4819">
                  <c:v>52.4937614723531</c:v>
                </c:pt>
                <c:pt idx="4820">
                  <c:v>52.073036991927196</c:v>
                </c:pt>
                <c:pt idx="4821">
                  <c:v>52.2552810411932</c:v>
                </c:pt>
                <c:pt idx="4822">
                  <c:v>53.297266180150999</c:v>
                </c:pt>
                <c:pt idx="4823">
                  <c:v>55.029700318616797</c:v>
                </c:pt>
                <c:pt idx="4824">
                  <c:v>55.441341217860803</c:v>
                </c:pt>
                <c:pt idx="4825">
                  <c:v>55.306247988522799</c:v>
                </c:pt>
                <c:pt idx="4826">
                  <c:v>55.6624755509431</c:v>
                </c:pt>
                <c:pt idx="4827">
                  <c:v>54.7677922603323</c:v>
                </c:pt>
                <c:pt idx="4828">
                  <c:v>54.527631882934401</c:v>
                </c:pt>
                <c:pt idx="4829">
                  <c:v>55.8702533904437</c:v>
                </c:pt>
                <c:pt idx="4830">
                  <c:v>55.479758656948803</c:v>
                </c:pt>
                <c:pt idx="4831">
                  <c:v>55.275399431051497</c:v>
                </c:pt>
                <c:pt idx="4832">
                  <c:v>54.520847161309803</c:v>
                </c:pt>
                <c:pt idx="4833">
                  <c:v>54.464243595539003</c:v>
                </c:pt>
                <c:pt idx="4834">
                  <c:v>54.204968893613902</c:v>
                </c:pt>
                <c:pt idx="4835">
                  <c:v>53.211567240966303</c:v>
                </c:pt>
                <c:pt idx="4836">
                  <c:v>54.572549424970802</c:v>
                </c:pt>
                <c:pt idx="4837">
                  <c:v>56.150131527122497</c:v>
                </c:pt>
                <c:pt idx="4838">
                  <c:v>56.424846866359999</c:v>
                </c:pt>
                <c:pt idx="4839">
                  <c:v>54.866362840746397</c:v>
                </c:pt>
                <c:pt idx="4840">
                  <c:v>55.989257448573802</c:v>
                </c:pt>
                <c:pt idx="4841">
                  <c:v>55.667441326143802</c:v>
                </c:pt>
                <c:pt idx="4842">
                  <c:v>53.657030176615699</c:v>
                </c:pt>
                <c:pt idx="4843">
                  <c:v>53.739063696078901</c:v>
                </c:pt>
                <c:pt idx="4844">
                  <c:v>55.050389385423998</c:v>
                </c:pt>
                <c:pt idx="4845">
                  <c:v>53.994338976651299</c:v>
                </c:pt>
                <c:pt idx="4846">
                  <c:v>53.9760232880028</c:v>
                </c:pt>
                <c:pt idx="4847">
                  <c:v>54.249001246274098</c:v>
                </c:pt>
                <c:pt idx="4848">
                  <c:v>53.342771876401201</c:v>
                </c:pt>
                <c:pt idx="4849">
                  <c:v>55.4912320879288</c:v>
                </c:pt>
                <c:pt idx="4850">
                  <c:v>56.009078644871799</c:v>
                </c:pt>
                <c:pt idx="4851">
                  <c:v>55.120122197523699</c:v>
                </c:pt>
                <c:pt idx="4852">
                  <c:v>55.775699090161702</c:v>
                </c:pt>
                <c:pt idx="4853">
                  <c:v>56.551678507720503</c:v>
                </c:pt>
                <c:pt idx="4854">
                  <c:v>55.9465787283442</c:v>
                </c:pt>
                <c:pt idx="4855">
                  <c:v>56.181758678022703</c:v>
                </c:pt>
                <c:pt idx="4856">
                  <c:v>55.606307099823397</c:v>
                </c:pt>
                <c:pt idx="4857">
                  <c:v>54.780720013466102</c:v>
                </c:pt>
                <c:pt idx="4858">
                  <c:v>54.662379505930502</c:v>
                </c:pt>
                <c:pt idx="4859">
                  <c:v>55.205767337301502</c:v>
                </c:pt>
                <c:pt idx="4860">
                  <c:v>54.338219135225501</c:v>
                </c:pt>
                <c:pt idx="4861">
                  <c:v>53.727827628453099</c:v>
                </c:pt>
                <c:pt idx="4862">
                  <c:v>53.069438214567903</c:v>
                </c:pt>
                <c:pt idx="4863">
                  <c:v>52.261138345765303</c:v>
                </c:pt>
                <c:pt idx="4864">
                  <c:v>53.702619420824597</c:v>
                </c:pt>
                <c:pt idx="4865">
                  <c:v>53.179441875303603</c:v>
                </c:pt>
                <c:pt idx="4866">
                  <c:v>53.515910158986699</c:v>
                </c:pt>
                <c:pt idx="4867">
                  <c:v>54.678536332769802</c:v>
                </c:pt>
                <c:pt idx="4868">
                  <c:v>53.968993053677202</c:v>
                </c:pt>
                <c:pt idx="4869">
                  <c:v>55.203168728292098</c:v>
                </c:pt>
                <c:pt idx="4870">
                  <c:v>54.3018637956257</c:v>
                </c:pt>
                <c:pt idx="4871">
                  <c:v>54.809520300122799</c:v>
                </c:pt>
                <c:pt idx="4872">
                  <c:v>53.684001836818901</c:v>
                </c:pt>
                <c:pt idx="4873">
                  <c:v>52.884416683695399</c:v>
                </c:pt>
                <c:pt idx="4874">
                  <c:v>53.770072372597497</c:v>
                </c:pt>
                <c:pt idx="4875">
                  <c:v>54.749844456707301</c:v>
                </c:pt>
                <c:pt idx="4876">
                  <c:v>54.988917248945299</c:v>
                </c:pt>
                <c:pt idx="4877">
                  <c:v>54.543402445778597</c:v>
                </c:pt>
                <c:pt idx="4878">
                  <c:v>56.043598138871197</c:v>
                </c:pt>
                <c:pt idx="4879">
                  <c:v>56.038485487461003</c:v>
                </c:pt>
                <c:pt idx="4880">
                  <c:v>57.159115552039601</c:v>
                </c:pt>
                <c:pt idx="4881">
                  <c:v>57.684512268374696</c:v>
                </c:pt>
                <c:pt idx="4882">
                  <c:v>59.5849703640896</c:v>
                </c:pt>
                <c:pt idx="4883">
                  <c:v>59.125031852508599</c:v>
                </c:pt>
                <c:pt idx="4884">
                  <c:v>57.1900346560613</c:v>
                </c:pt>
                <c:pt idx="4885">
                  <c:v>58.043923102958502</c:v>
                </c:pt>
                <c:pt idx="4886">
                  <c:v>59.613304958843102</c:v>
                </c:pt>
                <c:pt idx="4887">
                  <c:v>60.413106580005604</c:v>
                </c:pt>
                <c:pt idx="4888">
                  <c:v>61.232710304698202</c:v>
                </c:pt>
                <c:pt idx="4889">
                  <c:v>59.193866248085598</c:v>
                </c:pt>
                <c:pt idx="4890">
                  <c:v>59.212512298928303</c:v>
                </c:pt>
                <c:pt idx="4891">
                  <c:v>58.357237073055202</c:v>
                </c:pt>
                <c:pt idx="4892">
                  <c:v>56.858123069740998</c:v>
                </c:pt>
                <c:pt idx="4893">
                  <c:v>56.877141766486503</c:v>
                </c:pt>
                <c:pt idx="4894">
                  <c:v>58.548837308360099</c:v>
                </c:pt>
                <c:pt idx="4895">
                  <c:v>59.660872191594102</c:v>
                </c:pt>
                <c:pt idx="4896">
                  <c:v>59.545144976471001</c:v>
                </c:pt>
                <c:pt idx="4897">
                  <c:v>61.648538838391701</c:v>
                </c:pt>
                <c:pt idx="4898">
                  <c:v>63.251537192154899</c:v>
                </c:pt>
                <c:pt idx="4899">
                  <c:v>61.076471236586897</c:v>
                </c:pt>
                <c:pt idx="4900">
                  <c:v>61.890369644634298</c:v>
                </c:pt>
                <c:pt idx="4901">
                  <c:v>62.233985587226002</c:v>
                </c:pt>
                <c:pt idx="4902">
                  <c:v>62.043177110271998</c:v>
                </c:pt>
                <c:pt idx="4903">
                  <c:v>62.634770301795797</c:v>
                </c:pt>
                <c:pt idx="4904">
                  <c:v>63.518388784458701</c:v>
                </c:pt>
                <c:pt idx="4905">
                  <c:v>64.410121283801502</c:v>
                </c:pt>
                <c:pt idx="4906">
                  <c:v>65.866554005286503</c:v>
                </c:pt>
                <c:pt idx="4907">
                  <c:v>67.273153866056802</c:v>
                </c:pt>
                <c:pt idx="4908">
                  <c:v>67.618057921848106</c:v>
                </c:pt>
                <c:pt idx="4909">
                  <c:v>67.9044130932173</c:v>
                </c:pt>
                <c:pt idx="4910">
                  <c:v>68.2365086029927</c:v>
                </c:pt>
                <c:pt idx="4911">
                  <c:v>67.752535726134198</c:v>
                </c:pt>
                <c:pt idx="4912">
                  <c:v>67.741676416453501</c:v>
                </c:pt>
                <c:pt idx="4913">
                  <c:v>67.975535707345003</c:v>
                </c:pt>
                <c:pt idx="4914">
                  <c:v>69.136742422025407</c:v>
                </c:pt>
                <c:pt idx="4915">
                  <c:v>67.751544318639105</c:v>
                </c:pt>
                <c:pt idx="4916">
                  <c:v>68.434785120585602</c:v>
                </c:pt>
                <c:pt idx="4917">
                  <c:v>65.211313297996696</c:v>
                </c:pt>
                <c:pt idx="4918">
                  <c:v>64.945292415951002</c:v>
                </c:pt>
                <c:pt idx="4919">
                  <c:v>65.609411930226003</c:v>
                </c:pt>
                <c:pt idx="4920">
                  <c:v>66.939417430656405</c:v>
                </c:pt>
                <c:pt idx="4921">
                  <c:v>68.474673944134807</c:v>
                </c:pt>
                <c:pt idx="4922">
                  <c:v>69.394005851536306</c:v>
                </c:pt>
                <c:pt idx="4923">
                  <c:v>70.229186887911297</c:v>
                </c:pt>
                <c:pt idx="4924">
                  <c:v>72.490706218661899</c:v>
                </c:pt>
                <c:pt idx="4925">
                  <c:v>72.616119731454106</c:v>
                </c:pt>
                <c:pt idx="4926">
                  <c:v>71.710044288385802</c:v>
                </c:pt>
                <c:pt idx="4927">
                  <c:v>72.019113926002404</c:v>
                </c:pt>
                <c:pt idx="4928">
                  <c:v>72.259271980839898</c:v>
                </c:pt>
                <c:pt idx="4929">
                  <c:v>71.927906455703607</c:v>
                </c:pt>
                <c:pt idx="4930">
                  <c:v>73.905402589349293</c:v>
                </c:pt>
                <c:pt idx="4931">
                  <c:v>73.167239920767798</c:v>
                </c:pt>
                <c:pt idx="4932">
                  <c:v>72.3341758693972</c:v>
                </c:pt>
                <c:pt idx="4933">
                  <c:v>73.849183833134802</c:v>
                </c:pt>
                <c:pt idx="4934">
                  <c:v>74.298578438288104</c:v>
                </c:pt>
                <c:pt idx="4935">
                  <c:v>73.242475000164205</c:v>
                </c:pt>
                <c:pt idx="4936">
                  <c:v>73.709464552489806</c:v>
                </c:pt>
                <c:pt idx="4937">
                  <c:v>73.681068942369905</c:v>
                </c:pt>
                <c:pt idx="4938">
                  <c:v>72.561684884860497</c:v>
                </c:pt>
                <c:pt idx="4939">
                  <c:v>71.995436513526002</c:v>
                </c:pt>
                <c:pt idx="4940">
                  <c:v>72.535862642473703</c:v>
                </c:pt>
                <c:pt idx="4941">
                  <c:v>74.4028355179763</c:v>
                </c:pt>
                <c:pt idx="4942">
                  <c:v>74.630427543407606</c:v>
                </c:pt>
                <c:pt idx="4943">
                  <c:v>73.966488199234703</c:v>
                </c:pt>
                <c:pt idx="4944">
                  <c:v>74.115006681571302</c:v>
                </c:pt>
                <c:pt idx="4945">
                  <c:v>74.751057976238499</c:v>
                </c:pt>
                <c:pt idx="4946">
                  <c:v>76.115300122568996</c:v>
                </c:pt>
                <c:pt idx="4947">
                  <c:v>77.083667058289294</c:v>
                </c:pt>
                <c:pt idx="4948">
                  <c:v>77.662714960458004</c:v>
                </c:pt>
                <c:pt idx="4949">
                  <c:v>76.137750055266395</c:v>
                </c:pt>
                <c:pt idx="4950">
                  <c:v>74.425753898674898</c:v>
                </c:pt>
                <c:pt idx="4951">
                  <c:v>74.202147286178999</c:v>
                </c:pt>
                <c:pt idx="4952">
                  <c:v>74.145941874045306</c:v>
                </c:pt>
                <c:pt idx="4953">
                  <c:v>74.221864344404906</c:v>
                </c:pt>
                <c:pt idx="4954">
                  <c:v>75.005197751288705</c:v>
                </c:pt>
                <c:pt idx="4955">
                  <c:v>74.542420895828798</c:v>
                </c:pt>
                <c:pt idx="4956">
                  <c:v>73.321796686953306</c:v>
                </c:pt>
                <c:pt idx="4957">
                  <c:v>73.155855141278096</c:v>
                </c:pt>
                <c:pt idx="4958">
                  <c:v>73.714718826764098</c:v>
                </c:pt>
                <c:pt idx="4959">
                  <c:v>73.446127799641701</c:v>
                </c:pt>
                <c:pt idx="4960">
                  <c:v>72.119261571691993</c:v>
                </c:pt>
                <c:pt idx="4961">
                  <c:v>69.541903982297697</c:v>
                </c:pt>
                <c:pt idx="4962">
                  <c:v>68.748305658628098</c:v>
                </c:pt>
                <c:pt idx="4963">
                  <c:v>69.407461914386502</c:v>
                </c:pt>
                <c:pt idx="4964">
                  <c:v>67.359151294167106</c:v>
                </c:pt>
                <c:pt idx="4965">
                  <c:v>67.284352547264803</c:v>
                </c:pt>
                <c:pt idx="4966">
                  <c:v>68.265146854358093</c:v>
                </c:pt>
                <c:pt idx="4967">
                  <c:v>69.778547183218606</c:v>
                </c:pt>
                <c:pt idx="4968">
                  <c:v>70.133275478342398</c:v>
                </c:pt>
                <c:pt idx="4969">
                  <c:v>69.200569667832795</c:v>
                </c:pt>
                <c:pt idx="4970">
                  <c:v>69.459977478008099</c:v>
                </c:pt>
                <c:pt idx="4971">
                  <c:v>70.417727861614907</c:v>
                </c:pt>
                <c:pt idx="4972">
                  <c:v>71.013776239490795</c:v>
                </c:pt>
                <c:pt idx="4973">
                  <c:v>71.9347258696029</c:v>
                </c:pt>
                <c:pt idx="4974">
                  <c:v>72.100465202906307</c:v>
                </c:pt>
                <c:pt idx="4975">
                  <c:v>72.745020278202603</c:v>
                </c:pt>
                <c:pt idx="4976">
                  <c:v>72.495602150250207</c:v>
                </c:pt>
                <c:pt idx="4977">
                  <c:v>71.921199711190894</c:v>
                </c:pt>
                <c:pt idx="4978">
                  <c:v>73.797590123131599</c:v>
                </c:pt>
                <c:pt idx="4979">
                  <c:v>73.244603260556005</c:v>
                </c:pt>
                <c:pt idx="4980">
                  <c:v>72.185157876111006</c:v>
                </c:pt>
                <c:pt idx="4981">
                  <c:v>71.583019576967601</c:v>
                </c:pt>
                <c:pt idx="4982">
                  <c:v>70.495802306207594</c:v>
                </c:pt>
                <c:pt idx="4983">
                  <c:v>70.742808547836106</c:v>
                </c:pt>
                <c:pt idx="4984">
                  <c:v>70.566457233355194</c:v>
                </c:pt>
                <c:pt idx="4985">
                  <c:v>70.6077921842611</c:v>
                </c:pt>
                <c:pt idx="4986">
                  <c:v>70.163083129511506</c:v>
                </c:pt>
                <c:pt idx="4987">
                  <c:v>70.063895213014504</c:v>
                </c:pt>
                <c:pt idx="4988">
                  <c:v>70.082580290392201</c:v>
                </c:pt>
                <c:pt idx="4989">
                  <c:v>70.769037841045105</c:v>
                </c:pt>
                <c:pt idx="4990">
                  <c:v>69.7791591131258</c:v>
                </c:pt>
                <c:pt idx="4991">
                  <c:v>69.396205659251905</c:v>
                </c:pt>
                <c:pt idx="4992">
                  <c:v>68.874523928400805</c:v>
                </c:pt>
                <c:pt idx="4993">
                  <c:v>67.5337388968845</c:v>
                </c:pt>
                <c:pt idx="4994">
                  <c:v>66.896615350463605</c:v>
                </c:pt>
                <c:pt idx="4995">
                  <c:v>66.5323864140355</c:v>
                </c:pt>
                <c:pt idx="4996">
                  <c:v>65.441198984176097</c:v>
                </c:pt>
                <c:pt idx="4997">
                  <c:v>65.737242675179203</c:v>
                </c:pt>
                <c:pt idx="4998">
                  <c:v>64.461799419956407</c:v>
                </c:pt>
                <c:pt idx="4999">
                  <c:v>63.395665592663299</c:v>
                </c:pt>
                <c:pt idx="5000">
                  <c:v>63.409333477534801</c:v>
                </c:pt>
                <c:pt idx="5001">
                  <c:v>63.7443044299335</c:v>
                </c:pt>
                <c:pt idx="5002">
                  <c:v>62.608036905505202</c:v>
                </c:pt>
                <c:pt idx="5003">
                  <c:v>63.805605914437699</c:v>
                </c:pt>
                <c:pt idx="5004">
                  <c:v>63.223650651774598</c:v>
                </c:pt>
                <c:pt idx="5005">
                  <c:v>61.912101844891801</c:v>
                </c:pt>
                <c:pt idx="5006">
                  <c:v>62.876771573864502</c:v>
                </c:pt>
                <c:pt idx="5007">
                  <c:v>63.433913587327403</c:v>
                </c:pt>
                <c:pt idx="5008">
                  <c:v>64.0478399865695</c:v>
                </c:pt>
                <c:pt idx="5009">
                  <c:v>63.444420332569102</c:v>
                </c:pt>
                <c:pt idx="5010">
                  <c:v>65.386421799128797</c:v>
                </c:pt>
                <c:pt idx="5011">
                  <c:v>64.289842766492498</c:v>
                </c:pt>
                <c:pt idx="5012">
                  <c:v>63.301855534923</c:v>
                </c:pt>
                <c:pt idx="5013">
                  <c:v>63.160784715538099</c:v>
                </c:pt>
                <c:pt idx="5014">
                  <c:v>62.970616502316403</c:v>
                </c:pt>
                <c:pt idx="5015">
                  <c:v>63.202148149288</c:v>
                </c:pt>
                <c:pt idx="5016">
                  <c:v>62.324335939148</c:v>
                </c:pt>
                <c:pt idx="5017">
                  <c:v>61.977039496876301</c:v>
                </c:pt>
                <c:pt idx="5018">
                  <c:v>61.912464423763502</c:v>
                </c:pt>
                <c:pt idx="5019">
                  <c:v>63.732264456790503</c:v>
                </c:pt>
                <c:pt idx="5020">
                  <c:v>64.810702998030294</c:v>
                </c:pt>
                <c:pt idx="5021">
                  <c:v>64.654416423890098</c:v>
                </c:pt>
                <c:pt idx="5022">
                  <c:v>64.101994950662601</c:v>
                </c:pt>
                <c:pt idx="5023">
                  <c:v>64.024934240785001</c:v>
                </c:pt>
                <c:pt idx="5024">
                  <c:v>64.030271025897505</c:v>
                </c:pt>
                <c:pt idx="5025">
                  <c:v>63.359128144989903</c:v>
                </c:pt>
                <c:pt idx="5026">
                  <c:v>63.266227009032797</c:v>
                </c:pt>
                <c:pt idx="5027">
                  <c:v>62.767456399464699</c:v>
                </c:pt>
                <c:pt idx="5028">
                  <c:v>61.394880645587001</c:v>
                </c:pt>
                <c:pt idx="5029">
                  <c:v>60.058591378949401</c:v>
                </c:pt>
                <c:pt idx="5030">
                  <c:v>59.211116403644503</c:v>
                </c:pt>
                <c:pt idx="5031">
                  <c:v>59.414320025107699</c:v>
                </c:pt>
                <c:pt idx="5032">
                  <c:v>60.0664212016856</c:v>
                </c:pt>
                <c:pt idx="5033">
                  <c:v>60.495910078903201</c:v>
                </c:pt>
                <c:pt idx="5034">
                  <c:v>60.490684560523697</c:v>
                </c:pt>
                <c:pt idx="5035">
                  <c:v>60.1010360230987</c:v>
                </c:pt>
                <c:pt idx="5036">
                  <c:v>59.294439760616697</c:v>
                </c:pt>
                <c:pt idx="5037">
                  <c:v>58.321253975221197</c:v>
                </c:pt>
                <c:pt idx="5038">
                  <c:v>58.687985677840601</c:v>
                </c:pt>
                <c:pt idx="5039">
                  <c:v>59.898922223424897</c:v>
                </c:pt>
                <c:pt idx="5040">
                  <c:v>58.294950036516497</c:v>
                </c:pt>
                <c:pt idx="5041">
                  <c:v>60.116886900256397</c:v>
                </c:pt>
                <c:pt idx="5042">
                  <c:v>60.273749875014602</c:v>
                </c:pt>
                <c:pt idx="5043">
                  <c:v>58.985171573725196</c:v>
                </c:pt>
                <c:pt idx="5044">
                  <c:v>57.985232731005297</c:v>
                </c:pt>
                <c:pt idx="5045">
                  <c:v>58.700933210231803</c:v>
                </c:pt>
                <c:pt idx="5046">
                  <c:v>57.743969748158896</c:v>
                </c:pt>
                <c:pt idx="5047">
                  <c:v>57.2284354900222</c:v>
                </c:pt>
                <c:pt idx="5048">
                  <c:v>57.903162725225897</c:v>
                </c:pt>
                <c:pt idx="5049">
                  <c:v>57.1005258705109</c:v>
                </c:pt>
                <c:pt idx="5050">
                  <c:v>57.454383453800098</c:v>
                </c:pt>
                <c:pt idx="5051">
                  <c:v>56.055924309673102</c:v>
                </c:pt>
                <c:pt idx="5052">
                  <c:v>55.7327751746895</c:v>
                </c:pt>
                <c:pt idx="5053">
                  <c:v>54.847622502382798</c:v>
                </c:pt>
                <c:pt idx="5054">
                  <c:v>54.783373318125797</c:v>
                </c:pt>
                <c:pt idx="5055">
                  <c:v>54.9307195266028</c:v>
                </c:pt>
                <c:pt idx="5056">
                  <c:v>54.381011522361703</c:v>
                </c:pt>
                <c:pt idx="5057">
                  <c:v>54.939260673297198</c:v>
                </c:pt>
                <c:pt idx="5058">
                  <c:v>54.983765454445397</c:v>
                </c:pt>
                <c:pt idx="5059">
                  <c:v>53.5834573304858</c:v>
                </c:pt>
                <c:pt idx="5060">
                  <c:v>52.421754380008203</c:v>
                </c:pt>
                <c:pt idx="5061">
                  <c:v>52.707150796014901</c:v>
                </c:pt>
                <c:pt idx="5062">
                  <c:v>52.124577419002897</c:v>
                </c:pt>
                <c:pt idx="5063">
                  <c:v>52.512859761719</c:v>
                </c:pt>
                <c:pt idx="5064">
                  <c:v>52.7990855820115</c:v>
                </c:pt>
                <c:pt idx="5065">
                  <c:v>51.949461750939697</c:v>
                </c:pt>
                <c:pt idx="5066">
                  <c:v>54.569420205223302</c:v>
                </c:pt>
                <c:pt idx="5067">
                  <c:v>55.045957351034403</c:v>
                </c:pt>
                <c:pt idx="5068">
                  <c:v>54.502869063077</c:v>
                </c:pt>
                <c:pt idx="5069">
                  <c:v>54.525103745628201</c:v>
                </c:pt>
                <c:pt idx="5070">
                  <c:v>54.245909330281201</c:v>
                </c:pt>
                <c:pt idx="5071">
                  <c:v>54.478818834588999</c:v>
                </c:pt>
                <c:pt idx="5072">
                  <c:v>53.545018270408697</c:v>
                </c:pt>
                <c:pt idx="5073">
                  <c:v>53.551138499630099</c:v>
                </c:pt>
                <c:pt idx="5074">
                  <c:v>53.648930111976902</c:v>
                </c:pt>
                <c:pt idx="5075">
                  <c:v>53.338275740193602</c:v>
                </c:pt>
                <c:pt idx="5076">
                  <c:v>53.962201596747299</c:v>
                </c:pt>
                <c:pt idx="5077">
                  <c:v>54.999434329625302</c:v>
                </c:pt>
                <c:pt idx="5078">
                  <c:v>54.626983042310997</c:v>
                </c:pt>
                <c:pt idx="5079">
                  <c:v>54.640027926079703</c:v>
                </c:pt>
                <c:pt idx="5080">
                  <c:v>55.440972552437799</c:v>
                </c:pt>
                <c:pt idx="5081">
                  <c:v>55.421233773563401</c:v>
                </c:pt>
                <c:pt idx="5082">
                  <c:v>55.702908754542399</c:v>
                </c:pt>
                <c:pt idx="5083">
                  <c:v>55.2265019089457</c:v>
                </c:pt>
                <c:pt idx="5084">
                  <c:v>55.4729445644641</c:v>
                </c:pt>
                <c:pt idx="5085">
                  <c:v>55.4486907620797</c:v>
                </c:pt>
                <c:pt idx="5086">
                  <c:v>54.938125347632202</c:v>
                </c:pt>
                <c:pt idx="5087">
                  <c:v>53.743796447574297</c:v>
                </c:pt>
                <c:pt idx="5088">
                  <c:v>53.109771383799398</c:v>
                </c:pt>
                <c:pt idx="5089">
                  <c:v>54.719274547609601</c:v>
                </c:pt>
                <c:pt idx="5090">
                  <c:v>54.409899333264697</c:v>
                </c:pt>
                <c:pt idx="5091">
                  <c:v>55.416482355060701</c:v>
                </c:pt>
                <c:pt idx="5092">
                  <c:v>55.018342862394498</c:v>
                </c:pt>
                <c:pt idx="5093">
                  <c:v>54.022062470250198</c:v>
                </c:pt>
                <c:pt idx="5094">
                  <c:v>55.669845513927498</c:v>
                </c:pt>
                <c:pt idx="5095">
                  <c:v>56.985702816463998</c:v>
                </c:pt>
                <c:pt idx="5096">
                  <c:v>55.869257387904803</c:v>
                </c:pt>
                <c:pt idx="5097">
                  <c:v>54.1461217355073</c:v>
                </c:pt>
                <c:pt idx="5098">
                  <c:v>55.592528992427297</c:v>
                </c:pt>
                <c:pt idx="5099">
                  <c:v>54.414541374797899</c:v>
                </c:pt>
                <c:pt idx="5100">
                  <c:v>54.942213787858201</c:v>
                </c:pt>
                <c:pt idx="5101">
                  <c:v>54.101432314089301</c:v>
                </c:pt>
                <c:pt idx="5102">
                  <c:v>53.155608935978101</c:v>
                </c:pt>
                <c:pt idx="5103">
                  <c:v>52.431702726147499</c:v>
                </c:pt>
                <c:pt idx="5104">
                  <c:v>53.209776151602298</c:v>
                </c:pt>
                <c:pt idx="5105">
                  <c:v>55.033018061197801</c:v>
                </c:pt>
                <c:pt idx="5106">
                  <c:v>54.9653983681699</c:v>
                </c:pt>
                <c:pt idx="5107">
                  <c:v>54.077787049664501</c:v>
                </c:pt>
                <c:pt idx="5108">
                  <c:v>55.384023077534202</c:v>
                </c:pt>
                <c:pt idx="5109">
                  <c:v>53.272968686546903</c:v>
                </c:pt>
                <c:pt idx="5110">
                  <c:v>52.3103209247179</c:v>
                </c:pt>
                <c:pt idx="5111">
                  <c:v>51.057296944881102</c:v>
                </c:pt>
                <c:pt idx="5112">
                  <c:v>50.805299125146099</c:v>
                </c:pt>
                <c:pt idx="5113">
                  <c:v>50.538055703045998</c:v>
                </c:pt>
                <c:pt idx="5114">
                  <c:v>50.2422243033228</c:v>
                </c:pt>
                <c:pt idx="5115">
                  <c:v>49.180080684358302</c:v>
                </c:pt>
                <c:pt idx="5116">
                  <c:v>48.749043078085201</c:v>
                </c:pt>
                <c:pt idx="5117">
                  <c:v>49.369730335461902</c:v>
                </c:pt>
                <c:pt idx="5118">
                  <c:v>48.714154993324598</c:v>
                </c:pt>
                <c:pt idx="5119">
                  <c:v>49.442044831285401</c:v>
                </c:pt>
                <c:pt idx="5120">
                  <c:v>50.684505286207298</c:v>
                </c:pt>
                <c:pt idx="5121">
                  <c:v>49.073309170419201</c:v>
                </c:pt>
                <c:pt idx="5122">
                  <c:v>48.714931309254801</c:v>
                </c:pt>
                <c:pt idx="5123">
                  <c:v>50.172204245167698</c:v>
                </c:pt>
                <c:pt idx="5124">
                  <c:v>50.162914761187103</c:v>
                </c:pt>
                <c:pt idx="5125">
                  <c:v>51.524745231998203</c:v>
                </c:pt>
                <c:pt idx="5126">
                  <c:v>49.293801897142302</c:v>
                </c:pt>
                <c:pt idx="5127">
                  <c:v>47.834501404348202</c:v>
                </c:pt>
                <c:pt idx="5128">
                  <c:v>46.905044049601401</c:v>
                </c:pt>
                <c:pt idx="5129">
                  <c:v>48.074106512482899</c:v>
                </c:pt>
                <c:pt idx="5130">
                  <c:v>46.801429139056097</c:v>
                </c:pt>
                <c:pt idx="5131">
                  <c:v>49.267102797055898</c:v>
                </c:pt>
                <c:pt idx="5132">
                  <c:v>50.491955323999001</c:v>
                </c:pt>
                <c:pt idx="5133">
                  <c:v>49.140762715457399</c:v>
                </c:pt>
                <c:pt idx="5134">
                  <c:v>48.263006237081001</c:v>
                </c:pt>
                <c:pt idx="5135">
                  <c:v>48.089141917998397</c:v>
                </c:pt>
                <c:pt idx="5136">
                  <c:v>49.944442175671398</c:v>
                </c:pt>
                <c:pt idx="5137">
                  <c:v>50.762530946845096</c:v>
                </c:pt>
                <c:pt idx="5138">
                  <c:v>51.334159358102497</c:v>
                </c:pt>
                <c:pt idx="5139">
                  <c:v>52.5302436142115</c:v>
                </c:pt>
                <c:pt idx="5140">
                  <c:v>52.882747198408303</c:v>
                </c:pt>
                <c:pt idx="5141">
                  <c:v>53.270459050486899</c:v>
                </c:pt>
                <c:pt idx="5142">
                  <c:v>55.312995618101397</c:v>
                </c:pt>
                <c:pt idx="5143">
                  <c:v>56.494779433492504</c:v>
                </c:pt>
                <c:pt idx="5144">
                  <c:v>54.466954928430901</c:v>
                </c:pt>
                <c:pt idx="5145">
                  <c:v>53.909360241283501</c:v>
                </c:pt>
                <c:pt idx="5146">
                  <c:v>54.224338283757199</c:v>
                </c:pt>
                <c:pt idx="5147">
                  <c:v>54.9632064533345</c:v>
                </c:pt>
                <c:pt idx="5148">
                  <c:v>54.776439887626402</c:v>
                </c:pt>
                <c:pt idx="5149">
                  <c:v>54.794013310790298</c:v>
                </c:pt>
                <c:pt idx="5150">
                  <c:v>55.788532533140803</c:v>
                </c:pt>
                <c:pt idx="5151">
                  <c:v>54.528316364322301</c:v>
                </c:pt>
                <c:pt idx="5152">
                  <c:v>56.082781164573397</c:v>
                </c:pt>
                <c:pt idx="5153">
                  <c:v>55.829127202930103</c:v>
                </c:pt>
                <c:pt idx="5154">
                  <c:v>55.585659253672702</c:v>
                </c:pt>
                <c:pt idx="5155">
                  <c:v>54.9491963641306</c:v>
                </c:pt>
                <c:pt idx="5156">
                  <c:v>55.320477583562202</c:v>
                </c:pt>
                <c:pt idx="5157">
                  <c:v>54.8592537333653</c:v>
                </c:pt>
                <c:pt idx="5158">
                  <c:v>54.618871170286802</c:v>
                </c:pt>
                <c:pt idx="5159">
                  <c:v>54.6008705117803</c:v>
                </c:pt>
                <c:pt idx="5160">
                  <c:v>56.693456749497997</c:v>
                </c:pt>
                <c:pt idx="5161">
                  <c:v>56.6402759879252</c:v>
                </c:pt>
                <c:pt idx="5162">
                  <c:v>56.259673749240797</c:v>
                </c:pt>
                <c:pt idx="5163">
                  <c:v>56.165192992338298</c:v>
                </c:pt>
                <c:pt idx="5164">
                  <c:v>55.273265908085598</c:v>
                </c:pt>
                <c:pt idx="5165">
                  <c:v>55.414563003551102</c:v>
                </c:pt>
                <c:pt idx="5166">
                  <c:v>56.240848772180001</c:v>
                </c:pt>
                <c:pt idx="5167">
                  <c:v>57.077587618753903</c:v>
                </c:pt>
                <c:pt idx="5168">
                  <c:v>56.3369073337145</c:v>
                </c:pt>
                <c:pt idx="5169">
                  <c:v>55.9926626550563</c:v>
                </c:pt>
                <c:pt idx="5170">
                  <c:v>56.536728341107498</c:v>
                </c:pt>
                <c:pt idx="5171">
                  <c:v>56.408110608477699</c:v>
                </c:pt>
                <c:pt idx="5172">
                  <c:v>55.2444352151497</c:v>
                </c:pt>
                <c:pt idx="5173">
                  <c:v>55.018218361772</c:v>
                </c:pt>
                <c:pt idx="5174">
                  <c:v>54.946596812294999</c:v>
                </c:pt>
                <c:pt idx="5175">
                  <c:v>55.842029503407502</c:v>
                </c:pt>
                <c:pt idx="5176">
                  <c:v>55.0887533342216</c:v>
                </c:pt>
                <c:pt idx="5177">
                  <c:v>55.612384014118597</c:v>
                </c:pt>
                <c:pt idx="5178">
                  <c:v>57.627511985089598</c:v>
                </c:pt>
                <c:pt idx="5179">
                  <c:v>56.864928626600602</c:v>
                </c:pt>
                <c:pt idx="5180">
                  <c:v>55.784954395342403</c:v>
                </c:pt>
                <c:pt idx="5181">
                  <c:v>56.747539433029303</c:v>
                </c:pt>
                <c:pt idx="5182">
                  <c:v>56.129433694123797</c:v>
                </c:pt>
                <c:pt idx="5183">
                  <c:v>55.434017709456498</c:v>
                </c:pt>
                <c:pt idx="5184">
                  <c:v>56.6894579041493</c:v>
                </c:pt>
                <c:pt idx="5185">
                  <c:v>56.615268260573202</c:v>
                </c:pt>
                <c:pt idx="5186">
                  <c:v>55.432642937495203</c:v>
                </c:pt>
                <c:pt idx="5187">
                  <c:v>55.216587771171803</c:v>
                </c:pt>
                <c:pt idx="5188">
                  <c:v>54.320150673496599</c:v>
                </c:pt>
                <c:pt idx="5189">
                  <c:v>54.304229076258601</c:v>
                </c:pt>
                <c:pt idx="5190">
                  <c:v>54.682877623094797</c:v>
                </c:pt>
                <c:pt idx="5191">
                  <c:v>55.251900992131702</c:v>
                </c:pt>
                <c:pt idx="5192">
                  <c:v>55.360313185595302</c:v>
                </c:pt>
                <c:pt idx="5193">
                  <c:v>54.679094610658403</c:v>
                </c:pt>
                <c:pt idx="5194">
                  <c:v>54.415369781969503</c:v>
                </c:pt>
                <c:pt idx="5195">
                  <c:v>53.267811064911797</c:v>
                </c:pt>
                <c:pt idx="5196">
                  <c:v>52.309982206675897</c:v>
                </c:pt>
                <c:pt idx="5197">
                  <c:v>51.762475559856597</c:v>
                </c:pt>
                <c:pt idx="5198">
                  <c:v>52.114859181900698</c:v>
                </c:pt>
                <c:pt idx="5199">
                  <c:v>52.4825771466082</c:v>
                </c:pt>
                <c:pt idx="5200">
                  <c:v>54.322871689341298</c:v>
                </c:pt>
                <c:pt idx="5201">
                  <c:v>56.089342459263897</c:v>
                </c:pt>
                <c:pt idx="5202">
                  <c:v>55.655891245734303</c:v>
                </c:pt>
                <c:pt idx="5203">
                  <c:v>54.555500768943197</c:v>
                </c:pt>
                <c:pt idx="5204">
                  <c:v>52.364449846832798</c:v>
                </c:pt>
                <c:pt idx="5205">
                  <c:v>52.7715029425366</c:v>
                </c:pt>
                <c:pt idx="5206">
                  <c:v>51.138019304632799</c:v>
                </c:pt>
                <c:pt idx="5207">
                  <c:v>52.137724540742603</c:v>
                </c:pt>
                <c:pt idx="5208">
                  <c:v>53.0242042435153</c:v>
                </c:pt>
                <c:pt idx="5209">
                  <c:v>53.641944082568699</c:v>
                </c:pt>
                <c:pt idx="5210">
                  <c:v>54.174140550120001</c:v>
                </c:pt>
                <c:pt idx="5211">
                  <c:v>53.146471045345301</c:v>
                </c:pt>
                <c:pt idx="5212">
                  <c:v>52.294377648431997</c:v>
                </c:pt>
                <c:pt idx="5213">
                  <c:v>50.994842365348497</c:v>
                </c:pt>
                <c:pt idx="5214">
                  <c:v>51.4272134091092</c:v>
                </c:pt>
                <c:pt idx="5215">
                  <c:v>51.427098202472003</c:v>
                </c:pt>
                <c:pt idx="5216">
                  <c:v>49.551611934600302</c:v>
                </c:pt>
                <c:pt idx="5217">
                  <c:v>47.694120061150599</c:v>
                </c:pt>
                <c:pt idx="5218">
                  <c:v>47.2935240933041</c:v>
                </c:pt>
                <c:pt idx="5219">
                  <c:v>46.036454251867703</c:v>
                </c:pt>
                <c:pt idx="5220">
                  <c:v>46.923814714522898</c:v>
                </c:pt>
                <c:pt idx="5221">
                  <c:v>48.079565916801002</c:v>
                </c:pt>
                <c:pt idx="5222">
                  <c:v>47.313645561087903</c:v>
                </c:pt>
                <c:pt idx="5223">
                  <c:v>47.521500012347602</c:v>
                </c:pt>
                <c:pt idx="5224">
                  <c:v>46.438585517203798</c:v>
                </c:pt>
                <c:pt idx="5225">
                  <c:v>45.861557835856601</c:v>
                </c:pt>
                <c:pt idx="5226">
                  <c:v>45.034166777182399</c:v>
                </c:pt>
                <c:pt idx="5227">
                  <c:v>45.417769753934401</c:v>
                </c:pt>
                <c:pt idx="5228">
                  <c:v>45.200785652139203</c:v>
                </c:pt>
                <c:pt idx="5229">
                  <c:v>45.717807889914397</c:v>
                </c:pt>
                <c:pt idx="5230">
                  <c:v>47.759626073267903</c:v>
                </c:pt>
                <c:pt idx="5231">
                  <c:v>47.876497209060801</c:v>
                </c:pt>
                <c:pt idx="5232">
                  <c:v>46.503962076790899</c:v>
                </c:pt>
                <c:pt idx="5233">
                  <c:v>46.322240888091699</c:v>
                </c:pt>
                <c:pt idx="5234">
                  <c:v>45.562729993085703</c:v>
                </c:pt>
                <c:pt idx="5235">
                  <c:v>46.090201029202298</c:v>
                </c:pt>
                <c:pt idx="5236">
                  <c:v>47.739278930621701</c:v>
                </c:pt>
                <c:pt idx="5237">
                  <c:v>48.875147617592397</c:v>
                </c:pt>
                <c:pt idx="5238">
                  <c:v>49.160195204360697</c:v>
                </c:pt>
                <c:pt idx="5239">
                  <c:v>49.5723507451372</c:v>
                </c:pt>
                <c:pt idx="5240">
                  <c:v>49.753874917867599</c:v>
                </c:pt>
                <c:pt idx="5241">
                  <c:v>51.788258224436703</c:v>
                </c:pt>
                <c:pt idx="5242">
                  <c:v>51.857759945941098</c:v>
                </c:pt>
                <c:pt idx="5243">
                  <c:v>53.053447573915399</c:v>
                </c:pt>
                <c:pt idx="5244">
                  <c:v>53.335455310683997</c:v>
                </c:pt>
                <c:pt idx="5245">
                  <c:v>52.553519257437799</c:v>
                </c:pt>
                <c:pt idx="5246">
                  <c:v>54.755191026958499</c:v>
                </c:pt>
                <c:pt idx="5247">
                  <c:v>53.304405408065499</c:v>
                </c:pt>
                <c:pt idx="5248">
                  <c:v>54.101666669475499</c:v>
                </c:pt>
                <c:pt idx="5249">
                  <c:v>54.047106147290499</c:v>
                </c:pt>
                <c:pt idx="5250">
                  <c:v>53.499588493658202</c:v>
                </c:pt>
                <c:pt idx="5251">
                  <c:v>53.475552008310501</c:v>
                </c:pt>
                <c:pt idx="5252">
                  <c:v>52.866684034907799</c:v>
                </c:pt>
                <c:pt idx="5253">
                  <c:v>52.454606438845403</c:v>
                </c:pt>
                <c:pt idx="5254">
                  <c:v>51.309690352461502</c:v>
                </c:pt>
                <c:pt idx="5255">
                  <c:v>52.379922986678203</c:v>
                </c:pt>
                <c:pt idx="5256">
                  <c:v>52.849790147367997</c:v>
                </c:pt>
                <c:pt idx="5257">
                  <c:v>53.354841148346999</c:v>
                </c:pt>
                <c:pt idx="5258">
                  <c:v>54.653083759400602</c:v>
                </c:pt>
                <c:pt idx="5259">
                  <c:v>55.938641434850602</c:v>
                </c:pt>
                <c:pt idx="5260">
                  <c:v>55.850493171877702</c:v>
                </c:pt>
                <c:pt idx="5261">
                  <c:v>56.2990993459902</c:v>
                </c:pt>
                <c:pt idx="5262">
                  <c:v>52.759620603686102</c:v>
                </c:pt>
                <c:pt idx="5263">
                  <c:v>51.729009759988102</c:v>
                </c:pt>
                <c:pt idx="5264">
                  <c:v>51.512623367719897</c:v>
                </c:pt>
                <c:pt idx="5265">
                  <c:v>50.790820580572998</c:v>
                </c:pt>
                <c:pt idx="5266">
                  <c:v>50.287350220186198</c:v>
                </c:pt>
                <c:pt idx="5267">
                  <c:v>50.3500590514858</c:v>
                </c:pt>
                <c:pt idx="5268">
                  <c:v>49.1104558510903</c:v>
                </c:pt>
                <c:pt idx="5269">
                  <c:v>49.639007934459201</c:v>
                </c:pt>
                <c:pt idx="5270">
                  <c:v>50.213388748814097</c:v>
                </c:pt>
                <c:pt idx="5271">
                  <c:v>50.753869641063602</c:v>
                </c:pt>
                <c:pt idx="5272">
                  <c:v>49.754563146086603</c:v>
                </c:pt>
                <c:pt idx="5273">
                  <c:v>48.5252691778498</c:v>
                </c:pt>
                <c:pt idx="5274">
                  <c:v>47.534440817507999</c:v>
                </c:pt>
                <c:pt idx="5275">
                  <c:v>48.632897121774</c:v>
                </c:pt>
                <c:pt idx="5276">
                  <c:v>50.095050294759901</c:v>
                </c:pt>
                <c:pt idx="5277">
                  <c:v>50.493165639900901</c:v>
                </c:pt>
                <c:pt idx="5278">
                  <c:v>50.163947009712402</c:v>
                </c:pt>
                <c:pt idx="5279">
                  <c:v>49.566594506594903</c:v>
                </c:pt>
                <c:pt idx="5280">
                  <c:v>50.119305445455197</c:v>
                </c:pt>
                <c:pt idx="5281">
                  <c:v>52.478191747053799</c:v>
                </c:pt>
                <c:pt idx="5282">
                  <c:v>52.143213614271403</c:v>
                </c:pt>
                <c:pt idx="5283">
                  <c:v>52.285183744864703</c:v>
                </c:pt>
                <c:pt idx="5284">
                  <c:v>52.238890413516202</c:v>
                </c:pt>
                <c:pt idx="5285">
                  <c:v>53.2733627722031</c:v>
                </c:pt>
                <c:pt idx="5286">
                  <c:v>52.393389659275002</c:v>
                </c:pt>
                <c:pt idx="5287">
                  <c:v>52.053660340785797</c:v>
                </c:pt>
                <c:pt idx="5288">
                  <c:v>51.156057375251301</c:v>
                </c:pt>
                <c:pt idx="5289">
                  <c:v>51.294867296926299</c:v>
                </c:pt>
                <c:pt idx="5290">
                  <c:v>51.049178543355602</c:v>
                </c:pt>
                <c:pt idx="5291">
                  <c:v>50.778832318023099</c:v>
                </c:pt>
                <c:pt idx="5292">
                  <c:v>51.570780608305597</c:v>
                </c:pt>
                <c:pt idx="5293">
                  <c:v>51.259771626417901</c:v>
                </c:pt>
                <c:pt idx="5294">
                  <c:v>50.463564064184297</c:v>
                </c:pt>
                <c:pt idx="5295">
                  <c:v>50.793978837321198</c:v>
                </c:pt>
                <c:pt idx="5296">
                  <c:v>52.706892103485799</c:v>
                </c:pt>
                <c:pt idx="5297">
                  <c:v>52.691453558311203</c:v>
                </c:pt>
                <c:pt idx="5298">
                  <c:v>52.536830017215102</c:v>
                </c:pt>
                <c:pt idx="5299">
                  <c:v>51.753701744765998</c:v>
                </c:pt>
                <c:pt idx="5300">
                  <c:v>52.286956928792002</c:v>
                </c:pt>
                <c:pt idx="5301">
                  <c:v>51.941220406246003</c:v>
                </c:pt>
                <c:pt idx="5302">
                  <c:v>52.2286446820913</c:v>
                </c:pt>
                <c:pt idx="5303">
                  <c:v>52.202352333397997</c:v>
                </c:pt>
                <c:pt idx="5304">
                  <c:v>52.544110743520598</c:v>
                </c:pt>
                <c:pt idx="5305">
                  <c:v>52.379965405590397</c:v>
                </c:pt>
                <c:pt idx="5306">
                  <c:v>51.207863117423102</c:v>
                </c:pt>
                <c:pt idx="5307">
                  <c:v>49.827958294367299</c:v>
                </c:pt>
                <c:pt idx="5308">
                  <c:v>50.192052380541298</c:v>
                </c:pt>
                <c:pt idx="5309">
                  <c:v>49.3767878369339</c:v>
                </c:pt>
                <c:pt idx="5310">
                  <c:v>49.855873673867499</c:v>
                </c:pt>
                <c:pt idx="5311">
                  <c:v>50.879656351772297</c:v>
                </c:pt>
                <c:pt idx="5312">
                  <c:v>51.7637034374834</c:v>
                </c:pt>
                <c:pt idx="5313">
                  <c:v>51.004894146841401</c:v>
                </c:pt>
                <c:pt idx="5314">
                  <c:v>51.300048172546802</c:v>
                </c:pt>
                <c:pt idx="5315">
                  <c:v>52.8407872960452</c:v>
                </c:pt>
                <c:pt idx="5316">
                  <c:v>53.254297127017203</c:v>
                </c:pt>
                <c:pt idx="5317">
                  <c:v>54.473957258101301</c:v>
                </c:pt>
                <c:pt idx="5318">
                  <c:v>55.081554248705402</c:v>
                </c:pt>
                <c:pt idx="5319">
                  <c:v>52.901721926788099</c:v>
                </c:pt>
                <c:pt idx="5320">
                  <c:v>55.001091408194</c:v>
                </c:pt>
                <c:pt idx="5321">
                  <c:v>56.227102920350703</c:v>
                </c:pt>
                <c:pt idx="5322">
                  <c:v>57.146529753973802</c:v>
                </c:pt>
                <c:pt idx="5323">
                  <c:v>57.2769747110734</c:v>
                </c:pt>
                <c:pt idx="5324">
                  <c:v>56.855628078517697</c:v>
                </c:pt>
                <c:pt idx="5325">
                  <c:v>55.601505104698603</c:v>
                </c:pt>
                <c:pt idx="5326">
                  <c:v>55.959584435225501</c:v>
                </c:pt>
                <c:pt idx="5327">
                  <c:v>53.555749837630103</c:v>
                </c:pt>
                <c:pt idx="5328">
                  <c:v>53.587780020416801</c:v>
                </c:pt>
                <c:pt idx="5329">
                  <c:v>53.269829219591301</c:v>
                </c:pt>
                <c:pt idx="5330">
                  <c:v>53.305209319702499</c:v>
                </c:pt>
                <c:pt idx="5331">
                  <c:v>53.345790050034701</c:v>
                </c:pt>
                <c:pt idx="5332">
                  <c:v>53.1629475853019</c:v>
                </c:pt>
                <c:pt idx="5333">
                  <c:v>53.057671724234801</c:v>
                </c:pt>
                <c:pt idx="5334">
                  <c:v>53.2682317789696</c:v>
                </c:pt>
                <c:pt idx="5335">
                  <c:v>54.855546842116603</c:v>
                </c:pt>
                <c:pt idx="5336">
                  <c:v>56.1209661865635</c:v>
                </c:pt>
                <c:pt idx="5337">
                  <c:v>58.096077826211499</c:v>
                </c:pt>
                <c:pt idx="5338">
                  <c:v>58.602429006158303</c:v>
                </c:pt>
                <c:pt idx="5339">
                  <c:v>57.490359781773201</c:v>
                </c:pt>
                <c:pt idx="5340">
                  <c:v>57.135732348869297</c:v>
                </c:pt>
                <c:pt idx="5341">
                  <c:v>58.382094370138802</c:v>
                </c:pt>
                <c:pt idx="5342">
                  <c:v>58.352017122083303</c:v>
                </c:pt>
                <c:pt idx="5343">
                  <c:v>57.489081573562203</c:v>
                </c:pt>
                <c:pt idx="5344">
                  <c:v>57.116753535091803</c:v>
                </c:pt>
                <c:pt idx="5345">
                  <c:v>56.946186536847598</c:v>
                </c:pt>
                <c:pt idx="5346">
                  <c:v>56.927221850742299</c:v>
                </c:pt>
                <c:pt idx="5347">
                  <c:v>57.198836418357999</c:v>
                </c:pt>
                <c:pt idx="5348">
                  <c:v>59.034810857731898</c:v>
                </c:pt>
                <c:pt idx="5349">
                  <c:v>58.157813685423598</c:v>
                </c:pt>
                <c:pt idx="5350">
                  <c:v>57.948451264475104</c:v>
                </c:pt>
                <c:pt idx="5351">
                  <c:v>59.546782949199098</c:v>
                </c:pt>
                <c:pt idx="5352">
                  <c:v>58.223500451526299</c:v>
                </c:pt>
                <c:pt idx="5353">
                  <c:v>58.9003632852558</c:v>
                </c:pt>
                <c:pt idx="5354">
                  <c:v>57.727242742718097</c:v>
                </c:pt>
                <c:pt idx="5355">
                  <c:v>58.7718602563275</c:v>
                </c:pt>
                <c:pt idx="5356">
                  <c:v>58.149051419918798</c:v>
                </c:pt>
                <c:pt idx="5357">
                  <c:v>57.837775757685002</c:v>
                </c:pt>
                <c:pt idx="5358">
                  <c:v>56.339199507705999</c:v>
                </c:pt>
                <c:pt idx="5359">
                  <c:v>56.033274282407703</c:v>
                </c:pt>
                <c:pt idx="5360">
                  <c:v>56.017909928717302</c:v>
                </c:pt>
                <c:pt idx="5361">
                  <c:v>56.825519865009603</c:v>
                </c:pt>
                <c:pt idx="5362">
                  <c:v>55.518023079447403</c:v>
                </c:pt>
                <c:pt idx="5363">
                  <c:v>55.249201869427097</c:v>
                </c:pt>
                <c:pt idx="5364">
                  <c:v>55.484124290935497</c:v>
                </c:pt>
                <c:pt idx="5365">
                  <c:v>55.927126555587499</c:v>
                </c:pt>
                <c:pt idx="5366">
                  <c:v>54.964941722691101</c:v>
                </c:pt>
                <c:pt idx="5367">
                  <c:v>52.9767142729063</c:v>
                </c:pt>
                <c:pt idx="5368">
                  <c:v>51.561637312861599</c:v>
                </c:pt>
                <c:pt idx="5369">
                  <c:v>51.998463395026903</c:v>
                </c:pt>
                <c:pt idx="5370">
                  <c:v>51.681165361135697</c:v>
                </c:pt>
                <c:pt idx="5371">
                  <c:v>51.873094712140897</c:v>
                </c:pt>
                <c:pt idx="5372">
                  <c:v>51.911324116041101</c:v>
                </c:pt>
                <c:pt idx="5373">
                  <c:v>52.293943501529</c:v>
                </c:pt>
                <c:pt idx="5374">
                  <c:v>52.3979539511474</c:v>
                </c:pt>
                <c:pt idx="5375">
                  <c:v>53.646782872325403</c:v>
                </c:pt>
                <c:pt idx="5376">
                  <c:v>52.8548239026997</c:v>
                </c:pt>
                <c:pt idx="5377">
                  <c:v>52.1893713802272</c:v>
                </c:pt>
                <c:pt idx="5378">
                  <c:v>52.215513425311102</c:v>
                </c:pt>
                <c:pt idx="5379">
                  <c:v>51.7858293979222</c:v>
                </c:pt>
                <c:pt idx="5380">
                  <c:v>53.262096019952203</c:v>
                </c:pt>
                <c:pt idx="5381">
                  <c:v>51.833369336627797</c:v>
                </c:pt>
                <c:pt idx="5382">
                  <c:v>51.5437768191453</c:v>
                </c:pt>
                <c:pt idx="5383">
                  <c:v>49.533782472618498</c:v>
                </c:pt>
                <c:pt idx="5384">
                  <c:v>52.331871159655698</c:v>
                </c:pt>
                <c:pt idx="5385">
                  <c:v>51.3092396934004</c:v>
                </c:pt>
                <c:pt idx="5386">
                  <c:v>51.343788142443699</c:v>
                </c:pt>
                <c:pt idx="5387">
                  <c:v>49.281477032414102</c:v>
                </c:pt>
                <c:pt idx="5388">
                  <c:v>48.696863916140998</c:v>
                </c:pt>
                <c:pt idx="5389">
                  <c:v>49.991069845489001</c:v>
                </c:pt>
                <c:pt idx="5390">
                  <c:v>49.916399078678801</c:v>
                </c:pt>
                <c:pt idx="5391">
                  <c:v>50.174541410690502</c:v>
                </c:pt>
                <c:pt idx="5392">
                  <c:v>51.107054146510102</c:v>
                </c:pt>
                <c:pt idx="5393">
                  <c:v>51.911919349968301</c:v>
                </c:pt>
                <c:pt idx="5394">
                  <c:v>52.508159790167298</c:v>
                </c:pt>
                <c:pt idx="5395">
                  <c:v>51.121690980225999</c:v>
                </c:pt>
                <c:pt idx="5396">
                  <c:v>50.85535709645</c:v>
                </c:pt>
                <c:pt idx="5397">
                  <c:v>51.594163155686303</c:v>
                </c:pt>
                <c:pt idx="5398">
                  <c:v>50.337184160392603</c:v>
                </c:pt>
                <c:pt idx="5399">
                  <c:v>49.977888828357599</c:v>
                </c:pt>
                <c:pt idx="5400">
                  <c:v>50.273364729877201</c:v>
                </c:pt>
                <c:pt idx="5401">
                  <c:v>48.644413413047197</c:v>
                </c:pt>
                <c:pt idx="5402">
                  <c:v>49.754470407207201</c:v>
                </c:pt>
                <c:pt idx="5403">
                  <c:v>50.498867632937703</c:v>
                </c:pt>
                <c:pt idx="5404">
                  <c:v>49.337202406577497</c:v>
                </c:pt>
                <c:pt idx="5405">
                  <c:v>49.2755076385289</c:v>
                </c:pt>
                <c:pt idx="5406">
                  <c:v>49.691256453774997</c:v>
                </c:pt>
                <c:pt idx="5407">
                  <c:v>49.440664226706701</c:v>
                </c:pt>
                <c:pt idx="5408">
                  <c:v>49.988473356573202</c:v>
                </c:pt>
                <c:pt idx="5409">
                  <c:v>50.057595029412397</c:v>
                </c:pt>
                <c:pt idx="5410">
                  <c:v>49.070396426868399</c:v>
                </c:pt>
                <c:pt idx="5411">
                  <c:v>48.929777246441397</c:v>
                </c:pt>
                <c:pt idx="5412">
                  <c:v>48.856098433251702</c:v>
                </c:pt>
                <c:pt idx="5413">
                  <c:v>50.329976014835502</c:v>
                </c:pt>
                <c:pt idx="5414">
                  <c:v>50.379995406486998</c:v>
                </c:pt>
                <c:pt idx="5415">
                  <c:v>50.730564628234198</c:v>
                </c:pt>
                <c:pt idx="5416">
                  <c:v>51.965657225135999</c:v>
                </c:pt>
                <c:pt idx="5417">
                  <c:v>52.027541163547802</c:v>
                </c:pt>
                <c:pt idx="5418">
                  <c:v>52.812562133633499</c:v>
                </c:pt>
                <c:pt idx="5419">
                  <c:v>53.2274342096499</c:v>
                </c:pt>
                <c:pt idx="5420">
                  <c:v>53.290800771840601</c:v>
                </c:pt>
                <c:pt idx="5421">
                  <c:v>52.691841497633099</c:v>
                </c:pt>
                <c:pt idx="5422">
                  <c:v>51.971108461276799</c:v>
                </c:pt>
                <c:pt idx="5423">
                  <c:v>53.062130085662801</c:v>
                </c:pt>
                <c:pt idx="5424">
                  <c:v>51.957774446142103</c:v>
                </c:pt>
                <c:pt idx="5425">
                  <c:v>51.444829321354099</c:v>
                </c:pt>
                <c:pt idx="5426">
                  <c:v>51.660945018181401</c:v>
                </c:pt>
                <c:pt idx="5427">
                  <c:v>49.385857243630703</c:v>
                </c:pt>
                <c:pt idx="5428">
                  <c:v>49.643285368680097</c:v>
                </c:pt>
                <c:pt idx="5429">
                  <c:v>49.702269369984499</c:v>
                </c:pt>
                <c:pt idx="5430">
                  <c:v>51.016775758240797</c:v>
                </c:pt>
                <c:pt idx="5431">
                  <c:v>52.050868033491</c:v>
                </c:pt>
                <c:pt idx="5432">
                  <c:v>52.041323572086498</c:v>
                </c:pt>
                <c:pt idx="5433">
                  <c:v>52.239136753974897</c:v>
                </c:pt>
                <c:pt idx="5434">
                  <c:v>52.815722524070303</c:v>
                </c:pt>
                <c:pt idx="5435">
                  <c:v>52.133737220462997</c:v>
                </c:pt>
                <c:pt idx="5436">
                  <c:v>51.799598632732803</c:v>
                </c:pt>
                <c:pt idx="5437">
                  <c:v>52.539550536191101</c:v>
                </c:pt>
                <c:pt idx="5438">
                  <c:v>51.845106447960497</c:v>
                </c:pt>
                <c:pt idx="5439">
                  <c:v>51.856840552253402</c:v>
                </c:pt>
                <c:pt idx="5440">
                  <c:v>52.427444439136103</c:v>
                </c:pt>
                <c:pt idx="5441">
                  <c:v>51.886437621097798</c:v>
                </c:pt>
                <c:pt idx="5442">
                  <c:v>51.891094414889103</c:v>
                </c:pt>
                <c:pt idx="5443">
                  <c:v>51.305958753848103</c:v>
                </c:pt>
                <c:pt idx="5444">
                  <c:v>50.388758302254899</c:v>
                </c:pt>
                <c:pt idx="5445">
                  <c:v>50.957656433952003</c:v>
                </c:pt>
                <c:pt idx="5446">
                  <c:v>50.713422780251399</c:v>
                </c:pt>
                <c:pt idx="5447">
                  <c:v>51.0552997037626</c:v>
                </c:pt>
                <c:pt idx="5448">
                  <c:v>50.1071613754455</c:v>
                </c:pt>
                <c:pt idx="5449">
                  <c:v>49.481448656363597</c:v>
                </c:pt>
                <c:pt idx="5450">
                  <c:v>49.972027837330302</c:v>
                </c:pt>
                <c:pt idx="5451">
                  <c:v>50.954104121588401</c:v>
                </c:pt>
                <c:pt idx="5452">
                  <c:v>52.972261216814402</c:v>
                </c:pt>
                <c:pt idx="5453">
                  <c:v>52.330760793866197</c:v>
                </c:pt>
                <c:pt idx="5454">
                  <c:v>53.560528079894503</c:v>
                </c:pt>
                <c:pt idx="5455">
                  <c:v>52.4172569500234</c:v>
                </c:pt>
                <c:pt idx="5456">
                  <c:v>53.045059734491602</c:v>
                </c:pt>
                <c:pt idx="5457">
                  <c:v>52.160465836783203</c:v>
                </c:pt>
                <c:pt idx="5458">
                  <c:v>52.938477181356703</c:v>
                </c:pt>
                <c:pt idx="5459">
                  <c:v>51.931608046978397</c:v>
                </c:pt>
                <c:pt idx="5460">
                  <c:v>51.830108510130898</c:v>
                </c:pt>
                <c:pt idx="5461">
                  <c:v>50.5418785836289</c:v>
                </c:pt>
                <c:pt idx="5462">
                  <c:v>50.200864246396598</c:v>
                </c:pt>
                <c:pt idx="5463">
                  <c:v>50.942675105613802</c:v>
                </c:pt>
                <c:pt idx="5464">
                  <c:v>51.169142445404802</c:v>
                </c:pt>
                <c:pt idx="5465">
                  <c:v>51.502775304680803</c:v>
                </c:pt>
                <c:pt idx="5466">
                  <c:v>51.928892238780897</c:v>
                </c:pt>
                <c:pt idx="5467">
                  <c:v>50.974327235618098</c:v>
                </c:pt>
                <c:pt idx="5468">
                  <c:v>50.179746414363997</c:v>
                </c:pt>
                <c:pt idx="5469">
                  <c:v>50.784033612415598</c:v>
                </c:pt>
                <c:pt idx="5470">
                  <c:v>50.393245788025702</c:v>
                </c:pt>
                <c:pt idx="5471">
                  <c:v>51.7927537106751</c:v>
                </c:pt>
                <c:pt idx="5472">
                  <c:v>52.308861884448902</c:v>
                </c:pt>
                <c:pt idx="5473">
                  <c:v>53.494310424717902</c:v>
                </c:pt>
                <c:pt idx="5474">
                  <c:v>53.663054661364903</c:v>
                </c:pt>
                <c:pt idx="5475">
                  <c:v>54.043115519974997</c:v>
                </c:pt>
                <c:pt idx="5476">
                  <c:v>52.799578168912497</c:v>
                </c:pt>
                <c:pt idx="5477">
                  <c:v>51.7217356947856</c:v>
                </c:pt>
                <c:pt idx="5478">
                  <c:v>51.908532894143498</c:v>
                </c:pt>
                <c:pt idx="5479">
                  <c:v>52.389390407383203</c:v>
                </c:pt>
                <c:pt idx="5480">
                  <c:v>52.012269581373197</c:v>
                </c:pt>
                <c:pt idx="5481">
                  <c:v>52.540087934385198</c:v>
                </c:pt>
                <c:pt idx="5482">
                  <c:v>52.599636854984901</c:v>
                </c:pt>
                <c:pt idx="5483">
                  <c:v>52.696483555053902</c:v>
                </c:pt>
                <c:pt idx="5484">
                  <c:v>51.6009336941596</c:v>
                </c:pt>
                <c:pt idx="5485">
                  <c:v>51.4002121665131</c:v>
                </c:pt>
                <c:pt idx="5486">
                  <c:v>50.198577412657102</c:v>
                </c:pt>
                <c:pt idx="5487">
                  <c:v>50.8338323019413</c:v>
                </c:pt>
                <c:pt idx="5488">
                  <c:v>53.217259366630202</c:v>
                </c:pt>
                <c:pt idx="5489">
                  <c:v>52.329567172136301</c:v>
                </c:pt>
                <c:pt idx="5490">
                  <c:v>51.389793339027797</c:v>
                </c:pt>
                <c:pt idx="5491">
                  <c:v>52.706835021663501</c:v>
                </c:pt>
                <c:pt idx="5492">
                  <c:v>51.987292928973801</c:v>
                </c:pt>
                <c:pt idx="5493">
                  <c:v>52.7674152104454</c:v>
                </c:pt>
                <c:pt idx="5494">
                  <c:v>52.853323337331702</c:v>
                </c:pt>
                <c:pt idx="5495">
                  <c:v>51.0095282562393</c:v>
                </c:pt>
                <c:pt idx="5496">
                  <c:v>50.296401633208099</c:v>
                </c:pt>
                <c:pt idx="5497">
                  <c:v>50.339419803509301</c:v>
                </c:pt>
                <c:pt idx="5498">
                  <c:v>49.659174505119701</c:v>
                </c:pt>
                <c:pt idx="5499">
                  <c:v>52.335631475704098</c:v>
                </c:pt>
                <c:pt idx="5500">
                  <c:v>52.249132599863799</c:v>
                </c:pt>
                <c:pt idx="5501">
                  <c:v>50.324375824975803</c:v>
                </c:pt>
                <c:pt idx="5502">
                  <c:v>50.392950937972202</c:v>
                </c:pt>
                <c:pt idx="5503">
                  <c:v>50.832170206553499</c:v>
                </c:pt>
                <c:pt idx="5504">
                  <c:v>51.123613000219898</c:v>
                </c:pt>
                <c:pt idx="5505">
                  <c:v>52.492720553346302</c:v>
                </c:pt>
                <c:pt idx="5506">
                  <c:v>52.251156831542602</c:v>
                </c:pt>
                <c:pt idx="5507">
                  <c:v>50.940291039636698</c:v>
                </c:pt>
                <c:pt idx="5508">
                  <c:v>50.2310376370772</c:v>
                </c:pt>
                <c:pt idx="5509">
                  <c:v>48.974916991709399</c:v>
                </c:pt>
                <c:pt idx="5510">
                  <c:v>48.779529642177799</c:v>
                </c:pt>
                <c:pt idx="5511">
                  <c:v>49.486960470693496</c:v>
                </c:pt>
                <c:pt idx="5512">
                  <c:v>49.428581111071303</c:v>
                </c:pt>
                <c:pt idx="5513">
                  <c:v>48.335649094378603</c:v>
                </c:pt>
                <c:pt idx="5514">
                  <c:v>48.1446366970874</c:v>
                </c:pt>
                <c:pt idx="5515">
                  <c:v>47.772777180151699</c:v>
                </c:pt>
                <c:pt idx="5516">
                  <c:v>46.763978040779101</c:v>
                </c:pt>
                <c:pt idx="5517">
                  <c:v>45.762550203524398</c:v>
                </c:pt>
                <c:pt idx="5518">
                  <c:v>45.781321748308798</c:v>
                </c:pt>
                <c:pt idx="5519">
                  <c:v>45.267297983604202</c:v>
                </c:pt>
                <c:pt idx="5520">
                  <c:v>45.897011484494897</c:v>
                </c:pt>
                <c:pt idx="5521">
                  <c:v>45.720864828198103</c:v>
                </c:pt>
                <c:pt idx="5522">
                  <c:v>44.035841073401301</c:v>
                </c:pt>
                <c:pt idx="5523">
                  <c:v>43.808651978337402</c:v>
                </c:pt>
                <c:pt idx="5524">
                  <c:v>43.349881208312603</c:v>
                </c:pt>
                <c:pt idx="5525">
                  <c:v>43.221113149220201</c:v>
                </c:pt>
                <c:pt idx="5526">
                  <c:v>43.802077027109398</c:v>
                </c:pt>
                <c:pt idx="5527">
                  <c:v>44.268696854560297</c:v>
                </c:pt>
                <c:pt idx="5528">
                  <c:v>44.701972093555597</c:v>
                </c:pt>
                <c:pt idx="5529">
                  <c:v>43.879833060535098</c:v>
                </c:pt>
                <c:pt idx="5530">
                  <c:v>43.713355474679801</c:v>
                </c:pt>
                <c:pt idx="5531">
                  <c:v>43.542501226056302</c:v>
                </c:pt>
                <c:pt idx="5532">
                  <c:v>46.2287483814588</c:v>
                </c:pt>
                <c:pt idx="5533">
                  <c:v>45.939015115402903</c:v>
                </c:pt>
                <c:pt idx="5534">
                  <c:v>47.0998579975886</c:v>
                </c:pt>
                <c:pt idx="5535">
                  <c:v>47.213513998185597</c:v>
                </c:pt>
                <c:pt idx="5536">
                  <c:v>48.0139884504623</c:v>
                </c:pt>
                <c:pt idx="5537">
                  <c:v>49.161750263469102</c:v>
                </c:pt>
                <c:pt idx="5538">
                  <c:v>49.838513449098201</c:v>
                </c:pt>
                <c:pt idx="5539">
                  <c:v>50.5887706264146</c:v>
                </c:pt>
                <c:pt idx="5540">
                  <c:v>49.444370621949503</c:v>
                </c:pt>
                <c:pt idx="5541">
                  <c:v>49.081829644950197</c:v>
                </c:pt>
                <c:pt idx="5542">
                  <c:v>49.022458980972402</c:v>
                </c:pt>
                <c:pt idx="5543">
                  <c:v>49.097360663557197</c:v>
                </c:pt>
                <c:pt idx="5544">
                  <c:v>49.658238007641899</c:v>
                </c:pt>
                <c:pt idx="5545">
                  <c:v>50.229403660549799</c:v>
                </c:pt>
                <c:pt idx="5546">
                  <c:v>50.376851631660003</c:v>
                </c:pt>
                <c:pt idx="5547">
                  <c:v>50.293133692742899</c:v>
                </c:pt>
                <c:pt idx="5548">
                  <c:v>49.0300390257473</c:v>
                </c:pt>
                <c:pt idx="5549">
                  <c:v>47.609352189968099</c:v>
                </c:pt>
                <c:pt idx="5550">
                  <c:v>47.340591041715001</c:v>
                </c:pt>
                <c:pt idx="5551">
                  <c:v>47.307317771672402</c:v>
                </c:pt>
                <c:pt idx="5552">
                  <c:v>47.916307475152699</c:v>
                </c:pt>
                <c:pt idx="5553">
                  <c:v>46.456335173659099</c:v>
                </c:pt>
                <c:pt idx="5554">
                  <c:v>46.058352636877103</c:v>
                </c:pt>
                <c:pt idx="5555">
                  <c:v>45.567649081000901</c:v>
                </c:pt>
                <c:pt idx="5556">
                  <c:v>43.956697612347497</c:v>
                </c:pt>
                <c:pt idx="5557">
                  <c:v>44.412990418147501</c:v>
                </c:pt>
                <c:pt idx="5558">
                  <c:v>44.1214183396986</c:v>
                </c:pt>
                <c:pt idx="5559">
                  <c:v>44.202331728413</c:v>
                </c:pt>
                <c:pt idx="5560">
                  <c:v>42.914614317617499</c:v>
                </c:pt>
                <c:pt idx="5561">
                  <c:v>44.012126550540302</c:v>
                </c:pt>
                <c:pt idx="5562">
                  <c:v>43.142769067027302</c:v>
                </c:pt>
                <c:pt idx="5563">
                  <c:v>42.625007127765301</c:v>
                </c:pt>
                <c:pt idx="5564">
                  <c:v>42.1285340917564</c:v>
                </c:pt>
                <c:pt idx="5565">
                  <c:v>42.082380511470603</c:v>
                </c:pt>
                <c:pt idx="5566">
                  <c:v>41.3749693663923</c:v>
                </c:pt>
                <c:pt idx="5567">
                  <c:v>41.275063441540702</c:v>
                </c:pt>
                <c:pt idx="5568">
                  <c:v>39.5103946033244</c:v>
                </c:pt>
                <c:pt idx="5569">
                  <c:v>39.360124643039697</c:v>
                </c:pt>
                <c:pt idx="5570">
                  <c:v>38.222278477173496</c:v>
                </c:pt>
                <c:pt idx="5571">
                  <c:v>39.864534538609298</c:v>
                </c:pt>
                <c:pt idx="5572">
                  <c:v>40.228039401762999</c:v>
                </c:pt>
                <c:pt idx="5573">
                  <c:v>40.964981397545699</c:v>
                </c:pt>
                <c:pt idx="5574">
                  <c:v>39.5640741722112</c:v>
                </c:pt>
                <c:pt idx="5575">
                  <c:v>39.599211587807801</c:v>
                </c:pt>
                <c:pt idx="5576">
                  <c:v>39.668539765209502</c:v>
                </c:pt>
                <c:pt idx="5577">
                  <c:v>40.547844135770703</c:v>
                </c:pt>
                <c:pt idx="5578">
                  <c:v>41.023770463259602</c:v>
                </c:pt>
                <c:pt idx="5579">
                  <c:v>40.403977867928901</c:v>
                </c:pt>
                <c:pt idx="5580">
                  <c:v>40.964512162100299</c:v>
                </c:pt>
                <c:pt idx="5581">
                  <c:v>40.117243498222898</c:v>
                </c:pt>
                <c:pt idx="5582">
                  <c:v>39.131082842717397</c:v>
                </c:pt>
                <c:pt idx="5583">
                  <c:v>37.891475390361897</c:v>
                </c:pt>
                <c:pt idx="5584">
                  <c:v>38.832767263490197</c:v>
                </c:pt>
                <c:pt idx="5585">
                  <c:v>39.495713692058999</c:v>
                </c:pt>
                <c:pt idx="5586">
                  <c:v>40.543469906502601</c:v>
                </c:pt>
                <c:pt idx="5587">
                  <c:v>40.4567370651963</c:v>
                </c:pt>
                <c:pt idx="5588">
                  <c:v>41.678106132681499</c:v>
                </c:pt>
                <c:pt idx="5589">
                  <c:v>41.012009625198203</c:v>
                </c:pt>
                <c:pt idx="5590">
                  <c:v>39.712887417149197</c:v>
                </c:pt>
                <c:pt idx="5591">
                  <c:v>39.3146240656909</c:v>
                </c:pt>
                <c:pt idx="5592">
                  <c:v>38.075921494530398</c:v>
                </c:pt>
                <c:pt idx="5593">
                  <c:v>38.252639259247402</c:v>
                </c:pt>
                <c:pt idx="5594">
                  <c:v>37.614003311461502</c:v>
                </c:pt>
                <c:pt idx="5595">
                  <c:v>37.978259988378703</c:v>
                </c:pt>
                <c:pt idx="5596">
                  <c:v>38.628599752505501</c:v>
                </c:pt>
                <c:pt idx="5597">
                  <c:v>39.335809331574403</c:v>
                </c:pt>
                <c:pt idx="5598">
                  <c:v>36.750574944987399</c:v>
                </c:pt>
                <c:pt idx="5599">
                  <c:v>37.325743824646899</c:v>
                </c:pt>
                <c:pt idx="5600">
                  <c:v>36.486938256957401</c:v>
                </c:pt>
                <c:pt idx="5601">
                  <c:v>36.4721839651354</c:v>
                </c:pt>
                <c:pt idx="5602">
                  <c:v>37.137525785872803</c:v>
                </c:pt>
                <c:pt idx="5603">
                  <c:v>38.087433983644402</c:v>
                </c:pt>
                <c:pt idx="5604">
                  <c:v>36.644180884284303</c:v>
                </c:pt>
                <c:pt idx="5605">
                  <c:v>36.8732068697052</c:v>
                </c:pt>
                <c:pt idx="5606">
                  <c:v>37.436879400356503</c:v>
                </c:pt>
                <c:pt idx="5607">
                  <c:v>35.871821643261399</c:v>
                </c:pt>
                <c:pt idx="5608">
                  <c:v>38.153726999050001</c:v>
                </c:pt>
                <c:pt idx="5609">
                  <c:v>38.298140118485101</c:v>
                </c:pt>
                <c:pt idx="5610">
                  <c:v>39.499991140414302</c:v>
                </c:pt>
                <c:pt idx="5611">
                  <c:v>40.817059798187501</c:v>
                </c:pt>
                <c:pt idx="5612">
                  <c:v>40.031743375123199</c:v>
                </c:pt>
                <c:pt idx="5613">
                  <c:v>38.965037948109597</c:v>
                </c:pt>
                <c:pt idx="5614">
                  <c:v>39.397144007996502</c:v>
                </c:pt>
                <c:pt idx="5615">
                  <c:v>38.6375677630692</c:v>
                </c:pt>
                <c:pt idx="5616">
                  <c:v>37.671595226946998</c:v>
                </c:pt>
                <c:pt idx="5617">
                  <c:v>36.961682503473703</c:v>
                </c:pt>
                <c:pt idx="5618">
                  <c:v>36.858654772242502</c:v>
                </c:pt>
                <c:pt idx="5619">
                  <c:v>35.970152131536601</c:v>
                </c:pt>
                <c:pt idx="5620">
                  <c:v>34.700988541631702</c:v>
                </c:pt>
                <c:pt idx="5621">
                  <c:v>34.353866474238202</c:v>
                </c:pt>
                <c:pt idx="5622">
                  <c:v>35.1261495060212</c:v>
                </c:pt>
                <c:pt idx="5623">
                  <c:v>34.899887793606197</c:v>
                </c:pt>
                <c:pt idx="5624">
                  <c:v>34.240736914201896</c:v>
                </c:pt>
                <c:pt idx="5625">
                  <c:v>34.921399849862503</c:v>
                </c:pt>
                <c:pt idx="5626">
                  <c:v>35.129926992443202</c:v>
                </c:pt>
                <c:pt idx="5627">
                  <c:v>33.015454972595101</c:v>
                </c:pt>
                <c:pt idx="5628">
                  <c:v>32.907782257795198</c:v>
                </c:pt>
                <c:pt idx="5629">
                  <c:v>33.190842925308097</c:v>
                </c:pt>
                <c:pt idx="5630">
                  <c:v>32.876600609753098</c:v>
                </c:pt>
                <c:pt idx="5631">
                  <c:v>33.000315658484602</c:v>
                </c:pt>
                <c:pt idx="5632">
                  <c:v>32.3111432530836</c:v>
                </c:pt>
                <c:pt idx="5633">
                  <c:v>32.3462491051367</c:v>
                </c:pt>
                <c:pt idx="5634">
                  <c:v>30.238329517994799</c:v>
                </c:pt>
                <c:pt idx="5635">
                  <c:v>31.024398907030001</c:v>
                </c:pt>
                <c:pt idx="5636">
                  <c:v>31.365437737907701</c:v>
                </c:pt>
                <c:pt idx="5637">
                  <c:v>32.678581752636497</c:v>
                </c:pt>
                <c:pt idx="5638">
                  <c:v>30.980519388321301</c:v>
                </c:pt>
                <c:pt idx="5639">
                  <c:v>31.247356133867498</c:v>
                </c:pt>
                <c:pt idx="5640">
                  <c:v>32.427253332261401</c:v>
                </c:pt>
                <c:pt idx="5641">
                  <c:v>31.732673060600501</c:v>
                </c:pt>
                <c:pt idx="5642">
                  <c:v>32.624828454355097</c:v>
                </c:pt>
                <c:pt idx="5643">
                  <c:v>32.8774338437401</c:v>
                </c:pt>
                <c:pt idx="5644">
                  <c:v>32.358538039293002</c:v>
                </c:pt>
                <c:pt idx="5645">
                  <c:v>32.457581112602497</c:v>
                </c:pt>
                <c:pt idx="5646">
                  <c:v>31.404730718063</c:v>
                </c:pt>
                <c:pt idx="5647">
                  <c:v>32.774278632496198</c:v>
                </c:pt>
                <c:pt idx="5648">
                  <c:v>31.606222074881199</c:v>
                </c:pt>
                <c:pt idx="5649">
                  <c:v>31.314509147888199</c:v>
                </c:pt>
                <c:pt idx="5650">
                  <c:v>31.393007291356898</c:v>
                </c:pt>
                <c:pt idx="5651">
                  <c:v>31.636729821908698</c:v>
                </c:pt>
                <c:pt idx="5652">
                  <c:v>31.417889449624699</c:v>
                </c:pt>
                <c:pt idx="5653">
                  <c:v>29.646165057131</c:v>
                </c:pt>
                <c:pt idx="5654">
                  <c:v>30.456690351671298</c:v>
                </c:pt>
                <c:pt idx="5655">
                  <c:v>30.0666311344098</c:v>
                </c:pt>
                <c:pt idx="5656">
                  <c:v>31.336944282636299</c:v>
                </c:pt>
                <c:pt idx="5657">
                  <c:v>32.727204657179797</c:v>
                </c:pt>
                <c:pt idx="5658">
                  <c:v>31.736631923700401</c:v>
                </c:pt>
                <c:pt idx="5659">
                  <c:v>31.720275922211201</c:v>
                </c:pt>
                <c:pt idx="5660">
                  <c:v>33.563263890211097</c:v>
                </c:pt>
                <c:pt idx="5661">
                  <c:v>33.842528281373198</c:v>
                </c:pt>
                <c:pt idx="5662">
                  <c:v>34.216599536658002</c:v>
                </c:pt>
                <c:pt idx="5663">
                  <c:v>33.125299757856297</c:v>
                </c:pt>
                <c:pt idx="5664">
                  <c:v>33.533137682788102</c:v>
                </c:pt>
                <c:pt idx="5665">
                  <c:v>32.417618305920399</c:v>
                </c:pt>
                <c:pt idx="5666">
                  <c:v>32.564697266295902</c:v>
                </c:pt>
                <c:pt idx="5667">
                  <c:v>31.211694709969599</c:v>
                </c:pt>
                <c:pt idx="5668">
                  <c:v>31.1099258614876</c:v>
                </c:pt>
                <c:pt idx="5669">
                  <c:v>30.687353206632501</c:v>
                </c:pt>
                <c:pt idx="5670">
                  <c:v>30.916559325631201</c:v>
                </c:pt>
                <c:pt idx="5671">
                  <c:v>32.292444388099</c:v>
                </c:pt>
                <c:pt idx="5672">
                  <c:v>32.161385111008997</c:v>
                </c:pt>
                <c:pt idx="5673">
                  <c:v>33.341113011994402</c:v>
                </c:pt>
                <c:pt idx="5674">
                  <c:v>32.320187424275296</c:v>
                </c:pt>
                <c:pt idx="5675">
                  <c:v>31.857664880537602</c:v>
                </c:pt>
                <c:pt idx="5676">
                  <c:v>30.469464725364801</c:v>
                </c:pt>
                <c:pt idx="5677">
                  <c:v>30.690761056315399</c:v>
                </c:pt>
                <c:pt idx="5678">
                  <c:v>31.071441736956601</c:v>
                </c:pt>
                <c:pt idx="5679">
                  <c:v>30.992604108537499</c:v>
                </c:pt>
                <c:pt idx="5680">
                  <c:v>31.134892974667601</c:v>
                </c:pt>
                <c:pt idx="5681">
                  <c:v>30.607513946505499</c:v>
                </c:pt>
                <c:pt idx="5682">
                  <c:v>30.626018733295101</c:v>
                </c:pt>
                <c:pt idx="5683">
                  <c:v>30.740374887575101</c:v>
                </c:pt>
                <c:pt idx="5684">
                  <c:v>29.810888845589801</c:v>
                </c:pt>
                <c:pt idx="5685">
                  <c:v>31.6072426277502</c:v>
                </c:pt>
                <c:pt idx="5686">
                  <c:v>33.247824563067901</c:v>
                </c:pt>
                <c:pt idx="5687">
                  <c:v>32.434883911561997</c:v>
                </c:pt>
                <c:pt idx="5688">
                  <c:v>31.122784812892402</c:v>
                </c:pt>
                <c:pt idx="5689">
                  <c:v>31.692447834413301</c:v>
                </c:pt>
                <c:pt idx="5690">
                  <c:v>31.1127594002328</c:v>
                </c:pt>
                <c:pt idx="5691">
                  <c:v>30.537135911406899</c:v>
                </c:pt>
                <c:pt idx="5692">
                  <c:v>31.821132704298599</c:v>
                </c:pt>
                <c:pt idx="5693">
                  <c:v>31.471313872075001</c:v>
                </c:pt>
                <c:pt idx="5694">
                  <c:v>31.8532025812593</c:v>
                </c:pt>
                <c:pt idx="5695">
                  <c:v>34.4224475080876</c:v>
                </c:pt>
                <c:pt idx="5696">
                  <c:v>36.3213094998518</c:v>
                </c:pt>
                <c:pt idx="5697">
                  <c:v>36.070817537344503</c:v>
                </c:pt>
                <c:pt idx="5698">
                  <c:v>34.399405261366802</c:v>
                </c:pt>
                <c:pt idx="5699">
                  <c:v>33.817692990057601</c:v>
                </c:pt>
                <c:pt idx="5700">
                  <c:v>35.365653572303302</c:v>
                </c:pt>
                <c:pt idx="5701">
                  <c:v>36.589304364269097</c:v>
                </c:pt>
                <c:pt idx="5702">
                  <c:v>37.3343140208775</c:v>
                </c:pt>
                <c:pt idx="5703">
                  <c:v>38.212557738586803</c:v>
                </c:pt>
                <c:pt idx="5704">
                  <c:v>37.354415474743</c:v>
                </c:pt>
                <c:pt idx="5705">
                  <c:v>37.091130039008398</c:v>
                </c:pt>
                <c:pt idx="5706">
                  <c:v>37.787812391832702</c:v>
                </c:pt>
                <c:pt idx="5707">
                  <c:v>37.5618413160202</c:v>
                </c:pt>
                <c:pt idx="5708">
                  <c:v>36.962733660300898</c:v>
                </c:pt>
                <c:pt idx="5709">
                  <c:v>38.655370064908801</c:v>
                </c:pt>
                <c:pt idx="5710">
                  <c:v>38.034414782573201</c:v>
                </c:pt>
                <c:pt idx="5711">
                  <c:v>40.058772047121302</c:v>
                </c:pt>
                <c:pt idx="5712">
                  <c:v>38.462221611154597</c:v>
                </c:pt>
                <c:pt idx="5713">
                  <c:v>38.244509238189899</c:v>
                </c:pt>
                <c:pt idx="5714">
                  <c:v>37.664638610572503</c:v>
                </c:pt>
                <c:pt idx="5715">
                  <c:v>37.7093914934159</c:v>
                </c:pt>
                <c:pt idx="5716">
                  <c:v>37.343292878040202</c:v>
                </c:pt>
                <c:pt idx="5717">
                  <c:v>37.2874866977224</c:v>
                </c:pt>
                <c:pt idx="5718">
                  <c:v>37.7324079670936</c:v>
                </c:pt>
                <c:pt idx="5719">
                  <c:v>37.1087624013118</c:v>
                </c:pt>
                <c:pt idx="5720">
                  <c:v>37.885378726558102</c:v>
                </c:pt>
                <c:pt idx="5721">
                  <c:v>38.818772111241103</c:v>
                </c:pt>
                <c:pt idx="5722">
                  <c:v>38.684810389960298</c:v>
                </c:pt>
                <c:pt idx="5723">
                  <c:v>39.440168056125501</c:v>
                </c:pt>
                <c:pt idx="5724">
                  <c:v>38.186214625170798</c:v>
                </c:pt>
                <c:pt idx="5725">
                  <c:v>37.9392694051432</c:v>
                </c:pt>
                <c:pt idx="5726">
                  <c:v>35.316538162481699</c:v>
                </c:pt>
                <c:pt idx="5727">
                  <c:v>36.343412199419902</c:v>
                </c:pt>
                <c:pt idx="5728">
                  <c:v>36.093740515994497</c:v>
                </c:pt>
                <c:pt idx="5729">
                  <c:v>34.362296369949703</c:v>
                </c:pt>
                <c:pt idx="5730">
                  <c:v>37.635283482981002</c:v>
                </c:pt>
                <c:pt idx="5731">
                  <c:v>38.427228928615001</c:v>
                </c:pt>
                <c:pt idx="5732">
                  <c:v>37.908230097413998</c:v>
                </c:pt>
                <c:pt idx="5733">
                  <c:v>36.943176868420402</c:v>
                </c:pt>
                <c:pt idx="5734">
                  <c:v>37.095528987308398</c:v>
                </c:pt>
                <c:pt idx="5735">
                  <c:v>38.174170725139099</c:v>
                </c:pt>
                <c:pt idx="5736">
                  <c:v>37.116228862564803</c:v>
                </c:pt>
                <c:pt idx="5737">
                  <c:v>36.7478164435189</c:v>
                </c:pt>
                <c:pt idx="5738">
                  <c:v>36.538514408902302</c:v>
                </c:pt>
                <c:pt idx="5739">
                  <c:v>35.780747556215999</c:v>
                </c:pt>
                <c:pt idx="5740">
                  <c:v>36.304503561165497</c:v>
                </c:pt>
                <c:pt idx="5741">
                  <c:v>35.9267599970822</c:v>
                </c:pt>
                <c:pt idx="5742">
                  <c:v>36.825217179771599</c:v>
                </c:pt>
                <c:pt idx="5743">
                  <c:v>36.7475720308992</c:v>
                </c:pt>
                <c:pt idx="5744">
                  <c:v>39.613519947230699</c:v>
                </c:pt>
                <c:pt idx="5745">
                  <c:v>39.465840950251902</c:v>
                </c:pt>
                <c:pt idx="5746">
                  <c:v>41.286470370857799</c:v>
                </c:pt>
                <c:pt idx="5747">
                  <c:v>40.304768219357598</c:v>
                </c:pt>
                <c:pt idx="5748">
                  <c:v>43.041291121280203</c:v>
                </c:pt>
                <c:pt idx="5749">
                  <c:v>41.4662587557387</c:v>
                </c:pt>
                <c:pt idx="5750">
                  <c:v>41.094122744629097</c:v>
                </c:pt>
                <c:pt idx="5751">
                  <c:v>42.836386626100399</c:v>
                </c:pt>
                <c:pt idx="5752">
                  <c:v>41.015362582984302</c:v>
                </c:pt>
                <c:pt idx="5753">
                  <c:v>40.918749786351697</c:v>
                </c:pt>
                <c:pt idx="5754">
                  <c:v>40.787849625817202</c:v>
                </c:pt>
                <c:pt idx="5755">
                  <c:v>39.350064135732403</c:v>
                </c:pt>
                <c:pt idx="5756">
                  <c:v>40.099923906498603</c:v>
                </c:pt>
                <c:pt idx="5757">
                  <c:v>40.066239038594603</c:v>
                </c:pt>
                <c:pt idx="5758">
                  <c:v>42.046812533529497</c:v>
                </c:pt>
                <c:pt idx="5759">
                  <c:v>41.788575450914998</c:v>
                </c:pt>
                <c:pt idx="5760">
                  <c:v>41.274720876436497</c:v>
                </c:pt>
                <c:pt idx="5761">
                  <c:v>40.425081347941003</c:v>
                </c:pt>
                <c:pt idx="5762">
                  <c:v>41.841352383532502</c:v>
                </c:pt>
                <c:pt idx="5763">
                  <c:v>41.2763558796414</c:v>
                </c:pt>
                <c:pt idx="5764">
                  <c:v>41.268307008400797</c:v>
                </c:pt>
                <c:pt idx="5765">
                  <c:v>43.548054940801102</c:v>
                </c:pt>
                <c:pt idx="5766">
                  <c:v>43.668071589293497</c:v>
                </c:pt>
                <c:pt idx="5767">
                  <c:v>42.408801139188597</c:v>
                </c:pt>
                <c:pt idx="5768">
                  <c:v>41.863199076069002</c:v>
                </c:pt>
                <c:pt idx="5769">
                  <c:v>40.995928604549803</c:v>
                </c:pt>
                <c:pt idx="5770">
                  <c:v>41.173305831767003</c:v>
                </c:pt>
                <c:pt idx="5771">
                  <c:v>39.287906917673197</c:v>
                </c:pt>
                <c:pt idx="5772">
                  <c:v>39.504378968629297</c:v>
                </c:pt>
                <c:pt idx="5773">
                  <c:v>38.919721873604701</c:v>
                </c:pt>
                <c:pt idx="5774">
                  <c:v>37.779674471853397</c:v>
                </c:pt>
                <c:pt idx="5775">
                  <c:v>38.034533380619699</c:v>
                </c:pt>
                <c:pt idx="5776">
                  <c:v>38.935248235648203</c:v>
                </c:pt>
                <c:pt idx="5777">
                  <c:v>39.776244862026502</c:v>
                </c:pt>
                <c:pt idx="5778">
                  <c:v>40.506364168411999</c:v>
                </c:pt>
                <c:pt idx="5779">
                  <c:v>38.050080773895303</c:v>
                </c:pt>
                <c:pt idx="5780">
                  <c:v>39.281894543268699</c:v>
                </c:pt>
                <c:pt idx="5781">
                  <c:v>39.108273054778103</c:v>
                </c:pt>
                <c:pt idx="5782">
                  <c:v>39.611161806112499</c:v>
                </c:pt>
                <c:pt idx="5783">
                  <c:v>39.902296872792697</c:v>
                </c:pt>
                <c:pt idx="5784">
                  <c:v>40.590605595530803</c:v>
                </c:pt>
                <c:pt idx="5785">
                  <c:v>39.8490127400351</c:v>
                </c:pt>
                <c:pt idx="5786">
                  <c:v>38.369630798560898</c:v>
                </c:pt>
                <c:pt idx="5787">
                  <c:v>37.665187255489101</c:v>
                </c:pt>
                <c:pt idx="5788">
                  <c:v>38.395190289367697</c:v>
                </c:pt>
                <c:pt idx="5789">
                  <c:v>38.372082102823697</c:v>
                </c:pt>
                <c:pt idx="5790">
                  <c:v>39.396009785192398</c:v>
                </c:pt>
                <c:pt idx="5791">
                  <c:v>37.325382011971101</c:v>
                </c:pt>
                <c:pt idx="5792">
                  <c:v>37.132127559045202</c:v>
                </c:pt>
                <c:pt idx="5793">
                  <c:v>37.713583389089699</c:v>
                </c:pt>
                <c:pt idx="5794">
                  <c:v>35.916074807595201</c:v>
                </c:pt>
                <c:pt idx="5795">
                  <c:v>35.078525427801097</c:v>
                </c:pt>
                <c:pt idx="5796">
                  <c:v>34.889339333365797</c:v>
                </c:pt>
                <c:pt idx="5797">
                  <c:v>35.798604896229001</c:v>
                </c:pt>
                <c:pt idx="5798">
                  <c:v>33.939829011898198</c:v>
                </c:pt>
                <c:pt idx="5799">
                  <c:v>34.176306998142302</c:v>
                </c:pt>
                <c:pt idx="5800">
                  <c:v>32.681119376527</c:v>
                </c:pt>
                <c:pt idx="5801">
                  <c:v>33.447244117156799</c:v>
                </c:pt>
                <c:pt idx="5802">
                  <c:v>33.172098048857897</c:v>
                </c:pt>
                <c:pt idx="5803">
                  <c:v>33.699688784851503</c:v>
                </c:pt>
                <c:pt idx="5804">
                  <c:v>32.493109266707002</c:v>
                </c:pt>
                <c:pt idx="5805">
                  <c:v>32.813630836601497</c:v>
                </c:pt>
                <c:pt idx="5806">
                  <c:v>33.298013438934802</c:v>
                </c:pt>
                <c:pt idx="5807">
                  <c:v>33.630262142906098</c:v>
                </c:pt>
                <c:pt idx="5808">
                  <c:v>33.900273698732803</c:v>
                </c:pt>
                <c:pt idx="5809">
                  <c:v>33.961782717707898</c:v>
                </c:pt>
                <c:pt idx="5810">
                  <c:v>33.899216427921601</c:v>
                </c:pt>
                <c:pt idx="5811">
                  <c:v>35.5561169050738</c:v>
                </c:pt>
                <c:pt idx="5812">
                  <c:v>35.7588374383946</c:v>
                </c:pt>
                <c:pt idx="5813">
                  <c:v>35.579418594689002</c:v>
                </c:pt>
                <c:pt idx="5814">
                  <c:v>35.602992221707296</c:v>
                </c:pt>
                <c:pt idx="5815">
                  <c:v>36.897443954039403</c:v>
                </c:pt>
                <c:pt idx="5816">
                  <c:v>36.501868000447303</c:v>
                </c:pt>
                <c:pt idx="5817">
                  <c:v>37.3083100326959</c:v>
                </c:pt>
                <c:pt idx="5818">
                  <c:v>37.977479822345799</c:v>
                </c:pt>
                <c:pt idx="5819">
                  <c:v>36.831311675086603</c:v>
                </c:pt>
                <c:pt idx="5820">
                  <c:v>35.829054461977599</c:v>
                </c:pt>
                <c:pt idx="5821">
                  <c:v>36.515699636260301</c:v>
                </c:pt>
                <c:pt idx="5822">
                  <c:v>36.744799616409601</c:v>
                </c:pt>
                <c:pt idx="5823">
                  <c:v>36.465690691350503</c:v>
                </c:pt>
                <c:pt idx="5824">
                  <c:v>36.538136266100899</c:v>
                </c:pt>
                <c:pt idx="5825">
                  <c:v>36.971526255496997</c:v>
                </c:pt>
                <c:pt idx="5826">
                  <c:v>38.082215760670401</c:v>
                </c:pt>
                <c:pt idx="5827">
                  <c:v>37.599506908379603</c:v>
                </c:pt>
                <c:pt idx="5828">
                  <c:v>38.651967660051596</c:v>
                </c:pt>
                <c:pt idx="5829">
                  <c:v>39.110270284517803</c:v>
                </c:pt>
                <c:pt idx="5830">
                  <c:v>38.723019067547199</c:v>
                </c:pt>
                <c:pt idx="5831">
                  <c:v>39.135291649060498</c:v>
                </c:pt>
                <c:pt idx="5832">
                  <c:v>37.652488005658697</c:v>
                </c:pt>
                <c:pt idx="5833">
                  <c:v>38.354295096221897</c:v>
                </c:pt>
                <c:pt idx="5834">
                  <c:v>38.384322889737497</c:v>
                </c:pt>
                <c:pt idx="5835">
                  <c:v>38.456297703289003</c:v>
                </c:pt>
                <c:pt idx="5836">
                  <c:v>37.560634595677698</c:v>
                </c:pt>
                <c:pt idx="5837">
                  <c:v>38.760848855124699</c:v>
                </c:pt>
                <c:pt idx="5838">
                  <c:v>40.341453889301299</c:v>
                </c:pt>
                <c:pt idx="5839">
                  <c:v>41.061113568711903</c:v>
                </c:pt>
                <c:pt idx="5840">
                  <c:v>40.677087603487102</c:v>
                </c:pt>
                <c:pt idx="5841">
                  <c:v>40.016675563492903</c:v>
                </c:pt>
                <c:pt idx="5842">
                  <c:v>39.115843100231601</c:v>
                </c:pt>
                <c:pt idx="5843">
                  <c:v>39.537119135657299</c:v>
                </c:pt>
                <c:pt idx="5844">
                  <c:v>38.7231682953663</c:v>
                </c:pt>
                <c:pt idx="5845">
                  <c:v>39.692692861510501</c:v>
                </c:pt>
                <c:pt idx="5846">
                  <c:v>40.990674049245598</c:v>
                </c:pt>
                <c:pt idx="5847">
                  <c:v>40.297370600694997</c:v>
                </c:pt>
                <c:pt idx="5848">
                  <c:v>43.006106180710297</c:v>
                </c:pt>
                <c:pt idx="5849">
                  <c:v>43.566499050492403</c:v>
                </c:pt>
                <c:pt idx="5850">
                  <c:v>43.097324333006398</c:v>
                </c:pt>
                <c:pt idx="5851">
                  <c:v>42.172313265677303</c:v>
                </c:pt>
                <c:pt idx="5852">
                  <c:v>42.9797741065304</c:v>
                </c:pt>
                <c:pt idx="5853">
                  <c:v>41.763795001678602</c:v>
                </c:pt>
                <c:pt idx="5854">
                  <c:v>40.483687696429598</c:v>
                </c:pt>
                <c:pt idx="5855">
                  <c:v>39.418349042018797</c:v>
                </c:pt>
                <c:pt idx="5856">
                  <c:v>39.6126013899462</c:v>
                </c:pt>
                <c:pt idx="5857">
                  <c:v>39.849988413315899</c:v>
                </c:pt>
                <c:pt idx="5858">
                  <c:v>39.8697490369657</c:v>
                </c:pt>
                <c:pt idx="5859">
                  <c:v>40.1620384439966</c:v>
                </c:pt>
                <c:pt idx="5860">
                  <c:v>42.190561499515297</c:v>
                </c:pt>
                <c:pt idx="5861">
                  <c:v>42.442672190891997</c:v>
                </c:pt>
                <c:pt idx="5862">
                  <c:v>41.987317726797997</c:v>
                </c:pt>
                <c:pt idx="5863">
                  <c:v>42.573859466240698</c:v>
                </c:pt>
                <c:pt idx="5864">
                  <c:v>42.5521452462946</c:v>
                </c:pt>
                <c:pt idx="5865">
                  <c:v>43.733287492129797</c:v>
                </c:pt>
                <c:pt idx="5866">
                  <c:v>44.061940205920799</c:v>
                </c:pt>
                <c:pt idx="5867">
                  <c:v>42.758101503348797</c:v>
                </c:pt>
                <c:pt idx="5868">
                  <c:v>41.652593770286799</c:v>
                </c:pt>
                <c:pt idx="5869">
                  <c:v>42.390982537863401</c:v>
                </c:pt>
                <c:pt idx="5870">
                  <c:v>40.449534529418003</c:v>
                </c:pt>
                <c:pt idx="5871">
                  <c:v>40.336548097128698</c:v>
                </c:pt>
                <c:pt idx="5872">
                  <c:v>40.961957013795498</c:v>
                </c:pt>
                <c:pt idx="5873">
                  <c:v>42.226786915691797</c:v>
                </c:pt>
                <c:pt idx="5874">
                  <c:v>43.246335326920999</c:v>
                </c:pt>
                <c:pt idx="5875">
                  <c:v>43.085662829459601</c:v>
                </c:pt>
                <c:pt idx="5876">
                  <c:v>42.1568210205863</c:v>
                </c:pt>
                <c:pt idx="5877">
                  <c:v>41.250326993716897</c:v>
                </c:pt>
                <c:pt idx="5878">
                  <c:v>42.648376311553498</c:v>
                </c:pt>
                <c:pt idx="5879">
                  <c:v>39.7002151018321</c:v>
                </c:pt>
                <c:pt idx="5880">
                  <c:v>38.862227272011197</c:v>
                </c:pt>
                <c:pt idx="5881">
                  <c:v>38.7689835965393</c:v>
                </c:pt>
                <c:pt idx="5882">
                  <c:v>38.4053675200893</c:v>
                </c:pt>
                <c:pt idx="5883">
                  <c:v>39.481380601805</c:v>
                </c:pt>
                <c:pt idx="5884">
                  <c:v>39.459733569695402</c:v>
                </c:pt>
                <c:pt idx="5885">
                  <c:v>39.529345835964797</c:v>
                </c:pt>
                <c:pt idx="5886">
                  <c:v>39.2054324986862</c:v>
                </c:pt>
                <c:pt idx="5887">
                  <c:v>38.076344484455603</c:v>
                </c:pt>
                <c:pt idx="5888">
                  <c:v>39.373840011572199</c:v>
                </c:pt>
                <c:pt idx="5889">
                  <c:v>40.491383775409702</c:v>
                </c:pt>
                <c:pt idx="5890">
                  <c:v>43.346174503122299</c:v>
                </c:pt>
                <c:pt idx="5891">
                  <c:v>43.061497929182799</c:v>
                </c:pt>
                <c:pt idx="5892">
                  <c:v>42.608604132388599</c:v>
                </c:pt>
                <c:pt idx="5893">
                  <c:v>43.438980137836097</c:v>
                </c:pt>
                <c:pt idx="5894">
                  <c:v>41.692807577603098</c:v>
                </c:pt>
                <c:pt idx="5895">
                  <c:v>41.027672839918203</c:v>
                </c:pt>
                <c:pt idx="5896">
                  <c:v>40.7931515160573</c:v>
                </c:pt>
                <c:pt idx="5897">
                  <c:v>42.262346238320603</c:v>
                </c:pt>
                <c:pt idx="5898">
                  <c:v>42.840841753665401</c:v>
                </c:pt>
                <c:pt idx="5899">
                  <c:v>42.825860943585397</c:v>
                </c:pt>
                <c:pt idx="5900">
                  <c:v>44.094831378112097</c:v>
                </c:pt>
                <c:pt idx="5901">
                  <c:v>45.8885796495438</c:v>
                </c:pt>
                <c:pt idx="5902">
                  <c:v>45.993647790233403</c:v>
                </c:pt>
                <c:pt idx="5903">
                  <c:v>45.001824853381201</c:v>
                </c:pt>
                <c:pt idx="5904">
                  <c:v>42.672625525357503</c:v>
                </c:pt>
                <c:pt idx="5905">
                  <c:v>42.535651194134203</c:v>
                </c:pt>
                <c:pt idx="5906">
                  <c:v>40.2874176381697</c:v>
                </c:pt>
                <c:pt idx="5907">
                  <c:v>40.875045329559299</c:v>
                </c:pt>
                <c:pt idx="5908">
                  <c:v>40.310913211099802</c:v>
                </c:pt>
                <c:pt idx="5909">
                  <c:v>40.276063744442197</c:v>
                </c:pt>
                <c:pt idx="5910">
                  <c:v>41.2954794579653</c:v>
                </c:pt>
                <c:pt idx="5911">
                  <c:v>40.477156560699299</c:v>
                </c:pt>
                <c:pt idx="5912">
                  <c:v>41.0232898824381</c:v>
                </c:pt>
                <c:pt idx="5913">
                  <c:v>42.017755302286403</c:v>
                </c:pt>
                <c:pt idx="5914">
                  <c:v>43.0518122949249</c:v>
                </c:pt>
                <c:pt idx="5915">
                  <c:v>42.493152444183202</c:v>
                </c:pt>
                <c:pt idx="5916">
                  <c:v>43.530780757158603</c:v>
                </c:pt>
                <c:pt idx="5917">
                  <c:v>43.359520483755503</c:v>
                </c:pt>
                <c:pt idx="5918">
                  <c:v>44.403370883240498</c:v>
                </c:pt>
                <c:pt idx="5919">
                  <c:v>44.235960534099704</c:v>
                </c:pt>
                <c:pt idx="5920">
                  <c:v>45.504666897566104</c:v>
                </c:pt>
                <c:pt idx="5921">
                  <c:v>45.316508598122198</c:v>
                </c:pt>
                <c:pt idx="5922">
                  <c:v>45.712115552418098</c:v>
                </c:pt>
                <c:pt idx="5923">
                  <c:v>46.905797959296201</c:v>
                </c:pt>
                <c:pt idx="5924">
                  <c:v>47.506965693234598</c:v>
                </c:pt>
                <c:pt idx="5925">
                  <c:v>45.606425570228097</c:v>
                </c:pt>
                <c:pt idx="5926">
                  <c:v>46.209909594505802</c:v>
                </c:pt>
                <c:pt idx="5927">
                  <c:v>43.639271932993204</c:v>
                </c:pt>
                <c:pt idx="5928">
                  <c:v>44.761074303626899</c:v>
                </c:pt>
                <c:pt idx="5929">
                  <c:v>45.846382986410298</c:v>
                </c:pt>
                <c:pt idx="5930">
                  <c:v>45.8511987388734</c:v>
                </c:pt>
                <c:pt idx="5931">
                  <c:v>45.093835733472901</c:v>
                </c:pt>
                <c:pt idx="5932">
                  <c:v>45.9028508374195</c:v>
                </c:pt>
                <c:pt idx="5933">
                  <c:v>45.713900376192598</c:v>
                </c:pt>
                <c:pt idx="5934">
                  <c:v>47.689520143177603</c:v>
                </c:pt>
                <c:pt idx="5935">
                  <c:v>47.383183604647797</c:v>
                </c:pt>
                <c:pt idx="5936">
                  <c:v>48.866420513112999</c:v>
                </c:pt>
                <c:pt idx="5937">
                  <c:v>47.6186394237996</c:v>
                </c:pt>
                <c:pt idx="5938">
                  <c:v>48.691846674087699</c:v>
                </c:pt>
                <c:pt idx="5939">
                  <c:v>48.078870056583298</c:v>
                </c:pt>
                <c:pt idx="5940">
                  <c:v>47.749865236054603</c:v>
                </c:pt>
                <c:pt idx="5941">
                  <c:v>45.543793828304999</c:v>
                </c:pt>
                <c:pt idx="5942">
                  <c:v>46.126798496320099</c:v>
                </c:pt>
                <c:pt idx="5943">
                  <c:v>46.652513485231999</c:v>
                </c:pt>
                <c:pt idx="5944">
                  <c:v>46.039943628857898</c:v>
                </c:pt>
                <c:pt idx="5945">
                  <c:v>44.851846554687697</c:v>
                </c:pt>
                <c:pt idx="5946">
                  <c:v>43.658987084862403</c:v>
                </c:pt>
                <c:pt idx="5947">
                  <c:v>45.104230546833001</c:v>
                </c:pt>
                <c:pt idx="5948">
                  <c:v>45.051553023620897</c:v>
                </c:pt>
                <c:pt idx="5949">
                  <c:v>44.663450825324297</c:v>
                </c:pt>
                <c:pt idx="5950">
                  <c:v>44.648044052437903</c:v>
                </c:pt>
                <c:pt idx="5951">
                  <c:v>45.701628863457401</c:v>
                </c:pt>
                <c:pt idx="5952">
                  <c:v>46.384372111288002</c:v>
                </c:pt>
                <c:pt idx="5953">
                  <c:v>46.734521448920603</c:v>
                </c:pt>
                <c:pt idx="5954">
                  <c:v>47.4683755420781</c:v>
                </c:pt>
                <c:pt idx="5955">
                  <c:v>47.9477539172929</c:v>
                </c:pt>
                <c:pt idx="5956">
                  <c:v>47.020204301052203</c:v>
                </c:pt>
                <c:pt idx="5957">
                  <c:v>47.934724534565099</c:v>
                </c:pt>
                <c:pt idx="5958">
                  <c:v>46.484323299590898</c:v>
                </c:pt>
                <c:pt idx="5959">
                  <c:v>47.039402605041403</c:v>
                </c:pt>
                <c:pt idx="5960">
                  <c:v>46.109462099055101</c:v>
                </c:pt>
                <c:pt idx="5961">
                  <c:v>47.6748196993017</c:v>
                </c:pt>
                <c:pt idx="5962">
                  <c:v>45.893914524690402</c:v>
                </c:pt>
                <c:pt idx="5963">
                  <c:v>44.9957560188423</c:v>
                </c:pt>
                <c:pt idx="5964">
                  <c:v>44.195773422949699</c:v>
                </c:pt>
                <c:pt idx="5965">
                  <c:v>42.539006412566202</c:v>
                </c:pt>
                <c:pt idx="5966">
                  <c:v>41.143279261351097</c:v>
                </c:pt>
                <c:pt idx="5967">
                  <c:v>40.060365580602102</c:v>
                </c:pt>
                <c:pt idx="5968">
                  <c:v>40.058273642415202</c:v>
                </c:pt>
                <c:pt idx="5969">
                  <c:v>41.225125892847799</c:v>
                </c:pt>
                <c:pt idx="5970">
                  <c:v>40.249747556920298</c:v>
                </c:pt>
                <c:pt idx="5971">
                  <c:v>41.082406570405801</c:v>
                </c:pt>
                <c:pt idx="5972">
                  <c:v>40.033576442664199</c:v>
                </c:pt>
                <c:pt idx="5973">
                  <c:v>40.930560735726203</c:v>
                </c:pt>
                <c:pt idx="5974">
                  <c:v>42.836763840769599</c:v>
                </c:pt>
                <c:pt idx="5975">
                  <c:v>42.529283160921302</c:v>
                </c:pt>
                <c:pt idx="5976">
                  <c:v>42.583965067544703</c:v>
                </c:pt>
                <c:pt idx="5977">
                  <c:v>43.396290423547697</c:v>
                </c:pt>
                <c:pt idx="5978">
                  <c:v>43.4040519508291</c:v>
                </c:pt>
                <c:pt idx="5979">
                  <c:v>44.177223081108899</c:v>
                </c:pt>
                <c:pt idx="5980">
                  <c:v>43.640674933329798</c:v>
                </c:pt>
                <c:pt idx="5981">
                  <c:v>42.987591612313302</c:v>
                </c:pt>
                <c:pt idx="5982">
                  <c:v>40.774659171847802</c:v>
                </c:pt>
                <c:pt idx="5983">
                  <c:v>38.8213213205931</c:v>
                </c:pt>
                <c:pt idx="5984">
                  <c:v>40.109613618443802</c:v>
                </c:pt>
                <c:pt idx="5985">
                  <c:v>39.628509440376497</c:v>
                </c:pt>
                <c:pt idx="5986">
                  <c:v>39.851735026250097</c:v>
                </c:pt>
                <c:pt idx="5987">
                  <c:v>36.630064968607101</c:v>
                </c:pt>
                <c:pt idx="5988">
                  <c:v>36.651521621430902</c:v>
                </c:pt>
                <c:pt idx="5989">
                  <c:v>36.580609625305001</c:v>
                </c:pt>
                <c:pt idx="5990">
                  <c:v>35.075431725005203</c:v>
                </c:pt>
                <c:pt idx="5991">
                  <c:v>34.116842684852102</c:v>
                </c:pt>
                <c:pt idx="5992">
                  <c:v>34.489988229958499</c:v>
                </c:pt>
                <c:pt idx="5993">
                  <c:v>36.692241137021902</c:v>
                </c:pt>
                <c:pt idx="5994">
                  <c:v>38.102116063385097</c:v>
                </c:pt>
                <c:pt idx="5995">
                  <c:v>38.7506905398916</c:v>
                </c:pt>
                <c:pt idx="5996">
                  <c:v>38.285725857919303</c:v>
                </c:pt>
                <c:pt idx="5997">
                  <c:v>38.081828228460601</c:v>
                </c:pt>
                <c:pt idx="5998">
                  <c:v>37.523845650598801</c:v>
                </c:pt>
                <c:pt idx="5999">
                  <c:v>37.581907617981599</c:v>
                </c:pt>
                <c:pt idx="6000">
                  <c:v>36.482430586134399</c:v>
                </c:pt>
                <c:pt idx="6001">
                  <c:v>37.855871888313096</c:v>
                </c:pt>
                <c:pt idx="6002">
                  <c:v>37.888600131851597</c:v>
                </c:pt>
                <c:pt idx="6003">
                  <c:v>37.2003649856659</c:v>
                </c:pt>
                <c:pt idx="6004">
                  <c:v>37.723767044276897</c:v>
                </c:pt>
                <c:pt idx="6005">
                  <c:v>38.391754863888899</c:v>
                </c:pt>
                <c:pt idx="6006">
                  <c:v>39.639615252537403</c:v>
                </c:pt>
                <c:pt idx="6007">
                  <c:v>39.371377790608797</c:v>
                </c:pt>
                <c:pt idx="6008">
                  <c:v>39.202041828738203</c:v>
                </c:pt>
                <c:pt idx="6009">
                  <c:v>38.7732735006024</c:v>
                </c:pt>
                <c:pt idx="6010">
                  <c:v>39.807398286368503</c:v>
                </c:pt>
                <c:pt idx="6011">
                  <c:v>40.057699892120901</c:v>
                </c:pt>
                <c:pt idx="6012">
                  <c:v>39.318504096382902</c:v>
                </c:pt>
                <c:pt idx="6013">
                  <c:v>41.096410839620702</c:v>
                </c:pt>
                <c:pt idx="6014">
                  <c:v>38.997352101224998</c:v>
                </c:pt>
                <c:pt idx="6015">
                  <c:v>39.103367773435401</c:v>
                </c:pt>
                <c:pt idx="6016">
                  <c:v>38.517205621377101</c:v>
                </c:pt>
                <c:pt idx="6017">
                  <c:v>38.514258189236003</c:v>
                </c:pt>
                <c:pt idx="6018">
                  <c:v>39.938358912965001</c:v>
                </c:pt>
                <c:pt idx="6019">
                  <c:v>40.816922302184203</c:v>
                </c:pt>
                <c:pt idx="6020">
                  <c:v>41.833850336066803</c:v>
                </c:pt>
                <c:pt idx="6021">
                  <c:v>42.771141900462602</c:v>
                </c:pt>
                <c:pt idx="6022">
                  <c:v>42.542603226133998</c:v>
                </c:pt>
                <c:pt idx="6023">
                  <c:v>42.224515770872102</c:v>
                </c:pt>
                <c:pt idx="6024">
                  <c:v>40.378258880554597</c:v>
                </c:pt>
                <c:pt idx="6025">
                  <c:v>39.597714766587899</c:v>
                </c:pt>
                <c:pt idx="6026">
                  <c:v>38.6733288957982</c:v>
                </c:pt>
                <c:pt idx="6027">
                  <c:v>39.295825130020098</c:v>
                </c:pt>
                <c:pt idx="6028">
                  <c:v>39.955649672965102</c:v>
                </c:pt>
                <c:pt idx="6029">
                  <c:v>38.925406310281502</c:v>
                </c:pt>
                <c:pt idx="6030">
                  <c:v>37.174244492405599</c:v>
                </c:pt>
                <c:pt idx="6031">
                  <c:v>36.844020433096603</c:v>
                </c:pt>
                <c:pt idx="6032">
                  <c:v>35.901476127180999</c:v>
                </c:pt>
                <c:pt idx="6033">
                  <c:v>36.490370188191399</c:v>
                </c:pt>
                <c:pt idx="6034">
                  <c:v>37.846718545388597</c:v>
                </c:pt>
                <c:pt idx="6035">
                  <c:v>38.233670026060501</c:v>
                </c:pt>
                <c:pt idx="6036">
                  <c:v>38.211756677196199</c:v>
                </c:pt>
                <c:pt idx="6037">
                  <c:v>37.403963188952297</c:v>
                </c:pt>
                <c:pt idx="6038">
                  <c:v>36.474023714543101</c:v>
                </c:pt>
                <c:pt idx="6039">
                  <c:v>36.204728874995602</c:v>
                </c:pt>
                <c:pt idx="6040">
                  <c:v>36.2228061417728</c:v>
                </c:pt>
                <c:pt idx="6041">
                  <c:v>36.589572755056103</c:v>
                </c:pt>
                <c:pt idx="6042">
                  <c:v>37.920199360009498</c:v>
                </c:pt>
                <c:pt idx="6043">
                  <c:v>37.272044088309997</c:v>
                </c:pt>
                <c:pt idx="6044">
                  <c:v>39.0858451908937</c:v>
                </c:pt>
                <c:pt idx="6045">
                  <c:v>38.239606267283698</c:v>
                </c:pt>
                <c:pt idx="6046">
                  <c:v>38.107870428510601</c:v>
                </c:pt>
                <c:pt idx="6047">
                  <c:v>38.795303662316002</c:v>
                </c:pt>
                <c:pt idx="6048">
                  <c:v>39.072791949065802</c:v>
                </c:pt>
                <c:pt idx="6049">
                  <c:v>38.790852908882499</c:v>
                </c:pt>
                <c:pt idx="6050">
                  <c:v>40.521362961340301</c:v>
                </c:pt>
                <c:pt idx="6051">
                  <c:v>40.041008913868502</c:v>
                </c:pt>
                <c:pt idx="6052">
                  <c:v>38.180515853135603</c:v>
                </c:pt>
                <c:pt idx="6053">
                  <c:v>38.072757914023597</c:v>
                </c:pt>
                <c:pt idx="6054">
                  <c:v>39.104685008194402</c:v>
                </c:pt>
                <c:pt idx="6055">
                  <c:v>37.669542703672903</c:v>
                </c:pt>
                <c:pt idx="6056">
                  <c:v>37.158345961743798</c:v>
                </c:pt>
                <c:pt idx="6057">
                  <c:v>38.017477721390698</c:v>
                </c:pt>
                <c:pt idx="6058">
                  <c:v>38.610705826176002</c:v>
                </c:pt>
                <c:pt idx="6059">
                  <c:v>37.921745074512501</c:v>
                </c:pt>
                <c:pt idx="6060">
                  <c:v>37.897917305714799</c:v>
                </c:pt>
                <c:pt idx="6061">
                  <c:v>39.507911454747401</c:v>
                </c:pt>
                <c:pt idx="6062">
                  <c:v>40.553096002386802</c:v>
                </c:pt>
                <c:pt idx="6063">
                  <c:v>39.688030487112997</c:v>
                </c:pt>
                <c:pt idx="6064">
                  <c:v>39.489053252773097</c:v>
                </c:pt>
                <c:pt idx="6065">
                  <c:v>39.5376904928832</c:v>
                </c:pt>
                <c:pt idx="6066">
                  <c:v>40.067596332209902</c:v>
                </c:pt>
                <c:pt idx="6067">
                  <c:v>39.756209925184997</c:v>
                </c:pt>
                <c:pt idx="6068">
                  <c:v>38.771461006850799</c:v>
                </c:pt>
                <c:pt idx="6069">
                  <c:v>38.618961066904603</c:v>
                </c:pt>
                <c:pt idx="6070">
                  <c:v>38.5624951983106</c:v>
                </c:pt>
                <c:pt idx="6071">
                  <c:v>37.902684930336797</c:v>
                </c:pt>
                <c:pt idx="6072">
                  <c:v>38.270379954630002</c:v>
                </c:pt>
                <c:pt idx="6073">
                  <c:v>38.186026970303899</c:v>
                </c:pt>
                <c:pt idx="6074">
                  <c:v>39.967328478716098</c:v>
                </c:pt>
                <c:pt idx="6075">
                  <c:v>39.479226917534596</c:v>
                </c:pt>
                <c:pt idx="6076">
                  <c:v>39.542093099302001</c:v>
                </c:pt>
                <c:pt idx="6077">
                  <c:v>39.855232382943697</c:v>
                </c:pt>
                <c:pt idx="6078">
                  <c:v>39.378550743307301</c:v>
                </c:pt>
                <c:pt idx="6079">
                  <c:v>38.288405873496899</c:v>
                </c:pt>
                <c:pt idx="6080">
                  <c:v>38.728289828552398</c:v>
                </c:pt>
                <c:pt idx="6081">
                  <c:v>38.529729337542001</c:v>
                </c:pt>
                <c:pt idx="6082">
                  <c:v>37.070480680982499</c:v>
                </c:pt>
                <c:pt idx="6083">
                  <c:v>38.2148359472923</c:v>
                </c:pt>
                <c:pt idx="6084">
                  <c:v>38.6488022958508</c:v>
                </c:pt>
                <c:pt idx="6085">
                  <c:v>36.863646250553401</c:v>
                </c:pt>
                <c:pt idx="6086">
                  <c:v>37.892527457585899</c:v>
                </c:pt>
                <c:pt idx="6087">
                  <c:v>36.478742548047997</c:v>
                </c:pt>
                <c:pt idx="6088">
                  <c:v>35.705471703438903</c:v>
                </c:pt>
                <c:pt idx="6089">
                  <c:v>34.537418302582601</c:v>
                </c:pt>
                <c:pt idx="6090">
                  <c:v>33.660450855354</c:v>
                </c:pt>
                <c:pt idx="6091">
                  <c:v>33.518546045099299</c:v>
                </c:pt>
                <c:pt idx="6092">
                  <c:v>33.026674314291398</c:v>
                </c:pt>
                <c:pt idx="6093">
                  <c:v>32.772061774668998</c:v>
                </c:pt>
                <c:pt idx="6094">
                  <c:v>33.6563393375258</c:v>
                </c:pt>
                <c:pt idx="6095">
                  <c:v>31.249573607752701</c:v>
                </c:pt>
                <c:pt idx="6096">
                  <c:v>32.690822245702599</c:v>
                </c:pt>
                <c:pt idx="6097">
                  <c:v>32.223534728420297</c:v>
                </c:pt>
                <c:pt idx="6098">
                  <c:v>31.9496189199611</c:v>
                </c:pt>
                <c:pt idx="6099">
                  <c:v>30.974764374621699</c:v>
                </c:pt>
                <c:pt idx="6100">
                  <c:v>31.2016295737129</c:v>
                </c:pt>
                <c:pt idx="6101">
                  <c:v>29.047722661838101</c:v>
                </c:pt>
                <c:pt idx="6102">
                  <c:v>29.1539118234334</c:v>
                </c:pt>
                <c:pt idx="6103">
                  <c:v>28.158842749163501</c:v>
                </c:pt>
                <c:pt idx="6104">
                  <c:v>27.4260845110222</c:v>
                </c:pt>
                <c:pt idx="6105">
                  <c:v>28.4333913155541</c:v>
                </c:pt>
                <c:pt idx="6106">
                  <c:v>29.8769404725093</c:v>
                </c:pt>
                <c:pt idx="6107">
                  <c:v>29.325461403869699</c:v>
                </c:pt>
                <c:pt idx="6108">
                  <c:v>29.559491853494102</c:v>
                </c:pt>
                <c:pt idx="6109">
                  <c:v>28.348313036065601</c:v>
                </c:pt>
                <c:pt idx="6110">
                  <c:v>29.302678302142098</c:v>
                </c:pt>
                <c:pt idx="6111">
                  <c:v>29.3031929009313</c:v>
                </c:pt>
                <c:pt idx="6112">
                  <c:v>28.837573395614701</c:v>
                </c:pt>
                <c:pt idx="6113">
                  <c:v>27.008358246705999</c:v>
                </c:pt>
                <c:pt idx="6114">
                  <c:v>28.199935628073099</c:v>
                </c:pt>
                <c:pt idx="6115">
                  <c:v>29.479804116033499</c:v>
                </c:pt>
                <c:pt idx="6116">
                  <c:v>28.6371012461004</c:v>
                </c:pt>
                <c:pt idx="6117">
                  <c:v>27.194902426756101</c:v>
                </c:pt>
                <c:pt idx="6118">
                  <c:v>26.273363506559601</c:v>
                </c:pt>
                <c:pt idx="6119">
                  <c:v>25.968077183130301</c:v>
                </c:pt>
                <c:pt idx="6120">
                  <c:v>25.4112891877861</c:v>
                </c:pt>
                <c:pt idx="6121">
                  <c:v>25.261771057560001</c:v>
                </c:pt>
                <c:pt idx="6122">
                  <c:v>24.3816392420024</c:v>
                </c:pt>
                <c:pt idx="6123">
                  <c:v>25.561070267043299</c:v>
                </c:pt>
                <c:pt idx="6124">
                  <c:v>24.931247729547199</c:v>
                </c:pt>
                <c:pt idx="6125">
                  <c:v>25.946507288499099</c:v>
                </c:pt>
                <c:pt idx="6126">
                  <c:v>26.011499149862502</c:v>
                </c:pt>
                <c:pt idx="6127">
                  <c:v>24.809000997213701</c:v>
                </c:pt>
                <c:pt idx="6128">
                  <c:v>24.569844058116502</c:v>
                </c:pt>
                <c:pt idx="6129">
                  <c:v>24.4901848865745</c:v>
                </c:pt>
                <c:pt idx="6130">
                  <c:v>23.307504958501799</c:v>
                </c:pt>
                <c:pt idx="6131">
                  <c:v>23.7783135981771</c:v>
                </c:pt>
                <c:pt idx="6132">
                  <c:v>24.583572661412202</c:v>
                </c:pt>
                <c:pt idx="6133">
                  <c:v>25.1652712619935</c:v>
                </c:pt>
                <c:pt idx="6134">
                  <c:v>23.9300154287208</c:v>
                </c:pt>
                <c:pt idx="6135">
                  <c:v>25.7176632487935</c:v>
                </c:pt>
                <c:pt idx="6136">
                  <c:v>25.463822332417401</c:v>
                </c:pt>
                <c:pt idx="6137">
                  <c:v>24.469997068287299</c:v>
                </c:pt>
                <c:pt idx="6138">
                  <c:v>24.492421553043101</c:v>
                </c:pt>
                <c:pt idx="6139">
                  <c:v>23.9120981877799</c:v>
                </c:pt>
                <c:pt idx="6140">
                  <c:v>24.040620633339302</c:v>
                </c:pt>
                <c:pt idx="6141">
                  <c:v>23.627376262655201</c:v>
                </c:pt>
                <c:pt idx="6142">
                  <c:v>25.005405617053199</c:v>
                </c:pt>
                <c:pt idx="6143">
                  <c:v>24.192058199257801</c:v>
                </c:pt>
                <c:pt idx="6144">
                  <c:v>25.4202883657249</c:v>
                </c:pt>
                <c:pt idx="6145">
                  <c:v>26.955235835591299</c:v>
                </c:pt>
                <c:pt idx="6146">
                  <c:v>27.3468976859577</c:v>
                </c:pt>
                <c:pt idx="6147">
                  <c:v>26.888639992909599</c:v>
                </c:pt>
                <c:pt idx="6148">
                  <c:v>27.520303437933698</c:v>
                </c:pt>
                <c:pt idx="6149">
                  <c:v>29.023331255335901</c:v>
                </c:pt>
                <c:pt idx="6150">
                  <c:v>27.036011704165499</c:v>
                </c:pt>
                <c:pt idx="6151">
                  <c:v>28.022168408335901</c:v>
                </c:pt>
                <c:pt idx="6152">
                  <c:v>27.448094501930399</c:v>
                </c:pt>
                <c:pt idx="6153">
                  <c:v>24.8667556953135</c:v>
                </c:pt>
                <c:pt idx="6154">
                  <c:v>26.054990163070698</c:v>
                </c:pt>
                <c:pt idx="6155">
                  <c:v>26.3528997542723</c:v>
                </c:pt>
                <c:pt idx="6156">
                  <c:v>27.1316197854769</c:v>
                </c:pt>
                <c:pt idx="6157">
                  <c:v>25.196771826300999</c:v>
                </c:pt>
                <c:pt idx="6158">
                  <c:v>25.9914338838128</c:v>
                </c:pt>
                <c:pt idx="6159">
                  <c:v>25.1720274665992</c:v>
                </c:pt>
                <c:pt idx="6160">
                  <c:v>24.704775370266201</c:v>
                </c:pt>
                <c:pt idx="6161">
                  <c:v>24.402275732108802</c:v>
                </c:pt>
                <c:pt idx="6162">
                  <c:v>25.028779298099401</c:v>
                </c:pt>
                <c:pt idx="6163">
                  <c:v>24.824375135796799</c:v>
                </c:pt>
                <c:pt idx="6164">
                  <c:v>24.087965182179801</c:v>
                </c:pt>
                <c:pt idx="6165">
                  <c:v>23.835475348757502</c:v>
                </c:pt>
                <c:pt idx="6166">
                  <c:v>24.2749946884935</c:v>
                </c:pt>
                <c:pt idx="6167">
                  <c:v>25.117983763630601</c:v>
                </c:pt>
                <c:pt idx="6168">
                  <c:v>26.746131453135401</c:v>
                </c:pt>
                <c:pt idx="6169">
                  <c:v>26.141721748997298</c:v>
                </c:pt>
                <c:pt idx="6170">
                  <c:v>24.099394948710501</c:v>
                </c:pt>
                <c:pt idx="6171">
                  <c:v>24.063243600115499</c:v>
                </c:pt>
                <c:pt idx="6172">
                  <c:v>23.587402662540601</c:v>
                </c:pt>
                <c:pt idx="6173">
                  <c:v>24.023681188694301</c:v>
                </c:pt>
                <c:pt idx="6174">
                  <c:v>25.051348982468699</c:v>
                </c:pt>
                <c:pt idx="6175">
                  <c:v>26.063326443582501</c:v>
                </c:pt>
                <c:pt idx="6176">
                  <c:v>25.950026565508701</c:v>
                </c:pt>
                <c:pt idx="6177">
                  <c:v>24.219249755456101</c:v>
                </c:pt>
                <c:pt idx="6178">
                  <c:v>24.538474910605199</c:v>
                </c:pt>
                <c:pt idx="6179">
                  <c:v>24.242035577424598</c:v>
                </c:pt>
                <c:pt idx="6180">
                  <c:v>22.878565973014801</c:v>
                </c:pt>
                <c:pt idx="6181">
                  <c:v>23.563934717816501</c:v>
                </c:pt>
                <c:pt idx="6182">
                  <c:v>23.549110557645001</c:v>
                </c:pt>
                <c:pt idx="6183">
                  <c:v>23.7563861280615</c:v>
                </c:pt>
                <c:pt idx="6184">
                  <c:v>24.598087665647601</c:v>
                </c:pt>
                <c:pt idx="6185">
                  <c:v>24.881580948307601</c:v>
                </c:pt>
                <c:pt idx="6186">
                  <c:v>23.764928555236299</c:v>
                </c:pt>
                <c:pt idx="6187">
                  <c:v>22.839022932595899</c:v>
                </c:pt>
                <c:pt idx="6188">
                  <c:v>24.857368545317499</c:v>
                </c:pt>
                <c:pt idx="6189">
                  <c:v>26.3467601415602</c:v>
                </c:pt>
                <c:pt idx="6190">
                  <c:v>27.1844921195128</c:v>
                </c:pt>
                <c:pt idx="6191">
                  <c:v>26.7732550961478</c:v>
                </c:pt>
                <c:pt idx="6192">
                  <c:v>27.333400975661998</c:v>
                </c:pt>
                <c:pt idx="6193">
                  <c:v>26.438741849136601</c:v>
                </c:pt>
                <c:pt idx="6194">
                  <c:v>27.8766263920031</c:v>
                </c:pt>
                <c:pt idx="6195">
                  <c:v>26.9969519952345</c:v>
                </c:pt>
                <c:pt idx="6196">
                  <c:v>28.567418471794699</c:v>
                </c:pt>
                <c:pt idx="6197">
                  <c:v>29.397253774812398</c:v>
                </c:pt>
                <c:pt idx="6198">
                  <c:v>30.160405625102399</c:v>
                </c:pt>
                <c:pt idx="6199">
                  <c:v>29.798335038468</c:v>
                </c:pt>
                <c:pt idx="6200">
                  <c:v>29.586336542088599</c:v>
                </c:pt>
                <c:pt idx="6201">
                  <c:v>29.224618364260898</c:v>
                </c:pt>
                <c:pt idx="6202">
                  <c:v>29.835818424041602</c:v>
                </c:pt>
                <c:pt idx="6203">
                  <c:v>31.082598327015301</c:v>
                </c:pt>
                <c:pt idx="6204">
                  <c:v>29.9958846208302</c:v>
                </c:pt>
                <c:pt idx="6205">
                  <c:v>30.268929825377299</c:v>
                </c:pt>
                <c:pt idx="6206">
                  <c:v>30.608017874113099</c:v>
                </c:pt>
                <c:pt idx="6207">
                  <c:v>30.777126428524198</c:v>
                </c:pt>
                <c:pt idx="6208">
                  <c:v>29.3944613610517</c:v>
                </c:pt>
                <c:pt idx="6209">
                  <c:v>29.333285377021799</c:v>
                </c:pt>
                <c:pt idx="6210">
                  <c:v>29.040917930491499</c:v>
                </c:pt>
                <c:pt idx="6211">
                  <c:v>29.045051657047399</c:v>
                </c:pt>
                <c:pt idx="6212">
                  <c:v>27.9519842915693</c:v>
                </c:pt>
                <c:pt idx="6213">
                  <c:v>27.9214841409695</c:v>
                </c:pt>
                <c:pt idx="6214">
                  <c:v>28.039911702980501</c:v>
                </c:pt>
                <c:pt idx="6215">
                  <c:v>27.703238440456101</c:v>
                </c:pt>
                <c:pt idx="6216">
                  <c:v>26.9658179757749</c:v>
                </c:pt>
                <c:pt idx="6217">
                  <c:v>26.636614684976202</c:v>
                </c:pt>
                <c:pt idx="6218">
                  <c:v>25.658204056782601</c:v>
                </c:pt>
                <c:pt idx="6219">
                  <c:v>27.1875400997376</c:v>
                </c:pt>
                <c:pt idx="6220">
                  <c:v>26.069478091271801</c:v>
                </c:pt>
                <c:pt idx="6221">
                  <c:v>25.684512399454999</c:v>
                </c:pt>
                <c:pt idx="6222">
                  <c:v>25.025612755697502</c:v>
                </c:pt>
                <c:pt idx="6223">
                  <c:v>23.844488542589399</c:v>
                </c:pt>
                <c:pt idx="6224">
                  <c:v>25.308123532045599</c:v>
                </c:pt>
                <c:pt idx="6225">
                  <c:v>24.7303259263287</c:v>
                </c:pt>
                <c:pt idx="6226">
                  <c:v>23.544541719460099</c:v>
                </c:pt>
                <c:pt idx="6227">
                  <c:v>22.713674121623701</c:v>
                </c:pt>
                <c:pt idx="6228">
                  <c:v>21.879997283142899</c:v>
                </c:pt>
                <c:pt idx="6229">
                  <c:v>22.827134192744602</c:v>
                </c:pt>
                <c:pt idx="6230">
                  <c:v>23.751055746677501</c:v>
                </c:pt>
                <c:pt idx="6231">
                  <c:v>24.1712073114414</c:v>
                </c:pt>
                <c:pt idx="6232">
                  <c:v>23.217596275980199</c:v>
                </c:pt>
                <c:pt idx="6233">
                  <c:v>21.910903171719699</c:v>
                </c:pt>
                <c:pt idx="6234">
                  <c:v>20.627810629984499</c:v>
                </c:pt>
                <c:pt idx="6235">
                  <c:v>21.523308367068601</c:v>
                </c:pt>
                <c:pt idx="6236">
                  <c:v>21.798142401904801</c:v>
                </c:pt>
                <c:pt idx="6237">
                  <c:v>19.960916299813</c:v>
                </c:pt>
                <c:pt idx="6238">
                  <c:v>20.844723906592701</c:v>
                </c:pt>
                <c:pt idx="6239">
                  <c:v>20.878549290362301</c:v>
                </c:pt>
                <c:pt idx="6240">
                  <c:v>20.468295946607999</c:v>
                </c:pt>
                <c:pt idx="6241">
                  <c:v>20.473736877696901</c:v>
                </c:pt>
                <c:pt idx="6242">
                  <c:v>21.455692486610602</c:v>
                </c:pt>
                <c:pt idx="6243">
                  <c:v>20.724148144059999</c:v>
                </c:pt>
                <c:pt idx="6244">
                  <c:v>19.7604508704907</c:v>
                </c:pt>
                <c:pt idx="6245">
                  <c:v>18.6341134862827</c:v>
                </c:pt>
                <c:pt idx="6246">
                  <c:v>18.578668296364</c:v>
                </c:pt>
                <c:pt idx="6247">
                  <c:v>18.478028733443502</c:v>
                </c:pt>
                <c:pt idx="6248">
                  <c:v>17.5891286145905</c:v>
                </c:pt>
                <c:pt idx="6249">
                  <c:v>17.114560990373899</c:v>
                </c:pt>
                <c:pt idx="6250">
                  <c:v>18.618826200805</c:v>
                </c:pt>
                <c:pt idx="6251">
                  <c:v>20.259141549276301</c:v>
                </c:pt>
                <c:pt idx="6252">
                  <c:v>21.240861646544499</c:v>
                </c:pt>
                <c:pt idx="6253">
                  <c:v>19.340863938318599</c:v>
                </c:pt>
                <c:pt idx="6254">
                  <c:v>17.607534747049101</c:v>
                </c:pt>
                <c:pt idx="6255">
                  <c:v>17.732344610419599</c:v>
                </c:pt>
                <c:pt idx="6256">
                  <c:v>18.117767499519701</c:v>
                </c:pt>
                <c:pt idx="6257">
                  <c:v>17.8647425530622</c:v>
                </c:pt>
                <c:pt idx="6258">
                  <c:v>19.543321169938</c:v>
                </c:pt>
                <c:pt idx="6259">
                  <c:v>19.7409671831814</c:v>
                </c:pt>
                <c:pt idx="6260">
                  <c:v>18.715586492341998</c:v>
                </c:pt>
                <c:pt idx="6261">
                  <c:v>17.0683395229002</c:v>
                </c:pt>
                <c:pt idx="6262">
                  <c:v>16.643224453658501</c:v>
                </c:pt>
                <c:pt idx="6263">
                  <c:v>16.255757303709501</c:v>
                </c:pt>
                <c:pt idx="6264">
                  <c:v>16.3539174005959</c:v>
                </c:pt>
                <c:pt idx="6265">
                  <c:v>15.2788475440446</c:v>
                </c:pt>
                <c:pt idx="6266">
                  <c:v>13.3403501355345</c:v>
                </c:pt>
                <c:pt idx="6267">
                  <c:v>14.1662630746657</c:v>
                </c:pt>
                <c:pt idx="6268">
                  <c:v>14.1452573097843</c:v>
                </c:pt>
                <c:pt idx="6269">
                  <c:v>14.003403879270801</c:v>
                </c:pt>
                <c:pt idx="6270">
                  <c:v>12.0204011771892</c:v>
                </c:pt>
                <c:pt idx="6271">
                  <c:v>12.0375863008354</c:v>
                </c:pt>
                <c:pt idx="6272">
                  <c:v>12.963245159045499</c:v>
                </c:pt>
                <c:pt idx="6273">
                  <c:v>13.6069696775021</c:v>
                </c:pt>
                <c:pt idx="6274">
                  <c:v>13.011477766837199</c:v>
                </c:pt>
                <c:pt idx="6275">
                  <c:v>11.8934777909096</c:v>
                </c:pt>
                <c:pt idx="6276">
                  <c:v>11.5784601473369</c:v>
                </c:pt>
                <c:pt idx="6277">
                  <c:v>9.9026631075042193</c:v>
                </c:pt>
                <c:pt idx="6278">
                  <c:v>8.7780664716278896</c:v>
                </c:pt>
                <c:pt idx="6279">
                  <c:v>7.5778548004292796</c:v>
                </c:pt>
                <c:pt idx="6280">
                  <c:v>7.6052967039577002</c:v>
                </c:pt>
                <c:pt idx="6281">
                  <c:v>6.7552666022739203</c:v>
                </c:pt>
                <c:pt idx="6282">
                  <c:v>7.6959823573874804</c:v>
                </c:pt>
                <c:pt idx="6283">
                  <c:v>8.1245191900114904</c:v>
                </c:pt>
                <c:pt idx="6284">
                  <c:v>7.79495048389379</c:v>
                </c:pt>
                <c:pt idx="6285">
                  <c:v>7.70379925042071</c:v>
                </c:pt>
                <c:pt idx="6286">
                  <c:v>6.9842091821773904</c:v>
                </c:pt>
                <c:pt idx="6287">
                  <c:v>5.49455633524716</c:v>
                </c:pt>
                <c:pt idx="6288">
                  <c:v>8.1182075763554096</c:v>
                </c:pt>
                <c:pt idx="6289">
                  <c:v>8.6477727299461407</c:v>
                </c:pt>
                <c:pt idx="6290">
                  <c:v>7.2826076472023704</c:v>
                </c:pt>
                <c:pt idx="6291">
                  <c:v>6.6848083597491597</c:v>
                </c:pt>
                <c:pt idx="6292">
                  <c:v>7.8577960687338404</c:v>
                </c:pt>
                <c:pt idx="6293">
                  <c:v>7.18041862469744</c:v>
                </c:pt>
                <c:pt idx="6294">
                  <c:v>5.0220584135429203</c:v>
                </c:pt>
                <c:pt idx="6295">
                  <c:v>3.2830829677467799</c:v>
                </c:pt>
                <c:pt idx="6296">
                  <c:v>2.7146876483385798</c:v>
                </c:pt>
                <c:pt idx="6297">
                  <c:v>3.0206042278262002</c:v>
                </c:pt>
                <c:pt idx="6298">
                  <c:v>1.9768661384511499</c:v>
                </c:pt>
                <c:pt idx="6299">
                  <c:v>1.4361705951182999</c:v>
                </c:pt>
                <c:pt idx="6300">
                  <c:v>1.1800033338981399</c:v>
                </c:pt>
                <c:pt idx="6301">
                  <c:v>0.94711246961628603</c:v>
                </c:pt>
                <c:pt idx="6302">
                  <c:v>0.32691199941987997</c:v>
                </c:pt>
                <c:pt idx="6303">
                  <c:v>1.1527947145802799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7-48AC-B8BF-5E955E5CA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601072"/>
        <c:axId val="646602712"/>
      </c:lineChart>
      <c:catAx>
        <c:axId val="646601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02712"/>
        <c:crosses val="autoZero"/>
        <c:auto val="1"/>
        <c:lblAlgn val="ctr"/>
        <c:lblOffset val="100"/>
        <c:noMultiLvlLbl val="0"/>
      </c:catAx>
      <c:valAx>
        <c:axId val="64660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0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BM3 -</a:t>
            </a:r>
            <a:r>
              <a:rPr lang="en-US" baseline="0"/>
              <a:t> Increment Normal with (0.1, 4)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BM!$C$2:$C$10001</c:f>
              <c:numCache>
                <c:formatCode>General</c:formatCode>
                <c:ptCount val="10000"/>
                <c:pt idx="0">
                  <c:v>100</c:v>
                </c:pt>
                <c:pt idx="1">
                  <c:v>96.049171218967402</c:v>
                </c:pt>
                <c:pt idx="2">
                  <c:v>99.179758324527995</c:v>
                </c:pt>
                <c:pt idx="3">
                  <c:v>102.142386888563</c:v>
                </c:pt>
                <c:pt idx="4">
                  <c:v>101.68736546881701</c:v>
                </c:pt>
                <c:pt idx="5">
                  <c:v>107.482593099152</c:v>
                </c:pt>
                <c:pt idx="6">
                  <c:v>104.810640141427</c:v>
                </c:pt>
                <c:pt idx="7">
                  <c:v>103.888225086788</c:v>
                </c:pt>
                <c:pt idx="8">
                  <c:v>106.238539696694</c:v>
                </c:pt>
                <c:pt idx="9">
                  <c:v>105.84591340750001</c:v>
                </c:pt>
                <c:pt idx="10">
                  <c:v>101.556553284068</c:v>
                </c:pt>
                <c:pt idx="11">
                  <c:v>104.383302615906</c:v>
                </c:pt>
                <c:pt idx="12">
                  <c:v>106.379507500836</c:v>
                </c:pt>
                <c:pt idx="13">
                  <c:v>106.925712152375</c:v>
                </c:pt>
                <c:pt idx="14">
                  <c:v>107.746147554708</c:v>
                </c:pt>
                <c:pt idx="15">
                  <c:v>111.710390804244</c:v>
                </c:pt>
                <c:pt idx="16">
                  <c:v>111.632208974999</c:v>
                </c:pt>
                <c:pt idx="17">
                  <c:v>114.42289226973701</c:v>
                </c:pt>
                <c:pt idx="18">
                  <c:v>111.259903118857</c:v>
                </c:pt>
                <c:pt idx="19">
                  <c:v>118.55349647625501</c:v>
                </c:pt>
                <c:pt idx="20">
                  <c:v>118.78778013245</c:v>
                </c:pt>
                <c:pt idx="21">
                  <c:v>120.99682739794601</c:v>
                </c:pt>
                <c:pt idx="22">
                  <c:v>121.37024766182699</c:v>
                </c:pt>
                <c:pt idx="23">
                  <c:v>121.81040724318299</c:v>
                </c:pt>
                <c:pt idx="24">
                  <c:v>116.81783232291301</c:v>
                </c:pt>
                <c:pt idx="25">
                  <c:v>119.88804219723001</c:v>
                </c:pt>
                <c:pt idx="26">
                  <c:v>125.857427521511</c:v>
                </c:pt>
                <c:pt idx="27">
                  <c:v>122.31397440854001</c:v>
                </c:pt>
                <c:pt idx="28">
                  <c:v>124.375974959388</c:v>
                </c:pt>
                <c:pt idx="29">
                  <c:v>129.10721546604401</c:v>
                </c:pt>
                <c:pt idx="30">
                  <c:v>129.28650711803101</c:v>
                </c:pt>
                <c:pt idx="31">
                  <c:v>129.78485690849499</c:v>
                </c:pt>
                <c:pt idx="32">
                  <c:v>134.088842419006</c:v>
                </c:pt>
                <c:pt idx="33">
                  <c:v>136.374147299833</c:v>
                </c:pt>
                <c:pt idx="34">
                  <c:v>139.72739065208199</c:v>
                </c:pt>
                <c:pt idx="35">
                  <c:v>138.845612870769</c:v>
                </c:pt>
                <c:pt idx="36">
                  <c:v>135.56411637977101</c:v>
                </c:pt>
                <c:pt idx="37">
                  <c:v>134.871994004746</c:v>
                </c:pt>
                <c:pt idx="38">
                  <c:v>132.36531761614799</c:v>
                </c:pt>
                <c:pt idx="39">
                  <c:v>127.401643825337</c:v>
                </c:pt>
                <c:pt idx="40">
                  <c:v>127.551275491103</c:v>
                </c:pt>
                <c:pt idx="41">
                  <c:v>126.965998171405</c:v>
                </c:pt>
                <c:pt idx="42">
                  <c:v>121.595161593225</c:v>
                </c:pt>
                <c:pt idx="43">
                  <c:v>120.59364099992</c:v>
                </c:pt>
                <c:pt idx="44">
                  <c:v>122.91516536120101</c:v>
                </c:pt>
                <c:pt idx="45">
                  <c:v>121.442346351544</c:v>
                </c:pt>
                <c:pt idx="46">
                  <c:v>121.257536369023</c:v>
                </c:pt>
                <c:pt idx="47">
                  <c:v>124.908528374056</c:v>
                </c:pt>
                <c:pt idx="48">
                  <c:v>127.17795186382099</c:v>
                </c:pt>
                <c:pt idx="49">
                  <c:v>122.336282194159</c:v>
                </c:pt>
                <c:pt idx="50">
                  <c:v>123.571094933095</c:v>
                </c:pt>
                <c:pt idx="51">
                  <c:v>130.37748026995001</c:v>
                </c:pt>
                <c:pt idx="52">
                  <c:v>124.22233825023601</c:v>
                </c:pt>
                <c:pt idx="53">
                  <c:v>120.84685517664801</c:v>
                </c:pt>
                <c:pt idx="54">
                  <c:v>120.29168218831001</c:v>
                </c:pt>
                <c:pt idx="55">
                  <c:v>121.984826424765</c:v>
                </c:pt>
                <c:pt idx="56">
                  <c:v>119.411038102486</c:v>
                </c:pt>
                <c:pt idx="57">
                  <c:v>122.274454469899</c:v>
                </c:pt>
                <c:pt idx="58">
                  <c:v>120.969261927245</c:v>
                </c:pt>
                <c:pt idx="59">
                  <c:v>120.90397163962</c:v>
                </c:pt>
                <c:pt idx="60">
                  <c:v>116.04149143716501</c:v>
                </c:pt>
                <c:pt idx="61">
                  <c:v>109.32118056151199</c:v>
                </c:pt>
                <c:pt idx="62">
                  <c:v>117.33711204857801</c:v>
                </c:pt>
                <c:pt idx="63">
                  <c:v>127.702449464041</c:v>
                </c:pt>
                <c:pt idx="64">
                  <c:v>132.67113359553801</c:v>
                </c:pt>
                <c:pt idx="65">
                  <c:v>140.99709852936601</c:v>
                </c:pt>
                <c:pt idx="66">
                  <c:v>142.17912938550299</c:v>
                </c:pt>
                <c:pt idx="67">
                  <c:v>144.32560058039701</c:v>
                </c:pt>
                <c:pt idx="68">
                  <c:v>147.584944237993</c:v>
                </c:pt>
                <c:pt idx="69">
                  <c:v>146.01182644628901</c:v>
                </c:pt>
                <c:pt idx="70">
                  <c:v>144.311195631403</c:v>
                </c:pt>
                <c:pt idx="71">
                  <c:v>146.29575711168999</c:v>
                </c:pt>
                <c:pt idx="72">
                  <c:v>144.95862316031801</c:v>
                </c:pt>
                <c:pt idx="73">
                  <c:v>147.516732845527</c:v>
                </c:pt>
                <c:pt idx="74">
                  <c:v>146.592934622542</c:v>
                </c:pt>
                <c:pt idx="75">
                  <c:v>147.91785549879901</c:v>
                </c:pt>
                <c:pt idx="76">
                  <c:v>151.04601723105401</c:v>
                </c:pt>
                <c:pt idx="77">
                  <c:v>147.86731457270301</c:v>
                </c:pt>
                <c:pt idx="78">
                  <c:v>151.781095997753</c:v>
                </c:pt>
                <c:pt idx="79">
                  <c:v>147.16010260085</c:v>
                </c:pt>
                <c:pt idx="80">
                  <c:v>149.72939757163499</c:v>
                </c:pt>
                <c:pt idx="81">
                  <c:v>147.65072772187099</c:v>
                </c:pt>
                <c:pt idx="82">
                  <c:v>149.25271445274799</c:v>
                </c:pt>
                <c:pt idx="83">
                  <c:v>150.805685398826</c:v>
                </c:pt>
                <c:pt idx="84">
                  <c:v>154.88689256488101</c:v>
                </c:pt>
                <c:pt idx="85">
                  <c:v>158.66436632233399</c:v>
                </c:pt>
                <c:pt idx="86">
                  <c:v>160.58827075033699</c:v>
                </c:pt>
                <c:pt idx="87">
                  <c:v>162.38515596130199</c:v>
                </c:pt>
                <c:pt idx="88">
                  <c:v>157.71716227302201</c:v>
                </c:pt>
                <c:pt idx="89">
                  <c:v>156.76095088603699</c:v>
                </c:pt>
                <c:pt idx="90">
                  <c:v>162.60062844909501</c:v>
                </c:pt>
                <c:pt idx="91">
                  <c:v>161.475939714817</c:v>
                </c:pt>
                <c:pt idx="92">
                  <c:v>161.923287222044</c:v>
                </c:pt>
                <c:pt idx="93">
                  <c:v>165.757387613714</c:v>
                </c:pt>
                <c:pt idx="94">
                  <c:v>165.10231445555999</c:v>
                </c:pt>
                <c:pt idx="95">
                  <c:v>163.08487577306201</c:v>
                </c:pt>
                <c:pt idx="96">
                  <c:v>165.91684555331699</c:v>
                </c:pt>
                <c:pt idx="97">
                  <c:v>166.64052053305201</c:v>
                </c:pt>
                <c:pt idx="98">
                  <c:v>164.65023364583701</c:v>
                </c:pt>
                <c:pt idx="99">
                  <c:v>161.951849249784</c:v>
                </c:pt>
                <c:pt idx="100">
                  <c:v>160.22738826549099</c:v>
                </c:pt>
                <c:pt idx="101">
                  <c:v>166.39975400203099</c:v>
                </c:pt>
                <c:pt idx="102">
                  <c:v>169.61539286884499</c:v>
                </c:pt>
                <c:pt idx="103">
                  <c:v>170.16310177478201</c:v>
                </c:pt>
                <c:pt idx="104">
                  <c:v>174.530437790039</c:v>
                </c:pt>
                <c:pt idx="105">
                  <c:v>174.551235570545</c:v>
                </c:pt>
                <c:pt idx="106">
                  <c:v>176.16655171812999</c:v>
                </c:pt>
                <c:pt idx="107">
                  <c:v>176.35411363400601</c:v>
                </c:pt>
                <c:pt idx="108">
                  <c:v>172.683837863896</c:v>
                </c:pt>
                <c:pt idx="109">
                  <c:v>169.878419438283</c:v>
                </c:pt>
                <c:pt idx="110">
                  <c:v>171.12016787133899</c:v>
                </c:pt>
                <c:pt idx="111">
                  <c:v>173.862930003466</c:v>
                </c:pt>
                <c:pt idx="112">
                  <c:v>175.77945812050299</c:v>
                </c:pt>
                <c:pt idx="113">
                  <c:v>173.29816683304301</c:v>
                </c:pt>
                <c:pt idx="114">
                  <c:v>174.02760778050299</c:v>
                </c:pt>
                <c:pt idx="115">
                  <c:v>168.56784626436001</c:v>
                </c:pt>
                <c:pt idx="116">
                  <c:v>162.39257114347899</c:v>
                </c:pt>
                <c:pt idx="117">
                  <c:v>167.56767220667999</c:v>
                </c:pt>
                <c:pt idx="118">
                  <c:v>170.19028695306099</c:v>
                </c:pt>
                <c:pt idx="119">
                  <c:v>167.14909201973001</c:v>
                </c:pt>
                <c:pt idx="120">
                  <c:v>167.29702742348201</c:v>
                </c:pt>
                <c:pt idx="121">
                  <c:v>166.53536685237901</c:v>
                </c:pt>
                <c:pt idx="122">
                  <c:v>170.223854349655</c:v>
                </c:pt>
                <c:pt idx="123">
                  <c:v>169.38105979245901</c:v>
                </c:pt>
                <c:pt idx="124">
                  <c:v>167.42870367390901</c:v>
                </c:pt>
                <c:pt idx="125">
                  <c:v>169.544402850804</c:v>
                </c:pt>
                <c:pt idx="126">
                  <c:v>166.29371970811999</c:v>
                </c:pt>
                <c:pt idx="127">
                  <c:v>166.81770093508899</c:v>
                </c:pt>
                <c:pt idx="128">
                  <c:v>171.47676188562301</c:v>
                </c:pt>
                <c:pt idx="129">
                  <c:v>175.99813029428</c:v>
                </c:pt>
                <c:pt idx="130">
                  <c:v>176.73626684674699</c:v>
                </c:pt>
                <c:pt idx="131">
                  <c:v>179.18867143261201</c:v>
                </c:pt>
                <c:pt idx="132">
                  <c:v>180.12000998223101</c:v>
                </c:pt>
                <c:pt idx="133">
                  <c:v>178.424120180778</c:v>
                </c:pt>
                <c:pt idx="134">
                  <c:v>182.537199789201</c:v>
                </c:pt>
                <c:pt idx="135">
                  <c:v>179.22222079364201</c:v>
                </c:pt>
                <c:pt idx="136">
                  <c:v>177.56302550042599</c:v>
                </c:pt>
                <c:pt idx="137">
                  <c:v>168.252787496531</c:v>
                </c:pt>
                <c:pt idx="138">
                  <c:v>161.55927320549699</c:v>
                </c:pt>
                <c:pt idx="139">
                  <c:v>166.002731869613</c:v>
                </c:pt>
                <c:pt idx="140">
                  <c:v>160.25750701559801</c:v>
                </c:pt>
                <c:pt idx="141">
                  <c:v>158.90902826916701</c:v>
                </c:pt>
                <c:pt idx="142">
                  <c:v>160.69478534298199</c:v>
                </c:pt>
                <c:pt idx="143">
                  <c:v>155.71496443301501</c:v>
                </c:pt>
                <c:pt idx="144">
                  <c:v>156.310761449979</c:v>
                </c:pt>
                <c:pt idx="145">
                  <c:v>157.702508759967</c:v>
                </c:pt>
                <c:pt idx="146">
                  <c:v>153.59570242426099</c:v>
                </c:pt>
                <c:pt idx="147">
                  <c:v>155.77928462298499</c:v>
                </c:pt>
                <c:pt idx="148">
                  <c:v>161.27853929020301</c:v>
                </c:pt>
                <c:pt idx="149">
                  <c:v>158.68318447201801</c:v>
                </c:pt>
                <c:pt idx="150">
                  <c:v>151.71424858120099</c:v>
                </c:pt>
                <c:pt idx="151">
                  <c:v>151.29299958512601</c:v>
                </c:pt>
                <c:pt idx="152">
                  <c:v>145.81978212745699</c:v>
                </c:pt>
                <c:pt idx="153">
                  <c:v>142.09712958627</c:v>
                </c:pt>
                <c:pt idx="154">
                  <c:v>144.48670953050899</c:v>
                </c:pt>
                <c:pt idx="155">
                  <c:v>136.909047514235</c:v>
                </c:pt>
                <c:pt idx="156">
                  <c:v>136.86798011499701</c:v>
                </c:pt>
                <c:pt idx="157">
                  <c:v>135.59759369259501</c:v>
                </c:pt>
                <c:pt idx="158">
                  <c:v>129.32695983601201</c:v>
                </c:pt>
                <c:pt idx="159">
                  <c:v>128.36728422172001</c:v>
                </c:pt>
                <c:pt idx="160">
                  <c:v>137.674180324876</c:v>
                </c:pt>
                <c:pt idx="161">
                  <c:v>136.70057370265599</c:v>
                </c:pt>
                <c:pt idx="162">
                  <c:v>137.63332273945201</c:v>
                </c:pt>
                <c:pt idx="163">
                  <c:v>139.49575121048699</c:v>
                </c:pt>
                <c:pt idx="164">
                  <c:v>136.66759946771501</c:v>
                </c:pt>
                <c:pt idx="165">
                  <c:v>135.08322132379499</c:v>
                </c:pt>
                <c:pt idx="166">
                  <c:v>130.97216020261499</c:v>
                </c:pt>
                <c:pt idx="167">
                  <c:v>132.182293949794</c:v>
                </c:pt>
                <c:pt idx="168">
                  <c:v>130.53711854034401</c:v>
                </c:pt>
                <c:pt idx="169">
                  <c:v>125.09691889841601</c:v>
                </c:pt>
                <c:pt idx="170">
                  <c:v>126.438980853918</c:v>
                </c:pt>
                <c:pt idx="171">
                  <c:v>129.991291404598</c:v>
                </c:pt>
                <c:pt idx="172">
                  <c:v>131.38787385470499</c:v>
                </c:pt>
                <c:pt idx="173">
                  <c:v>125.86108605497</c:v>
                </c:pt>
                <c:pt idx="174">
                  <c:v>128.06787090033501</c:v>
                </c:pt>
                <c:pt idx="175">
                  <c:v>125.601187252343</c:v>
                </c:pt>
                <c:pt idx="176">
                  <c:v>131.98077421858301</c:v>
                </c:pt>
                <c:pt idx="177">
                  <c:v>129.73075468440899</c:v>
                </c:pt>
                <c:pt idx="178">
                  <c:v>124.63058783642499</c:v>
                </c:pt>
                <c:pt idx="179">
                  <c:v>123.90074418915999</c:v>
                </c:pt>
                <c:pt idx="180">
                  <c:v>120.002007902185</c:v>
                </c:pt>
                <c:pt idx="181">
                  <c:v>115.307458758175</c:v>
                </c:pt>
                <c:pt idx="182">
                  <c:v>114.903456852459</c:v>
                </c:pt>
                <c:pt idx="183">
                  <c:v>121.498149554207</c:v>
                </c:pt>
                <c:pt idx="184">
                  <c:v>127.12152834773499</c:v>
                </c:pt>
                <c:pt idx="185">
                  <c:v>130.762203676843</c:v>
                </c:pt>
                <c:pt idx="186">
                  <c:v>135.08364400146201</c:v>
                </c:pt>
                <c:pt idx="187">
                  <c:v>127.34303332254299</c:v>
                </c:pt>
                <c:pt idx="188">
                  <c:v>128.13717881753101</c:v>
                </c:pt>
                <c:pt idx="189">
                  <c:v>125.948948302606</c:v>
                </c:pt>
                <c:pt idx="190">
                  <c:v>121.11816301325101</c:v>
                </c:pt>
                <c:pt idx="191">
                  <c:v>119.38565203033799</c:v>
                </c:pt>
                <c:pt idx="192">
                  <c:v>117.099175327852</c:v>
                </c:pt>
                <c:pt idx="193">
                  <c:v>111.24648753874099</c:v>
                </c:pt>
                <c:pt idx="194">
                  <c:v>108.107621409999</c:v>
                </c:pt>
                <c:pt idx="195">
                  <c:v>109.89977117623</c:v>
                </c:pt>
                <c:pt idx="196">
                  <c:v>112.634966165535</c:v>
                </c:pt>
                <c:pt idx="197">
                  <c:v>109.82251630827</c:v>
                </c:pt>
                <c:pt idx="198">
                  <c:v>107.77029369771201</c:v>
                </c:pt>
                <c:pt idx="199">
                  <c:v>112.14244411284101</c:v>
                </c:pt>
                <c:pt idx="200">
                  <c:v>112.151180790693</c:v>
                </c:pt>
                <c:pt idx="201">
                  <c:v>113.532156693402</c:v>
                </c:pt>
                <c:pt idx="202">
                  <c:v>110.489183068785</c:v>
                </c:pt>
                <c:pt idx="203">
                  <c:v>110.15750000775201</c:v>
                </c:pt>
                <c:pt idx="204">
                  <c:v>109.93657393975199</c:v>
                </c:pt>
                <c:pt idx="205">
                  <c:v>112.913047266519</c:v>
                </c:pt>
                <c:pt idx="206">
                  <c:v>114.571548074205</c:v>
                </c:pt>
                <c:pt idx="207">
                  <c:v>118.794448435145</c:v>
                </c:pt>
                <c:pt idx="208">
                  <c:v>115.977384680879</c:v>
                </c:pt>
                <c:pt idx="209">
                  <c:v>117.636164095426</c:v>
                </c:pt>
                <c:pt idx="210">
                  <c:v>116.505866048814</c:v>
                </c:pt>
                <c:pt idx="211">
                  <c:v>112.97037676360701</c:v>
                </c:pt>
                <c:pt idx="212">
                  <c:v>119.392553769727</c:v>
                </c:pt>
                <c:pt idx="213">
                  <c:v>120.619676138621</c:v>
                </c:pt>
                <c:pt idx="214">
                  <c:v>110.07539464585599</c:v>
                </c:pt>
                <c:pt idx="215">
                  <c:v>115.322108333234</c:v>
                </c:pt>
                <c:pt idx="216">
                  <c:v>110.95258850709</c:v>
                </c:pt>
                <c:pt idx="217">
                  <c:v>114.924856855285</c:v>
                </c:pt>
                <c:pt idx="218">
                  <c:v>115.233522802316</c:v>
                </c:pt>
                <c:pt idx="219">
                  <c:v>113.076629528704</c:v>
                </c:pt>
                <c:pt idx="220">
                  <c:v>115.149113052735</c:v>
                </c:pt>
                <c:pt idx="221">
                  <c:v>114.426320440429</c:v>
                </c:pt>
                <c:pt idx="222">
                  <c:v>109.324055456563</c:v>
                </c:pt>
                <c:pt idx="223">
                  <c:v>116.33803944965599</c:v>
                </c:pt>
                <c:pt idx="224">
                  <c:v>113.012428843923</c:v>
                </c:pt>
                <c:pt idx="225">
                  <c:v>116.42250835085601</c:v>
                </c:pt>
                <c:pt idx="226">
                  <c:v>115.95931112670399</c:v>
                </c:pt>
                <c:pt idx="227">
                  <c:v>118.187532880297</c:v>
                </c:pt>
                <c:pt idx="228">
                  <c:v>110.076520432263</c:v>
                </c:pt>
                <c:pt idx="229">
                  <c:v>106.67789788717801</c:v>
                </c:pt>
                <c:pt idx="230">
                  <c:v>104.904476758841</c:v>
                </c:pt>
                <c:pt idx="231">
                  <c:v>108.37164319486401</c:v>
                </c:pt>
                <c:pt idx="232">
                  <c:v>101.24307611564301</c:v>
                </c:pt>
                <c:pt idx="233">
                  <c:v>108.289389645228</c:v>
                </c:pt>
                <c:pt idx="234">
                  <c:v>106.131041897785</c:v>
                </c:pt>
                <c:pt idx="235">
                  <c:v>103.093155459282</c:v>
                </c:pt>
                <c:pt idx="236">
                  <c:v>103.514657523156</c:v>
                </c:pt>
                <c:pt idx="237">
                  <c:v>103.16235849941999</c:v>
                </c:pt>
                <c:pt idx="238">
                  <c:v>106.889316280722</c:v>
                </c:pt>
                <c:pt idx="239">
                  <c:v>109.207022318404</c:v>
                </c:pt>
                <c:pt idx="240">
                  <c:v>105.796170372031</c:v>
                </c:pt>
                <c:pt idx="241">
                  <c:v>99.168123700564607</c:v>
                </c:pt>
                <c:pt idx="242">
                  <c:v>100.618240799004</c:v>
                </c:pt>
                <c:pt idx="243">
                  <c:v>99.361804492866995</c:v>
                </c:pt>
                <c:pt idx="244">
                  <c:v>95.899466634621305</c:v>
                </c:pt>
                <c:pt idx="245">
                  <c:v>97.622311477399705</c:v>
                </c:pt>
                <c:pt idx="246">
                  <c:v>100.182913498243</c:v>
                </c:pt>
                <c:pt idx="247">
                  <c:v>98.612518749051006</c:v>
                </c:pt>
                <c:pt idx="248">
                  <c:v>97.423602855815204</c:v>
                </c:pt>
                <c:pt idx="249">
                  <c:v>91.363892817702407</c:v>
                </c:pt>
                <c:pt idx="250">
                  <c:v>92.527055555398604</c:v>
                </c:pt>
                <c:pt idx="251">
                  <c:v>88.960489910546997</c:v>
                </c:pt>
                <c:pt idx="252">
                  <c:v>95.411609627116505</c:v>
                </c:pt>
                <c:pt idx="253">
                  <c:v>99.504408599366101</c:v>
                </c:pt>
                <c:pt idx="254">
                  <c:v>102.07236766460299</c:v>
                </c:pt>
                <c:pt idx="255">
                  <c:v>105.41275860282499</c:v>
                </c:pt>
                <c:pt idx="256">
                  <c:v>107.60101597682601</c:v>
                </c:pt>
                <c:pt idx="257">
                  <c:v>108.78835635395799</c:v>
                </c:pt>
                <c:pt idx="258">
                  <c:v>103.083198376986</c:v>
                </c:pt>
                <c:pt idx="259">
                  <c:v>101.77553196497</c:v>
                </c:pt>
                <c:pt idx="260">
                  <c:v>101.644100187215</c:v>
                </c:pt>
                <c:pt idx="261">
                  <c:v>107.191805194591</c:v>
                </c:pt>
                <c:pt idx="262">
                  <c:v>109.452907272362</c:v>
                </c:pt>
                <c:pt idx="263">
                  <c:v>113.67264497951901</c:v>
                </c:pt>
                <c:pt idx="264">
                  <c:v>112.47605613176501</c:v>
                </c:pt>
                <c:pt idx="265">
                  <c:v>110.93898318357201</c:v>
                </c:pt>
                <c:pt idx="266">
                  <c:v>114.531998193371</c:v>
                </c:pt>
                <c:pt idx="267">
                  <c:v>117.640633628369</c:v>
                </c:pt>
                <c:pt idx="268">
                  <c:v>122.957287535918</c:v>
                </c:pt>
                <c:pt idx="269">
                  <c:v>123.502195215081</c:v>
                </c:pt>
                <c:pt idx="270">
                  <c:v>118.53318374681101</c:v>
                </c:pt>
                <c:pt idx="271">
                  <c:v>114.48271570569401</c:v>
                </c:pt>
                <c:pt idx="272">
                  <c:v>114.56732082636</c:v>
                </c:pt>
                <c:pt idx="273">
                  <c:v>109.667857726553</c:v>
                </c:pt>
                <c:pt idx="274">
                  <c:v>112.75838472709199</c:v>
                </c:pt>
                <c:pt idx="275">
                  <c:v>107.911328101256</c:v>
                </c:pt>
                <c:pt idx="276">
                  <c:v>113.117942738008</c:v>
                </c:pt>
                <c:pt idx="277">
                  <c:v>113.344734314498</c:v>
                </c:pt>
                <c:pt idx="278">
                  <c:v>109.590713647832</c:v>
                </c:pt>
                <c:pt idx="279">
                  <c:v>112.597185331836</c:v>
                </c:pt>
                <c:pt idx="280">
                  <c:v>112.243208923496</c:v>
                </c:pt>
                <c:pt idx="281">
                  <c:v>114.090120291657</c:v>
                </c:pt>
                <c:pt idx="282">
                  <c:v>112.818271983562</c:v>
                </c:pt>
                <c:pt idx="283">
                  <c:v>112.768840786574</c:v>
                </c:pt>
                <c:pt idx="284">
                  <c:v>112.10064514240599</c:v>
                </c:pt>
                <c:pt idx="285">
                  <c:v>110.39801616443999</c:v>
                </c:pt>
                <c:pt idx="286">
                  <c:v>112.08054546888</c:v>
                </c:pt>
                <c:pt idx="287">
                  <c:v>106.787934371997</c:v>
                </c:pt>
                <c:pt idx="288">
                  <c:v>101.241957913459</c:v>
                </c:pt>
                <c:pt idx="289">
                  <c:v>104.07135900511</c:v>
                </c:pt>
                <c:pt idx="290">
                  <c:v>100.493497697565</c:v>
                </c:pt>
                <c:pt idx="291">
                  <c:v>103.974225562076</c:v>
                </c:pt>
                <c:pt idx="292">
                  <c:v>103.68335508319301</c:v>
                </c:pt>
                <c:pt idx="293">
                  <c:v>98.159392267812194</c:v>
                </c:pt>
                <c:pt idx="294">
                  <c:v>92.998496656094304</c:v>
                </c:pt>
                <c:pt idx="295">
                  <c:v>92.353734254073103</c:v>
                </c:pt>
                <c:pt idx="296">
                  <c:v>92.810544638735493</c:v>
                </c:pt>
                <c:pt idx="297">
                  <c:v>92.3148597987161</c:v>
                </c:pt>
                <c:pt idx="298">
                  <c:v>95.163934776424199</c:v>
                </c:pt>
                <c:pt idx="299">
                  <c:v>89.840321058734901</c:v>
                </c:pt>
                <c:pt idx="300">
                  <c:v>88.533019552078699</c:v>
                </c:pt>
                <c:pt idx="301">
                  <c:v>89.956741013655403</c:v>
                </c:pt>
                <c:pt idx="302">
                  <c:v>90.484540995051702</c:v>
                </c:pt>
                <c:pt idx="303">
                  <c:v>91.864816777263798</c:v>
                </c:pt>
                <c:pt idx="304">
                  <c:v>88.2092287233219</c:v>
                </c:pt>
                <c:pt idx="305">
                  <c:v>90.911719400318901</c:v>
                </c:pt>
                <c:pt idx="306">
                  <c:v>90.592261539635004</c:v>
                </c:pt>
                <c:pt idx="307">
                  <c:v>94.949727106703506</c:v>
                </c:pt>
                <c:pt idx="308">
                  <c:v>97.432144168271506</c:v>
                </c:pt>
                <c:pt idx="309">
                  <c:v>101.858995699095</c:v>
                </c:pt>
                <c:pt idx="310">
                  <c:v>100.382524154854</c:v>
                </c:pt>
                <c:pt idx="311">
                  <c:v>99.052244518543603</c:v>
                </c:pt>
                <c:pt idx="312">
                  <c:v>96.803477469334297</c:v>
                </c:pt>
                <c:pt idx="313">
                  <c:v>98.776858914670797</c:v>
                </c:pt>
                <c:pt idx="314">
                  <c:v>100.112154402523</c:v>
                </c:pt>
                <c:pt idx="315">
                  <c:v>103.94172253725699</c:v>
                </c:pt>
                <c:pt idx="316">
                  <c:v>101.99551183230901</c:v>
                </c:pt>
                <c:pt idx="317">
                  <c:v>104.300022762556</c:v>
                </c:pt>
                <c:pt idx="318">
                  <c:v>102.16369030664001</c:v>
                </c:pt>
                <c:pt idx="319">
                  <c:v>97.714046485100098</c:v>
                </c:pt>
                <c:pt idx="320">
                  <c:v>96.790799309928005</c:v>
                </c:pt>
                <c:pt idx="321">
                  <c:v>100.461863323933</c:v>
                </c:pt>
                <c:pt idx="322">
                  <c:v>95.382906320063995</c:v>
                </c:pt>
                <c:pt idx="323">
                  <c:v>92.318462425860901</c:v>
                </c:pt>
                <c:pt idx="324">
                  <c:v>86.000044101513694</c:v>
                </c:pt>
                <c:pt idx="325">
                  <c:v>90.950588040748997</c:v>
                </c:pt>
                <c:pt idx="326">
                  <c:v>89.143168147112306</c:v>
                </c:pt>
                <c:pt idx="327">
                  <c:v>89.799863077896603</c:v>
                </c:pt>
                <c:pt idx="328">
                  <c:v>91.922215225888394</c:v>
                </c:pt>
                <c:pt idx="329">
                  <c:v>93.377589794494995</c:v>
                </c:pt>
                <c:pt idx="330">
                  <c:v>93.780392894496401</c:v>
                </c:pt>
                <c:pt idx="331">
                  <c:v>89.780110817959198</c:v>
                </c:pt>
                <c:pt idx="332">
                  <c:v>92.001294209098702</c:v>
                </c:pt>
                <c:pt idx="333">
                  <c:v>84.193411624197907</c:v>
                </c:pt>
                <c:pt idx="334">
                  <c:v>83.111531187541502</c:v>
                </c:pt>
                <c:pt idx="335">
                  <c:v>85.553714080175595</c:v>
                </c:pt>
                <c:pt idx="336">
                  <c:v>88.384711633444198</c:v>
                </c:pt>
                <c:pt idx="337">
                  <c:v>80.608811172751302</c:v>
                </c:pt>
                <c:pt idx="338">
                  <c:v>82.549616969532295</c:v>
                </c:pt>
                <c:pt idx="339">
                  <c:v>80.017641555955393</c:v>
                </c:pt>
                <c:pt idx="340">
                  <c:v>80.318703222942304</c:v>
                </c:pt>
                <c:pt idx="341">
                  <c:v>84.289318404003396</c:v>
                </c:pt>
                <c:pt idx="342">
                  <c:v>82.759911508776696</c:v>
                </c:pt>
                <c:pt idx="343">
                  <c:v>82.5243277501921</c:v>
                </c:pt>
                <c:pt idx="344">
                  <c:v>81.567957687862801</c:v>
                </c:pt>
                <c:pt idx="345">
                  <c:v>79.126652228288194</c:v>
                </c:pt>
                <c:pt idx="346">
                  <c:v>85.696297969044295</c:v>
                </c:pt>
                <c:pt idx="347">
                  <c:v>80.558839562275395</c:v>
                </c:pt>
                <c:pt idx="348">
                  <c:v>85.187705459692793</c:v>
                </c:pt>
                <c:pt idx="349">
                  <c:v>80.075294634989007</c:v>
                </c:pt>
                <c:pt idx="350">
                  <c:v>86.497688361528404</c:v>
                </c:pt>
                <c:pt idx="351">
                  <c:v>88.348900357341094</c:v>
                </c:pt>
                <c:pt idx="352">
                  <c:v>91.419044294299198</c:v>
                </c:pt>
                <c:pt idx="353">
                  <c:v>95.831759874951103</c:v>
                </c:pt>
                <c:pt idx="354">
                  <c:v>101.38065784521601</c:v>
                </c:pt>
                <c:pt idx="355">
                  <c:v>104.111942395456</c:v>
                </c:pt>
                <c:pt idx="356">
                  <c:v>105.981712380503</c:v>
                </c:pt>
                <c:pt idx="357">
                  <c:v>108.673723627092</c:v>
                </c:pt>
                <c:pt idx="358">
                  <c:v>109.30388847754</c:v>
                </c:pt>
                <c:pt idx="359">
                  <c:v>110.562480656223</c:v>
                </c:pt>
                <c:pt idx="360">
                  <c:v>104.95700181169499</c:v>
                </c:pt>
                <c:pt idx="361">
                  <c:v>103.655932890324</c:v>
                </c:pt>
                <c:pt idx="362">
                  <c:v>98.950116718743004</c:v>
                </c:pt>
                <c:pt idx="363">
                  <c:v>96.573886074449106</c:v>
                </c:pt>
                <c:pt idx="364">
                  <c:v>101.70363791236301</c:v>
                </c:pt>
                <c:pt idx="365">
                  <c:v>95.382180938524996</c:v>
                </c:pt>
                <c:pt idx="366">
                  <c:v>97.527260145422602</c:v>
                </c:pt>
                <c:pt idx="367">
                  <c:v>101.754698212161</c:v>
                </c:pt>
                <c:pt idx="368">
                  <c:v>99.090556176691294</c:v>
                </c:pt>
                <c:pt idx="369">
                  <c:v>100.23769709046699</c:v>
                </c:pt>
                <c:pt idx="370">
                  <c:v>97.3972219081692</c:v>
                </c:pt>
                <c:pt idx="371">
                  <c:v>97.249776110806295</c:v>
                </c:pt>
                <c:pt idx="372">
                  <c:v>96.071936911728102</c:v>
                </c:pt>
                <c:pt idx="373">
                  <c:v>97.665156624760996</c:v>
                </c:pt>
                <c:pt idx="374">
                  <c:v>100.453108119833</c:v>
                </c:pt>
                <c:pt idx="375">
                  <c:v>94.924188997001707</c:v>
                </c:pt>
                <c:pt idx="376">
                  <c:v>99.583198975611296</c:v>
                </c:pt>
                <c:pt idx="377">
                  <c:v>98.587106485929397</c:v>
                </c:pt>
                <c:pt idx="378">
                  <c:v>96.705228431570902</c:v>
                </c:pt>
                <c:pt idx="379">
                  <c:v>101.35004593609899</c:v>
                </c:pt>
                <c:pt idx="380">
                  <c:v>101.61279546162601</c:v>
                </c:pt>
                <c:pt idx="381">
                  <c:v>101.987948176817</c:v>
                </c:pt>
                <c:pt idx="382">
                  <c:v>100.693046585554</c:v>
                </c:pt>
                <c:pt idx="383">
                  <c:v>100.389892884918</c:v>
                </c:pt>
                <c:pt idx="384">
                  <c:v>97.741918102605098</c:v>
                </c:pt>
                <c:pt idx="385">
                  <c:v>93.1150051873054</c:v>
                </c:pt>
                <c:pt idx="386">
                  <c:v>97.240416091593602</c:v>
                </c:pt>
                <c:pt idx="387">
                  <c:v>94.738433688732698</c:v>
                </c:pt>
                <c:pt idx="388">
                  <c:v>87.993322177578705</c:v>
                </c:pt>
                <c:pt idx="389">
                  <c:v>86.707402390343105</c:v>
                </c:pt>
                <c:pt idx="390">
                  <c:v>82.895796407905607</c:v>
                </c:pt>
                <c:pt idx="391">
                  <c:v>84.153209332214004</c:v>
                </c:pt>
                <c:pt idx="392">
                  <c:v>85.711298876121106</c:v>
                </c:pt>
                <c:pt idx="393">
                  <c:v>86.763357124089296</c:v>
                </c:pt>
                <c:pt idx="394">
                  <c:v>89.127715577068201</c:v>
                </c:pt>
                <c:pt idx="395">
                  <c:v>90.382669415187394</c:v>
                </c:pt>
                <c:pt idx="396">
                  <c:v>88.682538273236403</c:v>
                </c:pt>
                <c:pt idx="397">
                  <c:v>88.436147854749294</c:v>
                </c:pt>
                <c:pt idx="398">
                  <c:v>93.726217175104296</c:v>
                </c:pt>
                <c:pt idx="399">
                  <c:v>89.540959121271996</c:v>
                </c:pt>
                <c:pt idx="400">
                  <c:v>87.889494290019002</c:v>
                </c:pt>
                <c:pt idx="401">
                  <c:v>85.707959255670104</c:v>
                </c:pt>
                <c:pt idx="402">
                  <c:v>84.887931038060501</c:v>
                </c:pt>
                <c:pt idx="403">
                  <c:v>81.296412041143597</c:v>
                </c:pt>
                <c:pt idx="404">
                  <c:v>79.363686592287607</c:v>
                </c:pt>
                <c:pt idx="405">
                  <c:v>86.732697898462604</c:v>
                </c:pt>
                <c:pt idx="406">
                  <c:v>90.124051435327104</c:v>
                </c:pt>
                <c:pt idx="407">
                  <c:v>89.174055085989394</c:v>
                </c:pt>
                <c:pt idx="408">
                  <c:v>89.754710377185305</c:v>
                </c:pt>
                <c:pt idx="409">
                  <c:v>87.604576355009598</c:v>
                </c:pt>
                <c:pt idx="410">
                  <c:v>93.831685314868395</c:v>
                </c:pt>
                <c:pt idx="411">
                  <c:v>84.339704807954305</c:v>
                </c:pt>
                <c:pt idx="412">
                  <c:v>84.605872753881499</c:v>
                </c:pt>
                <c:pt idx="413">
                  <c:v>76.895385319085904</c:v>
                </c:pt>
                <c:pt idx="414">
                  <c:v>74.779227362951303</c:v>
                </c:pt>
                <c:pt idx="415">
                  <c:v>73.932764894723903</c:v>
                </c:pt>
                <c:pt idx="416">
                  <c:v>73.639616445666604</c:v>
                </c:pt>
                <c:pt idx="417">
                  <c:v>77.545839526270001</c:v>
                </c:pt>
                <c:pt idx="418">
                  <c:v>82.579549156394805</c:v>
                </c:pt>
                <c:pt idx="419">
                  <c:v>68.824997652549996</c:v>
                </c:pt>
                <c:pt idx="420">
                  <c:v>76.865807707349106</c:v>
                </c:pt>
                <c:pt idx="421">
                  <c:v>86.526655185621394</c:v>
                </c:pt>
                <c:pt idx="422">
                  <c:v>87.205016165480501</c:v>
                </c:pt>
                <c:pt idx="423">
                  <c:v>87.001711770552006</c:v>
                </c:pt>
                <c:pt idx="424">
                  <c:v>86.1486731160836</c:v>
                </c:pt>
                <c:pt idx="425">
                  <c:v>86.216763209501806</c:v>
                </c:pt>
                <c:pt idx="426">
                  <c:v>81.407426528855098</c:v>
                </c:pt>
                <c:pt idx="427">
                  <c:v>83.753995421583994</c:v>
                </c:pt>
                <c:pt idx="428">
                  <c:v>90.681098828495394</c:v>
                </c:pt>
                <c:pt idx="429">
                  <c:v>93.179816311147505</c:v>
                </c:pt>
                <c:pt idx="430">
                  <c:v>94.641710590443793</c:v>
                </c:pt>
                <c:pt idx="431">
                  <c:v>91.333298241957493</c:v>
                </c:pt>
                <c:pt idx="432">
                  <c:v>101.210209664018</c:v>
                </c:pt>
                <c:pt idx="433">
                  <c:v>101.713868356746</c:v>
                </c:pt>
                <c:pt idx="434">
                  <c:v>96.7996737281983</c:v>
                </c:pt>
                <c:pt idx="435">
                  <c:v>102.261586275217</c:v>
                </c:pt>
                <c:pt idx="436">
                  <c:v>100.605881596766</c:v>
                </c:pt>
                <c:pt idx="437">
                  <c:v>105.63990867811199</c:v>
                </c:pt>
                <c:pt idx="438">
                  <c:v>98.5341860201396</c:v>
                </c:pt>
                <c:pt idx="439">
                  <c:v>106.812855898637</c:v>
                </c:pt>
                <c:pt idx="440">
                  <c:v>103.499563943377</c:v>
                </c:pt>
                <c:pt idx="441">
                  <c:v>99.189139659986097</c:v>
                </c:pt>
                <c:pt idx="442">
                  <c:v>97.235466373603799</c:v>
                </c:pt>
                <c:pt idx="443">
                  <c:v>89.617236539141501</c:v>
                </c:pt>
                <c:pt idx="444">
                  <c:v>79.960595457737398</c:v>
                </c:pt>
                <c:pt idx="445">
                  <c:v>79.012261292468907</c:v>
                </c:pt>
                <c:pt idx="446">
                  <c:v>77.988688240498206</c:v>
                </c:pt>
                <c:pt idx="447">
                  <c:v>73.939908329890201</c:v>
                </c:pt>
                <c:pt idx="448">
                  <c:v>74.683445620842804</c:v>
                </c:pt>
                <c:pt idx="449">
                  <c:v>71.664991429643393</c:v>
                </c:pt>
                <c:pt idx="450">
                  <c:v>72.468883433819698</c:v>
                </c:pt>
                <c:pt idx="451">
                  <c:v>75.975219586742597</c:v>
                </c:pt>
                <c:pt idx="452">
                  <c:v>75.523396240530005</c:v>
                </c:pt>
                <c:pt idx="453">
                  <c:v>77.016945060852606</c:v>
                </c:pt>
                <c:pt idx="454">
                  <c:v>75.934590760863799</c:v>
                </c:pt>
                <c:pt idx="455">
                  <c:v>79.372431663030099</c:v>
                </c:pt>
                <c:pt idx="456">
                  <c:v>83.231587829186495</c:v>
                </c:pt>
                <c:pt idx="457">
                  <c:v>90.075134039834197</c:v>
                </c:pt>
                <c:pt idx="458">
                  <c:v>97.816840827863203</c:v>
                </c:pt>
                <c:pt idx="459">
                  <c:v>100.015218254581</c:v>
                </c:pt>
                <c:pt idx="460">
                  <c:v>103.42762783448499</c:v>
                </c:pt>
                <c:pt idx="461">
                  <c:v>104.34828815477</c:v>
                </c:pt>
                <c:pt idx="462">
                  <c:v>105.09796128129101</c:v>
                </c:pt>
                <c:pt idx="463">
                  <c:v>106.898372280339</c:v>
                </c:pt>
                <c:pt idx="464">
                  <c:v>112.65196237450201</c:v>
                </c:pt>
                <c:pt idx="465">
                  <c:v>111.616378163736</c:v>
                </c:pt>
                <c:pt idx="466">
                  <c:v>112.19314113240701</c:v>
                </c:pt>
                <c:pt idx="467">
                  <c:v>115.346716197105</c:v>
                </c:pt>
                <c:pt idx="468">
                  <c:v>122.44354184464</c:v>
                </c:pt>
                <c:pt idx="469">
                  <c:v>119.731362779242</c:v>
                </c:pt>
                <c:pt idx="470">
                  <c:v>118.515068982454</c:v>
                </c:pt>
                <c:pt idx="471">
                  <c:v>109.275329920755</c:v>
                </c:pt>
                <c:pt idx="472">
                  <c:v>109.301174935113</c:v>
                </c:pt>
                <c:pt idx="473">
                  <c:v>100.874454539205</c:v>
                </c:pt>
                <c:pt idx="474">
                  <c:v>107.57907166790901</c:v>
                </c:pt>
                <c:pt idx="475">
                  <c:v>103.876379681401</c:v>
                </c:pt>
                <c:pt idx="476">
                  <c:v>106.56284254412699</c:v>
                </c:pt>
                <c:pt idx="477">
                  <c:v>104.14750761400499</c:v>
                </c:pt>
                <c:pt idx="478">
                  <c:v>111.129417996154</c:v>
                </c:pt>
                <c:pt idx="479">
                  <c:v>111.205662696564</c:v>
                </c:pt>
                <c:pt idx="480">
                  <c:v>110.13593323239201</c:v>
                </c:pt>
                <c:pt idx="481">
                  <c:v>116.431433236559</c:v>
                </c:pt>
                <c:pt idx="482">
                  <c:v>115.23761077611699</c:v>
                </c:pt>
                <c:pt idx="483">
                  <c:v>118.08652155776799</c:v>
                </c:pt>
                <c:pt idx="484">
                  <c:v>116.791074594823</c:v>
                </c:pt>
                <c:pt idx="485">
                  <c:v>114.035923417128</c:v>
                </c:pt>
                <c:pt idx="486">
                  <c:v>110.33915993047999</c:v>
                </c:pt>
                <c:pt idx="487">
                  <c:v>104.99918769364599</c:v>
                </c:pt>
                <c:pt idx="488">
                  <c:v>100.003272764931</c:v>
                </c:pt>
                <c:pt idx="489">
                  <c:v>96.633375793484802</c:v>
                </c:pt>
                <c:pt idx="490">
                  <c:v>99.188438063655198</c:v>
                </c:pt>
                <c:pt idx="491">
                  <c:v>95.603673009477603</c:v>
                </c:pt>
                <c:pt idx="492">
                  <c:v>88.956446577595301</c:v>
                </c:pt>
                <c:pt idx="493">
                  <c:v>92.529018841560799</c:v>
                </c:pt>
                <c:pt idx="494">
                  <c:v>94.443941817442493</c:v>
                </c:pt>
                <c:pt idx="495">
                  <c:v>94.505709748583101</c:v>
                </c:pt>
                <c:pt idx="496">
                  <c:v>91.845641037963404</c:v>
                </c:pt>
                <c:pt idx="497">
                  <c:v>91.766967514414702</c:v>
                </c:pt>
                <c:pt idx="498">
                  <c:v>93.062131255190906</c:v>
                </c:pt>
                <c:pt idx="499">
                  <c:v>105.38556040485101</c:v>
                </c:pt>
                <c:pt idx="500">
                  <c:v>108.56373508546299</c:v>
                </c:pt>
                <c:pt idx="501">
                  <c:v>108.62822596644899</c:v>
                </c:pt>
                <c:pt idx="502">
                  <c:v>106.906807519373</c:v>
                </c:pt>
                <c:pt idx="503">
                  <c:v>109.57679418851799</c:v>
                </c:pt>
                <c:pt idx="504">
                  <c:v>103.975884893654</c:v>
                </c:pt>
                <c:pt idx="505">
                  <c:v>101.057700280181</c:v>
                </c:pt>
                <c:pt idx="506">
                  <c:v>106.722652969547</c:v>
                </c:pt>
                <c:pt idx="507">
                  <c:v>106.14634796400701</c:v>
                </c:pt>
                <c:pt idx="508">
                  <c:v>102.220068873952</c:v>
                </c:pt>
                <c:pt idx="509">
                  <c:v>104.244668442891</c:v>
                </c:pt>
                <c:pt idx="510">
                  <c:v>97.831900710828705</c:v>
                </c:pt>
                <c:pt idx="511">
                  <c:v>101.75494932746</c:v>
                </c:pt>
                <c:pt idx="512">
                  <c:v>98.810165229646302</c:v>
                </c:pt>
                <c:pt idx="513">
                  <c:v>100.817771248849</c:v>
                </c:pt>
                <c:pt idx="514">
                  <c:v>101.898134753902</c:v>
                </c:pt>
                <c:pt idx="515">
                  <c:v>106.145789847502</c:v>
                </c:pt>
                <c:pt idx="516">
                  <c:v>102.88895871500399</c:v>
                </c:pt>
                <c:pt idx="517">
                  <c:v>110.58279549198799</c:v>
                </c:pt>
                <c:pt idx="518">
                  <c:v>112.250144913227</c:v>
                </c:pt>
                <c:pt idx="519">
                  <c:v>109.88875167613</c:v>
                </c:pt>
                <c:pt idx="520">
                  <c:v>111.35370473165401</c:v>
                </c:pt>
                <c:pt idx="521">
                  <c:v>117.373802099329</c:v>
                </c:pt>
                <c:pt idx="522">
                  <c:v>115.07232604613699</c:v>
                </c:pt>
                <c:pt idx="523">
                  <c:v>114.531431990079</c:v>
                </c:pt>
                <c:pt idx="524">
                  <c:v>108.06790211795899</c:v>
                </c:pt>
                <c:pt idx="525">
                  <c:v>102.55569935342</c:v>
                </c:pt>
                <c:pt idx="526">
                  <c:v>100.556681866945</c:v>
                </c:pt>
                <c:pt idx="527">
                  <c:v>96.071331182583805</c:v>
                </c:pt>
                <c:pt idx="528">
                  <c:v>102.893708202637</c:v>
                </c:pt>
                <c:pt idx="529">
                  <c:v>104.612584243939</c:v>
                </c:pt>
                <c:pt idx="530">
                  <c:v>106.777259034625</c:v>
                </c:pt>
                <c:pt idx="531">
                  <c:v>110.161359316371</c:v>
                </c:pt>
                <c:pt idx="532">
                  <c:v>110.736305947529</c:v>
                </c:pt>
                <c:pt idx="533">
                  <c:v>109.70971654903801</c:v>
                </c:pt>
                <c:pt idx="534">
                  <c:v>116.899955223663</c:v>
                </c:pt>
                <c:pt idx="535">
                  <c:v>119.840822796515</c:v>
                </c:pt>
                <c:pt idx="536">
                  <c:v>117.734550925158</c:v>
                </c:pt>
                <c:pt idx="537">
                  <c:v>118.75409470125</c:v>
                </c:pt>
                <c:pt idx="538">
                  <c:v>122.088722495385</c:v>
                </c:pt>
                <c:pt idx="539">
                  <c:v>125.69028057959601</c:v>
                </c:pt>
                <c:pt idx="540">
                  <c:v>128.06739403084501</c:v>
                </c:pt>
                <c:pt idx="541">
                  <c:v>126.186138889061</c:v>
                </c:pt>
                <c:pt idx="542">
                  <c:v>122.34307416908101</c:v>
                </c:pt>
                <c:pt idx="543">
                  <c:v>123.019950038913</c:v>
                </c:pt>
                <c:pt idx="544">
                  <c:v>118.38383522645699</c:v>
                </c:pt>
                <c:pt idx="545">
                  <c:v>121.569091463909</c:v>
                </c:pt>
                <c:pt idx="546">
                  <c:v>118.986099652531</c:v>
                </c:pt>
                <c:pt idx="547">
                  <c:v>119.79891570145899</c:v>
                </c:pt>
                <c:pt idx="548">
                  <c:v>112.91519826547901</c:v>
                </c:pt>
                <c:pt idx="549">
                  <c:v>114.601542204897</c:v>
                </c:pt>
                <c:pt idx="550">
                  <c:v>111.757550507931</c:v>
                </c:pt>
                <c:pt idx="551">
                  <c:v>108.348505592477</c:v>
                </c:pt>
                <c:pt idx="552">
                  <c:v>109.176946272892</c:v>
                </c:pt>
                <c:pt idx="553">
                  <c:v>110.537128472031</c:v>
                </c:pt>
                <c:pt idx="554">
                  <c:v>106.858378812998</c:v>
                </c:pt>
                <c:pt idx="555">
                  <c:v>109.72165631694401</c:v>
                </c:pt>
                <c:pt idx="556">
                  <c:v>112.643258609367</c:v>
                </c:pt>
                <c:pt idx="557">
                  <c:v>107.404564327638</c:v>
                </c:pt>
                <c:pt idx="558">
                  <c:v>100.56849086902599</c:v>
                </c:pt>
                <c:pt idx="559">
                  <c:v>103.827991721329</c:v>
                </c:pt>
                <c:pt idx="560">
                  <c:v>99.794123841849796</c:v>
                </c:pt>
                <c:pt idx="561">
                  <c:v>101.23180574759699</c:v>
                </c:pt>
                <c:pt idx="562">
                  <c:v>101.9817176626</c:v>
                </c:pt>
                <c:pt idx="563">
                  <c:v>102.330366327728</c:v>
                </c:pt>
                <c:pt idx="564">
                  <c:v>101.580689201349</c:v>
                </c:pt>
                <c:pt idx="565">
                  <c:v>101.965977697151</c:v>
                </c:pt>
                <c:pt idx="566">
                  <c:v>101.172429657477</c:v>
                </c:pt>
                <c:pt idx="567">
                  <c:v>103.946473781758</c:v>
                </c:pt>
                <c:pt idx="568">
                  <c:v>107.84504369031001</c:v>
                </c:pt>
                <c:pt idx="569">
                  <c:v>109.72662082079</c:v>
                </c:pt>
                <c:pt idx="570">
                  <c:v>110.786668895294</c:v>
                </c:pt>
                <c:pt idx="571">
                  <c:v>114.01899324996199</c:v>
                </c:pt>
                <c:pt idx="572">
                  <c:v>118.731483915539</c:v>
                </c:pt>
                <c:pt idx="573">
                  <c:v>116.795650476644</c:v>
                </c:pt>
                <c:pt idx="574">
                  <c:v>116.474202720767</c:v>
                </c:pt>
                <c:pt idx="575">
                  <c:v>111.14326470179201</c:v>
                </c:pt>
                <c:pt idx="576">
                  <c:v>105.270400841499</c:v>
                </c:pt>
                <c:pt idx="577">
                  <c:v>102.669894381603</c:v>
                </c:pt>
                <c:pt idx="578">
                  <c:v>106.372525996946</c:v>
                </c:pt>
                <c:pt idx="579">
                  <c:v>108.514550840955</c:v>
                </c:pt>
                <c:pt idx="580">
                  <c:v>108.542773835478</c:v>
                </c:pt>
                <c:pt idx="581">
                  <c:v>113.279047334186</c:v>
                </c:pt>
                <c:pt idx="582">
                  <c:v>103.13465107381499</c:v>
                </c:pt>
                <c:pt idx="583">
                  <c:v>97.247209801209095</c:v>
                </c:pt>
                <c:pt idx="584">
                  <c:v>97.360613115162394</c:v>
                </c:pt>
                <c:pt idx="585">
                  <c:v>102.580915869653</c:v>
                </c:pt>
                <c:pt idx="586">
                  <c:v>101.66320168359999</c:v>
                </c:pt>
                <c:pt idx="587">
                  <c:v>103.882713392334</c:v>
                </c:pt>
                <c:pt idx="588">
                  <c:v>112.60040184303899</c:v>
                </c:pt>
                <c:pt idx="589">
                  <c:v>110.16324814516</c:v>
                </c:pt>
                <c:pt idx="590">
                  <c:v>111.444956809948</c:v>
                </c:pt>
                <c:pt idx="591">
                  <c:v>116.707736651331</c:v>
                </c:pt>
                <c:pt idx="592">
                  <c:v>116.24113092385601</c:v>
                </c:pt>
                <c:pt idx="593">
                  <c:v>122.233053235835</c:v>
                </c:pt>
                <c:pt idx="594">
                  <c:v>120.150838128751</c:v>
                </c:pt>
                <c:pt idx="595">
                  <c:v>118.304120267256</c:v>
                </c:pt>
                <c:pt idx="596">
                  <c:v>114.51858925504099</c:v>
                </c:pt>
                <c:pt idx="597">
                  <c:v>115.759157102389</c:v>
                </c:pt>
                <c:pt idx="598">
                  <c:v>113.499197475456</c:v>
                </c:pt>
                <c:pt idx="599">
                  <c:v>115.81459733054101</c:v>
                </c:pt>
                <c:pt idx="600">
                  <c:v>114.084672779397</c:v>
                </c:pt>
                <c:pt idx="601">
                  <c:v>114.216131934117</c:v>
                </c:pt>
                <c:pt idx="602">
                  <c:v>112.07974846941499</c:v>
                </c:pt>
                <c:pt idx="603">
                  <c:v>112.104394317462</c:v>
                </c:pt>
                <c:pt idx="604">
                  <c:v>114.93153720806799</c:v>
                </c:pt>
                <c:pt idx="605">
                  <c:v>112.678498269733</c:v>
                </c:pt>
                <c:pt idx="606">
                  <c:v>111.81985896463399</c:v>
                </c:pt>
                <c:pt idx="607">
                  <c:v>113.49572740741</c:v>
                </c:pt>
                <c:pt idx="608">
                  <c:v>116.870471083246</c:v>
                </c:pt>
                <c:pt idx="609">
                  <c:v>108.02069879782</c:v>
                </c:pt>
                <c:pt idx="610">
                  <c:v>108.270468751042</c:v>
                </c:pt>
                <c:pt idx="611">
                  <c:v>105.767222720693</c:v>
                </c:pt>
                <c:pt idx="612">
                  <c:v>106.272165505771</c:v>
                </c:pt>
                <c:pt idx="613">
                  <c:v>107.085810932073</c:v>
                </c:pt>
                <c:pt idx="614">
                  <c:v>108.769425451725</c:v>
                </c:pt>
                <c:pt idx="615">
                  <c:v>113.897924924663</c:v>
                </c:pt>
                <c:pt idx="616">
                  <c:v>123.01795369751299</c:v>
                </c:pt>
                <c:pt idx="617">
                  <c:v>126.486812083776</c:v>
                </c:pt>
                <c:pt idx="618">
                  <c:v>117.936344078188</c:v>
                </c:pt>
                <c:pt idx="619">
                  <c:v>125.00248286624</c:v>
                </c:pt>
                <c:pt idx="620">
                  <c:v>125.673303138674</c:v>
                </c:pt>
                <c:pt idx="621">
                  <c:v>120.17637298413</c:v>
                </c:pt>
                <c:pt idx="622">
                  <c:v>119.142086729067</c:v>
                </c:pt>
                <c:pt idx="623">
                  <c:v>115.73932117323299</c:v>
                </c:pt>
                <c:pt idx="624">
                  <c:v>113.003457063539</c:v>
                </c:pt>
                <c:pt idx="625">
                  <c:v>115.17869208128</c:v>
                </c:pt>
                <c:pt idx="626">
                  <c:v>116.966369155975</c:v>
                </c:pt>
                <c:pt idx="627">
                  <c:v>111.189496163934</c:v>
                </c:pt>
                <c:pt idx="628">
                  <c:v>113.495759185713</c:v>
                </c:pt>
                <c:pt idx="629">
                  <c:v>113.973775642923</c:v>
                </c:pt>
                <c:pt idx="630">
                  <c:v>109.376504447927</c:v>
                </c:pt>
                <c:pt idx="631">
                  <c:v>108.664134781586</c:v>
                </c:pt>
                <c:pt idx="632">
                  <c:v>114.126533302244</c:v>
                </c:pt>
                <c:pt idx="633">
                  <c:v>114.30836073393399</c:v>
                </c:pt>
                <c:pt idx="634">
                  <c:v>111.866195793187</c:v>
                </c:pt>
                <c:pt idx="635">
                  <c:v>116.36808452093101</c:v>
                </c:pt>
                <c:pt idx="636">
                  <c:v>122.259037726458</c:v>
                </c:pt>
                <c:pt idx="637">
                  <c:v>117.394954052735</c:v>
                </c:pt>
                <c:pt idx="638">
                  <c:v>121.665589570585</c:v>
                </c:pt>
                <c:pt idx="639">
                  <c:v>116.481862955295</c:v>
                </c:pt>
                <c:pt idx="640">
                  <c:v>116.93918251676</c:v>
                </c:pt>
                <c:pt idx="641">
                  <c:v>116.053647896775</c:v>
                </c:pt>
                <c:pt idx="642">
                  <c:v>115.163799215099</c:v>
                </c:pt>
                <c:pt idx="643">
                  <c:v>120.720834660989</c:v>
                </c:pt>
                <c:pt idx="644">
                  <c:v>114.498701035922</c:v>
                </c:pt>
                <c:pt idx="645">
                  <c:v>116.933700746</c:v>
                </c:pt>
                <c:pt idx="646">
                  <c:v>120.593956772957</c:v>
                </c:pt>
                <c:pt idx="647">
                  <c:v>118.49031589717301</c:v>
                </c:pt>
                <c:pt idx="648">
                  <c:v>112.70424760585701</c:v>
                </c:pt>
                <c:pt idx="649">
                  <c:v>110.55355872154</c:v>
                </c:pt>
                <c:pt idx="650">
                  <c:v>106.12178798479999</c:v>
                </c:pt>
                <c:pt idx="651">
                  <c:v>103.53403608958099</c:v>
                </c:pt>
                <c:pt idx="652">
                  <c:v>101.940411347848</c:v>
                </c:pt>
                <c:pt idx="653">
                  <c:v>102.61928636802701</c:v>
                </c:pt>
                <c:pt idx="654">
                  <c:v>102.861022590301</c:v>
                </c:pt>
                <c:pt idx="655">
                  <c:v>100.95307817425</c:v>
                </c:pt>
                <c:pt idx="656">
                  <c:v>98.647542387081899</c:v>
                </c:pt>
                <c:pt idx="657">
                  <c:v>92.268138680697206</c:v>
                </c:pt>
                <c:pt idx="658">
                  <c:v>91.561362530913797</c:v>
                </c:pt>
                <c:pt idx="659">
                  <c:v>87.283823721157205</c:v>
                </c:pt>
                <c:pt idx="660">
                  <c:v>89.936531572940098</c:v>
                </c:pt>
                <c:pt idx="661">
                  <c:v>86.8038771617679</c:v>
                </c:pt>
                <c:pt idx="662">
                  <c:v>84.7183456151635</c:v>
                </c:pt>
                <c:pt idx="663">
                  <c:v>86.403597242794504</c:v>
                </c:pt>
                <c:pt idx="664">
                  <c:v>87.463911335620594</c:v>
                </c:pt>
                <c:pt idx="665">
                  <c:v>86.205715862497996</c:v>
                </c:pt>
                <c:pt idx="666">
                  <c:v>95.478820495790998</c:v>
                </c:pt>
                <c:pt idx="667">
                  <c:v>95.154748780548303</c:v>
                </c:pt>
                <c:pt idx="668">
                  <c:v>100.22159459261501</c:v>
                </c:pt>
                <c:pt idx="669">
                  <c:v>99.848721086836306</c:v>
                </c:pt>
                <c:pt idx="670">
                  <c:v>105.291955560189</c:v>
                </c:pt>
                <c:pt idx="671">
                  <c:v>107.196816194181</c:v>
                </c:pt>
                <c:pt idx="672">
                  <c:v>102.684296223497</c:v>
                </c:pt>
                <c:pt idx="673">
                  <c:v>100.20826275512</c:v>
                </c:pt>
                <c:pt idx="674">
                  <c:v>94.252324307349497</c:v>
                </c:pt>
                <c:pt idx="675">
                  <c:v>96.497297916826895</c:v>
                </c:pt>
                <c:pt idx="676">
                  <c:v>101.909900017127</c:v>
                </c:pt>
                <c:pt idx="677">
                  <c:v>104.697550907872</c:v>
                </c:pt>
                <c:pt idx="678">
                  <c:v>104.55501600809799</c:v>
                </c:pt>
                <c:pt idx="679">
                  <c:v>96.200541474294099</c:v>
                </c:pt>
                <c:pt idx="680">
                  <c:v>96.340855106463906</c:v>
                </c:pt>
                <c:pt idx="681">
                  <c:v>94.068053363101001</c:v>
                </c:pt>
                <c:pt idx="682">
                  <c:v>93.447312128624304</c:v>
                </c:pt>
                <c:pt idx="683">
                  <c:v>92.307367852383507</c:v>
                </c:pt>
                <c:pt idx="684">
                  <c:v>97.538952117708206</c:v>
                </c:pt>
                <c:pt idx="685">
                  <c:v>97.457106138535593</c:v>
                </c:pt>
                <c:pt idx="686">
                  <c:v>96.343387002769106</c:v>
                </c:pt>
                <c:pt idx="687">
                  <c:v>92.469109398491099</c:v>
                </c:pt>
                <c:pt idx="688">
                  <c:v>89.485389561239799</c:v>
                </c:pt>
                <c:pt idx="689">
                  <c:v>91.485167271764098</c:v>
                </c:pt>
                <c:pt idx="690">
                  <c:v>97.942726820031893</c:v>
                </c:pt>
                <c:pt idx="691">
                  <c:v>99.197482558906202</c:v>
                </c:pt>
                <c:pt idx="692">
                  <c:v>98.457320013159404</c:v>
                </c:pt>
                <c:pt idx="693">
                  <c:v>105.51504411594</c:v>
                </c:pt>
                <c:pt idx="694">
                  <c:v>103.365703538598</c:v>
                </c:pt>
                <c:pt idx="695">
                  <c:v>101.86283314329</c:v>
                </c:pt>
                <c:pt idx="696">
                  <c:v>101.26537094621</c:v>
                </c:pt>
                <c:pt idx="697">
                  <c:v>97.7532248842695</c:v>
                </c:pt>
                <c:pt idx="698">
                  <c:v>98.167678937050397</c:v>
                </c:pt>
                <c:pt idx="699">
                  <c:v>96.171347253336606</c:v>
                </c:pt>
                <c:pt idx="700">
                  <c:v>97.783335112336999</c:v>
                </c:pt>
                <c:pt idx="701">
                  <c:v>99.103996273139501</c:v>
                </c:pt>
                <c:pt idx="702">
                  <c:v>99.202513363855999</c:v>
                </c:pt>
                <c:pt idx="703">
                  <c:v>100.900625912845</c:v>
                </c:pt>
                <c:pt idx="704">
                  <c:v>103.50929584390801</c:v>
                </c:pt>
                <c:pt idx="705">
                  <c:v>106.007809049206</c:v>
                </c:pt>
                <c:pt idx="706">
                  <c:v>110.887028999443</c:v>
                </c:pt>
                <c:pt idx="707">
                  <c:v>112.294834082842</c:v>
                </c:pt>
                <c:pt idx="708">
                  <c:v>107.653228888293</c:v>
                </c:pt>
                <c:pt idx="709">
                  <c:v>111.826455547761</c:v>
                </c:pt>
                <c:pt idx="710">
                  <c:v>113.956933326355</c:v>
                </c:pt>
                <c:pt idx="711">
                  <c:v>120.819104104476</c:v>
                </c:pt>
                <c:pt idx="712">
                  <c:v>119.231311416322</c:v>
                </c:pt>
                <c:pt idx="713">
                  <c:v>121.37829056029599</c:v>
                </c:pt>
                <c:pt idx="714">
                  <c:v>120.70402898278699</c:v>
                </c:pt>
                <c:pt idx="715">
                  <c:v>116.294941913914</c:v>
                </c:pt>
                <c:pt idx="716">
                  <c:v>119.800771827471</c:v>
                </c:pt>
                <c:pt idx="717">
                  <c:v>119.72031358618</c:v>
                </c:pt>
                <c:pt idx="718">
                  <c:v>125.718054304213</c:v>
                </c:pt>
                <c:pt idx="719">
                  <c:v>122.788348743851</c:v>
                </c:pt>
                <c:pt idx="720">
                  <c:v>120.068054124529</c:v>
                </c:pt>
                <c:pt idx="721">
                  <c:v>117.184388674278</c:v>
                </c:pt>
                <c:pt idx="722">
                  <c:v>123.05520395585199</c:v>
                </c:pt>
                <c:pt idx="723">
                  <c:v>122.12314158491201</c:v>
                </c:pt>
                <c:pt idx="724">
                  <c:v>125.846015618336</c:v>
                </c:pt>
                <c:pt idx="725">
                  <c:v>123.180720262492</c:v>
                </c:pt>
                <c:pt idx="726">
                  <c:v>119.51873427122599</c:v>
                </c:pt>
                <c:pt idx="727">
                  <c:v>122.211941312335</c:v>
                </c:pt>
                <c:pt idx="728">
                  <c:v>118.03635525829699</c:v>
                </c:pt>
                <c:pt idx="729">
                  <c:v>115.643325924056</c:v>
                </c:pt>
                <c:pt idx="730">
                  <c:v>116.30737292424401</c:v>
                </c:pt>
                <c:pt idx="731">
                  <c:v>117.001543342663</c:v>
                </c:pt>
                <c:pt idx="732">
                  <c:v>110.878339219501</c:v>
                </c:pt>
                <c:pt idx="733">
                  <c:v>111.01100891721499</c:v>
                </c:pt>
                <c:pt idx="734">
                  <c:v>113.897998387207</c:v>
                </c:pt>
                <c:pt idx="735">
                  <c:v>114.243353795922</c:v>
                </c:pt>
                <c:pt idx="736">
                  <c:v>114.511293284392</c:v>
                </c:pt>
                <c:pt idx="737">
                  <c:v>117.506939204947</c:v>
                </c:pt>
                <c:pt idx="738">
                  <c:v>116.375636464498</c:v>
                </c:pt>
                <c:pt idx="739">
                  <c:v>113.51013554824701</c:v>
                </c:pt>
                <c:pt idx="740">
                  <c:v>112.47994804528599</c:v>
                </c:pt>
                <c:pt idx="741">
                  <c:v>111.267417126064</c:v>
                </c:pt>
                <c:pt idx="742">
                  <c:v>113.16056398520701</c:v>
                </c:pt>
                <c:pt idx="743">
                  <c:v>108.875020429286</c:v>
                </c:pt>
                <c:pt idx="744">
                  <c:v>109.988357053907</c:v>
                </c:pt>
                <c:pt idx="745">
                  <c:v>110.274948847627</c:v>
                </c:pt>
                <c:pt idx="746">
                  <c:v>110.833643938525</c:v>
                </c:pt>
                <c:pt idx="747">
                  <c:v>109.712025631578</c:v>
                </c:pt>
                <c:pt idx="748">
                  <c:v>115.501897639685</c:v>
                </c:pt>
                <c:pt idx="749">
                  <c:v>122.669105474559</c:v>
                </c:pt>
                <c:pt idx="750">
                  <c:v>121.068564820026</c:v>
                </c:pt>
                <c:pt idx="751">
                  <c:v>119.51098555808601</c:v>
                </c:pt>
                <c:pt idx="752">
                  <c:v>116.060631219244</c:v>
                </c:pt>
                <c:pt idx="753">
                  <c:v>113.461023275313</c:v>
                </c:pt>
                <c:pt idx="754">
                  <c:v>114.212060037326</c:v>
                </c:pt>
                <c:pt idx="755">
                  <c:v>118.181948930026</c:v>
                </c:pt>
                <c:pt idx="756">
                  <c:v>120.209938374941</c:v>
                </c:pt>
                <c:pt idx="757">
                  <c:v>118.172909495113</c:v>
                </c:pt>
                <c:pt idx="758">
                  <c:v>120.731020310951</c:v>
                </c:pt>
                <c:pt idx="759">
                  <c:v>127.815415097494</c:v>
                </c:pt>
                <c:pt idx="760">
                  <c:v>121.31775604095699</c:v>
                </c:pt>
                <c:pt idx="761">
                  <c:v>119.80936847030399</c:v>
                </c:pt>
                <c:pt idx="762">
                  <c:v>111.837403277657</c:v>
                </c:pt>
                <c:pt idx="763">
                  <c:v>112.757521187553</c:v>
                </c:pt>
                <c:pt idx="764">
                  <c:v>110.819467507437</c:v>
                </c:pt>
                <c:pt idx="765">
                  <c:v>111.38001037682101</c:v>
                </c:pt>
                <c:pt idx="766">
                  <c:v>112.811170039399</c:v>
                </c:pt>
                <c:pt idx="767">
                  <c:v>112.29367757871501</c:v>
                </c:pt>
                <c:pt idx="768">
                  <c:v>111.877957372076</c:v>
                </c:pt>
                <c:pt idx="769">
                  <c:v>111.975211443387</c:v>
                </c:pt>
                <c:pt idx="770">
                  <c:v>107.16508063310501</c:v>
                </c:pt>
                <c:pt idx="771">
                  <c:v>109.323584973183</c:v>
                </c:pt>
                <c:pt idx="772">
                  <c:v>108.11933225228999</c:v>
                </c:pt>
                <c:pt idx="773">
                  <c:v>112.815381553672</c:v>
                </c:pt>
                <c:pt idx="774">
                  <c:v>104.79418936229099</c:v>
                </c:pt>
                <c:pt idx="775">
                  <c:v>107.300251362851</c:v>
                </c:pt>
                <c:pt idx="776">
                  <c:v>103.824333917451</c:v>
                </c:pt>
                <c:pt idx="777">
                  <c:v>106.95260871505801</c:v>
                </c:pt>
                <c:pt idx="778">
                  <c:v>107.37379730665801</c:v>
                </c:pt>
                <c:pt idx="779">
                  <c:v>105.528913404965</c:v>
                </c:pt>
                <c:pt idx="780">
                  <c:v>106.75626678704</c:v>
                </c:pt>
                <c:pt idx="781">
                  <c:v>102.44904772170899</c:v>
                </c:pt>
                <c:pt idx="782">
                  <c:v>107.37586541523901</c:v>
                </c:pt>
                <c:pt idx="783">
                  <c:v>109.02051089589</c:v>
                </c:pt>
                <c:pt idx="784">
                  <c:v>104.538732018603</c:v>
                </c:pt>
                <c:pt idx="785">
                  <c:v>107.734386178121</c:v>
                </c:pt>
                <c:pt idx="786">
                  <c:v>105.10564907749</c:v>
                </c:pt>
                <c:pt idx="787">
                  <c:v>110.523196151921</c:v>
                </c:pt>
                <c:pt idx="788">
                  <c:v>112.181720361515</c:v>
                </c:pt>
                <c:pt idx="789">
                  <c:v>108.895065400886</c:v>
                </c:pt>
                <c:pt idx="790">
                  <c:v>111.36157899957</c:v>
                </c:pt>
                <c:pt idx="791">
                  <c:v>108.029939283609</c:v>
                </c:pt>
                <c:pt idx="792">
                  <c:v>107.997169354958</c:v>
                </c:pt>
                <c:pt idx="793">
                  <c:v>107.97522231080499</c:v>
                </c:pt>
                <c:pt idx="794">
                  <c:v>108.35506914298399</c:v>
                </c:pt>
                <c:pt idx="795">
                  <c:v>108.50637473978099</c:v>
                </c:pt>
                <c:pt idx="796">
                  <c:v>105.60562428649</c:v>
                </c:pt>
                <c:pt idx="797">
                  <c:v>95.8697564085995</c:v>
                </c:pt>
                <c:pt idx="798">
                  <c:v>99.159535139230698</c:v>
                </c:pt>
                <c:pt idx="799">
                  <c:v>93.016442692396694</c:v>
                </c:pt>
                <c:pt idx="800">
                  <c:v>94.217442054379603</c:v>
                </c:pt>
                <c:pt idx="801">
                  <c:v>93.6766486556769</c:v>
                </c:pt>
                <c:pt idx="802">
                  <c:v>95.778647530387403</c:v>
                </c:pt>
                <c:pt idx="803">
                  <c:v>99.112917779422602</c:v>
                </c:pt>
                <c:pt idx="804">
                  <c:v>94.670740002582704</c:v>
                </c:pt>
                <c:pt idx="805">
                  <c:v>95.316589853860705</c:v>
                </c:pt>
                <c:pt idx="806">
                  <c:v>92.830809461300305</c:v>
                </c:pt>
                <c:pt idx="807">
                  <c:v>97.936609839677701</c:v>
                </c:pt>
                <c:pt idx="808">
                  <c:v>96.885123958336706</c:v>
                </c:pt>
                <c:pt idx="809">
                  <c:v>90.276213344691101</c:v>
                </c:pt>
                <c:pt idx="810">
                  <c:v>88.760582635678901</c:v>
                </c:pt>
                <c:pt idx="811">
                  <c:v>88.7618996727481</c:v>
                </c:pt>
                <c:pt idx="812">
                  <c:v>91.966474766272</c:v>
                </c:pt>
                <c:pt idx="813">
                  <c:v>93.376504480469606</c:v>
                </c:pt>
                <c:pt idx="814">
                  <c:v>95.868800470696101</c:v>
                </c:pt>
                <c:pt idx="815">
                  <c:v>90.708512663416798</c:v>
                </c:pt>
                <c:pt idx="816">
                  <c:v>87.980045626869796</c:v>
                </c:pt>
                <c:pt idx="817">
                  <c:v>88.805515469489507</c:v>
                </c:pt>
                <c:pt idx="818">
                  <c:v>87.8728233191882</c:v>
                </c:pt>
                <c:pt idx="819">
                  <c:v>89.9835930804567</c:v>
                </c:pt>
                <c:pt idx="820">
                  <c:v>91.135849245745604</c:v>
                </c:pt>
                <c:pt idx="821">
                  <c:v>95.5307916396754</c:v>
                </c:pt>
                <c:pt idx="822">
                  <c:v>96.162169761003099</c:v>
                </c:pt>
                <c:pt idx="823">
                  <c:v>92.665451439657801</c:v>
                </c:pt>
                <c:pt idx="824">
                  <c:v>86.915609832991194</c:v>
                </c:pt>
                <c:pt idx="825">
                  <c:v>85.207300280290298</c:v>
                </c:pt>
                <c:pt idx="826">
                  <c:v>88.688645980047198</c:v>
                </c:pt>
                <c:pt idx="827">
                  <c:v>91.161607747281295</c:v>
                </c:pt>
                <c:pt idx="828">
                  <c:v>91.202995542889397</c:v>
                </c:pt>
                <c:pt idx="829">
                  <c:v>91.647784723699203</c:v>
                </c:pt>
                <c:pt idx="830">
                  <c:v>98.076255306527599</c:v>
                </c:pt>
                <c:pt idx="831">
                  <c:v>100.240881325343</c:v>
                </c:pt>
                <c:pt idx="832">
                  <c:v>103.3960323022</c:v>
                </c:pt>
                <c:pt idx="833">
                  <c:v>102.85347376942001</c:v>
                </c:pt>
                <c:pt idx="834">
                  <c:v>103.838802185549</c:v>
                </c:pt>
                <c:pt idx="835">
                  <c:v>103.39231823434299</c:v>
                </c:pt>
                <c:pt idx="836">
                  <c:v>96.798818079811895</c:v>
                </c:pt>
                <c:pt idx="837">
                  <c:v>86.694481167260093</c:v>
                </c:pt>
                <c:pt idx="838">
                  <c:v>87.776188372748607</c:v>
                </c:pt>
                <c:pt idx="839">
                  <c:v>81.220157277935797</c:v>
                </c:pt>
                <c:pt idx="840">
                  <c:v>80.285150035030895</c:v>
                </c:pt>
                <c:pt idx="841">
                  <c:v>73.223460513445303</c:v>
                </c:pt>
                <c:pt idx="842">
                  <c:v>68.702937013087194</c:v>
                </c:pt>
                <c:pt idx="843">
                  <c:v>72.859975918757002</c:v>
                </c:pt>
                <c:pt idx="844">
                  <c:v>66.144345411413497</c:v>
                </c:pt>
                <c:pt idx="845">
                  <c:v>60.278873803294999</c:v>
                </c:pt>
                <c:pt idx="846">
                  <c:v>69.508735807157905</c:v>
                </c:pt>
                <c:pt idx="847">
                  <c:v>70.679243660938894</c:v>
                </c:pt>
                <c:pt idx="848">
                  <c:v>73.980297553282</c:v>
                </c:pt>
                <c:pt idx="849">
                  <c:v>69.761790745902303</c:v>
                </c:pt>
                <c:pt idx="850">
                  <c:v>71.739007680878402</c:v>
                </c:pt>
                <c:pt idx="851">
                  <c:v>65.407937449116801</c:v>
                </c:pt>
                <c:pt idx="852">
                  <c:v>68.335168930151994</c:v>
                </c:pt>
                <c:pt idx="853">
                  <c:v>65.964562132193194</c:v>
                </c:pt>
                <c:pt idx="854">
                  <c:v>61.779348384702303</c:v>
                </c:pt>
                <c:pt idx="855">
                  <c:v>67.169174160883003</c:v>
                </c:pt>
                <c:pt idx="856">
                  <c:v>66.325221539862</c:v>
                </c:pt>
                <c:pt idx="857">
                  <c:v>69.377600377302599</c:v>
                </c:pt>
                <c:pt idx="858">
                  <c:v>74.7005809751752</c:v>
                </c:pt>
                <c:pt idx="859">
                  <c:v>78.435726151881795</c:v>
                </c:pt>
                <c:pt idx="860">
                  <c:v>92.280920909595807</c:v>
                </c:pt>
                <c:pt idx="861">
                  <c:v>95.842669485775701</c:v>
                </c:pt>
                <c:pt idx="862">
                  <c:v>96.369852876186798</c:v>
                </c:pt>
                <c:pt idx="863">
                  <c:v>91.178690608637595</c:v>
                </c:pt>
                <c:pt idx="864">
                  <c:v>86.469337700422102</c:v>
                </c:pt>
                <c:pt idx="865">
                  <c:v>86.131516721344497</c:v>
                </c:pt>
                <c:pt idx="866">
                  <c:v>83.839925177621296</c:v>
                </c:pt>
                <c:pt idx="867">
                  <c:v>80.610218496854799</c:v>
                </c:pt>
                <c:pt idx="868">
                  <c:v>82.250685552788994</c:v>
                </c:pt>
                <c:pt idx="869">
                  <c:v>81.955481895325306</c:v>
                </c:pt>
                <c:pt idx="870">
                  <c:v>79.903809569613202</c:v>
                </c:pt>
                <c:pt idx="871">
                  <c:v>77.323800933068199</c:v>
                </c:pt>
                <c:pt idx="872">
                  <c:v>79.292129412192295</c:v>
                </c:pt>
                <c:pt idx="873">
                  <c:v>76.390518481386394</c:v>
                </c:pt>
                <c:pt idx="874">
                  <c:v>80.872236015928706</c:v>
                </c:pt>
                <c:pt idx="875">
                  <c:v>81.754468776438202</c:v>
                </c:pt>
                <c:pt idx="876">
                  <c:v>80.000593767645896</c:v>
                </c:pt>
                <c:pt idx="877">
                  <c:v>80.648173034157594</c:v>
                </c:pt>
                <c:pt idx="878">
                  <c:v>87.638183250981797</c:v>
                </c:pt>
                <c:pt idx="879">
                  <c:v>88.410677996544095</c:v>
                </c:pt>
                <c:pt idx="880">
                  <c:v>86.098619800364503</c:v>
                </c:pt>
                <c:pt idx="881">
                  <c:v>83.125597693832802</c:v>
                </c:pt>
                <c:pt idx="882">
                  <c:v>87.765304564143506</c:v>
                </c:pt>
                <c:pt idx="883">
                  <c:v>89.269181217537593</c:v>
                </c:pt>
                <c:pt idx="884">
                  <c:v>87.519446929511304</c:v>
                </c:pt>
                <c:pt idx="885">
                  <c:v>89.005971052799495</c:v>
                </c:pt>
                <c:pt idx="886">
                  <c:v>94.361734152586195</c:v>
                </c:pt>
                <c:pt idx="887">
                  <c:v>97.724216893374006</c:v>
                </c:pt>
                <c:pt idx="888">
                  <c:v>100.81642781420599</c:v>
                </c:pt>
                <c:pt idx="889">
                  <c:v>102.07386730609301</c:v>
                </c:pt>
                <c:pt idx="890">
                  <c:v>101.604569107613</c:v>
                </c:pt>
                <c:pt idx="891">
                  <c:v>105.187195011439</c:v>
                </c:pt>
                <c:pt idx="892">
                  <c:v>105.84496530846199</c:v>
                </c:pt>
                <c:pt idx="893">
                  <c:v>104.882668371023</c:v>
                </c:pt>
                <c:pt idx="894">
                  <c:v>102.696277579285</c:v>
                </c:pt>
                <c:pt idx="895">
                  <c:v>102.250929266067</c:v>
                </c:pt>
                <c:pt idx="896">
                  <c:v>97.388026749366503</c:v>
                </c:pt>
                <c:pt idx="897">
                  <c:v>99.653290728390104</c:v>
                </c:pt>
                <c:pt idx="898">
                  <c:v>96.8268912545836</c:v>
                </c:pt>
                <c:pt idx="899">
                  <c:v>94.997364570672502</c:v>
                </c:pt>
                <c:pt idx="900">
                  <c:v>98.063028629797699</c:v>
                </c:pt>
                <c:pt idx="901">
                  <c:v>100.040477584405</c:v>
                </c:pt>
                <c:pt idx="902">
                  <c:v>101.238654961493</c:v>
                </c:pt>
                <c:pt idx="903">
                  <c:v>97.332190985675496</c:v>
                </c:pt>
                <c:pt idx="904">
                  <c:v>94.426219905900297</c:v>
                </c:pt>
                <c:pt idx="905">
                  <c:v>95.853487261628004</c:v>
                </c:pt>
                <c:pt idx="906">
                  <c:v>98.178308492058903</c:v>
                </c:pt>
                <c:pt idx="907">
                  <c:v>105.564876179717</c:v>
                </c:pt>
                <c:pt idx="908">
                  <c:v>102.195007051852</c:v>
                </c:pt>
                <c:pt idx="909">
                  <c:v>98.629690467712706</c:v>
                </c:pt>
                <c:pt idx="910">
                  <c:v>101.451701147173</c:v>
                </c:pt>
                <c:pt idx="911">
                  <c:v>100.52711767167099</c:v>
                </c:pt>
                <c:pt idx="912">
                  <c:v>102.052390733859</c:v>
                </c:pt>
                <c:pt idx="913">
                  <c:v>98.090587618317201</c:v>
                </c:pt>
                <c:pt idx="914">
                  <c:v>95.192602175609906</c:v>
                </c:pt>
                <c:pt idx="915">
                  <c:v>93.833009479332603</c:v>
                </c:pt>
                <c:pt idx="916">
                  <c:v>96.255302633032997</c:v>
                </c:pt>
                <c:pt idx="917">
                  <c:v>92.637323561725594</c:v>
                </c:pt>
                <c:pt idx="918">
                  <c:v>107.04064575989599</c:v>
                </c:pt>
                <c:pt idx="919">
                  <c:v>107.79127222122401</c:v>
                </c:pt>
                <c:pt idx="920">
                  <c:v>104.299256240657</c:v>
                </c:pt>
                <c:pt idx="921">
                  <c:v>109.514771613806</c:v>
                </c:pt>
                <c:pt idx="922">
                  <c:v>113.700759302957</c:v>
                </c:pt>
                <c:pt idx="923">
                  <c:v>117.946754142315</c:v>
                </c:pt>
                <c:pt idx="924">
                  <c:v>122.457459858373</c:v>
                </c:pt>
                <c:pt idx="925">
                  <c:v>115.101186060456</c:v>
                </c:pt>
                <c:pt idx="926">
                  <c:v>109.670292328473</c:v>
                </c:pt>
                <c:pt idx="927">
                  <c:v>113.707694852342</c:v>
                </c:pt>
                <c:pt idx="928">
                  <c:v>115.952199108334</c:v>
                </c:pt>
                <c:pt idx="929">
                  <c:v>119.079511434125</c:v>
                </c:pt>
                <c:pt idx="930">
                  <c:v>118.002623691921</c:v>
                </c:pt>
                <c:pt idx="931">
                  <c:v>115.134807466002</c:v>
                </c:pt>
                <c:pt idx="932">
                  <c:v>117.971625785204</c:v>
                </c:pt>
                <c:pt idx="933">
                  <c:v>113.51697058141499</c:v>
                </c:pt>
                <c:pt idx="934">
                  <c:v>115.121170009414</c:v>
                </c:pt>
                <c:pt idx="935">
                  <c:v>107.990155974464</c:v>
                </c:pt>
                <c:pt idx="936">
                  <c:v>112.33569188021499</c:v>
                </c:pt>
                <c:pt idx="937">
                  <c:v>117.473804093233</c:v>
                </c:pt>
                <c:pt idx="938">
                  <c:v>121.208785223202</c:v>
                </c:pt>
                <c:pt idx="939">
                  <c:v>119.255324904408</c:v>
                </c:pt>
                <c:pt idx="940">
                  <c:v>125.208600546616</c:v>
                </c:pt>
                <c:pt idx="941">
                  <c:v>121.754731960168</c:v>
                </c:pt>
                <c:pt idx="942">
                  <c:v>123.69860184498999</c:v>
                </c:pt>
                <c:pt idx="943">
                  <c:v>127.30225016585</c:v>
                </c:pt>
                <c:pt idx="944">
                  <c:v>129.601295001229</c:v>
                </c:pt>
                <c:pt idx="945">
                  <c:v>130.141931796834</c:v>
                </c:pt>
                <c:pt idx="946">
                  <c:v>127.149367101289</c:v>
                </c:pt>
                <c:pt idx="947">
                  <c:v>120.163728276855</c:v>
                </c:pt>
                <c:pt idx="948">
                  <c:v>121.679028562802</c:v>
                </c:pt>
                <c:pt idx="949">
                  <c:v>118.230800465561</c:v>
                </c:pt>
                <c:pt idx="950">
                  <c:v>114.18259497379201</c:v>
                </c:pt>
                <c:pt idx="951">
                  <c:v>106.57169379793901</c:v>
                </c:pt>
                <c:pt idx="952">
                  <c:v>109.32967828463499</c:v>
                </c:pt>
                <c:pt idx="953">
                  <c:v>109.842144140971</c:v>
                </c:pt>
                <c:pt idx="954">
                  <c:v>102.356219586725</c:v>
                </c:pt>
                <c:pt idx="955">
                  <c:v>97.603109526570407</c:v>
                </c:pt>
                <c:pt idx="956">
                  <c:v>99.387862283842907</c:v>
                </c:pt>
                <c:pt idx="957">
                  <c:v>101.218980499186</c:v>
                </c:pt>
                <c:pt idx="958">
                  <c:v>95.064898900019799</c:v>
                </c:pt>
                <c:pt idx="959">
                  <c:v>90.069287352880394</c:v>
                </c:pt>
                <c:pt idx="960">
                  <c:v>86.733428261769006</c:v>
                </c:pt>
                <c:pt idx="961">
                  <c:v>82.395049795367299</c:v>
                </c:pt>
                <c:pt idx="962">
                  <c:v>85.771086420445002</c:v>
                </c:pt>
                <c:pt idx="963">
                  <c:v>83.049955274407793</c:v>
                </c:pt>
                <c:pt idx="964">
                  <c:v>80.782094685473993</c:v>
                </c:pt>
                <c:pt idx="965">
                  <c:v>82.518101422189304</c:v>
                </c:pt>
                <c:pt idx="966">
                  <c:v>84.833069960599403</c:v>
                </c:pt>
                <c:pt idx="967">
                  <c:v>91.830163019093703</c:v>
                </c:pt>
                <c:pt idx="968">
                  <c:v>87.257116757052003</c:v>
                </c:pt>
                <c:pt idx="969">
                  <c:v>79.4877810053773</c:v>
                </c:pt>
                <c:pt idx="970">
                  <c:v>81.571288072735499</c:v>
                </c:pt>
                <c:pt idx="971">
                  <c:v>83.5583713442321</c:v>
                </c:pt>
                <c:pt idx="972">
                  <c:v>79.923506338956301</c:v>
                </c:pt>
                <c:pt idx="973">
                  <c:v>89.492782312195601</c:v>
                </c:pt>
                <c:pt idx="974">
                  <c:v>85.839042565421494</c:v>
                </c:pt>
                <c:pt idx="975">
                  <c:v>91.179340761915796</c:v>
                </c:pt>
                <c:pt idx="976">
                  <c:v>90.911160745486399</c:v>
                </c:pt>
                <c:pt idx="977">
                  <c:v>90.508645757401894</c:v>
                </c:pt>
                <c:pt idx="978">
                  <c:v>81.8989749741027</c:v>
                </c:pt>
                <c:pt idx="979">
                  <c:v>84.654316504179903</c:v>
                </c:pt>
                <c:pt idx="980">
                  <c:v>80.381695086104401</c:v>
                </c:pt>
                <c:pt idx="981">
                  <c:v>77.929102708782196</c:v>
                </c:pt>
                <c:pt idx="982">
                  <c:v>83.463699156250698</c:v>
                </c:pt>
                <c:pt idx="983">
                  <c:v>85.569937994931394</c:v>
                </c:pt>
                <c:pt idx="984">
                  <c:v>90.429288067020806</c:v>
                </c:pt>
                <c:pt idx="985">
                  <c:v>92.532337600080098</c:v>
                </c:pt>
                <c:pt idx="986">
                  <c:v>92.848312756845502</c:v>
                </c:pt>
                <c:pt idx="987">
                  <c:v>96.074104267533997</c:v>
                </c:pt>
                <c:pt idx="988">
                  <c:v>94.783332870761299</c:v>
                </c:pt>
                <c:pt idx="989">
                  <c:v>94.094459756513501</c:v>
                </c:pt>
                <c:pt idx="990">
                  <c:v>94.956535563774906</c:v>
                </c:pt>
                <c:pt idx="991">
                  <c:v>96.182541326357395</c:v>
                </c:pt>
                <c:pt idx="992">
                  <c:v>100.14232941367</c:v>
                </c:pt>
                <c:pt idx="993">
                  <c:v>97.810053819004693</c:v>
                </c:pt>
                <c:pt idx="994">
                  <c:v>102.89693815101199</c:v>
                </c:pt>
                <c:pt idx="995">
                  <c:v>100.417039717107</c:v>
                </c:pt>
                <c:pt idx="996">
                  <c:v>90.952092437538695</c:v>
                </c:pt>
                <c:pt idx="997">
                  <c:v>85.969197883426602</c:v>
                </c:pt>
                <c:pt idx="998">
                  <c:v>80.954052403830303</c:v>
                </c:pt>
                <c:pt idx="999">
                  <c:v>88.111872873253304</c:v>
                </c:pt>
                <c:pt idx="1000">
                  <c:v>88.657977057719094</c:v>
                </c:pt>
                <c:pt idx="1001">
                  <c:v>82.525273557211904</c:v>
                </c:pt>
                <c:pt idx="1002">
                  <c:v>81.962542907923293</c:v>
                </c:pt>
                <c:pt idx="1003">
                  <c:v>83.016855374887598</c:v>
                </c:pt>
                <c:pt idx="1004">
                  <c:v>84.946912999938107</c:v>
                </c:pt>
                <c:pt idx="1005">
                  <c:v>89.226522969306103</c:v>
                </c:pt>
                <c:pt idx="1006">
                  <c:v>87.185589378583998</c:v>
                </c:pt>
                <c:pt idx="1007">
                  <c:v>84.346484313201898</c:v>
                </c:pt>
                <c:pt idx="1008">
                  <c:v>85.2319983411371</c:v>
                </c:pt>
                <c:pt idx="1009">
                  <c:v>82.909392120621504</c:v>
                </c:pt>
                <c:pt idx="1010">
                  <c:v>82.583910836976301</c:v>
                </c:pt>
                <c:pt idx="1011">
                  <c:v>89.471407272986895</c:v>
                </c:pt>
                <c:pt idx="1012">
                  <c:v>86.399323537197702</c:v>
                </c:pt>
                <c:pt idx="1013">
                  <c:v>93.786167758280399</c:v>
                </c:pt>
                <c:pt idx="1014">
                  <c:v>98.606556994777193</c:v>
                </c:pt>
                <c:pt idx="1015">
                  <c:v>93.925008733284102</c:v>
                </c:pt>
                <c:pt idx="1016">
                  <c:v>90.617844870314897</c:v>
                </c:pt>
                <c:pt idx="1017">
                  <c:v>84.982822355369905</c:v>
                </c:pt>
                <c:pt idx="1018">
                  <c:v>83.054175358671102</c:v>
                </c:pt>
                <c:pt idx="1019">
                  <c:v>81.191314401729898</c:v>
                </c:pt>
                <c:pt idx="1020">
                  <c:v>84.062028262623102</c:v>
                </c:pt>
                <c:pt idx="1021">
                  <c:v>83.007832367681004</c:v>
                </c:pt>
                <c:pt idx="1022">
                  <c:v>79.737528175788</c:v>
                </c:pt>
                <c:pt idx="1023">
                  <c:v>77.534278724020098</c:v>
                </c:pt>
                <c:pt idx="1024">
                  <c:v>73.655218910079896</c:v>
                </c:pt>
                <c:pt idx="1025">
                  <c:v>80.208052990226705</c:v>
                </c:pt>
                <c:pt idx="1026">
                  <c:v>70.143685278514894</c:v>
                </c:pt>
                <c:pt idx="1027">
                  <c:v>67.881018199784506</c:v>
                </c:pt>
                <c:pt idx="1028">
                  <c:v>66.524773485314796</c:v>
                </c:pt>
                <c:pt idx="1029">
                  <c:v>70.043366678611605</c:v>
                </c:pt>
                <c:pt idx="1030">
                  <c:v>72.2224299991518</c:v>
                </c:pt>
                <c:pt idx="1031">
                  <c:v>62.770646057352103</c:v>
                </c:pt>
                <c:pt idx="1032">
                  <c:v>58.793004542410401</c:v>
                </c:pt>
                <c:pt idx="1033">
                  <c:v>58.028375799090298</c:v>
                </c:pt>
                <c:pt idx="1034">
                  <c:v>52.910026437740598</c:v>
                </c:pt>
                <c:pt idx="1035">
                  <c:v>57.647654974968901</c:v>
                </c:pt>
                <c:pt idx="1036">
                  <c:v>53.644655817919499</c:v>
                </c:pt>
                <c:pt idx="1037">
                  <c:v>49.355275194377803</c:v>
                </c:pt>
                <c:pt idx="1038">
                  <c:v>48.670160810360201</c:v>
                </c:pt>
                <c:pt idx="1039">
                  <c:v>46.640427812312197</c:v>
                </c:pt>
                <c:pt idx="1040">
                  <c:v>46.704125427866202</c:v>
                </c:pt>
                <c:pt idx="1041">
                  <c:v>47.212859626572701</c:v>
                </c:pt>
                <c:pt idx="1042">
                  <c:v>49.595193778707397</c:v>
                </c:pt>
                <c:pt idx="1043">
                  <c:v>49.614824027315201</c:v>
                </c:pt>
                <c:pt idx="1044">
                  <c:v>43.334228450089903</c:v>
                </c:pt>
                <c:pt idx="1045">
                  <c:v>41.875609368172199</c:v>
                </c:pt>
                <c:pt idx="1046">
                  <c:v>41.186847678182197</c:v>
                </c:pt>
                <c:pt idx="1047">
                  <c:v>39.837110158380597</c:v>
                </c:pt>
                <c:pt idx="1048">
                  <c:v>39.713302935772603</c:v>
                </c:pt>
                <c:pt idx="1049">
                  <c:v>38.221626006488101</c:v>
                </c:pt>
                <c:pt idx="1050">
                  <c:v>43.313003451709299</c:v>
                </c:pt>
                <c:pt idx="1051">
                  <c:v>46.673093967936602</c:v>
                </c:pt>
                <c:pt idx="1052">
                  <c:v>44.159073952026702</c:v>
                </c:pt>
                <c:pt idx="1053">
                  <c:v>45.407637009444301</c:v>
                </c:pt>
                <c:pt idx="1054">
                  <c:v>51.013660113133902</c:v>
                </c:pt>
                <c:pt idx="1055">
                  <c:v>54.166078983801903</c:v>
                </c:pt>
                <c:pt idx="1056">
                  <c:v>51.583226189296603</c:v>
                </c:pt>
                <c:pt idx="1057">
                  <c:v>47.886665569747002</c:v>
                </c:pt>
                <c:pt idx="1058">
                  <c:v>42.325157098332497</c:v>
                </c:pt>
                <c:pt idx="1059">
                  <c:v>44.748419576005197</c:v>
                </c:pt>
                <c:pt idx="1060">
                  <c:v>45.073837875391597</c:v>
                </c:pt>
                <c:pt idx="1061">
                  <c:v>46.702738142159603</c:v>
                </c:pt>
                <c:pt idx="1062">
                  <c:v>54.658596095002999</c:v>
                </c:pt>
                <c:pt idx="1063">
                  <c:v>59.008640547566003</c:v>
                </c:pt>
                <c:pt idx="1064">
                  <c:v>56.640841385561799</c:v>
                </c:pt>
                <c:pt idx="1065">
                  <c:v>61.9545246189683</c:v>
                </c:pt>
                <c:pt idx="1066">
                  <c:v>62.906358066582598</c:v>
                </c:pt>
                <c:pt idx="1067">
                  <c:v>59.828131608393697</c:v>
                </c:pt>
                <c:pt idx="1068">
                  <c:v>52.725196347839599</c:v>
                </c:pt>
                <c:pt idx="1069">
                  <c:v>55.677650743020301</c:v>
                </c:pt>
                <c:pt idx="1070">
                  <c:v>52.766043393879599</c:v>
                </c:pt>
                <c:pt idx="1071">
                  <c:v>51.227903834837299</c:v>
                </c:pt>
                <c:pt idx="1072">
                  <c:v>54.138196557920203</c:v>
                </c:pt>
                <c:pt idx="1073">
                  <c:v>61.394491492554302</c:v>
                </c:pt>
                <c:pt idx="1074">
                  <c:v>57.063695132278802</c:v>
                </c:pt>
                <c:pt idx="1075">
                  <c:v>61.209649753622898</c:v>
                </c:pt>
                <c:pt idx="1076">
                  <c:v>63.510994555636501</c:v>
                </c:pt>
                <c:pt idx="1077">
                  <c:v>56.6352205267793</c:v>
                </c:pt>
                <c:pt idx="1078">
                  <c:v>60.1056618330582</c:v>
                </c:pt>
                <c:pt idx="1079">
                  <c:v>59.362841518436703</c:v>
                </c:pt>
                <c:pt idx="1080">
                  <c:v>61.686845665386002</c:v>
                </c:pt>
                <c:pt idx="1081">
                  <c:v>63.028811785856</c:v>
                </c:pt>
                <c:pt idx="1082">
                  <c:v>65.712511764658302</c:v>
                </c:pt>
                <c:pt idx="1083">
                  <c:v>58.151611227519801</c:v>
                </c:pt>
                <c:pt idx="1084">
                  <c:v>57.7636297594333</c:v>
                </c:pt>
                <c:pt idx="1085">
                  <c:v>52.279727023517097</c:v>
                </c:pt>
                <c:pt idx="1086">
                  <c:v>51.131886993251797</c:v>
                </c:pt>
                <c:pt idx="1087">
                  <c:v>45.030326423525203</c:v>
                </c:pt>
                <c:pt idx="1088">
                  <c:v>46.607419055410404</c:v>
                </c:pt>
                <c:pt idx="1089">
                  <c:v>46.599124579228103</c:v>
                </c:pt>
                <c:pt idx="1090">
                  <c:v>49.257308842710898</c:v>
                </c:pt>
                <c:pt idx="1091">
                  <c:v>49.648638461947399</c:v>
                </c:pt>
                <c:pt idx="1092">
                  <c:v>45.813226140288698</c:v>
                </c:pt>
                <c:pt idx="1093">
                  <c:v>39.175557598075798</c:v>
                </c:pt>
                <c:pt idx="1094">
                  <c:v>38.169003905927902</c:v>
                </c:pt>
                <c:pt idx="1095">
                  <c:v>42.836519549932</c:v>
                </c:pt>
                <c:pt idx="1096">
                  <c:v>43.658535489504203</c:v>
                </c:pt>
                <c:pt idx="1097">
                  <c:v>43.068938308573799</c:v>
                </c:pt>
                <c:pt idx="1098">
                  <c:v>39.301168728455799</c:v>
                </c:pt>
                <c:pt idx="1099">
                  <c:v>41.394618276593903</c:v>
                </c:pt>
                <c:pt idx="1100">
                  <c:v>41.651980502977899</c:v>
                </c:pt>
                <c:pt idx="1101">
                  <c:v>37.050390892004103</c:v>
                </c:pt>
                <c:pt idx="1102">
                  <c:v>37.6210792151726</c:v>
                </c:pt>
                <c:pt idx="1103">
                  <c:v>38.517899026149102</c:v>
                </c:pt>
                <c:pt idx="1104">
                  <c:v>28.798548545896999</c:v>
                </c:pt>
                <c:pt idx="1105">
                  <c:v>30.588255772734701</c:v>
                </c:pt>
                <c:pt idx="1106">
                  <c:v>32.8487695665169</c:v>
                </c:pt>
                <c:pt idx="1107">
                  <c:v>24.995267529947899</c:v>
                </c:pt>
                <c:pt idx="1108">
                  <c:v>32.301443052190898</c:v>
                </c:pt>
                <c:pt idx="1109">
                  <c:v>31.419383630098402</c:v>
                </c:pt>
                <c:pt idx="1110">
                  <c:v>28.4491174194407</c:v>
                </c:pt>
                <c:pt idx="1111">
                  <c:v>29.155469072737802</c:v>
                </c:pt>
                <c:pt idx="1112">
                  <c:v>26.9074414005302</c:v>
                </c:pt>
                <c:pt idx="1113">
                  <c:v>27.565715409109298</c:v>
                </c:pt>
                <c:pt idx="1114">
                  <c:v>30.245807504407502</c:v>
                </c:pt>
                <c:pt idx="1115">
                  <c:v>29.0165793693401</c:v>
                </c:pt>
                <c:pt idx="1116">
                  <c:v>32.998602788409002</c:v>
                </c:pt>
                <c:pt idx="1117">
                  <c:v>30.896223232955901</c:v>
                </c:pt>
                <c:pt idx="1118">
                  <c:v>24.116218935966</c:v>
                </c:pt>
                <c:pt idx="1119">
                  <c:v>30.400199999748398</c:v>
                </c:pt>
                <c:pt idx="1120">
                  <c:v>34.414166418625399</c:v>
                </c:pt>
                <c:pt idx="1121">
                  <c:v>40.851541698145098</c:v>
                </c:pt>
                <c:pt idx="1122">
                  <c:v>40.906951583708199</c:v>
                </c:pt>
                <c:pt idx="1123">
                  <c:v>36.5512585672355</c:v>
                </c:pt>
                <c:pt idx="1124">
                  <c:v>35.697196039201899</c:v>
                </c:pt>
                <c:pt idx="1125">
                  <c:v>37.313305843814497</c:v>
                </c:pt>
                <c:pt idx="1126">
                  <c:v>33.219591053379602</c:v>
                </c:pt>
                <c:pt idx="1127">
                  <c:v>36.7609102703641</c:v>
                </c:pt>
                <c:pt idx="1128">
                  <c:v>34.970232125457898</c:v>
                </c:pt>
                <c:pt idx="1129">
                  <c:v>36.019179696881103</c:v>
                </c:pt>
                <c:pt idx="1130">
                  <c:v>33.368247477011998</c:v>
                </c:pt>
                <c:pt idx="1131">
                  <c:v>33.395202319409897</c:v>
                </c:pt>
                <c:pt idx="1132">
                  <c:v>26.557926708240501</c:v>
                </c:pt>
                <c:pt idx="1133">
                  <c:v>26.769498232950699</c:v>
                </c:pt>
                <c:pt idx="1134">
                  <c:v>32.364555129114898</c:v>
                </c:pt>
                <c:pt idx="1135">
                  <c:v>30.715541407641499</c:v>
                </c:pt>
                <c:pt idx="1136">
                  <c:v>29.783942184576599</c:v>
                </c:pt>
                <c:pt idx="1137">
                  <c:v>34.3883710515667</c:v>
                </c:pt>
                <c:pt idx="1138">
                  <c:v>40.344693346433701</c:v>
                </c:pt>
                <c:pt idx="1139">
                  <c:v>34.447753201798299</c:v>
                </c:pt>
                <c:pt idx="1140">
                  <c:v>40.859412549954399</c:v>
                </c:pt>
                <c:pt idx="1141">
                  <c:v>34.508484722097897</c:v>
                </c:pt>
                <c:pt idx="1142">
                  <c:v>33.219953756989</c:v>
                </c:pt>
                <c:pt idx="1143">
                  <c:v>34.891281529940798</c:v>
                </c:pt>
                <c:pt idx="1144">
                  <c:v>34.9596110441923</c:v>
                </c:pt>
                <c:pt idx="1145">
                  <c:v>33.1038759651383</c:v>
                </c:pt>
                <c:pt idx="1146">
                  <c:v>27.0357252261818</c:v>
                </c:pt>
                <c:pt idx="1147">
                  <c:v>28.246166196861601</c:v>
                </c:pt>
                <c:pt idx="1148">
                  <c:v>21.959921318528199</c:v>
                </c:pt>
                <c:pt idx="1149">
                  <c:v>26.9964520600996</c:v>
                </c:pt>
                <c:pt idx="1150">
                  <c:v>29.347290658115998</c:v>
                </c:pt>
                <c:pt idx="1151">
                  <c:v>26.626001733910599</c:v>
                </c:pt>
                <c:pt idx="1152">
                  <c:v>27.968435442846602</c:v>
                </c:pt>
                <c:pt idx="1153">
                  <c:v>30.842313227312498</c:v>
                </c:pt>
                <c:pt idx="1154">
                  <c:v>35.166343559449899</c:v>
                </c:pt>
                <c:pt idx="1155">
                  <c:v>34.037043534498601</c:v>
                </c:pt>
                <c:pt idx="1156">
                  <c:v>35.343577327672499</c:v>
                </c:pt>
                <c:pt idx="1157">
                  <c:v>30.776613482172198</c:v>
                </c:pt>
                <c:pt idx="1158">
                  <c:v>28.4950054353192</c:v>
                </c:pt>
                <c:pt idx="1159">
                  <c:v>22.2344007835136</c:v>
                </c:pt>
                <c:pt idx="1160">
                  <c:v>26.912944502802802</c:v>
                </c:pt>
                <c:pt idx="1161">
                  <c:v>32.567269455376596</c:v>
                </c:pt>
                <c:pt idx="1162">
                  <c:v>33.010265056656998</c:v>
                </c:pt>
                <c:pt idx="1163">
                  <c:v>29.447338181836798</c:v>
                </c:pt>
                <c:pt idx="1164">
                  <c:v>31.958400199219501</c:v>
                </c:pt>
                <c:pt idx="1165">
                  <c:v>30.123603302353601</c:v>
                </c:pt>
                <c:pt idx="1166">
                  <c:v>34.793958850803698</c:v>
                </c:pt>
                <c:pt idx="1167">
                  <c:v>37.513109054276903</c:v>
                </c:pt>
                <c:pt idx="1168">
                  <c:v>37.609538551578197</c:v>
                </c:pt>
                <c:pt idx="1169">
                  <c:v>43.899781025651002</c:v>
                </c:pt>
                <c:pt idx="1170">
                  <c:v>42.371986124194898</c:v>
                </c:pt>
                <c:pt idx="1171">
                  <c:v>45.052623651420497</c:v>
                </c:pt>
                <c:pt idx="1172">
                  <c:v>49.216311953354499</c:v>
                </c:pt>
                <c:pt idx="1173">
                  <c:v>47.492439047670203</c:v>
                </c:pt>
                <c:pt idx="1174">
                  <c:v>47.186087674302499</c:v>
                </c:pt>
                <c:pt idx="1175">
                  <c:v>47.208234896992998</c:v>
                </c:pt>
                <c:pt idx="1176">
                  <c:v>44.985871811088202</c:v>
                </c:pt>
                <c:pt idx="1177">
                  <c:v>42.225447395181703</c:v>
                </c:pt>
                <c:pt idx="1178">
                  <c:v>43.153111148799397</c:v>
                </c:pt>
                <c:pt idx="1179">
                  <c:v>45.1402131203034</c:v>
                </c:pt>
                <c:pt idx="1180">
                  <c:v>43.723881838378297</c:v>
                </c:pt>
                <c:pt idx="1181">
                  <c:v>45.353134728692503</c:v>
                </c:pt>
                <c:pt idx="1182">
                  <c:v>40.377697237587199</c:v>
                </c:pt>
                <c:pt idx="1183">
                  <c:v>41.688080619144102</c:v>
                </c:pt>
                <c:pt idx="1184">
                  <c:v>39.080085427398302</c:v>
                </c:pt>
                <c:pt idx="1185">
                  <c:v>33.186362019318103</c:v>
                </c:pt>
                <c:pt idx="1186">
                  <c:v>36.252235179760099</c:v>
                </c:pt>
                <c:pt idx="1187">
                  <c:v>33.929183642365203</c:v>
                </c:pt>
                <c:pt idx="1188">
                  <c:v>35.896826000042999</c:v>
                </c:pt>
                <c:pt idx="1189">
                  <c:v>36.570439166112898</c:v>
                </c:pt>
                <c:pt idx="1190">
                  <c:v>31.751486603206502</c:v>
                </c:pt>
                <c:pt idx="1191">
                  <c:v>29.824844260808099</c:v>
                </c:pt>
                <c:pt idx="1192">
                  <c:v>29.909137427613398</c:v>
                </c:pt>
                <c:pt idx="1193">
                  <c:v>36.417468554269902</c:v>
                </c:pt>
                <c:pt idx="1194">
                  <c:v>38.838926775474498</c:v>
                </c:pt>
                <c:pt idx="1195">
                  <c:v>36.969717530145402</c:v>
                </c:pt>
                <c:pt idx="1196">
                  <c:v>45.081210574856797</c:v>
                </c:pt>
                <c:pt idx="1197">
                  <c:v>47.1596003071014</c:v>
                </c:pt>
                <c:pt idx="1198">
                  <c:v>48.170848427680198</c:v>
                </c:pt>
                <c:pt idx="1199">
                  <c:v>50.180405987094296</c:v>
                </c:pt>
                <c:pt idx="1200">
                  <c:v>48.186646260219597</c:v>
                </c:pt>
                <c:pt idx="1201">
                  <c:v>42.849453998268302</c:v>
                </c:pt>
                <c:pt idx="1202">
                  <c:v>49.200979902181402</c:v>
                </c:pt>
                <c:pt idx="1203">
                  <c:v>54.284098106528802</c:v>
                </c:pt>
                <c:pt idx="1204">
                  <c:v>50.747915555432598</c:v>
                </c:pt>
                <c:pt idx="1205">
                  <c:v>54.723414104482998</c:v>
                </c:pt>
                <c:pt idx="1206">
                  <c:v>53.652240033335197</c:v>
                </c:pt>
                <c:pt idx="1207">
                  <c:v>51.070485936080701</c:v>
                </c:pt>
                <c:pt idx="1208">
                  <c:v>56.034963183747799</c:v>
                </c:pt>
                <c:pt idx="1209">
                  <c:v>61.910298308293598</c:v>
                </c:pt>
                <c:pt idx="1210">
                  <c:v>54.868158423953801</c:v>
                </c:pt>
                <c:pt idx="1211">
                  <c:v>54.957964994490901</c:v>
                </c:pt>
                <c:pt idx="1212">
                  <c:v>61.320105278774399</c:v>
                </c:pt>
                <c:pt idx="1213">
                  <c:v>64.106743201927401</c:v>
                </c:pt>
                <c:pt idx="1214">
                  <c:v>64.302530183694898</c:v>
                </c:pt>
                <c:pt idx="1215">
                  <c:v>62.570326008257901</c:v>
                </c:pt>
                <c:pt idx="1216">
                  <c:v>67.808291777922804</c:v>
                </c:pt>
                <c:pt idx="1217">
                  <c:v>65.337099020870795</c:v>
                </c:pt>
                <c:pt idx="1218">
                  <c:v>64.798108846500995</c:v>
                </c:pt>
                <c:pt idx="1219">
                  <c:v>71.750380891571098</c:v>
                </c:pt>
                <c:pt idx="1220">
                  <c:v>77.193301172761394</c:v>
                </c:pt>
                <c:pt idx="1221">
                  <c:v>77.821468211233295</c:v>
                </c:pt>
                <c:pt idx="1222">
                  <c:v>83.730641814937997</c:v>
                </c:pt>
                <c:pt idx="1223">
                  <c:v>86.866476000574096</c:v>
                </c:pt>
                <c:pt idx="1224">
                  <c:v>87.459295155845595</c:v>
                </c:pt>
                <c:pt idx="1225">
                  <c:v>85.198075983838805</c:v>
                </c:pt>
                <c:pt idx="1226">
                  <c:v>83.317759943779905</c:v>
                </c:pt>
                <c:pt idx="1227">
                  <c:v>82.037133083227403</c:v>
                </c:pt>
                <c:pt idx="1228">
                  <c:v>80.383826717280201</c:v>
                </c:pt>
                <c:pt idx="1229">
                  <c:v>83.498452753159199</c:v>
                </c:pt>
                <c:pt idx="1230">
                  <c:v>85.111300103092105</c:v>
                </c:pt>
                <c:pt idx="1231">
                  <c:v>78.527463917803303</c:v>
                </c:pt>
                <c:pt idx="1232">
                  <c:v>79.296765654005497</c:v>
                </c:pt>
                <c:pt idx="1233">
                  <c:v>78.425232256871496</c:v>
                </c:pt>
                <c:pt idx="1234">
                  <c:v>77.754166680226604</c:v>
                </c:pt>
                <c:pt idx="1235">
                  <c:v>80.730474891872603</c:v>
                </c:pt>
                <c:pt idx="1236">
                  <c:v>81.248012427269899</c:v>
                </c:pt>
                <c:pt idx="1237">
                  <c:v>89.087984797889902</c:v>
                </c:pt>
                <c:pt idx="1238">
                  <c:v>93.802450534497396</c:v>
                </c:pt>
                <c:pt idx="1239">
                  <c:v>91.856919215103602</c:v>
                </c:pt>
                <c:pt idx="1240">
                  <c:v>93.316244960980697</c:v>
                </c:pt>
                <c:pt idx="1241">
                  <c:v>89.002761375943805</c:v>
                </c:pt>
                <c:pt idx="1242">
                  <c:v>80.3294687960381</c:v>
                </c:pt>
                <c:pt idx="1243">
                  <c:v>87.107107071496202</c:v>
                </c:pt>
                <c:pt idx="1244">
                  <c:v>82.470335560936903</c:v>
                </c:pt>
                <c:pt idx="1245">
                  <c:v>75.9921190380784</c:v>
                </c:pt>
                <c:pt idx="1246">
                  <c:v>71.735085294689895</c:v>
                </c:pt>
                <c:pt idx="1247">
                  <c:v>72.801194915775895</c:v>
                </c:pt>
                <c:pt idx="1248">
                  <c:v>68.636438681760595</c:v>
                </c:pt>
                <c:pt idx="1249">
                  <c:v>69.817058180919901</c:v>
                </c:pt>
                <c:pt idx="1250">
                  <c:v>75.039091100739498</c:v>
                </c:pt>
                <c:pt idx="1251">
                  <c:v>75.8648119061329</c:v>
                </c:pt>
                <c:pt idx="1252">
                  <c:v>82.317134697474302</c:v>
                </c:pt>
                <c:pt idx="1253">
                  <c:v>72.923069091313195</c:v>
                </c:pt>
                <c:pt idx="1254">
                  <c:v>76.136872736918093</c:v>
                </c:pt>
                <c:pt idx="1255">
                  <c:v>78.3612793092027</c:v>
                </c:pt>
                <c:pt idx="1256">
                  <c:v>76.390772611132306</c:v>
                </c:pt>
                <c:pt idx="1257">
                  <c:v>75.833227268479106</c:v>
                </c:pt>
                <c:pt idx="1258">
                  <c:v>77.651768834071703</c:v>
                </c:pt>
                <c:pt idx="1259">
                  <c:v>79.383490543769597</c:v>
                </c:pt>
                <c:pt idx="1260">
                  <c:v>79.059821892486497</c:v>
                </c:pt>
                <c:pt idx="1261">
                  <c:v>83.605680957733895</c:v>
                </c:pt>
                <c:pt idx="1262">
                  <c:v>84.155446854418898</c:v>
                </c:pt>
                <c:pt idx="1263">
                  <c:v>80.952161848369798</c:v>
                </c:pt>
                <c:pt idx="1264">
                  <c:v>81.037755099248699</c:v>
                </c:pt>
                <c:pt idx="1265">
                  <c:v>80.231274940838901</c:v>
                </c:pt>
                <c:pt idx="1266">
                  <c:v>88.881012085904004</c:v>
                </c:pt>
                <c:pt idx="1267">
                  <c:v>85.230677339785103</c:v>
                </c:pt>
                <c:pt idx="1268">
                  <c:v>84.160703206199898</c:v>
                </c:pt>
                <c:pt idx="1269">
                  <c:v>83.1507311383332</c:v>
                </c:pt>
                <c:pt idx="1270">
                  <c:v>90.325533840190403</c:v>
                </c:pt>
                <c:pt idx="1271">
                  <c:v>88.858282027320996</c:v>
                </c:pt>
                <c:pt idx="1272">
                  <c:v>87.953983973247304</c:v>
                </c:pt>
                <c:pt idx="1273">
                  <c:v>98.891618554624998</c:v>
                </c:pt>
                <c:pt idx="1274">
                  <c:v>94.2823784508779</c:v>
                </c:pt>
                <c:pt idx="1275">
                  <c:v>93.630264367696995</c:v>
                </c:pt>
                <c:pt idx="1276">
                  <c:v>88.908225696553004</c:v>
                </c:pt>
                <c:pt idx="1277">
                  <c:v>85.494098489639697</c:v>
                </c:pt>
                <c:pt idx="1278">
                  <c:v>82.828212907997994</c:v>
                </c:pt>
                <c:pt idx="1279">
                  <c:v>82.481262365054306</c:v>
                </c:pt>
                <c:pt idx="1280">
                  <c:v>94.645530607301197</c:v>
                </c:pt>
                <c:pt idx="1281">
                  <c:v>96.523562657610697</c:v>
                </c:pt>
                <c:pt idx="1282">
                  <c:v>101.03302340755199</c:v>
                </c:pt>
                <c:pt idx="1283">
                  <c:v>101.327585053997</c:v>
                </c:pt>
                <c:pt idx="1284">
                  <c:v>99.800337672371995</c:v>
                </c:pt>
                <c:pt idx="1285">
                  <c:v>100.107450178991</c:v>
                </c:pt>
                <c:pt idx="1286">
                  <c:v>98.280278741029306</c:v>
                </c:pt>
                <c:pt idx="1287">
                  <c:v>99.656511775516407</c:v>
                </c:pt>
                <c:pt idx="1288">
                  <c:v>93.039446605701698</c:v>
                </c:pt>
                <c:pt idx="1289">
                  <c:v>98.215843049638494</c:v>
                </c:pt>
                <c:pt idx="1290">
                  <c:v>98.233895161034894</c:v>
                </c:pt>
                <c:pt idx="1291">
                  <c:v>102.299241019894</c:v>
                </c:pt>
                <c:pt idx="1292">
                  <c:v>97.125775172310497</c:v>
                </c:pt>
                <c:pt idx="1293">
                  <c:v>99.168461707709298</c:v>
                </c:pt>
                <c:pt idx="1294">
                  <c:v>100.45546751341</c:v>
                </c:pt>
                <c:pt idx="1295">
                  <c:v>100.132338458672</c:v>
                </c:pt>
                <c:pt idx="1296">
                  <c:v>100.060505266155</c:v>
                </c:pt>
                <c:pt idx="1297">
                  <c:v>95.832707055918604</c:v>
                </c:pt>
                <c:pt idx="1298">
                  <c:v>98.416058870652705</c:v>
                </c:pt>
                <c:pt idx="1299">
                  <c:v>105.948268464911</c:v>
                </c:pt>
                <c:pt idx="1300">
                  <c:v>105.29748139373601</c:v>
                </c:pt>
                <c:pt idx="1301">
                  <c:v>101.444988862523</c:v>
                </c:pt>
                <c:pt idx="1302">
                  <c:v>102.996014314071</c:v>
                </c:pt>
                <c:pt idx="1303">
                  <c:v>105.91581838083501</c:v>
                </c:pt>
                <c:pt idx="1304">
                  <c:v>106.731764346345</c:v>
                </c:pt>
                <c:pt idx="1305">
                  <c:v>100.287434818829</c:v>
                </c:pt>
                <c:pt idx="1306">
                  <c:v>100.130378649031</c:v>
                </c:pt>
                <c:pt idx="1307">
                  <c:v>98.678984311050002</c:v>
                </c:pt>
                <c:pt idx="1308">
                  <c:v>94.908955516897194</c:v>
                </c:pt>
                <c:pt idx="1309">
                  <c:v>97.380365165276302</c:v>
                </c:pt>
                <c:pt idx="1310">
                  <c:v>92.281341345568194</c:v>
                </c:pt>
                <c:pt idx="1311">
                  <c:v>91.421047167703804</c:v>
                </c:pt>
                <c:pt idx="1312">
                  <c:v>91.239770823648399</c:v>
                </c:pt>
                <c:pt idx="1313">
                  <c:v>89.712238245994598</c:v>
                </c:pt>
                <c:pt idx="1314">
                  <c:v>89.718696433847398</c:v>
                </c:pt>
                <c:pt idx="1315">
                  <c:v>88.752226869460003</c:v>
                </c:pt>
                <c:pt idx="1316">
                  <c:v>86.502876520783204</c:v>
                </c:pt>
                <c:pt idx="1317">
                  <c:v>81.896639419730505</c:v>
                </c:pt>
                <c:pt idx="1318">
                  <c:v>89.291349189223894</c:v>
                </c:pt>
                <c:pt idx="1319">
                  <c:v>88.770903625588105</c:v>
                </c:pt>
                <c:pt idx="1320">
                  <c:v>86.327769678822406</c:v>
                </c:pt>
                <c:pt idx="1321">
                  <c:v>84.416470904440999</c:v>
                </c:pt>
                <c:pt idx="1322">
                  <c:v>84.054013301855505</c:v>
                </c:pt>
                <c:pt idx="1323">
                  <c:v>80.335308688682602</c:v>
                </c:pt>
                <c:pt idx="1324">
                  <c:v>78.455177543391599</c:v>
                </c:pt>
                <c:pt idx="1325">
                  <c:v>78.383356665052005</c:v>
                </c:pt>
                <c:pt idx="1326">
                  <c:v>82.950730991882907</c:v>
                </c:pt>
                <c:pt idx="1327">
                  <c:v>83.970517984787193</c:v>
                </c:pt>
                <c:pt idx="1328">
                  <c:v>87.544308864434598</c:v>
                </c:pt>
                <c:pt idx="1329">
                  <c:v>90.062622769903101</c:v>
                </c:pt>
                <c:pt idx="1330">
                  <c:v>89.4629964596691</c:v>
                </c:pt>
                <c:pt idx="1331">
                  <c:v>90.784496322678194</c:v>
                </c:pt>
                <c:pt idx="1332">
                  <c:v>86.717770850659704</c:v>
                </c:pt>
                <c:pt idx="1333">
                  <c:v>95.622879477558598</c:v>
                </c:pt>
                <c:pt idx="1334">
                  <c:v>95.705500220755695</c:v>
                </c:pt>
                <c:pt idx="1335">
                  <c:v>92.826872089576199</c:v>
                </c:pt>
                <c:pt idx="1336">
                  <c:v>90.651705944895994</c:v>
                </c:pt>
                <c:pt idx="1337">
                  <c:v>90.853768887526499</c:v>
                </c:pt>
                <c:pt idx="1338">
                  <c:v>84.032272410088197</c:v>
                </c:pt>
                <c:pt idx="1339">
                  <c:v>81.241235759537901</c:v>
                </c:pt>
                <c:pt idx="1340">
                  <c:v>81.038737467210098</c:v>
                </c:pt>
                <c:pt idx="1341">
                  <c:v>80.582985006160399</c:v>
                </c:pt>
                <c:pt idx="1342">
                  <c:v>85.549176785399098</c:v>
                </c:pt>
                <c:pt idx="1343">
                  <c:v>86.791906000036093</c:v>
                </c:pt>
                <c:pt idx="1344">
                  <c:v>87.120362456952506</c:v>
                </c:pt>
                <c:pt idx="1345">
                  <c:v>82.605539453756705</c:v>
                </c:pt>
                <c:pt idx="1346">
                  <c:v>83.996331797053401</c:v>
                </c:pt>
                <c:pt idx="1347">
                  <c:v>87.398373182157101</c:v>
                </c:pt>
                <c:pt idx="1348">
                  <c:v>81.611319354577603</c:v>
                </c:pt>
                <c:pt idx="1349">
                  <c:v>77.237344174146997</c:v>
                </c:pt>
                <c:pt idx="1350">
                  <c:v>76.799173826896705</c:v>
                </c:pt>
                <c:pt idx="1351">
                  <c:v>71.443331490547806</c:v>
                </c:pt>
                <c:pt idx="1352">
                  <c:v>75.515656640016005</c:v>
                </c:pt>
                <c:pt idx="1353">
                  <c:v>75.419880944113004</c:v>
                </c:pt>
                <c:pt idx="1354">
                  <c:v>72.038003782825299</c:v>
                </c:pt>
                <c:pt idx="1355">
                  <c:v>67.388788929058904</c:v>
                </c:pt>
                <c:pt idx="1356">
                  <c:v>64.8933128792508</c:v>
                </c:pt>
                <c:pt idx="1357">
                  <c:v>54.804532306070399</c:v>
                </c:pt>
                <c:pt idx="1358">
                  <c:v>59.460176386058002</c:v>
                </c:pt>
                <c:pt idx="1359">
                  <c:v>63.477033490070603</c:v>
                </c:pt>
                <c:pt idx="1360">
                  <c:v>62.981324994962698</c:v>
                </c:pt>
                <c:pt idx="1361">
                  <c:v>56.010184095813003</c:v>
                </c:pt>
                <c:pt idx="1362">
                  <c:v>60.069538661143802</c:v>
                </c:pt>
                <c:pt idx="1363">
                  <c:v>59.998223535683401</c:v>
                </c:pt>
                <c:pt idx="1364">
                  <c:v>49.739528356350903</c:v>
                </c:pt>
                <c:pt idx="1365">
                  <c:v>51.506413195107797</c:v>
                </c:pt>
                <c:pt idx="1366">
                  <c:v>54.190083981023001</c:v>
                </c:pt>
                <c:pt idx="1367">
                  <c:v>53.945655826396703</c:v>
                </c:pt>
                <c:pt idx="1368">
                  <c:v>55.402317799734099</c:v>
                </c:pt>
                <c:pt idx="1369">
                  <c:v>60.724302236648199</c:v>
                </c:pt>
                <c:pt idx="1370">
                  <c:v>64.804209418147096</c:v>
                </c:pt>
                <c:pt idx="1371">
                  <c:v>69.345154159471605</c:v>
                </c:pt>
                <c:pt idx="1372">
                  <c:v>73.491429652425296</c:v>
                </c:pt>
                <c:pt idx="1373">
                  <c:v>72.6083242256272</c:v>
                </c:pt>
                <c:pt idx="1374">
                  <c:v>76.147674538496403</c:v>
                </c:pt>
                <c:pt idx="1375">
                  <c:v>80.497062323663698</c:v>
                </c:pt>
                <c:pt idx="1376">
                  <c:v>85.509989508206999</c:v>
                </c:pt>
                <c:pt idx="1377">
                  <c:v>82.381930407274496</c:v>
                </c:pt>
                <c:pt idx="1378">
                  <c:v>86.025510974389107</c:v>
                </c:pt>
                <c:pt idx="1379">
                  <c:v>90.204223113157099</c:v>
                </c:pt>
                <c:pt idx="1380">
                  <c:v>83.263227830484396</c:v>
                </c:pt>
                <c:pt idx="1381">
                  <c:v>78.854179671371398</c:v>
                </c:pt>
                <c:pt idx="1382">
                  <c:v>77.977308810051596</c:v>
                </c:pt>
                <c:pt idx="1383">
                  <c:v>88.070680033562695</c:v>
                </c:pt>
                <c:pt idx="1384">
                  <c:v>84.002228561378899</c:v>
                </c:pt>
                <c:pt idx="1385">
                  <c:v>81.816105463691599</c:v>
                </c:pt>
                <c:pt idx="1386">
                  <c:v>79.991596572570003</c:v>
                </c:pt>
                <c:pt idx="1387">
                  <c:v>74.978044766313005</c:v>
                </c:pt>
                <c:pt idx="1388">
                  <c:v>77.173574583123298</c:v>
                </c:pt>
                <c:pt idx="1389">
                  <c:v>78.460633241156899</c:v>
                </c:pt>
                <c:pt idx="1390">
                  <c:v>74.428355029624797</c:v>
                </c:pt>
                <c:pt idx="1391">
                  <c:v>74.129991999214795</c:v>
                </c:pt>
                <c:pt idx="1392">
                  <c:v>74.279856610037598</c:v>
                </c:pt>
                <c:pt idx="1393">
                  <c:v>79.076264077622099</c:v>
                </c:pt>
                <c:pt idx="1394">
                  <c:v>89.917677631989093</c:v>
                </c:pt>
                <c:pt idx="1395">
                  <c:v>89.151129374278895</c:v>
                </c:pt>
                <c:pt idx="1396">
                  <c:v>92.983296335670005</c:v>
                </c:pt>
                <c:pt idx="1397">
                  <c:v>92.155136090110005</c:v>
                </c:pt>
                <c:pt idx="1398">
                  <c:v>94.349271150256897</c:v>
                </c:pt>
                <c:pt idx="1399">
                  <c:v>98.843594915099402</c:v>
                </c:pt>
                <c:pt idx="1400">
                  <c:v>94.989767960866601</c:v>
                </c:pt>
                <c:pt idx="1401">
                  <c:v>97.7831742664806</c:v>
                </c:pt>
                <c:pt idx="1402">
                  <c:v>100.45956427183199</c:v>
                </c:pt>
                <c:pt idx="1403">
                  <c:v>110.632450753166</c:v>
                </c:pt>
                <c:pt idx="1404">
                  <c:v>111.28338079191801</c:v>
                </c:pt>
                <c:pt idx="1405">
                  <c:v>106.561344227509</c:v>
                </c:pt>
                <c:pt idx="1406">
                  <c:v>105.956067179539</c:v>
                </c:pt>
                <c:pt idx="1407">
                  <c:v>107.070291932454</c:v>
                </c:pt>
                <c:pt idx="1408">
                  <c:v>105.408040800816</c:v>
                </c:pt>
                <c:pt idx="1409">
                  <c:v>102.618703904775</c:v>
                </c:pt>
                <c:pt idx="1410">
                  <c:v>107.026585494166</c:v>
                </c:pt>
                <c:pt idx="1411">
                  <c:v>108.32362538038301</c:v>
                </c:pt>
                <c:pt idx="1412">
                  <c:v>107.189502289405</c:v>
                </c:pt>
                <c:pt idx="1413">
                  <c:v>108.645491509389</c:v>
                </c:pt>
                <c:pt idx="1414">
                  <c:v>107.786160946797</c:v>
                </c:pt>
                <c:pt idx="1415">
                  <c:v>100.26780526090199</c:v>
                </c:pt>
                <c:pt idx="1416">
                  <c:v>98.973988700255205</c:v>
                </c:pt>
                <c:pt idx="1417">
                  <c:v>99.649241699644506</c:v>
                </c:pt>
                <c:pt idx="1418">
                  <c:v>101.947728975887</c:v>
                </c:pt>
                <c:pt idx="1419">
                  <c:v>97.022213257781402</c:v>
                </c:pt>
                <c:pt idx="1420">
                  <c:v>102.14549946762899</c:v>
                </c:pt>
                <c:pt idx="1421">
                  <c:v>100.84310419691801</c:v>
                </c:pt>
                <c:pt idx="1422">
                  <c:v>93.802703058942598</c:v>
                </c:pt>
                <c:pt idx="1423">
                  <c:v>95.471320960249798</c:v>
                </c:pt>
                <c:pt idx="1424">
                  <c:v>94.242261845000598</c:v>
                </c:pt>
                <c:pt idx="1425">
                  <c:v>95.818367967760395</c:v>
                </c:pt>
                <c:pt idx="1426">
                  <c:v>94.962564089996803</c:v>
                </c:pt>
                <c:pt idx="1427">
                  <c:v>93.704979715767394</c:v>
                </c:pt>
                <c:pt idx="1428">
                  <c:v>100.143947495829</c:v>
                </c:pt>
                <c:pt idx="1429">
                  <c:v>108.193595190792</c:v>
                </c:pt>
                <c:pt idx="1430">
                  <c:v>114.322792093251</c:v>
                </c:pt>
                <c:pt idx="1431">
                  <c:v>119.601744696761</c:v>
                </c:pt>
                <c:pt idx="1432">
                  <c:v>123.622367475728</c:v>
                </c:pt>
                <c:pt idx="1433">
                  <c:v>127.830224479297</c:v>
                </c:pt>
                <c:pt idx="1434">
                  <c:v>124.857691779162</c:v>
                </c:pt>
                <c:pt idx="1435">
                  <c:v>120.35386306409799</c:v>
                </c:pt>
                <c:pt idx="1436">
                  <c:v>120.621043107814</c:v>
                </c:pt>
                <c:pt idx="1437">
                  <c:v>118.128346795886</c:v>
                </c:pt>
                <c:pt idx="1438">
                  <c:v>119.90600599478699</c:v>
                </c:pt>
                <c:pt idx="1439">
                  <c:v>117.831797864549</c:v>
                </c:pt>
                <c:pt idx="1440">
                  <c:v>116.400995182125</c:v>
                </c:pt>
                <c:pt idx="1441">
                  <c:v>123.09594109615099</c:v>
                </c:pt>
                <c:pt idx="1442">
                  <c:v>123.423014402308</c:v>
                </c:pt>
                <c:pt idx="1443">
                  <c:v>121.318466191513</c:v>
                </c:pt>
                <c:pt idx="1444">
                  <c:v>120.01386971157601</c:v>
                </c:pt>
                <c:pt idx="1445">
                  <c:v>113.94360672532601</c:v>
                </c:pt>
                <c:pt idx="1446">
                  <c:v>108.12868208715599</c:v>
                </c:pt>
                <c:pt idx="1447">
                  <c:v>110.05105837731899</c:v>
                </c:pt>
                <c:pt idx="1448">
                  <c:v>106.74764594193999</c:v>
                </c:pt>
                <c:pt idx="1449">
                  <c:v>104.64795085111</c:v>
                </c:pt>
                <c:pt idx="1450">
                  <c:v>108.893246317737</c:v>
                </c:pt>
                <c:pt idx="1451">
                  <c:v>102.22320962413799</c:v>
                </c:pt>
                <c:pt idx="1452">
                  <c:v>107.30679261368699</c:v>
                </c:pt>
                <c:pt idx="1453">
                  <c:v>103.46544511542101</c:v>
                </c:pt>
                <c:pt idx="1454">
                  <c:v>109.873606788578</c:v>
                </c:pt>
                <c:pt idx="1455">
                  <c:v>105.090126237654</c:v>
                </c:pt>
                <c:pt idx="1456">
                  <c:v>104.499968502729</c:v>
                </c:pt>
                <c:pt idx="1457">
                  <c:v>101.404819223947</c:v>
                </c:pt>
                <c:pt idx="1458">
                  <c:v>99.396015532176705</c:v>
                </c:pt>
                <c:pt idx="1459">
                  <c:v>98.602527969419498</c:v>
                </c:pt>
                <c:pt idx="1460">
                  <c:v>94.142205556902297</c:v>
                </c:pt>
                <c:pt idx="1461">
                  <c:v>91.496625101848096</c:v>
                </c:pt>
                <c:pt idx="1462">
                  <c:v>96.145513726695896</c:v>
                </c:pt>
                <c:pt idx="1463">
                  <c:v>96.772690405969897</c:v>
                </c:pt>
                <c:pt idx="1464">
                  <c:v>99.677694824183305</c:v>
                </c:pt>
                <c:pt idx="1465">
                  <c:v>98.906538988026099</c:v>
                </c:pt>
                <c:pt idx="1466">
                  <c:v>101.027378038771</c:v>
                </c:pt>
                <c:pt idx="1467">
                  <c:v>103.79002149207</c:v>
                </c:pt>
                <c:pt idx="1468">
                  <c:v>88.9030612545575</c:v>
                </c:pt>
                <c:pt idx="1469">
                  <c:v>87.263111833218403</c:v>
                </c:pt>
                <c:pt idx="1470">
                  <c:v>85.075487684916595</c:v>
                </c:pt>
                <c:pt idx="1471">
                  <c:v>92.165218115212696</c:v>
                </c:pt>
                <c:pt idx="1472">
                  <c:v>93.417112451376198</c:v>
                </c:pt>
                <c:pt idx="1473">
                  <c:v>87.0777455452276</c:v>
                </c:pt>
                <c:pt idx="1474">
                  <c:v>91.589573971499306</c:v>
                </c:pt>
                <c:pt idx="1475">
                  <c:v>91.184679017979803</c:v>
                </c:pt>
                <c:pt idx="1476">
                  <c:v>93.263341849983306</c:v>
                </c:pt>
                <c:pt idx="1477">
                  <c:v>92.336811924196496</c:v>
                </c:pt>
                <c:pt idx="1478">
                  <c:v>96.319420064471302</c:v>
                </c:pt>
                <c:pt idx="1479">
                  <c:v>98.953759414167806</c:v>
                </c:pt>
                <c:pt idx="1480">
                  <c:v>103.69889048168</c:v>
                </c:pt>
                <c:pt idx="1481">
                  <c:v>104.84636510585101</c:v>
                </c:pt>
                <c:pt idx="1482">
                  <c:v>101.09532085505499</c:v>
                </c:pt>
                <c:pt idx="1483">
                  <c:v>103.802918477159</c:v>
                </c:pt>
                <c:pt idx="1484">
                  <c:v>106.51858243127499</c:v>
                </c:pt>
                <c:pt idx="1485">
                  <c:v>104.236507964908</c:v>
                </c:pt>
                <c:pt idx="1486">
                  <c:v>103.919117640675</c:v>
                </c:pt>
                <c:pt idx="1487">
                  <c:v>104.450197253596</c:v>
                </c:pt>
                <c:pt idx="1488">
                  <c:v>100.25399016932199</c:v>
                </c:pt>
                <c:pt idx="1489">
                  <c:v>99.111771059960404</c:v>
                </c:pt>
                <c:pt idx="1490">
                  <c:v>96.817443497393199</c:v>
                </c:pt>
                <c:pt idx="1491">
                  <c:v>100.150994314098</c:v>
                </c:pt>
                <c:pt idx="1492">
                  <c:v>104.162300643701</c:v>
                </c:pt>
                <c:pt idx="1493">
                  <c:v>102.143464960393</c:v>
                </c:pt>
                <c:pt idx="1494">
                  <c:v>95.707679390100097</c:v>
                </c:pt>
                <c:pt idx="1495">
                  <c:v>96.842426317785097</c:v>
                </c:pt>
                <c:pt idx="1496">
                  <c:v>99.170366031716298</c:v>
                </c:pt>
                <c:pt idx="1497">
                  <c:v>99.513507619033206</c:v>
                </c:pt>
                <c:pt idx="1498">
                  <c:v>97.185430479648005</c:v>
                </c:pt>
                <c:pt idx="1499">
                  <c:v>97.372291165101004</c:v>
                </c:pt>
                <c:pt idx="1500">
                  <c:v>90.380010808118797</c:v>
                </c:pt>
                <c:pt idx="1501">
                  <c:v>81.157844143728894</c:v>
                </c:pt>
                <c:pt idx="1502">
                  <c:v>86.946083722902998</c:v>
                </c:pt>
                <c:pt idx="1503">
                  <c:v>94.004704950133501</c:v>
                </c:pt>
                <c:pt idx="1504">
                  <c:v>94.153185211500499</c:v>
                </c:pt>
                <c:pt idx="1505">
                  <c:v>94.410993636281702</c:v>
                </c:pt>
                <c:pt idx="1506">
                  <c:v>82.165709732665505</c:v>
                </c:pt>
                <c:pt idx="1507">
                  <c:v>80.984750463912505</c:v>
                </c:pt>
                <c:pt idx="1508">
                  <c:v>76.836410084151396</c:v>
                </c:pt>
                <c:pt idx="1509">
                  <c:v>79.564008596816905</c:v>
                </c:pt>
                <c:pt idx="1510">
                  <c:v>79.729639908472805</c:v>
                </c:pt>
                <c:pt idx="1511">
                  <c:v>80.797208261187507</c:v>
                </c:pt>
                <c:pt idx="1512">
                  <c:v>84.294473968631394</c:v>
                </c:pt>
                <c:pt idx="1513">
                  <c:v>83.156448243286206</c:v>
                </c:pt>
                <c:pt idx="1514">
                  <c:v>82.571486871920996</c:v>
                </c:pt>
                <c:pt idx="1515">
                  <c:v>81.496400063691993</c:v>
                </c:pt>
                <c:pt idx="1516">
                  <c:v>83.483163001452297</c:v>
                </c:pt>
                <c:pt idx="1517">
                  <c:v>85.330660472168105</c:v>
                </c:pt>
                <c:pt idx="1518">
                  <c:v>94.168495610473201</c:v>
                </c:pt>
                <c:pt idx="1519">
                  <c:v>98.391087932244403</c:v>
                </c:pt>
                <c:pt idx="1520">
                  <c:v>98.771573351700596</c:v>
                </c:pt>
                <c:pt idx="1521">
                  <c:v>99.454602488843193</c:v>
                </c:pt>
                <c:pt idx="1522">
                  <c:v>91.767186673439795</c:v>
                </c:pt>
                <c:pt idx="1523">
                  <c:v>90.082067810270502</c:v>
                </c:pt>
                <c:pt idx="1524">
                  <c:v>86.871406548556706</c:v>
                </c:pt>
                <c:pt idx="1525">
                  <c:v>90.551209676582999</c:v>
                </c:pt>
                <c:pt idx="1526">
                  <c:v>89.282634630967806</c:v>
                </c:pt>
                <c:pt idx="1527">
                  <c:v>89.933008799464901</c:v>
                </c:pt>
                <c:pt idx="1528">
                  <c:v>90.705737186992707</c:v>
                </c:pt>
                <c:pt idx="1529">
                  <c:v>89.927748532049307</c:v>
                </c:pt>
                <c:pt idx="1530">
                  <c:v>88.864193626499201</c:v>
                </c:pt>
                <c:pt idx="1531">
                  <c:v>85.635498765253701</c:v>
                </c:pt>
                <c:pt idx="1532">
                  <c:v>80.168381731365798</c:v>
                </c:pt>
                <c:pt idx="1533">
                  <c:v>81.006717564346104</c:v>
                </c:pt>
                <c:pt idx="1534">
                  <c:v>80.271317685113701</c:v>
                </c:pt>
                <c:pt idx="1535">
                  <c:v>82.355509102818303</c:v>
                </c:pt>
                <c:pt idx="1536">
                  <c:v>81.938553677276602</c:v>
                </c:pt>
                <c:pt idx="1537">
                  <c:v>80.968168641439206</c:v>
                </c:pt>
                <c:pt idx="1538">
                  <c:v>88.477091865157007</c:v>
                </c:pt>
                <c:pt idx="1539">
                  <c:v>88.579978037964295</c:v>
                </c:pt>
                <c:pt idx="1540">
                  <c:v>96.771425411953999</c:v>
                </c:pt>
                <c:pt idx="1541">
                  <c:v>97.966093390073198</c:v>
                </c:pt>
                <c:pt idx="1542">
                  <c:v>92.344624266559606</c:v>
                </c:pt>
                <c:pt idx="1543">
                  <c:v>85.190518394924197</c:v>
                </c:pt>
                <c:pt idx="1544">
                  <c:v>83.744316737971104</c:v>
                </c:pt>
                <c:pt idx="1545">
                  <c:v>89.679196272925097</c:v>
                </c:pt>
                <c:pt idx="1546">
                  <c:v>92.208211433001907</c:v>
                </c:pt>
                <c:pt idx="1547">
                  <c:v>97.545262475679493</c:v>
                </c:pt>
                <c:pt idx="1548">
                  <c:v>99.032367850000597</c:v>
                </c:pt>
                <c:pt idx="1549">
                  <c:v>98.571751120675202</c:v>
                </c:pt>
                <c:pt idx="1550">
                  <c:v>101.700186266549</c:v>
                </c:pt>
                <c:pt idx="1551">
                  <c:v>107.394256139981</c:v>
                </c:pt>
                <c:pt idx="1552">
                  <c:v>107.453816269116</c:v>
                </c:pt>
                <c:pt idx="1553">
                  <c:v>111.420201506868</c:v>
                </c:pt>
                <c:pt idx="1554">
                  <c:v>113.94254490192201</c:v>
                </c:pt>
                <c:pt idx="1555">
                  <c:v>116.98467937381</c:v>
                </c:pt>
                <c:pt idx="1556">
                  <c:v>116.981338339194</c:v>
                </c:pt>
                <c:pt idx="1557">
                  <c:v>107.892590439792</c:v>
                </c:pt>
                <c:pt idx="1558">
                  <c:v>102.18953653590999</c:v>
                </c:pt>
                <c:pt idx="1559">
                  <c:v>103.12086217241701</c:v>
                </c:pt>
                <c:pt idx="1560">
                  <c:v>100.82803384300099</c:v>
                </c:pt>
                <c:pt idx="1561">
                  <c:v>99.450561506920394</c:v>
                </c:pt>
                <c:pt idx="1562">
                  <c:v>99.274557146286099</c:v>
                </c:pt>
                <c:pt idx="1563">
                  <c:v>94.787840524427196</c:v>
                </c:pt>
                <c:pt idx="1564">
                  <c:v>91.354448115147505</c:v>
                </c:pt>
                <c:pt idx="1565">
                  <c:v>87.791180611855395</c:v>
                </c:pt>
                <c:pt idx="1566">
                  <c:v>90.5044413062937</c:v>
                </c:pt>
                <c:pt idx="1567">
                  <c:v>88.970756291454805</c:v>
                </c:pt>
                <c:pt idx="1568">
                  <c:v>86.719623556339201</c:v>
                </c:pt>
                <c:pt idx="1569">
                  <c:v>80.569646269214502</c:v>
                </c:pt>
                <c:pt idx="1570">
                  <c:v>82.365966283617297</c:v>
                </c:pt>
                <c:pt idx="1571">
                  <c:v>81.637852720967501</c:v>
                </c:pt>
                <c:pt idx="1572">
                  <c:v>83.154707580420506</c:v>
                </c:pt>
                <c:pt idx="1573">
                  <c:v>82.213434731111604</c:v>
                </c:pt>
                <c:pt idx="1574">
                  <c:v>85.821745898319904</c:v>
                </c:pt>
                <c:pt idx="1575">
                  <c:v>80.979671691182304</c:v>
                </c:pt>
                <c:pt idx="1576">
                  <c:v>81.459354329510802</c:v>
                </c:pt>
                <c:pt idx="1577">
                  <c:v>86.337394740149904</c:v>
                </c:pt>
                <c:pt idx="1578">
                  <c:v>88.668160993617803</c:v>
                </c:pt>
                <c:pt idx="1579">
                  <c:v>86.087530546244196</c:v>
                </c:pt>
                <c:pt idx="1580">
                  <c:v>94.7385319908024</c:v>
                </c:pt>
                <c:pt idx="1581">
                  <c:v>97.071860392939001</c:v>
                </c:pt>
                <c:pt idx="1582">
                  <c:v>103.051390172455</c:v>
                </c:pt>
                <c:pt idx="1583">
                  <c:v>99.108444161086297</c:v>
                </c:pt>
                <c:pt idx="1584">
                  <c:v>96.536493636097006</c:v>
                </c:pt>
                <c:pt idx="1585">
                  <c:v>93.115343072147894</c:v>
                </c:pt>
                <c:pt idx="1586">
                  <c:v>92.336441231200396</c:v>
                </c:pt>
                <c:pt idx="1587">
                  <c:v>93.684287369111203</c:v>
                </c:pt>
                <c:pt idx="1588">
                  <c:v>98.465499525181201</c:v>
                </c:pt>
                <c:pt idx="1589">
                  <c:v>97.209409073331599</c:v>
                </c:pt>
                <c:pt idx="1590">
                  <c:v>100.49140483297199</c:v>
                </c:pt>
                <c:pt idx="1591">
                  <c:v>97.945805819053902</c:v>
                </c:pt>
                <c:pt idx="1592">
                  <c:v>100.531871530278</c:v>
                </c:pt>
                <c:pt idx="1593">
                  <c:v>99.884858952145606</c:v>
                </c:pt>
                <c:pt idx="1594">
                  <c:v>105.333338660477</c:v>
                </c:pt>
                <c:pt idx="1595">
                  <c:v>96.8839070613746</c:v>
                </c:pt>
                <c:pt idx="1596">
                  <c:v>95.363351169547201</c:v>
                </c:pt>
                <c:pt idx="1597">
                  <c:v>92.474637750039093</c:v>
                </c:pt>
                <c:pt idx="1598">
                  <c:v>91.177653278854905</c:v>
                </c:pt>
                <c:pt idx="1599">
                  <c:v>90.2948424530517</c:v>
                </c:pt>
                <c:pt idx="1600">
                  <c:v>90.904117808470801</c:v>
                </c:pt>
                <c:pt idx="1601">
                  <c:v>92.586507910098902</c:v>
                </c:pt>
                <c:pt idx="1602">
                  <c:v>89.914378576758693</c:v>
                </c:pt>
                <c:pt idx="1603">
                  <c:v>89.777415556616205</c:v>
                </c:pt>
                <c:pt idx="1604">
                  <c:v>90.836663108021895</c:v>
                </c:pt>
                <c:pt idx="1605">
                  <c:v>96.881136428840094</c:v>
                </c:pt>
                <c:pt idx="1606">
                  <c:v>93.156978967600807</c:v>
                </c:pt>
                <c:pt idx="1607">
                  <c:v>90.249953669244206</c:v>
                </c:pt>
                <c:pt idx="1608">
                  <c:v>97.261584269382098</c:v>
                </c:pt>
                <c:pt idx="1609">
                  <c:v>98.308336905193499</c:v>
                </c:pt>
                <c:pt idx="1610">
                  <c:v>98.960604216746106</c:v>
                </c:pt>
                <c:pt idx="1611">
                  <c:v>100.678669894568</c:v>
                </c:pt>
                <c:pt idx="1612">
                  <c:v>99.117375497389006</c:v>
                </c:pt>
                <c:pt idx="1613">
                  <c:v>99.356871236290203</c:v>
                </c:pt>
                <c:pt idx="1614">
                  <c:v>98.257031193247002</c:v>
                </c:pt>
                <c:pt idx="1615">
                  <c:v>102.643976076122</c:v>
                </c:pt>
                <c:pt idx="1616">
                  <c:v>99.735642943355899</c:v>
                </c:pt>
                <c:pt idx="1617">
                  <c:v>101.138573558969</c:v>
                </c:pt>
                <c:pt idx="1618">
                  <c:v>101.57271416055499</c:v>
                </c:pt>
                <c:pt idx="1619">
                  <c:v>100.45104978652</c:v>
                </c:pt>
                <c:pt idx="1620">
                  <c:v>98.941326481647806</c:v>
                </c:pt>
                <c:pt idx="1621">
                  <c:v>99.077546915747106</c:v>
                </c:pt>
                <c:pt idx="1622">
                  <c:v>98.203131171928902</c:v>
                </c:pt>
                <c:pt idx="1623">
                  <c:v>95.5838655515753</c:v>
                </c:pt>
                <c:pt idx="1624">
                  <c:v>93.295676652568304</c:v>
                </c:pt>
                <c:pt idx="1625">
                  <c:v>95.570820205259494</c:v>
                </c:pt>
                <c:pt idx="1626">
                  <c:v>87.064587956752803</c:v>
                </c:pt>
                <c:pt idx="1627">
                  <c:v>92.802479678273997</c:v>
                </c:pt>
                <c:pt idx="1628">
                  <c:v>95.165628636058798</c:v>
                </c:pt>
                <c:pt idx="1629">
                  <c:v>99.435054110181497</c:v>
                </c:pt>
                <c:pt idx="1630">
                  <c:v>100.091455130958</c:v>
                </c:pt>
                <c:pt idx="1631">
                  <c:v>104.871920684551</c:v>
                </c:pt>
                <c:pt idx="1632">
                  <c:v>102.836746875524</c:v>
                </c:pt>
                <c:pt idx="1633">
                  <c:v>102.034929734846</c:v>
                </c:pt>
                <c:pt idx="1634">
                  <c:v>102.164746636855</c:v>
                </c:pt>
                <c:pt idx="1635">
                  <c:v>106.033145581394</c:v>
                </c:pt>
                <c:pt idx="1636">
                  <c:v>110.91356230393799</c:v>
                </c:pt>
                <c:pt idx="1637">
                  <c:v>110.39749053840001</c:v>
                </c:pt>
                <c:pt idx="1638">
                  <c:v>111.62501479399199</c:v>
                </c:pt>
                <c:pt idx="1639">
                  <c:v>109.51270583805101</c:v>
                </c:pt>
                <c:pt idx="1640">
                  <c:v>108.820417715339</c:v>
                </c:pt>
                <c:pt idx="1641">
                  <c:v>110.81326590177299</c:v>
                </c:pt>
                <c:pt idx="1642">
                  <c:v>109.622259291359</c:v>
                </c:pt>
                <c:pt idx="1643">
                  <c:v>109.250083807029</c:v>
                </c:pt>
                <c:pt idx="1644">
                  <c:v>114.60376267316499</c:v>
                </c:pt>
                <c:pt idx="1645">
                  <c:v>105.14378590202899</c:v>
                </c:pt>
                <c:pt idx="1646">
                  <c:v>99.562224548094804</c:v>
                </c:pt>
                <c:pt idx="1647">
                  <c:v>94.022121908221806</c:v>
                </c:pt>
                <c:pt idx="1648">
                  <c:v>98.927629097711005</c:v>
                </c:pt>
                <c:pt idx="1649">
                  <c:v>105.896202187233</c:v>
                </c:pt>
                <c:pt idx="1650">
                  <c:v>105.28199510088901</c:v>
                </c:pt>
                <c:pt idx="1651">
                  <c:v>106.26006764239899</c:v>
                </c:pt>
                <c:pt idx="1652">
                  <c:v>115.494187987118</c:v>
                </c:pt>
                <c:pt idx="1653">
                  <c:v>117.83497786941</c:v>
                </c:pt>
                <c:pt idx="1654">
                  <c:v>109.954521497447</c:v>
                </c:pt>
                <c:pt idx="1655">
                  <c:v>115.63180134458899</c:v>
                </c:pt>
                <c:pt idx="1656">
                  <c:v>106.32964885389001</c:v>
                </c:pt>
                <c:pt idx="1657">
                  <c:v>103.919145044554</c:v>
                </c:pt>
                <c:pt idx="1658">
                  <c:v>107.098178006598</c:v>
                </c:pt>
                <c:pt idx="1659">
                  <c:v>106.81309619878</c:v>
                </c:pt>
                <c:pt idx="1660">
                  <c:v>107.351452255064</c:v>
                </c:pt>
                <c:pt idx="1661">
                  <c:v>109.275951167979</c:v>
                </c:pt>
                <c:pt idx="1662">
                  <c:v>100.917600943913</c:v>
                </c:pt>
                <c:pt idx="1663">
                  <c:v>100.482395128078</c:v>
                </c:pt>
                <c:pt idx="1664">
                  <c:v>100.957695211745</c:v>
                </c:pt>
                <c:pt idx="1665">
                  <c:v>105.163664514272</c:v>
                </c:pt>
                <c:pt idx="1666">
                  <c:v>104.858012273488</c:v>
                </c:pt>
                <c:pt idx="1667">
                  <c:v>105.258771384006</c:v>
                </c:pt>
                <c:pt idx="1668">
                  <c:v>100.656300834524</c:v>
                </c:pt>
                <c:pt idx="1669">
                  <c:v>101.754156364677</c:v>
                </c:pt>
                <c:pt idx="1670">
                  <c:v>100.60930430737901</c:v>
                </c:pt>
                <c:pt idx="1671">
                  <c:v>102.479617852068</c:v>
                </c:pt>
                <c:pt idx="1672">
                  <c:v>98.330841240299605</c:v>
                </c:pt>
                <c:pt idx="1673">
                  <c:v>99.490775525340396</c:v>
                </c:pt>
                <c:pt idx="1674">
                  <c:v>99.317584690149104</c:v>
                </c:pt>
                <c:pt idx="1675">
                  <c:v>100.86612578913</c:v>
                </c:pt>
                <c:pt idx="1676">
                  <c:v>98.029853889173296</c:v>
                </c:pt>
                <c:pt idx="1677">
                  <c:v>97.139255584054297</c:v>
                </c:pt>
                <c:pt idx="1678">
                  <c:v>97.056112480866204</c:v>
                </c:pt>
                <c:pt idx="1679">
                  <c:v>94.286401678830998</c:v>
                </c:pt>
                <c:pt idx="1680">
                  <c:v>89.878980082575794</c:v>
                </c:pt>
                <c:pt idx="1681">
                  <c:v>92.169864799857706</c:v>
                </c:pt>
                <c:pt idx="1682">
                  <c:v>91.989720182678496</c:v>
                </c:pt>
                <c:pt idx="1683">
                  <c:v>85.351064649410404</c:v>
                </c:pt>
                <c:pt idx="1684">
                  <c:v>89.243078243880703</c:v>
                </c:pt>
                <c:pt idx="1685">
                  <c:v>89.292940269628502</c:v>
                </c:pt>
                <c:pt idx="1686">
                  <c:v>83.099821082269798</c:v>
                </c:pt>
                <c:pt idx="1687">
                  <c:v>85.291348800168507</c:v>
                </c:pt>
                <c:pt idx="1688">
                  <c:v>82.782293027688496</c:v>
                </c:pt>
                <c:pt idx="1689">
                  <c:v>82.3837151697536</c:v>
                </c:pt>
                <c:pt idx="1690">
                  <c:v>85.850616600773293</c:v>
                </c:pt>
                <c:pt idx="1691">
                  <c:v>87.227475505986803</c:v>
                </c:pt>
                <c:pt idx="1692">
                  <c:v>86.369231767417602</c:v>
                </c:pt>
                <c:pt idx="1693">
                  <c:v>94.746831972146296</c:v>
                </c:pt>
                <c:pt idx="1694">
                  <c:v>97.556935552477697</c:v>
                </c:pt>
                <c:pt idx="1695">
                  <c:v>102.814177324903</c:v>
                </c:pt>
                <c:pt idx="1696">
                  <c:v>105.484794587287</c:v>
                </c:pt>
                <c:pt idx="1697">
                  <c:v>101.28098922953799</c:v>
                </c:pt>
                <c:pt idx="1698">
                  <c:v>108.44073535710601</c:v>
                </c:pt>
                <c:pt idx="1699">
                  <c:v>108.85632989787599</c:v>
                </c:pt>
                <c:pt idx="1700">
                  <c:v>109.75393983163001</c:v>
                </c:pt>
                <c:pt idx="1701">
                  <c:v>106.51946403775599</c:v>
                </c:pt>
                <c:pt idx="1702">
                  <c:v>104.105943400149</c:v>
                </c:pt>
                <c:pt idx="1703">
                  <c:v>114.910386440083</c:v>
                </c:pt>
                <c:pt idx="1704">
                  <c:v>112.894251181131</c:v>
                </c:pt>
                <c:pt idx="1705">
                  <c:v>110.16608793391499</c:v>
                </c:pt>
                <c:pt idx="1706">
                  <c:v>107.672649426394</c:v>
                </c:pt>
                <c:pt idx="1707">
                  <c:v>105.36831895358399</c:v>
                </c:pt>
                <c:pt idx="1708">
                  <c:v>107.015092555778</c:v>
                </c:pt>
                <c:pt idx="1709">
                  <c:v>101.80712218443</c:v>
                </c:pt>
                <c:pt idx="1710">
                  <c:v>100.661477305528</c:v>
                </c:pt>
                <c:pt idx="1711">
                  <c:v>101.03506007071501</c:v>
                </c:pt>
                <c:pt idx="1712">
                  <c:v>105.369196357357</c:v>
                </c:pt>
                <c:pt idx="1713">
                  <c:v>111.25225321673101</c:v>
                </c:pt>
                <c:pt idx="1714">
                  <c:v>114.255517992676</c:v>
                </c:pt>
                <c:pt idx="1715">
                  <c:v>115.62544879569199</c:v>
                </c:pt>
                <c:pt idx="1716">
                  <c:v>121.07442296498201</c:v>
                </c:pt>
                <c:pt idx="1717">
                  <c:v>118.89023436592799</c:v>
                </c:pt>
                <c:pt idx="1718">
                  <c:v>125.38751482198499</c:v>
                </c:pt>
                <c:pt idx="1719">
                  <c:v>124.79244883718501</c:v>
                </c:pt>
                <c:pt idx="1720">
                  <c:v>121.225511420719</c:v>
                </c:pt>
                <c:pt idx="1721">
                  <c:v>113.24573574851701</c:v>
                </c:pt>
                <c:pt idx="1722">
                  <c:v>119.989459760518</c:v>
                </c:pt>
                <c:pt idx="1723">
                  <c:v>114.918664404468</c:v>
                </c:pt>
                <c:pt idx="1724">
                  <c:v>118.022057037338</c:v>
                </c:pt>
                <c:pt idx="1725">
                  <c:v>117.17738567365301</c:v>
                </c:pt>
                <c:pt idx="1726">
                  <c:v>118.738433743283</c:v>
                </c:pt>
                <c:pt idx="1727">
                  <c:v>119.483479086993</c:v>
                </c:pt>
                <c:pt idx="1728">
                  <c:v>117.221375725109</c:v>
                </c:pt>
                <c:pt idx="1729">
                  <c:v>116.744108918762</c:v>
                </c:pt>
                <c:pt idx="1730">
                  <c:v>114.348643620288</c:v>
                </c:pt>
                <c:pt idx="1731">
                  <c:v>117.13135074136</c:v>
                </c:pt>
                <c:pt idx="1732">
                  <c:v>121.422830110954</c:v>
                </c:pt>
                <c:pt idx="1733">
                  <c:v>121.850670954279</c:v>
                </c:pt>
                <c:pt idx="1734">
                  <c:v>120.09746485428801</c:v>
                </c:pt>
                <c:pt idx="1735">
                  <c:v>128.58886592763301</c:v>
                </c:pt>
                <c:pt idx="1736">
                  <c:v>132.39311768237599</c:v>
                </c:pt>
                <c:pt idx="1737">
                  <c:v>128.82541230550501</c:v>
                </c:pt>
                <c:pt idx="1738">
                  <c:v>126.74369745237399</c:v>
                </c:pt>
                <c:pt idx="1739">
                  <c:v>121.97266263154501</c:v>
                </c:pt>
                <c:pt idx="1740">
                  <c:v>123.433264536903</c:v>
                </c:pt>
                <c:pt idx="1741">
                  <c:v>120.26379721679</c:v>
                </c:pt>
                <c:pt idx="1742">
                  <c:v>122.52775471138099</c:v>
                </c:pt>
                <c:pt idx="1743">
                  <c:v>123.21833957932699</c:v>
                </c:pt>
                <c:pt idx="1744">
                  <c:v>120.862173533983</c:v>
                </c:pt>
                <c:pt idx="1745">
                  <c:v>114.835351117657</c:v>
                </c:pt>
                <c:pt idx="1746">
                  <c:v>112.123070909034</c:v>
                </c:pt>
                <c:pt idx="1747">
                  <c:v>115.140359956667</c:v>
                </c:pt>
                <c:pt idx="1748">
                  <c:v>107.46765433159599</c:v>
                </c:pt>
                <c:pt idx="1749">
                  <c:v>104.32342908849699</c:v>
                </c:pt>
                <c:pt idx="1750">
                  <c:v>112.382552923348</c:v>
                </c:pt>
                <c:pt idx="1751">
                  <c:v>109.248352290998</c:v>
                </c:pt>
                <c:pt idx="1752">
                  <c:v>110.63101567768101</c:v>
                </c:pt>
                <c:pt idx="1753">
                  <c:v>115.320941982536</c:v>
                </c:pt>
                <c:pt idx="1754">
                  <c:v>117.283081126452</c:v>
                </c:pt>
                <c:pt idx="1755">
                  <c:v>120.297139722636</c:v>
                </c:pt>
                <c:pt idx="1756">
                  <c:v>120.054970800601</c:v>
                </c:pt>
                <c:pt idx="1757">
                  <c:v>125.790708062988</c:v>
                </c:pt>
                <c:pt idx="1758">
                  <c:v>127.423243343</c:v>
                </c:pt>
                <c:pt idx="1759">
                  <c:v>131.20476679526999</c:v>
                </c:pt>
                <c:pt idx="1760">
                  <c:v>129.196786170314</c:v>
                </c:pt>
                <c:pt idx="1761">
                  <c:v>133.05907535962001</c:v>
                </c:pt>
                <c:pt idx="1762">
                  <c:v>126.87245303233099</c:v>
                </c:pt>
                <c:pt idx="1763">
                  <c:v>131.449686505036</c:v>
                </c:pt>
                <c:pt idx="1764">
                  <c:v>135.367220806055</c:v>
                </c:pt>
                <c:pt idx="1765">
                  <c:v>132.74157832744001</c:v>
                </c:pt>
                <c:pt idx="1766">
                  <c:v>132.33151216021</c:v>
                </c:pt>
                <c:pt idx="1767">
                  <c:v>136.541113183948</c:v>
                </c:pt>
                <c:pt idx="1768">
                  <c:v>136.99837284234499</c:v>
                </c:pt>
                <c:pt idx="1769">
                  <c:v>139.780814367701</c:v>
                </c:pt>
                <c:pt idx="1770">
                  <c:v>146.89779667703499</c:v>
                </c:pt>
                <c:pt idx="1771">
                  <c:v>141.13588028795701</c:v>
                </c:pt>
                <c:pt idx="1772">
                  <c:v>148.31990638900899</c:v>
                </c:pt>
                <c:pt idx="1773">
                  <c:v>143.99395840813801</c:v>
                </c:pt>
                <c:pt idx="1774">
                  <c:v>143.349190385084</c:v>
                </c:pt>
                <c:pt idx="1775">
                  <c:v>140.49886369182599</c:v>
                </c:pt>
                <c:pt idx="1776">
                  <c:v>142.05390619970501</c:v>
                </c:pt>
                <c:pt idx="1777">
                  <c:v>142.57719485969599</c:v>
                </c:pt>
                <c:pt idx="1778">
                  <c:v>147.523034660891</c:v>
                </c:pt>
                <c:pt idx="1779">
                  <c:v>151.705134763074</c:v>
                </c:pt>
                <c:pt idx="1780">
                  <c:v>147.62274717272399</c:v>
                </c:pt>
                <c:pt idx="1781">
                  <c:v>156.378558792419</c:v>
                </c:pt>
                <c:pt idx="1782">
                  <c:v>151.92333539725499</c:v>
                </c:pt>
                <c:pt idx="1783">
                  <c:v>149.24547139155001</c:v>
                </c:pt>
                <c:pt idx="1784">
                  <c:v>149.76287305072199</c:v>
                </c:pt>
                <c:pt idx="1785">
                  <c:v>148.83481323802701</c:v>
                </c:pt>
                <c:pt idx="1786">
                  <c:v>147.96473543173201</c:v>
                </c:pt>
                <c:pt idx="1787">
                  <c:v>146.89452171746399</c:v>
                </c:pt>
                <c:pt idx="1788">
                  <c:v>145.71747411128001</c:v>
                </c:pt>
                <c:pt idx="1789">
                  <c:v>150.901071656602</c:v>
                </c:pt>
                <c:pt idx="1790">
                  <c:v>146.91776753970299</c:v>
                </c:pt>
                <c:pt idx="1791">
                  <c:v>142.21462417470599</c:v>
                </c:pt>
                <c:pt idx="1792">
                  <c:v>150.42905771786999</c:v>
                </c:pt>
                <c:pt idx="1793">
                  <c:v>143.47204454255001</c:v>
                </c:pt>
                <c:pt idx="1794">
                  <c:v>133.49226500635299</c:v>
                </c:pt>
                <c:pt idx="1795">
                  <c:v>139.357873254277</c:v>
                </c:pt>
                <c:pt idx="1796">
                  <c:v>138.77287084737799</c:v>
                </c:pt>
                <c:pt idx="1797">
                  <c:v>138.69909600295799</c:v>
                </c:pt>
                <c:pt idx="1798">
                  <c:v>135.876634270827</c:v>
                </c:pt>
                <c:pt idx="1799">
                  <c:v>140.53669910920399</c:v>
                </c:pt>
                <c:pt idx="1800">
                  <c:v>137.45879353195801</c:v>
                </c:pt>
                <c:pt idx="1801">
                  <c:v>135.48694595983</c:v>
                </c:pt>
                <c:pt idx="1802">
                  <c:v>135.000820228208</c:v>
                </c:pt>
                <c:pt idx="1803">
                  <c:v>141.54742485675001</c:v>
                </c:pt>
                <c:pt idx="1804">
                  <c:v>146.74946678804599</c:v>
                </c:pt>
                <c:pt idx="1805">
                  <c:v>150.523118154668</c:v>
                </c:pt>
                <c:pt idx="1806">
                  <c:v>148.787602506106</c:v>
                </c:pt>
                <c:pt idx="1807">
                  <c:v>153.440284178501</c:v>
                </c:pt>
                <c:pt idx="1808">
                  <c:v>152.71008132802001</c:v>
                </c:pt>
                <c:pt idx="1809">
                  <c:v>149.846554375111</c:v>
                </c:pt>
                <c:pt idx="1810">
                  <c:v>147.99065343642201</c:v>
                </c:pt>
                <c:pt idx="1811">
                  <c:v>149.87071359100699</c:v>
                </c:pt>
                <c:pt idx="1812">
                  <c:v>146.640679036422</c:v>
                </c:pt>
                <c:pt idx="1813">
                  <c:v>148.661224335604</c:v>
                </c:pt>
                <c:pt idx="1814">
                  <c:v>145.986059608327</c:v>
                </c:pt>
                <c:pt idx="1815">
                  <c:v>148.105803261055</c:v>
                </c:pt>
                <c:pt idx="1816">
                  <c:v>151.38937748314601</c:v>
                </c:pt>
                <c:pt idx="1817">
                  <c:v>145.10666657276201</c:v>
                </c:pt>
                <c:pt idx="1818">
                  <c:v>144.509526997591</c:v>
                </c:pt>
                <c:pt idx="1819">
                  <c:v>154.922035545939</c:v>
                </c:pt>
                <c:pt idx="1820">
                  <c:v>155.25104431084301</c:v>
                </c:pt>
                <c:pt idx="1821">
                  <c:v>157.90799530570399</c:v>
                </c:pt>
                <c:pt idx="1822">
                  <c:v>153.67345712533401</c:v>
                </c:pt>
                <c:pt idx="1823">
                  <c:v>152.745298887443</c:v>
                </c:pt>
                <c:pt idx="1824">
                  <c:v>154.033306137088</c:v>
                </c:pt>
                <c:pt idx="1825">
                  <c:v>152.122514584447</c:v>
                </c:pt>
                <c:pt idx="1826">
                  <c:v>151.501350649899</c:v>
                </c:pt>
                <c:pt idx="1827">
                  <c:v>158.24433687663799</c:v>
                </c:pt>
                <c:pt idx="1828">
                  <c:v>162.58589694349899</c:v>
                </c:pt>
                <c:pt idx="1829">
                  <c:v>164.58942793296501</c:v>
                </c:pt>
                <c:pt idx="1830">
                  <c:v>157.656488132269</c:v>
                </c:pt>
                <c:pt idx="1831">
                  <c:v>159.17235804368701</c:v>
                </c:pt>
                <c:pt idx="1832">
                  <c:v>159.59028551328799</c:v>
                </c:pt>
                <c:pt idx="1833">
                  <c:v>160.34523277286601</c:v>
                </c:pt>
                <c:pt idx="1834">
                  <c:v>160.840776602094</c:v>
                </c:pt>
                <c:pt idx="1835">
                  <c:v>166.81481021499999</c:v>
                </c:pt>
                <c:pt idx="1836">
                  <c:v>167.84503377355699</c:v>
                </c:pt>
                <c:pt idx="1837">
                  <c:v>171.53484636578401</c:v>
                </c:pt>
                <c:pt idx="1838">
                  <c:v>172.957656478259</c:v>
                </c:pt>
                <c:pt idx="1839">
                  <c:v>167.34923893372601</c:v>
                </c:pt>
                <c:pt idx="1840">
                  <c:v>171.42922460961299</c:v>
                </c:pt>
                <c:pt idx="1841">
                  <c:v>170.646906413522</c:v>
                </c:pt>
                <c:pt idx="1842">
                  <c:v>172.36500676180901</c:v>
                </c:pt>
                <c:pt idx="1843">
                  <c:v>171.067358827639</c:v>
                </c:pt>
                <c:pt idx="1844">
                  <c:v>174.55157268299399</c:v>
                </c:pt>
                <c:pt idx="1845">
                  <c:v>177.86707837480299</c:v>
                </c:pt>
                <c:pt idx="1846">
                  <c:v>181.40085038983</c:v>
                </c:pt>
                <c:pt idx="1847">
                  <c:v>179.684648823467</c:v>
                </c:pt>
                <c:pt idx="1848">
                  <c:v>184.98358602404801</c:v>
                </c:pt>
                <c:pt idx="1849">
                  <c:v>176.26629107227501</c:v>
                </c:pt>
                <c:pt idx="1850">
                  <c:v>180.791234522107</c:v>
                </c:pt>
                <c:pt idx="1851">
                  <c:v>181.08486184002101</c:v>
                </c:pt>
                <c:pt idx="1852">
                  <c:v>174.978297620109</c:v>
                </c:pt>
                <c:pt idx="1853">
                  <c:v>172.29099320457601</c:v>
                </c:pt>
                <c:pt idx="1854">
                  <c:v>176.22447589339899</c:v>
                </c:pt>
                <c:pt idx="1855">
                  <c:v>183.22341346947999</c:v>
                </c:pt>
                <c:pt idx="1856">
                  <c:v>177.753026877846</c:v>
                </c:pt>
                <c:pt idx="1857">
                  <c:v>183.18957629490501</c:v>
                </c:pt>
                <c:pt idx="1858">
                  <c:v>182.53474825045899</c:v>
                </c:pt>
                <c:pt idx="1859">
                  <c:v>180.60689576213099</c:v>
                </c:pt>
                <c:pt idx="1860">
                  <c:v>182.00944663334801</c:v>
                </c:pt>
                <c:pt idx="1861">
                  <c:v>181.11236147112899</c:v>
                </c:pt>
                <c:pt idx="1862">
                  <c:v>183.61615161413201</c:v>
                </c:pt>
                <c:pt idx="1863">
                  <c:v>183.13370571807701</c:v>
                </c:pt>
                <c:pt idx="1864">
                  <c:v>192.791446651228</c:v>
                </c:pt>
                <c:pt idx="1865">
                  <c:v>191.81336766381401</c:v>
                </c:pt>
                <c:pt idx="1866">
                  <c:v>195.21926187514401</c:v>
                </c:pt>
                <c:pt idx="1867">
                  <c:v>189.938002684004</c:v>
                </c:pt>
                <c:pt idx="1868">
                  <c:v>192.48981799834601</c:v>
                </c:pt>
                <c:pt idx="1869">
                  <c:v>188.93066349708201</c:v>
                </c:pt>
                <c:pt idx="1870">
                  <c:v>191.35213717048299</c:v>
                </c:pt>
                <c:pt idx="1871">
                  <c:v>195.038846961182</c:v>
                </c:pt>
                <c:pt idx="1872">
                  <c:v>195.48366291136901</c:v>
                </c:pt>
                <c:pt idx="1873">
                  <c:v>194.66601306379599</c:v>
                </c:pt>
                <c:pt idx="1874">
                  <c:v>197.777899325915</c:v>
                </c:pt>
                <c:pt idx="1875">
                  <c:v>199.647951931146</c:v>
                </c:pt>
                <c:pt idx="1876">
                  <c:v>197.88536242481501</c:v>
                </c:pt>
                <c:pt idx="1877">
                  <c:v>199.97108848929301</c:v>
                </c:pt>
                <c:pt idx="1878">
                  <c:v>191.88324399444701</c:v>
                </c:pt>
                <c:pt idx="1879">
                  <c:v>200.95593046654099</c:v>
                </c:pt>
                <c:pt idx="1880">
                  <c:v>203.65138293172299</c:v>
                </c:pt>
                <c:pt idx="1881">
                  <c:v>200.63811144661301</c:v>
                </c:pt>
                <c:pt idx="1882">
                  <c:v>201.98634512399701</c:v>
                </c:pt>
                <c:pt idx="1883">
                  <c:v>203.559525201089</c:v>
                </c:pt>
                <c:pt idx="1884">
                  <c:v>198.60049950784</c:v>
                </c:pt>
                <c:pt idx="1885">
                  <c:v>198.67283274931299</c:v>
                </c:pt>
                <c:pt idx="1886">
                  <c:v>194.58700370388101</c:v>
                </c:pt>
                <c:pt idx="1887">
                  <c:v>198.27260904580001</c:v>
                </c:pt>
                <c:pt idx="1888">
                  <c:v>200.532639871024</c:v>
                </c:pt>
                <c:pt idx="1889">
                  <c:v>203.63667112524001</c:v>
                </c:pt>
                <c:pt idx="1890">
                  <c:v>201.63983249987601</c:v>
                </c:pt>
                <c:pt idx="1891">
                  <c:v>202.431381267354</c:v>
                </c:pt>
                <c:pt idx="1892">
                  <c:v>201.809980243236</c:v>
                </c:pt>
                <c:pt idx="1893">
                  <c:v>201.946674063816</c:v>
                </c:pt>
                <c:pt idx="1894">
                  <c:v>207.012975453124</c:v>
                </c:pt>
                <c:pt idx="1895">
                  <c:v>201.02073094762801</c:v>
                </c:pt>
                <c:pt idx="1896">
                  <c:v>202.20476081019399</c:v>
                </c:pt>
                <c:pt idx="1897">
                  <c:v>207.82373521964001</c:v>
                </c:pt>
                <c:pt idx="1898">
                  <c:v>200.271237717107</c:v>
                </c:pt>
                <c:pt idx="1899">
                  <c:v>205.88162323885001</c:v>
                </c:pt>
                <c:pt idx="1900">
                  <c:v>210.25491473418299</c:v>
                </c:pt>
                <c:pt idx="1901">
                  <c:v>217.33910267380901</c:v>
                </c:pt>
                <c:pt idx="1902">
                  <c:v>214.560985740961</c:v>
                </c:pt>
                <c:pt idx="1903">
                  <c:v>212.43053293686501</c:v>
                </c:pt>
                <c:pt idx="1904">
                  <c:v>209.13036938300701</c:v>
                </c:pt>
                <c:pt idx="1905">
                  <c:v>204.375209520151</c:v>
                </c:pt>
                <c:pt idx="1906">
                  <c:v>201.78616860206299</c:v>
                </c:pt>
                <c:pt idx="1907">
                  <c:v>204.30620037192099</c:v>
                </c:pt>
                <c:pt idx="1908">
                  <c:v>207.72533493023599</c:v>
                </c:pt>
                <c:pt idx="1909">
                  <c:v>207.71667281018799</c:v>
                </c:pt>
                <c:pt idx="1910">
                  <c:v>208.938648598257</c:v>
                </c:pt>
                <c:pt idx="1911">
                  <c:v>209.79531426559399</c:v>
                </c:pt>
                <c:pt idx="1912">
                  <c:v>206.33821287104701</c:v>
                </c:pt>
                <c:pt idx="1913">
                  <c:v>203.016414911883</c:v>
                </c:pt>
                <c:pt idx="1914">
                  <c:v>200.22357399636499</c:v>
                </c:pt>
                <c:pt idx="1915">
                  <c:v>202.85484205358401</c:v>
                </c:pt>
                <c:pt idx="1916">
                  <c:v>201.39529103798299</c:v>
                </c:pt>
                <c:pt idx="1917">
                  <c:v>188.21167831980401</c:v>
                </c:pt>
                <c:pt idx="1918">
                  <c:v>188.52062274542601</c:v>
                </c:pt>
                <c:pt idx="1919">
                  <c:v>187.97708049253501</c:v>
                </c:pt>
                <c:pt idx="1920">
                  <c:v>194.59795135366599</c:v>
                </c:pt>
                <c:pt idx="1921">
                  <c:v>191.94922266232399</c:v>
                </c:pt>
                <c:pt idx="1922">
                  <c:v>194.90167486186999</c:v>
                </c:pt>
                <c:pt idx="1923">
                  <c:v>192.04367994527499</c:v>
                </c:pt>
                <c:pt idx="1924">
                  <c:v>189.317511670447</c:v>
                </c:pt>
                <c:pt idx="1925">
                  <c:v>185.17698097026201</c:v>
                </c:pt>
                <c:pt idx="1926">
                  <c:v>185.668844591468</c:v>
                </c:pt>
                <c:pt idx="1927">
                  <c:v>179.733439704624</c:v>
                </c:pt>
                <c:pt idx="1928">
                  <c:v>178.116740874062</c:v>
                </c:pt>
                <c:pt idx="1929">
                  <c:v>172.55908996766999</c:v>
                </c:pt>
                <c:pt idx="1930">
                  <c:v>176.70062941324699</c:v>
                </c:pt>
                <c:pt idx="1931">
                  <c:v>168.04746505550199</c:v>
                </c:pt>
                <c:pt idx="1932">
                  <c:v>169.63585569844199</c:v>
                </c:pt>
                <c:pt idx="1933">
                  <c:v>169.701469055145</c:v>
                </c:pt>
                <c:pt idx="1934">
                  <c:v>169.102124392684</c:v>
                </c:pt>
                <c:pt idx="1935">
                  <c:v>168.122493184348</c:v>
                </c:pt>
                <c:pt idx="1936">
                  <c:v>170.80974306910699</c:v>
                </c:pt>
                <c:pt idx="1937">
                  <c:v>166.442988999975</c:v>
                </c:pt>
                <c:pt idx="1938">
                  <c:v>170.68040042485401</c:v>
                </c:pt>
                <c:pt idx="1939">
                  <c:v>170.27124437899701</c:v>
                </c:pt>
                <c:pt idx="1940">
                  <c:v>163.901376951857</c:v>
                </c:pt>
                <c:pt idx="1941">
                  <c:v>168.61724290250001</c:v>
                </c:pt>
                <c:pt idx="1942">
                  <c:v>168.70123263224599</c:v>
                </c:pt>
                <c:pt idx="1943">
                  <c:v>169.57769338033</c:v>
                </c:pt>
                <c:pt idx="1944">
                  <c:v>167.893616697185</c:v>
                </c:pt>
                <c:pt idx="1945">
                  <c:v>165.31720771476299</c:v>
                </c:pt>
                <c:pt idx="1946">
                  <c:v>163.61741956853601</c:v>
                </c:pt>
                <c:pt idx="1947">
                  <c:v>173.99681680992001</c:v>
                </c:pt>
                <c:pt idx="1948">
                  <c:v>175.440916793806</c:v>
                </c:pt>
                <c:pt idx="1949">
                  <c:v>170.62708166384601</c:v>
                </c:pt>
                <c:pt idx="1950">
                  <c:v>168.012997864542</c:v>
                </c:pt>
                <c:pt idx="1951">
                  <c:v>174.22370321494401</c:v>
                </c:pt>
                <c:pt idx="1952">
                  <c:v>169.83249578250499</c:v>
                </c:pt>
                <c:pt idx="1953">
                  <c:v>169.782904386399</c:v>
                </c:pt>
                <c:pt idx="1954">
                  <c:v>171.741130043434</c:v>
                </c:pt>
                <c:pt idx="1955">
                  <c:v>170.51243638118501</c:v>
                </c:pt>
                <c:pt idx="1956">
                  <c:v>168.13770462598899</c:v>
                </c:pt>
                <c:pt idx="1957">
                  <c:v>173.72619896281199</c:v>
                </c:pt>
                <c:pt idx="1958">
                  <c:v>171.02410507616699</c:v>
                </c:pt>
                <c:pt idx="1959">
                  <c:v>169.04160612406301</c:v>
                </c:pt>
                <c:pt idx="1960">
                  <c:v>171.37782246301401</c:v>
                </c:pt>
                <c:pt idx="1961">
                  <c:v>164.03075750462801</c:v>
                </c:pt>
                <c:pt idx="1962">
                  <c:v>160.90580450749999</c:v>
                </c:pt>
                <c:pt idx="1963">
                  <c:v>159.91063986315899</c:v>
                </c:pt>
                <c:pt idx="1964">
                  <c:v>161.97273817341599</c:v>
                </c:pt>
                <c:pt idx="1965">
                  <c:v>158.17674103920899</c:v>
                </c:pt>
                <c:pt idx="1966">
                  <c:v>162.43882429212499</c:v>
                </c:pt>
                <c:pt idx="1967">
                  <c:v>166.06136663165901</c:v>
                </c:pt>
                <c:pt idx="1968">
                  <c:v>161.778350686697</c:v>
                </c:pt>
                <c:pt idx="1969">
                  <c:v>157.483216569734</c:v>
                </c:pt>
                <c:pt idx="1970">
                  <c:v>155.85825594886401</c:v>
                </c:pt>
                <c:pt idx="1971">
                  <c:v>159.54946487521201</c:v>
                </c:pt>
                <c:pt idx="1972">
                  <c:v>151.01161317444101</c:v>
                </c:pt>
                <c:pt idx="1973">
                  <c:v>158.271933943184</c:v>
                </c:pt>
                <c:pt idx="1974">
                  <c:v>156.88332892147301</c:v>
                </c:pt>
                <c:pt idx="1975">
                  <c:v>164.29640251742001</c:v>
                </c:pt>
                <c:pt idx="1976">
                  <c:v>168.55823165246599</c:v>
                </c:pt>
                <c:pt idx="1977">
                  <c:v>169.307036923433</c:v>
                </c:pt>
                <c:pt idx="1978">
                  <c:v>177.17887831548299</c:v>
                </c:pt>
                <c:pt idx="1979">
                  <c:v>170.25290693958399</c:v>
                </c:pt>
                <c:pt idx="1980">
                  <c:v>168.15469593230199</c:v>
                </c:pt>
                <c:pt idx="1981">
                  <c:v>173.908374217296</c:v>
                </c:pt>
                <c:pt idx="1982">
                  <c:v>171.291972582005</c:v>
                </c:pt>
                <c:pt idx="1983">
                  <c:v>175.39183659978701</c:v>
                </c:pt>
                <c:pt idx="1984">
                  <c:v>169.37943035018699</c:v>
                </c:pt>
                <c:pt idx="1985">
                  <c:v>167.170441371734</c:v>
                </c:pt>
                <c:pt idx="1986">
                  <c:v>163.78549444260699</c:v>
                </c:pt>
                <c:pt idx="1987">
                  <c:v>165.291164953345</c:v>
                </c:pt>
                <c:pt idx="1988">
                  <c:v>165.96682177984999</c:v>
                </c:pt>
                <c:pt idx="1989">
                  <c:v>160.594182994319</c:v>
                </c:pt>
                <c:pt idx="1990">
                  <c:v>156.256616467198</c:v>
                </c:pt>
                <c:pt idx="1991">
                  <c:v>155.15655764158799</c:v>
                </c:pt>
                <c:pt idx="1992">
                  <c:v>154.87554274408501</c:v>
                </c:pt>
                <c:pt idx="1993">
                  <c:v>161.09414134482199</c:v>
                </c:pt>
                <c:pt idx="1994">
                  <c:v>164.16363907015</c:v>
                </c:pt>
                <c:pt idx="1995">
                  <c:v>158.11157127370399</c:v>
                </c:pt>
                <c:pt idx="1996">
                  <c:v>161.451659171025</c:v>
                </c:pt>
                <c:pt idx="1997">
                  <c:v>168.11848666256401</c:v>
                </c:pt>
                <c:pt idx="1998">
                  <c:v>167.60585538683901</c:v>
                </c:pt>
                <c:pt idx="1999">
                  <c:v>167.07284128319901</c:v>
                </c:pt>
                <c:pt idx="2000">
                  <c:v>158.88746210376999</c:v>
                </c:pt>
                <c:pt idx="2001">
                  <c:v>151.84968749543199</c:v>
                </c:pt>
                <c:pt idx="2002">
                  <c:v>152.761406618937</c:v>
                </c:pt>
                <c:pt idx="2003">
                  <c:v>149.75938117329</c:v>
                </c:pt>
                <c:pt idx="2004">
                  <c:v>154.58065448391</c:v>
                </c:pt>
                <c:pt idx="2005">
                  <c:v>156.96698145666201</c:v>
                </c:pt>
                <c:pt idx="2006">
                  <c:v>155.161040589322</c:v>
                </c:pt>
                <c:pt idx="2007">
                  <c:v>157.78912086404901</c:v>
                </c:pt>
                <c:pt idx="2008">
                  <c:v>159.40129568536699</c:v>
                </c:pt>
                <c:pt idx="2009">
                  <c:v>152.152260784822</c:v>
                </c:pt>
                <c:pt idx="2010">
                  <c:v>153.840112129841</c:v>
                </c:pt>
                <c:pt idx="2011">
                  <c:v>158.753208577946</c:v>
                </c:pt>
                <c:pt idx="2012">
                  <c:v>157.68935271169099</c:v>
                </c:pt>
                <c:pt idx="2013">
                  <c:v>155.47939525387201</c:v>
                </c:pt>
                <c:pt idx="2014">
                  <c:v>157.50110109491899</c:v>
                </c:pt>
                <c:pt idx="2015">
                  <c:v>160.080622075006</c:v>
                </c:pt>
                <c:pt idx="2016">
                  <c:v>160.96300220479199</c:v>
                </c:pt>
                <c:pt idx="2017">
                  <c:v>165.70932046512101</c:v>
                </c:pt>
                <c:pt idx="2018">
                  <c:v>168.65835436785</c:v>
                </c:pt>
                <c:pt idx="2019">
                  <c:v>167.212619470687</c:v>
                </c:pt>
                <c:pt idx="2020">
                  <c:v>165.734112009699</c:v>
                </c:pt>
                <c:pt idx="2021">
                  <c:v>169.62938606280201</c:v>
                </c:pt>
                <c:pt idx="2022">
                  <c:v>169.957374088405</c:v>
                </c:pt>
                <c:pt idx="2023">
                  <c:v>165.037548741254</c:v>
                </c:pt>
                <c:pt idx="2024">
                  <c:v>165.76190834867401</c:v>
                </c:pt>
                <c:pt idx="2025">
                  <c:v>166.43781840704801</c:v>
                </c:pt>
                <c:pt idx="2026">
                  <c:v>168.45093012386999</c:v>
                </c:pt>
                <c:pt idx="2027">
                  <c:v>170.49368479192901</c:v>
                </c:pt>
                <c:pt idx="2028">
                  <c:v>166.019191990091</c:v>
                </c:pt>
                <c:pt idx="2029">
                  <c:v>174.02091331909</c:v>
                </c:pt>
                <c:pt idx="2030">
                  <c:v>175.45952265765101</c:v>
                </c:pt>
                <c:pt idx="2031">
                  <c:v>176.15039781112301</c:v>
                </c:pt>
                <c:pt idx="2032">
                  <c:v>175.21981330909199</c:v>
                </c:pt>
                <c:pt idx="2033">
                  <c:v>183.11640581524699</c:v>
                </c:pt>
                <c:pt idx="2034">
                  <c:v>178.06777787403701</c:v>
                </c:pt>
                <c:pt idx="2035">
                  <c:v>177.53883697920699</c:v>
                </c:pt>
                <c:pt idx="2036">
                  <c:v>173.43812449766901</c:v>
                </c:pt>
                <c:pt idx="2037">
                  <c:v>173.04442246661301</c:v>
                </c:pt>
                <c:pt idx="2038">
                  <c:v>170.54850055082301</c:v>
                </c:pt>
                <c:pt idx="2039">
                  <c:v>167.04977355777501</c:v>
                </c:pt>
                <c:pt idx="2040">
                  <c:v>169.59807134750599</c:v>
                </c:pt>
                <c:pt idx="2041">
                  <c:v>169.526824928834</c:v>
                </c:pt>
                <c:pt idx="2042">
                  <c:v>175.09041448319701</c:v>
                </c:pt>
                <c:pt idx="2043">
                  <c:v>181.171223713579</c:v>
                </c:pt>
                <c:pt idx="2044">
                  <c:v>185.69903196596599</c:v>
                </c:pt>
                <c:pt idx="2045">
                  <c:v>183.61862874662401</c:v>
                </c:pt>
                <c:pt idx="2046">
                  <c:v>184.93780997733299</c:v>
                </c:pt>
                <c:pt idx="2047">
                  <c:v>192.83654450007299</c:v>
                </c:pt>
                <c:pt idx="2048">
                  <c:v>191.16564988046599</c:v>
                </c:pt>
                <c:pt idx="2049">
                  <c:v>191.61709551468101</c:v>
                </c:pt>
                <c:pt idx="2050">
                  <c:v>192.396745138722</c:v>
                </c:pt>
                <c:pt idx="2051">
                  <c:v>192.83750841260601</c:v>
                </c:pt>
                <c:pt idx="2052">
                  <c:v>194.69492002601601</c:v>
                </c:pt>
                <c:pt idx="2053">
                  <c:v>199.129344672972</c:v>
                </c:pt>
                <c:pt idx="2054">
                  <c:v>192.485933376449</c:v>
                </c:pt>
                <c:pt idx="2055">
                  <c:v>190.52409280688599</c:v>
                </c:pt>
                <c:pt idx="2056">
                  <c:v>186.03601747452501</c:v>
                </c:pt>
                <c:pt idx="2057">
                  <c:v>196.39624000366399</c:v>
                </c:pt>
                <c:pt idx="2058">
                  <c:v>188.86579247337201</c:v>
                </c:pt>
                <c:pt idx="2059">
                  <c:v>188.08420390504199</c:v>
                </c:pt>
                <c:pt idx="2060">
                  <c:v>191.49278200786199</c:v>
                </c:pt>
                <c:pt idx="2061">
                  <c:v>189.34814442458</c:v>
                </c:pt>
                <c:pt idx="2062">
                  <c:v>191.776320274695</c:v>
                </c:pt>
                <c:pt idx="2063">
                  <c:v>194.49232457659201</c:v>
                </c:pt>
                <c:pt idx="2064">
                  <c:v>196.70863084550601</c:v>
                </c:pt>
                <c:pt idx="2065">
                  <c:v>198.66078713235299</c:v>
                </c:pt>
                <c:pt idx="2066">
                  <c:v>198.33890608040801</c:v>
                </c:pt>
                <c:pt idx="2067">
                  <c:v>193.31972500742901</c:v>
                </c:pt>
                <c:pt idx="2068">
                  <c:v>194.02557891323499</c:v>
                </c:pt>
                <c:pt idx="2069">
                  <c:v>191.873679830231</c:v>
                </c:pt>
                <c:pt idx="2070">
                  <c:v>196.21192131907</c:v>
                </c:pt>
                <c:pt idx="2071">
                  <c:v>196.742421576504</c:v>
                </c:pt>
                <c:pt idx="2072">
                  <c:v>194.637769270516</c:v>
                </c:pt>
                <c:pt idx="2073">
                  <c:v>187.13443626386501</c:v>
                </c:pt>
                <c:pt idx="2074">
                  <c:v>188.40389308810299</c:v>
                </c:pt>
                <c:pt idx="2075">
                  <c:v>188.74314078476701</c:v>
                </c:pt>
                <c:pt idx="2076">
                  <c:v>193.30062556382001</c:v>
                </c:pt>
                <c:pt idx="2077">
                  <c:v>189.589625968158</c:v>
                </c:pt>
                <c:pt idx="2078">
                  <c:v>178.79723966935501</c:v>
                </c:pt>
                <c:pt idx="2079">
                  <c:v>180.02601982473999</c:v>
                </c:pt>
                <c:pt idx="2080">
                  <c:v>179.816039582456</c:v>
                </c:pt>
                <c:pt idx="2081">
                  <c:v>180.495857371049</c:v>
                </c:pt>
                <c:pt idx="2082">
                  <c:v>177.72736468464001</c:v>
                </c:pt>
                <c:pt idx="2083">
                  <c:v>174.15777284097601</c:v>
                </c:pt>
                <c:pt idx="2084">
                  <c:v>180.214587939924</c:v>
                </c:pt>
                <c:pt idx="2085">
                  <c:v>176.32955524433601</c:v>
                </c:pt>
                <c:pt idx="2086">
                  <c:v>176.15282393101501</c:v>
                </c:pt>
                <c:pt idx="2087">
                  <c:v>179.35226975526501</c:v>
                </c:pt>
                <c:pt idx="2088">
                  <c:v>181.02474141488699</c:v>
                </c:pt>
                <c:pt idx="2089">
                  <c:v>172.27052697773701</c:v>
                </c:pt>
                <c:pt idx="2090">
                  <c:v>175.62743310583701</c:v>
                </c:pt>
                <c:pt idx="2091">
                  <c:v>180.391910452833</c:v>
                </c:pt>
                <c:pt idx="2092">
                  <c:v>182.89201130661601</c:v>
                </c:pt>
                <c:pt idx="2093">
                  <c:v>175.64302689437099</c:v>
                </c:pt>
                <c:pt idx="2094">
                  <c:v>177.35129849309399</c:v>
                </c:pt>
                <c:pt idx="2095">
                  <c:v>177.044160176465</c:v>
                </c:pt>
                <c:pt idx="2096">
                  <c:v>173.97201221704</c:v>
                </c:pt>
                <c:pt idx="2097">
                  <c:v>174.814246605704</c:v>
                </c:pt>
                <c:pt idx="2098">
                  <c:v>165.06961474455201</c:v>
                </c:pt>
                <c:pt idx="2099">
                  <c:v>164.76388817254599</c:v>
                </c:pt>
                <c:pt idx="2100">
                  <c:v>162.37241766471701</c:v>
                </c:pt>
                <c:pt idx="2101">
                  <c:v>160.77612806699901</c:v>
                </c:pt>
                <c:pt idx="2102">
                  <c:v>157.954364663652</c:v>
                </c:pt>
                <c:pt idx="2103">
                  <c:v>148.56020726949899</c:v>
                </c:pt>
                <c:pt idx="2104">
                  <c:v>153.32710117985201</c:v>
                </c:pt>
                <c:pt idx="2105">
                  <c:v>156.332534410026</c:v>
                </c:pt>
                <c:pt idx="2106">
                  <c:v>154.549577261114</c:v>
                </c:pt>
                <c:pt idx="2107">
                  <c:v>143.842775185151</c:v>
                </c:pt>
                <c:pt idx="2108">
                  <c:v>146.817974185655</c:v>
                </c:pt>
                <c:pt idx="2109">
                  <c:v>146.21694740839601</c:v>
                </c:pt>
                <c:pt idx="2110">
                  <c:v>144.47174710521799</c:v>
                </c:pt>
                <c:pt idx="2111">
                  <c:v>141.151645766271</c:v>
                </c:pt>
                <c:pt idx="2112">
                  <c:v>139.230384364408</c:v>
                </c:pt>
                <c:pt idx="2113">
                  <c:v>146.21116289477899</c:v>
                </c:pt>
                <c:pt idx="2114">
                  <c:v>144.49283624223699</c:v>
                </c:pt>
                <c:pt idx="2115">
                  <c:v>144.89099514921199</c:v>
                </c:pt>
                <c:pt idx="2116">
                  <c:v>149.00169068257901</c:v>
                </c:pt>
                <c:pt idx="2117">
                  <c:v>148.08798752796801</c:v>
                </c:pt>
                <c:pt idx="2118">
                  <c:v>144.08904807483199</c:v>
                </c:pt>
                <c:pt idx="2119">
                  <c:v>145.448241528301</c:v>
                </c:pt>
                <c:pt idx="2120">
                  <c:v>144.60222239638099</c:v>
                </c:pt>
                <c:pt idx="2121">
                  <c:v>139.47148477157199</c:v>
                </c:pt>
                <c:pt idx="2122">
                  <c:v>138.82024059173099</c:v>
                </c:pt>
                <c:pt idx="2123">
                  <c:v>142.464380747821</c:v>
                </c:pt>
                <c:pt idx="2124">
                  <c:v>144.35834898794701</c:v>
                </c:pt>
                <c:pt idx="2125">
                  <c:v>147.08626055651999</c:v>
                </c:pt>
                <c:pt idx="2126">
                  <c:v>136.47619453205601</c:v>
                </c:pt>
                <c:pt idx="2127">
                  <c:v>140.10706816386599</c:v>
                </c:pt>
                <c:pt idx="2128">
                  <c:v>135.92938680678</c:v>
                </c:pt>
                <c:pt idx="2129">
                  <c:v>131.66834360918301</c:v>
                </c:pt>
                <c:pt idx="2130">
                  <c:v>129.47004789148801</c:v>
                </c:pt>
                <c:pt idx="2131">
                  <c:v>131.10798937665001</c:v>
                </c:pt>
                <c:pt idx="2132">
                  <c:v>127.662627381756</c:v>
                </c:pt>
                <c:pt idx="2133">
                  <c:v>126.743499866192</c:v>
                </c:pt>
                <c:pt idx="2134">
                  <c:v>122.658002934107</c:v>
                </c:pt>
                <c:pt idx="2135">
                  <c:v>114.040340830129</c:v>
                </c:pt>
                <c:pt idx="2136">
                  <c:v>110.061943001684</c:v>
                </c:pt>
                <c:pt idx="2137">
                  <c:v>106.52527064962401</c:v>
                </c:pt>
                <c:pt idx="2138">
                  <c:v>104.92876268633501</c:v>
                </c:pt>
                <c:pt idx="2139">
                  <c:v>109.011751449711</c:v>
                </c:pt>
                <c:pt idx="2140">
                  <c:v>107.544859644024</c:v>
                </c:pt>
                <c:pt idx="2141">
                  <c:v>104.388542601164</c:v>
                </c:pt>
                <c:pt idx="2142">
                  <c:v>107.304550621461</c:v>
                </c:pt>
                <c:pt idx="2143">
                  <c:v>110.017926868495</c:v>
                </c:pt>
                <c:pt idx="2144">
                  <c:v>102.699580214788</c:v>
                </c:pt>
                <c:pt idx="2145">
                  <c:v>102.10901903413099</c:v>
                </c:pt>
                <c:pt idx="2146">
                  <c:v>97.812169182451299</c:v>
                </c:pt>
                <c:pt idx="2147">
                  <c:v>97.764377655007394</c:v>
                </c:pt>
                <c:pt idx="2148">
                  <c:v>91.8749076591332</c:v>
                </c:pt>
                <c:pt idx="2149">
                  <c:v>90.103206622802304</c:v>
                </c:pt>
                <c:pt idx="2150">
                  <c:v>92.576177737186001</c:v>
                </c:pt>
                <c:pt idx="2151">
                  <c:v>90.587833764229401</c:v>
                </c:pt>
                <c:pt idx="2152">
                  <c:v>92.244752450836003</c:v>
                </c:pt>
                <c:pt idx="2153">
                  <c:v>92.496672049221502</c:v>
                </c:pt>
                <c:pt idx="2154">
                  <c:v>89.875454695601803</c:v>
                </c:pt>
                <c:pt idx="2155">
                  <c:v>90.413702461437694</c:v>
                </c:pt>
                <c:pt idx="2156">
                  <c:v>93.431170338705499</c:v>
                </c:pt>
                <c:pt idx="2157">
                  <c:v>92.746053738334993</c:v>
                </c:pt>
                <c:pt idx="2158">
                  <c:v>98.149566427589406</c:v>
                </c:pt>
                <c:pt idx="2159">
                  <c:v>99.4249536002242</c:v>
                </c:pt>
                <c:pt idx="2160">
                  <c:v>101.54723009436999</c:v>
                </c:pt>
                <c:pt idx="2161">
                  <c:v>101.214073869353</c:v>
                </c:pt>
                <c:pt idx="2162">
                  <c:v>102.58079315045499</c:v>
                </c:pt>
                <c:pt idx="2163">
                  <c:v>104.052241160861</c:v>
                </c:pt>
                <c:pt idx="2164">
                  <c:v>95.831922535161198</c:v>
                </c:pt>
                <c:pt idx="2165">
                  <c:v>101.448964791843</c:v>
                </c:pt>
                <c:pt idx="2166">
                  <c:v>103.824364732842</c:v>
                </c:pt>
                <c:pt idx="2167">
                  <c:v>104.63213075444899</c:v>
                </c:pt>
                <c:pt idx="2168">
                  <c:v>98.160947856434902</c:v>
                </c:pt>
                <c:pt idx="2169">
                  <c:v>101.071518402492</c:v>
                </c:pt>
                <c:pt idx="2170">
                  <c:v>98.011426723954898</c:v>
                </c:pt>
                <c:pt idx="2171">
                  <c:v>102.085571717462</c:v>
                </c:pt>
                <c:pt idx="2172">
                  <c:v>103.448342305217</c:v>
                </c:pt>
                <c:pt idx="2173">
                  <c:v>102.176120707328</c:v>
                </c:pt>
                <c:pt idx="2174">
                  <c:v>100.363632389887</c:v>
                </c:pt>
                <c:pt idx="2175">
                  <c:v>101.670169936577</c:v>
                </c:pt>
                <c:pt idx="2176">
                  <c:v>100.680729986535</c:v>
                </c:pt>
                <c:pt idx="2177">
                  <c:v>101.552536109901</c:v>
                </c:pt>
                <c:pt idx="2178">
                  <c:v>101.735533810616</c:v>
                </c:pt>
                <c:pt idx="2179">
                  <c:v>105.029486478571</c:v>
                </c:pt>
                <c:pt idx="2180">
                  <c:v>106.22862970262</c:v>
                </c:pt>
                <c:pt idx="2181">
                  <c:v>106.102608321086</c:v>
                </c:pt>
                <c:pt idx="2182">
                  <c:v>101.315362641234</c:v>
                </c:pt>
                <c:pt idx="2183">
                  <c:v>106.989422232422</c:v>
                </c:pt>
                <c:pt idx="2184">
                  <c:v>110.997190570832</c:v>
                </c:pt>
                <c:pt idx="2185">
                  <c:v>106.967049214594</c:v>
                </c:pt>
                <c:pt idx="2186">
                  <c:v>110.11599137921399</c:v>
                </c:pt>
                <c:pt idx="2187">
                  <c:v>109.663336959265</c:v>
                </c:pt>
                <c:pt idx="2188">
                  <c:v>108.318125974929</c:v>
                </c:pt>
                <c:pt idx="2189">
                  <c:v>107.199728501737</c:v>
                </c:pt>
                <c:pt idx="2190">
                  <c:v>103.75955145083201</c:v>
                </c:pt>
                <c:pt idx="2191">
                  <c:v>96.877142602187206</c:v>
                </c:pt>
                <c:pt idx="2192">
                  <c:v>96.158882139953604</c:v>
                </c:pt>
                <c:pt idx="2193">
                  <c:v>89.987166088632307</c:v>
                </c:pt>
                <c:pt idx="2194">
                  <c:v>83.571828605058997</c:v>
                </c:pt>
                <c:pt idx="2195">
                  <c:v>86.1487967739656</c:v>
                </c:pt>
                <c:pt idx="2196">
                  <c:v>86.9757329676995</c:v>
                </c:pt>
                <c:pt idx="2197">
                  <c:v>92.212152375914499</c:v>
                </c:pt>
                <c:pt idx="2198">
                  <c:v>89.450493542420602</c:v>
                </c:pt>
                <c:pt idx="2199">
                  <c:v>90.663442491315394</c:v>
                </c:pt>
                <c:pt idx="2200">
                  <c:v>87.971524853389795</c:v>
                </c:pt>
                <c:pt idx="2201">
                  <c:v>89.060053000050601</c:v>
                </c:pt>
                <c:pt idx="2202">
                  <c:v>96.944420553740997</c:v>
                </c:pt>
                <c:pt idx="2203">
                  <c:v>93.635562250710393</c:v>
                </c:pt>
                <c:pt idx="2204">
                  <c:v>96.293924628480795</c:v>
                </c:pt>
                <c:pt idx="2205">
                  <c:v>102.009013379141</c:v>
                </c:pt>
                <c:pt idx="2206">
                  <c:v>99.842719641355202</c:v>
                </c:pt>
                <c:pt idx="2207">
                  <c:v>105.442431042973</c:v>
                </c:pt>
                <c:pt idx="2208">
                  <c:v>106.54623213009801</c:v>
                </c:pt>
                <c:pt idx="2209">
                  <c:v>113.011061987811</c:v>
                </c:pt>
                <c:pt idx="2210">
                  <c:v>115.30437665426</c:v>
                </c:pt>
                <c:pt idx="2211">
                  <c:v>119.04774394488901</c:v>
                </c:pt>
                <c:pt idx="2212">
                  <c:v>115.424109187211</c:v>
                </c:pt>
                <c:pt idx="2213">
                  <c:v>117.670988314609</c:v>
                </c:pt>
                <c:pt idx="2214">
                  <c:v>113.21814352113201</c:v>
                </c:pt>
                <c:pt idx="2215">
                  <c:v>106.324449614006</c:v>
                </c:pt>
                <c:pt idx="2216">
                  <c:v>115.53380061763799</c:v>
                </c:pt>
                <c:pt idx="2217">
                  <c:v>117.05236091688199</c:v>
                </c:pt>
                <c:pt idx="2218">
                  <c:v>118.410329263116</c:v>
                </c:pt>
                <c:pt idx="2219">
                  <c:v>122.69982982821401</c:v>
                </c:pt>
                <c:pt idx="2220">
                  <c:v>125.40952490314901</c:v>
                </c:pt>
                <c:pt idx="2221">
                  <c:v>125.73677867415699</c:v>
                </c:pt>
                <c:pt idx="2222">
                  <c:v>126.045264198002</c:v>
                </c:pt>
                <c:pt idx="2223">
                  <c:v>122.623321629313</c:v>
                </c:pt>
                <c:pt idx="2224">
                  <c:v>117.786550250494</c:v>
                </c:pt>
                <c:pt idx="2225">
                  <c:v>111.06819403943901</c:v>
                </c:pt>
                <c:pt idx="2226">
                  <c:v>103.966639740595</c:v>
                </c:pt>
                <c:pt idx="2227">
                  <c:v>112.183480704066</c:v>
                </c:pt>
                <c:pt idx="2228">
                  <c:v>111.88981475029399</c:v>
                </c:pt>
                <c:pt idx="2229">
                  <c:v>116.53489530519001</c:v>
                </c:pt>
                <c:pt idx="2230">
                  <c:v>122.758216853227</c:v>
                </c:pt>
                <c:pt idx="2231">
                  <c:v>128.62591332975401</c:v>
                </c:pt>
                <c:pt idx="2232">
                  <c:v>139.60558969191001</c:v>
                </c:pt>
                <c:pt idx="2233">
                  <c:v>135.87088627285499</c:v>
                </c:pt>
                <c:pt idx="2234">
                  <c:v>129.73364578502901</c:v>
                </c:pt>
                <c:pt idx="2235">
                  <c:v>130.67470650879901</c:v>
                </c:pt>
                <c:pt idx="2236">
                  <c:v>126.736447188879</c:v>
                </c:pt>
                <c:pt idx="2237">
                  <c:v>128.83518282000799</c:v>
                </c:pt>
                <c:pt idx="2238">
                  <c:v>126.46913270746199</c:v>
                </c:pt>
                <c:pt idx="2239">
                  <c:v>122.03712631218799</c:v>
                </c:pt>
                <c:pt idx="2240">
                  <c:v>114.01001703321801</c:v>
                </c:pt>
                <c:pt idx="2241">
                  <c:v>110.541749544813</c:v>
                </c:pt>
                <c:pt idx="2242">
                  <c:v>104.07602429123899</c:v>
                </c:pt>
                <c:pt idx="2243">
                  <c:v>109.74581471547199</c:v>
                </c:pt>
                <c:pt idx="2244">
                  <c:v>109.426971780266</c:v>
                </c:pt>
                <c:pt idx="2245">
                  <c:v>110.19928087936</c:v>
                </c:pt>
                <c:pt idx="2246">
                  <c:v>106.937933037034</c:v>
                </c:pt>
                <c:pt idx="2247">
                  <c:v>116.589713907798</c:v>
                </c:pt>
                <c:pt idx="2248">
                  <c:v>110.62429048495299</c:v>
                </c:pt>
                <c:pt idx="2249">
                  <c:v>114.10184646750101</c:v>
                </c:pt>
                <c:pt idx="2250">
                  <c:v>119.56952311892699</c:v>
                </c:pt>
                <c:pt idx="2251">
                  <c:v>120.955009490433</c:v>
                </c:pt>
                <c:pt idx="2252">
                  <c:v>119.939315648592</c:v>
                </c:pt>
                <c:pt idx="2253">
                  <c:v>119.459149725006</c:v>
                </c:pt>
                <c:pt idx="2254">
                  <c:v>122.319088589925</c:v>
                </c:pt>
                <c:pt idx="2255">
                  <c:v>120.86259572871001</c:v>
                </c:pt>
                <c:pt idx="2256">
                  <c:v>120.722689334157</c:v>
                </c:pt>
                <c:pt idx="2257">
                  <c:v>119.77090977469599</c:v>
                </c:pt>
                <c:pt idx="2258">
                  <c:v>113.18835912630099</c:v>
                </c:pt>
                <c:pt idx="2259">
                  <c:v>115.361110191623</c:v>
                </c:pt>
                <c:pt idx="2260">
                  <c:v>115.864002546636</c:v>
                </c:pt>
                <c:pt idx="2261">
                  <c:v>115.36340948246399</c:v>
                </c:pt>
                <c:pt idx="2262">
                  <c:v>115.585807925881</c:v>
                </c:pt>
                <c:pt idx="2263">
                  <c:v>114.884371076658</c:v>
                </c:pt>
                <c:pt idx="2264">
                  <c:v>117.534141332367</c:v>
                </c:pt>
                <c:pt idx="2265">
                  <c:v>114.201285587859</c:v>
                </c:pt>
                <c:pt idx="2266">
                  <c:v>109.304594204428</c:v>
                </c:pt>
                <c:pt idx="2267">
                  <c:v>112.529989217446</c:v>
                </c:pt>
                <c:pt idx="2268">
                  <c:v>112.622748528811</c:v>
                </c:pt>
                <c:pt idx="2269">
                  <c:v>112.173696189738</c:v>
                </c:pt>
                <c:pt idx="2270">
                  <c:v>111.177583688571</c:v>
                </c:pt>
                <c:pt idx="2271">
                  <c:v>111.30224308213501</c:v>
                </c:pt>
                <c:pt idx="2272">
                  <c:v>106.98162787172799</c:v>
                </c:pt>
                <c:pt idx="2273">
                  <c:v>102.674513122627</c:v>
                </c:pt>
                <c:pt idx="2274">
                  <c:v>106.376792127795</c:v>
                </c:pt>
                <c:pt idx="2275">
                  <c:v>101.484439786392</c:v>
                </c:pt>
                <c:pt idx="2276">
                  <c:v>97.936168631107194</c:v>
                </c:pt>
                <c:pt idx="2277">
                  <c:v>103.250223194059</c:v>
                </c:pt>
                <c:pt idx="2278">
                  <c:v>94.305967201160598</c:v>
                </c:pt>
                <c:pt idx="2279">
                  <c:v>87.711892067827606</c:v>
                </c:pt>
                <c:pt idx="2280">
                  <c:v>92.389256186912704</c:v>
                </c:pt>
                <c:pt idx="2281">
                  <c:v>96.438517044372006</c:v>
                </c:pt>
                <c:pt idx="2282">
                  <c:v>92.141408232015394</c:v>
                </c:pt>
                <c:pt idx="2283">
                  <c:v>89.738711760867403</c:v>
                </c:pt>
                <c:pt idx="2284">
                  <c:v>95.210298565964493</c:v>
                </c:pt>
                <c:pt idx="2285">
                  <c:v>85.413358612450295</c:v>
                </c:pt>
                <c:pt idx="2286">
                  <c:v>85.227722615925799</c:v>
                </c:pt>
                <c:pt idx="2287">
                  <c:v>91.9889639193633</c:v>
                </c:pt>
                <c:pt idx="2288">
                  <c:v>90.633061215686197</c:v>
                </c:pt>
                <c:pt idx="2289">
                  <c:v>89.558082718650695</c:v>
                </c:pt>
                <c:pt idx="2290">
                  <c:v>94.530439513195205</c:v>
                </c:pt>
                <c:pt idx="2291">
                  <c:v>96.385918558528203</c:v>
                </c:pt>
                <c:pt idx="2292">
                  <c:v>96.714230257298993</c:v>
                </c:pt>
                <c:pt idx="2293">
                  <c:v>95.163215053985795</c:v>
                </c:pt>
                <c:pt idx="2294">
                  <c:v>104.072940885018</c:v>
                </c:pt>
                <c:pt idx="2295">
                  <c:v>104.411493648949</c:v>
                </c:pt>
                <c:pt idx="2296">
                  <c:v>99.006317765900107</c:v>
                </c:pt>
                <c:pt idx="2297">
                  <c:v>103.794122039879</c:v>
                </c:pt>
                <c:pt idx="2298">
                  <c:v>105.667605789646</c:v>
                </c:pt>
                <c:pt idx="2299">
                  <c:v>107.459172795683</c:v>
                </c:pt>
                <c:pt idx="2300">
                  <c:v>106.805591154037</c:v>
                </c:pt>
                <c:pt idx="2301">
                  <c:v>104.53535993217</c:v>
                </c:pt>
                <c:pt idx="2302">
                  <c:v>108.04359031489901</c:v>
                </c:pt>
                <c:pt idx="2303">
                  <c:v>105.020243254338</c:v>
                </c:pt>
                <c:pt idx="2304">
                  <c:v>108.09917356406299</c:v>
                </c:pt>
                <c:pt idx="2305">
                  <c:v>108.857276899189</c:v>
                </c:pt>
                <c:pt idx="2306">
                  <c:v>112.37162051943</c:v>
                </c:pt>
                <c:pt idx="2307">
                  <c:v>111.786184165519</c:v>
                </c:pt>
                <c:pt idx="2308">
                  <c:v>111.345358406532</c:v>
                </c:pt>
                <c:pt idx="2309">
                  <c:v>118.127258668606</c:v>
                </c:pt>
                <c:pt idx="2310">
                  <c:v>121.30762912487199</c:v>
                </c:pt>
                <c:pt idx="2311">
                  <c:v>115.796983855905</c:v>
                </c:pt>
                <c:pt idx="2312">
                  <c:v>113.98346309019399</c:v>
                </c:pt>
                <c:pt idx="2313">
                  <c:v>115.658406630469</c:v>
                </c:pt>
                <c:pt idx="2314">
                  <c:v>116.041552642196</c:v>
                </c:pt>
                <c:pt idx="2315">
                  <c:v>108.717946213058</c:v>
                </c:pt>
                <c:pt idx="2316">
                  <c:v>118.518708485461</c:v>
                </c:pt>
                <c:pt idx="2317">
                  <c:v>119.809805213258</c:v>
                </c:pt>
                <c:pt idx="2318">
                  <c:v>117.854916291108</c:v>
                </c:pt>
                <c:pt idx="2319">
                  <c:v>116.554039179496</c:v>
                </c:pt>
                <c:pt idx="2320">
                  <c:v>119.760983122455</c:v>
                </c:pt>
                <c:pt idx="2321">
                  <c:v>124.720852513392</c:v>
                </c:pt>
                <c:pt idx="2322">
                  <c:v>128.132566338911</c:v>
                </c:pt>
                <c:pt idx="2323">
                  <c:v>129.00214726407401</c:v>
                </c:pt>
                <c:pt idx="2324">
                  <c:v>131.12614621529701</c:v>
                </c:pt>
                <c:pt idx="2325">
                  <c:v>131.412694330595</c:v>
                </c:pt>
                <c:pt idx="2326">
                  <c:v>130.171491103932</c:v>
                </c:pt>
                <c:pt idx="2327">
                  <c:v>131.89534349550999</c:v>
                </c:pt>
                <c:pt idx="2328">
                  <c:v>137.92243337500599</c:v>
                </c:pt>
                <c:pt idx="2329">
                  <c:v>142.40962688896099</c:v>
                </c:pt>
                <c:pt idx="2330">
                  <c:v>151.46172830632199</c:v>
                </c:pt>
                <c:pt idx="2331">
                  <c:v>150.039840049802</c:v>
                </c:pt>
                <c:pt idx="2332">
                  <c:v>150.665432435946</c:v>
                </c:pt>
                <c:pt idx="2333">
                  <c:v>153.39244887096899</c:v>
                </c:pt>
                <c:pt idx="2334">
                  <c:v>153.82336108465401</c:v>
                </c:pt>
                <c:pt idx="2335">
                  <c:v>158.07884487528401</c:v>
                </c:pt>
                <c:pt idx="2336">
                  <c:v>159.44582394703599</c:v>
                </c:pt>
                <c:pt idx="2337">
                  <c:v>162.52036717427001</c:v>
                </c:pt>
                <c:pt idx="2338">
                  <c:v>165.85542303930001</c:v>
                </c:pt>
                <c:pt idx="2339">
                  <c:v>167.033604867821</c:v>
                </c:pt>
                <c:pt idx="2340">
                  <c:v>157.041367410395</c:v>
                </c:pt>
                <c:pt idx="2341">
                  <c:v>160.053017802369</c:v>
                </c:pt>
                <c:pt idx="2342">
                  <c:v>164.11250266147101</c:v>
                </c:pt>
                <c:pt idx="2343">
                  <c:v>167.33727500124101</c:v>
                </c:pt>
                <c:pt idx="2344">
                  <c:v>158.20292744740601</c:v>
                </c:pt>
                <c:pt idx="2345">
                  <c:v>165.00019252858999</c:v>
                </c:pt>
                <c:pt idx="2346">
                  <c:v>159.49239859632399</c:v>
                </c:pt>
                <c:pt idx="2347">
                  <c:v>162.343384107763</c:v>
                </c:pt>
                <c:pt idx="2348">
                  <c:v>164.56211220547399</c:v>
                </c:pt>
                <c:pt idx="2349">
                  <c:v>168.86803940191001</c:v>
                </c:pt>
                <c:pt idx="2350">
                  <c:v>167.974517306015</c:v>
                </c:pt>
                <c:pt idx="2351">
                  <c:v>170.602399387753</c:v>
                </c:pt>
                <c:pt idx="2352">
                  <c:v>167.95004529647301</c:v>
                </c:pt>
                <c:pt idx="2353">
                  <c:v>170.77290874739401</c:v>
                </c:pt>
                <c:pt idx="2354">
                  <c:v>169.717539417936</c:v>
                </c:pt>
                <c:pt idx="2355">
                  <c:v>172.67817560119801</c:v>
                </c:pt>
                <c:pt idx="2356">
                  <c:v>173.397260795291</c:v>
                </c:pt>
                <c:pt idx="2357">
                  <c:v>170.82313571828999</c:v>
                </c:pt>
                <c:pt idx="2358">
                  <c:v>180.736527004782</c:v>
                </c:pt>
                <c:pt idx="2359">
                  <c:v>183.32026125354301</c:v>
                </c:pt>
                <c:pt idx="2360">
                  <c:v>175.82165551914699</c:v>
                </c:pt>
                <c:pt idx="2361">
                  <c:v>176.80164583447501</c:v>
                </c:pt>
                <c:pt idx="2362">
                  <c:v>174.18698895389201</c:v>
                </c:pt>
                <c:pt idx="2363">
                  <c:v>173.02576414006199</c:v>
                </c:pt>
                <c:pt idx="2364">
                  <c:v>172.092884191873</c:v>
                </c:pt>
                <c:pt idx="2365">
                  <c:v>171.091622166289</c:v>
                </c:pt>
                <c:pt idx="2366">
                  <c:v>171.816325385054</c:v>
                </c:pt>
                <c:pt idx="2367">
                  <c:v>171.61100555518101</c:v>
                </c:pt>
                <c:pt idx="2368">
                  <c:v>181.81898164009601</c:v>
                </c:pt>
                <c:pt idx="2369">
                  <c:v>175.99286369858601</c:v>
                </c:pt>
                <c:pt idx="2370">
                  <c:v>172.174949491185</c:v>
                </c:pt>
                <c:pt idx="2371">
                  <c:v>176.73898455134099</c:v>
                </c:pt>
                <c:pt idx="2372">
                  <c:v>182.02620213523599</c:v>
                </c:pt>
                <c:pt idx="2373">
                  <c:v>177.245446546983</c:v>
                </c:pt>
                <c:pt idx="2374">
                  <c:v>185.224126383406</c:v>
                </c:pt>
                <c:pt idx="2375">
                  <c:v>181.44899468933301</c:v>
                </c:pt>
                <c:pt idx="2376">
                  <c:v>179.838202842063</c:v>
                </c:pt>
                <c:pt idx="2377">
                  <c:v>177.72372870049699</c:v>
                </c:pt>
                <c:pt idx="2378">
                  <c:v>176.45247825265699</c:v>
                </c:pt>
                <c:pt idx="2379">
                  <c:v>175.01829700097099</c:v>
                </c:pt>
                <c:pt idx="2380">
                  <c:v>173.32875514886601</c:v>
                </c:pt>
                <c:pt idx="2381">
                  <c:v>169.73874657967701</c:v>
                </c:pt>
                <c:pt idx="2382">
                  <c:v>171.15963540991601</c:v>
                </c:pt>
                <c:pt idx="2383">
                  <c:v>169.49779346811999</c:v>
                </c:pt>
                <c:pt idx="2384">
                  <c:v>167.677077627302</c:v>
                </c:pt>
                <c:pt idx="2385">
                  <c:v>168.88733323372</c:v>
                </c:pt>
                <c:pt idx="2386">
                  <c:v>173.27708821519801</c:v>
                </c:pt>
                <c:pt idx="2387">
                  <c:v>171.505548104968</c:v>
                </c:pt>
                <c:pt idx="2388">
                  <c:v>170.067304273877</c:v>
                </c:pt>
                <c:pt idx="2389">
                  <c:v>166.30704445093701</c:v>
                </c:pt>
                <c:pt idx="2390">
                  <c:v>166.253222723204</c:v>
                </c:pt>
                <c:pt idx="2391">
                  <c:v>160.93332894293701</c:v>
                </c:pt>
                <c:pt idx="2392">
                  <c:v>161.928553977245</c:v>
                </c:pt>
                <c:pt idx="2393">
                  <c:v>160.19197208422901</c:v>
                </c:pt>
                <c:pt idx="2394">
                  <c:v>158.57672884060901</c:v>
                </c:pt>
                <c:pt idx="2395">
                  <c:v>154.641444895864</c:v>
                </c:pt>
                <c:pt idx="2396">
                  <c:v>155.27516238623701</c:v>
                </c:pt>
                <c:pt idx="2397">
                  <c:v>154.01358598397599</c:v>
                </c:pt>
                <c:pt idx="2398">
                  <c:v>154.71869808585501</c:v>
                </c:pt>
                <c:pt idx="2399">
                  <c:v>156.775131819595</c:v>
                </c:pt>
                <c:pt idx="2400">
                  <c:v>156.87548157177</c:v>
                </c:pt>
                <c:pt idx="2401">
                  <c:v>166.066863106727</c:v>
                </c:pt>
                <c:pt idx="2402">
                  <c:v>166.777117279442</c:v>
                </c:pt>
                <c:pt idx="2403">
                  <c:v>168.01872985860601</c:v>
                </c:pt>
                <c:pt idx="2404">
                  <c:v>169.802820583803</c:v>
                </c:pt>
                <c:pt idx="2405">
                  <c:v>170.664533031963</c:v>
                </c:pt>
                <c:pt idx="2406">
                  <c:v>172.43148840722901</c:v>
                </c:pt>
                <c:pt idx="2407">
                  <c:v>176.03199442757901</c:v>
                </c:pt>
                <c:pt idx="2408">
                  <c:v>170.462315835401</c:v>
                </c:pt>
                <c:pt idx="2409">
                  <c:v>168.375314514134</c:v>
                </c:pt>
                <c:pt idx="2410">
                  <c:v>167.77595648172701</c:v>
                </c:pt>
                <c:pt idx="2411">
                  <c:v>171.44249506577</c:v>
                </c:pt>
                <c:pt idx="2412">
                  <c:v>173.99973517144801</c:v>
                </c:pt>
                <c:pt idx="2413">
                  <c:v>167.64868482015899</c:v>
                </c:pt>
                <c:pt idx="2414">
                  <c:v>168.203081173203</c:v>
                </c:pt>
                <c:pt idx="2415">
                  <c:v>171.07037511624901</c:v>
                </c:pt>
                <c:pt idx="2416">
                  <c:v>174.727261428872</c:v>
                </c:pt>
                <c:pt idx="2417">
                  <c:v>168.27850768676501</c:v>
                </c:pt>
                <c:pt idx="2418">
                  <c:v>161.08132446198599</c:v>
                </c:pt>
                <c:pt idx="2419">
                  <c:v>163.95762457843</c:v>
                </c:pt>
                <c:pt idx="2420">
                  <c:v>163.85774040961499</c:v>
                </c:pt>
                <c:pt idx="2421">
                  <c:v>168.64829485108999</c:v>
                </c:pt>
                <c:pt idx="2422">
                  <c:v>168.487973310352</c:v>
                </c:pt>
                <c:pt idx="2423">
                  <c:v>161.58127158659599</c:v>
                </c:pt>
                <c:pt idx="2424">
                  <c:v>157.37928448390701</c:v>
                </c:pt>
                <c:pt idx="2425">
                  <c:v>161.60313142134601</c:v>
                </c:pt>
                <c:pt idx="2426">
                  <c:v>149.60314361554401</c:v>
                </c:pt>
                <c:pt idx="2427">
                  <c:v>149.474553771004</c:v>
                </c:pt>
                <c:pt idx="2428">
                  <c:v>145.804958554504</c:v>
                </c:pt>
                <c:pt idx="2429">
                  <c:v>148.13878081354099</c:v>
                </c:pt>
                <c:pt idx="2430">
                  <c:v>148.24404209934301</c:v>
                </c:pt>
                <c:pt idx="2431">
                  <c:v>151.387016053477</c:v>
                </c:pt>
                <c:pt idx="2432">
                  <c:v>160.33716435470299</c:v>
                </c:pt>
                <c:pt idx="2433">
                  <c:v>164.49149951625299</c:v>
                </c:pt>
                <c:pt idx="2434">
                  <c:v>161.33381392416601</c:v>
                </c:pt>
                <c:pt idx="2435">
                  <c:v>156.81131662306601</c:v>
                </c:pt>
                <c:pt idx="2436">
                  <c:v>154.16021133428899</c:v>
                </c:pt>
                <c:pt idx="2437">
                  <c:v>155.407042512928</c:v>
                </c:pt>
                <c:pt idx="2438">
                  <c:v>160.031531554704</c:v>
                </c:pt>
                <c:pt idx="2439">
                  <c:v>157.77552967457501</c:v>
                </c:pt>
                <c:pt idx="2440">
                  <c:v>156.333144401033</c:v>
                </c:pt>
                <c:pt idx="2441">
                  <c:v>157.953463674869</c:v>
                </c:pt>
                <c:pt idx="2442">
                  <c:v>158.64305174914901</c:v>
                </c:pt>
                <c:pt idx="2443">
                  <c:v>155.278523073776</c:v>
                </c:pt>
                <c:pt idx="2444">
                  <c:v>158.84386967727701</c:v>
                </c:pt>
                <c:pt idx="2445">
                  <c:v>153.76967371048201</c:v>
                </c:pt>
                <c:pt idx="2446">
                  <c:v>151.603193575099</c:v>
                </c:pt>
                <c:pt idx="2447">
                  <c:v>150.05610814990101</c:v>
                </c:pt>
                <c:pt idx="2448">
                  <c:v>151.90364253635201</c:v>
                </c:pt>
                <c:pt idx="2449">
                  <c:v>145.47133076105899</c:v>
                </c:pt>
                <c:pt idx="2450">
                  <c:v>140.57815537755101</c:v>
                </c:pt>
                <c:pt idx="2451">
                  <c:v>143.16449135940499</c:v>
                </c:pt>
                <c:pt idx="2452">
                  <c:v>149.90528465268</c:v>
                </c:pt>
                <c:pt idx="2453">
                  <c:v>151.98140808261701</c:v>
                </c:pt>
                <c:pt idx="2454">
                  <c:v>151.312855416443</c:v>
                </c:pt>
                <c:pt idx="2455">
                  <c:v>148.48659645590101</c:v>
                </c:pt>
                <c:pt idx="2456">
                  <c:v>151.92291150112899</c:v>
                </c:pt>
                <c:pt idx="2457">
                  <c:v>148.24567474105899</c:v>
                </c:pt>
                <c:pt idx="2458">
                  <c:v>154.504884419581</c:v>
                </c:pt>
                <c:pt idx="2459">
                  <c:v>156.36188490014999</c:v>
                </c:pt>
                <c:pt idx="2460">
                  <c:v>162.99873811566201</c:v>
                </c:pt>
                <c:pt idx="2461">
                  <c:v>169.22553744055901</c:v>
                </c:pt>
                <c:pt idx="2462">
                  <c:v>171.55025692587401</c:v>
                </c:pt>
                <c:pt idx="2463">
                  <c:v>171.498561724316</c:v>
                </c:pt>
                <c:pt idx="2464">
                  <c:v>166.54420162131899</c:v>
                </c:pt>
                <c:pt idx="2465">
                  <c:v>162.950144117512</c:v>
                </c:pt>
                <c:pt idx="2466">
                  <c:v>166.26163849878901</c:v>
                </c:pt>
                <c:pt idx="2467">
                  <c:v>163.39981602120201</c:v>
                </c:pt>
                <c:pt idx="2468">
                  <c:v>165.80223170934801</c:v>
                </c:pt>
                <c:pt idx="2469">
                  <c:v>164.27033147598399</c:v>
                </c:pt>
                <c:pt idx="2470">
                  <c:v>169.42232399906399</c:v>
                </c:pt>
                <c:pt idx="2471">
                  <c:v>170.27355763565001</c:v>
                </c:pt>
                <c:pt idx="2472">
                  <c:v>171.71614467594401</c:v>
                </c:pt>
                <c:pt idx="2473">
                  <c:v>175.08178899970801</c:v>
                </c:pt>
                <c:pt idx="2474">
                  <c:v>176.41518635021899</c:v>
                </c:pt>
                <c:pt idx="2475">
                  <c:v>181.929464268396</c:v>
                </c:pt>
                <c:pt idx="2476">
                  <c:v>176.17544400789001</c:v>
                </c:pt>
                <c:pt idx="2477">
                  <c:v>175.098728762333</c:v>
                </c:pt>
                <c:pt idx="2478">
                  <c:v>179.85513366968999</c:v>
                </c:pt>
                <c:pt idx="2479">
                  <c:v>177.39054188250199</c:v>
                </c:pt>
                <c:pt idx="2480">
                  <c:v>179.295078825578</c:v>
                </c:pt>
                <c:pt idx="2481">
                  <c:v>180.63959989817201</c:v>
                </c:pt>
                <c:pt idx="2482">
                  <c:v>178.899850472514</c:v>
                </c:pt>
                <c:pt idx="2483">
                  <c:v>181.33455597244799</c:v>
                </c:pt>
                <c:pt idx="2484">
                  <c:v>178.29112986717601</c:v>
                </c:pt>
                <c:pt idx="2485">
                  <c:v>178.41038377790099</c:v>
                </c:pt>
                <c:pt idx="2486">
                  <c:v>180.077275491346</c:v>
                </c:pt>
                <c:pt idx="2487">
                  <c:v>176.33737008396699</c:v>
                </c:pt>
                <c:pt idx="2488">
                  <c:v>174.95822487031199</c:v>
                </c:pt>
                <c:pt idx="2489">
                  <c:v>175.70872986928799</c:v>
                </c:pt>
                <c:pt idx="2490">
                  <c:v>170.80467634234</c:v>
                </c:pt>
                <c:pt idx="2491">
                  <c:v>171.83430986674799</c:v>
                </c:pt>
                <c:pt idx="2492">
                  <c:v>165.75297607738401</c:v>
                </c:pt>
                <c:pt idx="2493">
                  <c:v>161.82197353716199</c:v>
                </c:pt>
                <c:pt idx="2494">
                  <c:v>158.646424415122</c:v>
                </c:pt>
                <c:pt idx="2495">
                  <c:v>161.58541663719799</c:v>
                </c:pt>
                <c:pt idx="2496">
                  <c:v>159.18972119269199</c:v>
                </c:pt>
                <c:pt idx="2497">
                  <c:v>159.07461699059201</c:v>
                </c:pt>
                <c:pt idx="2498">
                  <c:v>164.659244822083</c:v>
                </c:pt>
                <c:pt idx="2499">
                  <c:v>159.56048492527901</c:v>
                </c:pt>
                <c:pt idx="2500">
                  <c:v>156.27422030673901</c:v>
                </c:pt>
                <c:pt idx="2501">
                  <c:v>154.59256382937301</c:v>
                </c:pt>
                <c:pt idx="2502">
                  <c:v>157.188107095981</c:v>
                </c:pt>
                <c:pt idx="2503">
                  <c:v>156.19032497027999</c:v>
                </c:pt>
                <c:pt idx="2504">
                  <c:v>155.50268737477199</c:v>
                </c:pt>
                <c:pt idx="2505">
                  <c:v>153.498196776794</c:v>
                </c:pt>
                <c:pt idx="2506">
                  <c:v>158.42148552310701</c:v>
                </c:pt>
                <c:pt idx="2507">
                  <c:v>155.41008927819499</c:v>
                </c:pt>
                <c:pt idx="2508">
                  <c:v>149.80894059586501</c:v>
                </c:pt>
                <c:pt idx="2509">
                  <c:v>149.76463508874301</c:v>
                </c:pt>
                <c:pt idx="2510">
                  <c:v>147.80968532759101</c:v>
                </c:pt>
                <c:pt idx="2511">
                  <c:v>145.17297872781299</c:v>
                </c:pt>
                <c:pt idx="2512">
                  <c:v>141.488069971985</c:v>
                </c:pt>
                <c:pt idx="2513">
                  <c:v>142.16085991576</c:v>
                </c:pt>
                <c:pt idx="2514">
                  <c:v>136.66958708933799</c:v>
                </c:pt>
                <c:pt idx="2515">
                  <c:v>141.498687044364</c:v>
                </c:pt>
                <c:pt idx="2516">
                  <c:v>138.817319736548</c:v>
                </c:pt>
                <c:pt idx="2517">
                  <c:v>143.605312360418</c:v>
                </c:pt>
                <c:pt idx="2518">
                  <c:v>143.00762058417001</c:v>
                </c:pt>
                <c:pt idx="2519">
                  <c:v>145.49794006598</c:v>
                </c:pt>
                <c:pt idx="2520">
                  <c:v>145.46203946827401</c:v>
                </c:pt>
                <c:pt idx="2521">
                  <c:v>139.11499990670501</c:v>
                </c:pt>
                <c:pt idx="2522">
                  <c:v>141.13855264626</c:v>
                </c:pt>
                <c:pt idx="2523">
                  <c:v>136.98013914420599</c:v>
                </c:pt>
                <c:pt idx="2524">
                  <c:v>140.19044244836101</c:v>
                </c:pt>
                <c:pt idx="2525">
                  <c:v>128.717843515525</c:v>
                </c:pt>
                <c:pt idx="2526">
                  <c:v>126.005151414773</c:v>
                </c:pt>
                <c:pt idx="2527">
                  <c:v>123.406280796365</c:v>
                </c:pt>
                <c:pt idx="2528">
                  <c:v>124.738749681328</c:v>
                </c:pt>
                <c:pt idx="2529">
                  <c:v>129.60726041765099</c:v>
                </c:pt>
                <c:pt idx="2530">
                  <c:v>129.677389404238</c:v>
                </c:pt>
                <c:pt idx="2531">
                  <c:v>126.643442308758</c:v>
                </c:pt>
                <c:pt idx="2532">
                  <c:v>125.39241238972301</c:v>
                </c:pt>
                <c:pt idx="2533">
                  <c:v>120.83263888702</c:v>
                </c:pt>
                <c:pt idx="2534">
                  <c:v>121.277495597312</c:v>
                </c:pt>
                <c:pt idx="2535">
                  <c:v>126.191835338784</c:v>
                </c:pt>
                <c:pt idx="2536">
                  <c:v>129.739104796796</c:v>
                </c:pt>
                <c:pt idx="2537">
                  <c:v>130.24353901775601</c:v>
                </c:pt>
                <c:pt idx="2538">
                  <c:v>127.78897541674399</c:v>
                </c:pt>
                <c:pt idx="2539">
                  <c:v>126.57301791424899</c:v>
                </c:pt>
                <c:pt idx="2540">
                  <c:v>121.975772676099</c:v>
                </c:pt>
                <c:pt idx="2541">
                  <c:v>127.365685790188</c:v>
                </c:pt>
                <c:pt idx="2542">
                  <c:v>123.18939500876</c:v>
                </c:pt>
                <c:pt idx="2543">
                  <c:v>126.007979563616</c:v>
                </c:pt>
                <c:pt idx="2544">
                  <c:v>123.865190982687</c:v>
                </c:pt>
                <c:pt idx="2545">
                  <c:v>125.822426943823</c:v>
                </c:pt>
                <c:pt idx="2546">
                  <c:v>127.147649820423</c:v>
                </c:pt>
                <c:pt idx="2547">
                  <c:v>123.67095959327</c:v>
                </c:pt>
                <c:pt idx="2548">
                  <c:v>121.225613679341</c:v>
                </c:pt>
                <c:pt idx="2549">
                  <c:v>109.933808007376</c:v>
                </c:pt>
                <c:pt idx="2550">
                  <c:v>107.111252938951</c:v>
                </c:pt>
                <c:pt idx="2551">
                  <c:v>107.096931444307</c:v>
                </c:pt>
                <c:pt idx="2552">
                  <c:v>108.99710291137499</c:v>
                </c:pt>
                <c:pt idx="2553">
                  <c:v>111.70814765455501</c:v>
                </c:pt>
                <c:pt idx="2554">
                  <c:v>106.992614722619</c:v>
                </c:pt>
                <c:pt idx="2555">
                  <c:v>107.18812382850101</c:v>
                </c:pt>
                <c:pt idx="2556">
                  <c:v>103.939748473273</c:v>
                </c:pt>
                <c:pt idx="2557">
                  <c:v>99.446165806838593</c:v>
                </c:pt>
                <c:pt idx="2558">
                  <c:v>100.720510104163</c:v>
                </c:pt>
                <c:pt idx="2559">
                  <c:v>103.226572305424</c:v>
                </c:pt>
                <c:pt idx="2560">
                  <c:v>109.16310242901601</c:v>
                </c:pt>
                <c:pt idx="2561">
                  <c:v>104.569273580011</c:v>
                </c:pt>
                <c:pt idx="2562">
                  <c:v>100.480076171235</c:v>
                </c:pt>
                <c:pt idx="2563">
                  <c:v>101.958552672842</c:v>
                </c:pt>
                <c:pt idx="2564">
                  <c:v>97.954121837610003</c:v>
                </c:pt>
                <c:pt idx="2565">
                  <c:v>106.10064826396901</c:v>
                </c:pt>
                <c:pt idx="2566">
                  <c:v>98.034455676706699</c:v>
                </c:pt>
                <c:pt idx="2567">
                  <c:v>96.424609641469203</c:v>
                </c:pt>
                <c:pt idx="2568">
                  <c:v>96.593121947571603</c:v>
                </c:pt>
                <c:pt idx="2569">
                  <c:v>92.558631092119498</c:v>
                </c:pt>
                <c:pt idx="2570">
                  <c:v>96.325973172625396</c:v>
                </c:pt>
                <c:pt idx="2571">
                  <c:v>93.246668921945698</c:v>
                </c:pt>
                <c:pt idx="2572">
                  <c:v>86.912802447407898</c:v>
                </c:pt>
                <c:pt idx="2573">
                  <c:v>92.488755841055095</c:v>
                </c:pt>
                <c:pt idx="2574">
                  <c:v>95.846071453900507</c:v>
                </c:pt>
                <c:pt idx="2575">
                  <c:v>97.873443223879804</c:v>
                </c:pt>
                <c:pt idx="2576">
                  <c:v>98.509613588903704</c:v>
                </c:pt>
                <c:pt idx="2577">
                  <c:v>98.784857430897105</c:v>
                </c:pt>
                <c:pt idx="2578">
                  <c:v>95.144883779600406</c:v>
                </c:pt>
                <c:pt idx="2579">
                  <c:v>96.143663854626197</c:v>
                </c:pt>
                <c:pt idx="2580">
                  <c:v>87.870174161908693</c:v>
                </c:pt>
                <c:pt idx="2581">
                  <c:v>91.555762130632601</c:v>
                </c:pt>
                <c:pt idx="2582">
                  <c:v>93.479178202223807</c:v>
                </c:pt>
                <c:pt idx="2583">
                  <c:v>91.172234430428304</c:v>
                </c:pt>
                <c:pt idx="2584">
                  <c:v>94.153785482593904</c:v>
                </c:pt>
                <c:pt idx="2585">
                  <c:v>95.529181513543406</c:v>
                </c:pt>
                <c:pt idx="2586">
                  <c:v>99.506463968967495</c:v>
                </c:pt>
                <c:pt idx="2587">
                  <c:v>94.768489421881497</c:v>
                </c:pt>
                <c:pt idx="2588">
                  <c:v>97.9393854946304</c:v>
                </c:pt>
                <c:pt idx="2589">
                  <c:v>93.305753617379693</c:v>
                </c:pt>
                <c:pt idx="2590">
                  <c:v>86.432808748131293</c:v>
                </c:pt>
                <c:pt idx="2591">
                  <c:v>88.029891952699103</c:v>
                </c:pt>
                <c:pt idx="2592">
                  <c:v>86.054307698049897</c:v>
                </c:pt>
                <c:pt idx="2593">
                  <c:v>80.234735502062904</c:v>
                </c:pt>
                <c:pt idx="2594">
                  <c:v>78.781788455276001</c:v>
                </c:pt>
                <c:pt idx="2595">
                  <c:v>80.310119394467307</c:v>
                </c:pt>
                <c:pt idx="2596">
                  <c:v>77.266504759640299</c:v>
                </c:pt>
                <c:pt idx="2597">
                  <c:v>82.981023033754198</c:v>
                </c:pt>
                <c:pt idx="2598">
                  <c:v>82.817617922053799</c:v>
                </c:pt>
                <c:pt idx="2599">
                  <c:v>91.568547201999607</c:v>
                </c:pt>
                <c:pt idx="2600">
                  <c:v>88.317946599638006</c:v>
                </c:pt>
                <c:pt idx="2601">
                  <c:v>86.657015280790205</c:v>
                </c:pt>
                <c:pt idx="2602">
                  <c:v>94.279241773217905</c:v>
                </c:pt>
                <c:pt idx="2603">
                  <c:v>98.081506183351394</c:v>
                </c:pt>
                <c:pt idx="2604">
                  <c:v>103.725055141312</c:v>
                </c:pt>
                <c:pt idx="2605">
                  <c:v>105.887439669389</c:v>
                </c:pt>
                <c:pt idx="2606">
                  <c:v>104.272550891896</c:v>
                </c:pt>
                <c:pt idx="2607">
                  <c:v>111.607754497751</c:v>
                </c:pt>
                <c:pt idx="2608">
                  <c:v>110.19415739510301</c:v>
                </c:pt>
                <c:pt idx="2609">
                  <c:v>117.49457488229</c:v>
                </c:pt>
                <c:pt idx="2610">
                  <c:v>120.755562934843</c:v>
                </c:pt>
                <c:pt idx="2611">
                  <c:v>119.479264411865</c:v>
                </c:pt>
                <c:pt idx="2612">
                  <c:v>118.03693128396</c:v>
                </c:pt>
                <c:pt idx="2613">
                  <c:v>114.906762436734</c:v>
                </c:pt>
                <c:pt idx="2614">
                  <c:v>118.086693169231</c:v>
                </c:pt>
                <c:pt idx="2615">
                  <c:v>121.79122862516</c:v>
                </c:pt>
                <c:pt idx="2616">
                  <c:v>124.166699968418</c:v>
                </c:pt>
                <c:pt idx="2617">
                  <c:v>124.752046102387</c:v>
                </c:pt>
                <c:pt idx="2618">
                  <c:v>128.87519873636401</c:v>
                </c:pt>
                <c:pt idx="2619">
                  <c:v>126.43216329840401</c:v>
                </c:pt>
                <c:pt idx="2620">
                  <c:v>128.24061057995701</c:v>
                </c:pt>
                <c:pt idx="2621">
                  <c:v>129.10463492455301</c:v>
                </c:pt>
                <c:pt idx="2622">
                  <c:v>126.16687932462099</c:v>
                </c:pt>
                <c:pt idx="2623">
                  <c:v>124.06005569414501</c:v>
                </c:pt>
                <c:pt idx="2624">
                  <c:v>125.939382449582</c:v>
                </c:pt>
                <c:pt idx="2625">
                  <c:v>128.79098928332201</c:v>
                </c:pt>
                <c:pt idx="2626">
                  <c:v>129.120593175848</c:v>
                </c:pt>
                <c:pt idx="2627">
                  <c:v>125.254338397078</c:v>
                </c:pt>
                <c:pt idx="2628">
                  <c:v>121.772810704934</c:v>
                </c:pt>
                <c:pt idx="2629">
                  <c:v>121.65410274393599</c:v>
                </c:pt>
                <c:pt idx="2630">
                  <c:v>125.26503972848801</c:v>
                </c:pt>
                <c:pt idx="2631">
                  <c:v>129.69383690882401</c:v>
                </c:pt>
                <c:pt idx="2632">
                  <c:v>125.494527257149</c:v>
                </c:pt>
                <c:pt idx="2633">
                  <c:v>131.08189826006401</c:v>
                </c:pt>
                <c:pt idx="2634">
                  <c:v>136.880654731259</c:v>
                </c:pt>
                <c:pt idx="2635">
                  <c:v>137.92989449752699</c:v>
                </c:pt>
                <c:pt idx="2636">
                  <c:v>136.617359837451</c:v>
                </c:pt>
                <c:pt idx="2637">
                  <c:v>137.177866089563</c:v>
                </c:pt>
                <c:pt idx="2638">
                  <c:v>141.31348278592299</c:v>
                </c:pt>
                <c:pt idx="2639">
                  <c:v>136.136051759298</c:v>
                </c:pt>
                <c:pt idx="2640">
                  <c:v>137.488398774476</c:v>
                </c:pt>
                <c:pt idx="2641">
                  <c:v>139.68224810755501</c:v>
                </c:pt>
                <c:pt idx="2642">
                  <c:v>134.36375303958201</c:v>
                </c:pt>
                <c:pt idx="2643">
                  <c:v>133.84869926888899</c:v>
                </c:pt>
                <c:pt idx="2644">
                  <c:v>133.81472750517801</c:v>
                </c:pt>
                <c:pt idx="2645">
                  <c:v>132.36495645322</c:v>
                </c:pt>
                <c:pt idx="2646">
                  <c:v>122.757515942384</c:v>
                </c:pt>
                <c:pt idx="2647">
                  <c:v>123.13098773252599</c:v>
                </c:pt>
                <c:pt idx="2648">
                  <c:v>122.632960830873</c:v>
                </c:pt>
                <c:pt idx="2649">
                  <c:v>124.059314792621</c:v>
                </c:pt>
                <c:pt idx="2650">
                  <c:v>131.395578886545</c:v>
                </c:pt>
                <c:pt idx="2651">
                  <c:v>125.645627935574</c:v>
                </c:pt>
                <c:pt idx="2652">
                  <c:v>123.648751724482</c:v>
                </c:pt>
                <c:pt idx="2653">
                  <c:v>124.10422359476701</c:v>
                </c:pt>
                <c:pt idx="2654">
                  <c:v>114.631624839951</c:v>
                </c:pt>
                <c:pt idx="2655">
                  <c:v>112.500197379602</c:v>
                </c:pt>
                <c:pt idx="2656">
                  <c:v>108.877240852951</c:v>
                </c:pt>
                <c:pt idx="2657">
                  <c:v>105.15972423811699</c:v>
                </c:pt>
                <c:pt idx="2658">
                  <c:v>97.392490721872306</c:v>
                </c:pt>
                <c:pt idx="2659">
                  <c:v>94.818902391242204</c:v>
                </c:pt>
                <c:pt idx="2660">
                  <c:v>98.621260472965204</c:v>
                </c:pt>
                <c:pt idx="2661">
                  <c:v>92.393394425379697</c:v>
                </c:pt>
                <c:pt idx="2662">
                  <c:v>91.269193003096106</c:v>
                </c:pt>
                <c:pt idx="2663">
                  <c:v>89.214355510605799</c:v>
                </c:pt>
                <c:pt idx="2664">
                  <c:v>81.476699236593404</c:v>
                </c:pt>
                <c:pt idx="2665">
                  <c:v>78.578680517230097</c:v>
                </c:pt>
                <c:pt idx="2666">
                  <c:v>78.765889058657706</c:v>
                </c:pt>
                <c:pt idx="2667">
                  <c:v>78.088486171362504</c:v>
                </c:pt>
                <c:pt idx="2668">
                  <c:v>73.764734043943093</c:v>
                </c:pt>
                <c:pt idx="2669">
                  <c:v>84.177706587750293</c:v>
                </c:pt>
                <c:pt idx="2670">
                  <c:v>83.367336768175505</c:v>
                </c:pt>
                <c:pt idx="2671">
                  <c:v>88.067484626643704</c:v>
                </c:pt>
                <c:pt idx="2672">
                  <c:v>85.584434302379805</c:v>
                </c:pt>
                <c:pt idx="2673">
                  <c:v>89.1526457741369</c:v>
                </c:pt>
                <c:pt idx="2674">
                  <c:v>85.564473954736997</c:v>
                </c:pt>
                <c:pt idx="2675">
                  <c:v>84.186589025443098</c:v>
                </c:pt>
                <c:pt idx="2676">
                  <c:v>85.661749623428705</c:v>
                </c:pt>
                <c:pt idx="2677">
                  <c:v>86.624664698653405</c:v>
                </c:pt>
                <c:pt idx="2678">
                  <c:v>88.495441353417107</c:v>
                </c:pt>
                <c:pt idx="2679">
                  <c:v>87.397277372703897</c:v>
                </c:pt>
                <c:pt idx="2680">
                  <c:v>91.500539433165102</c:v>
                </c:pt>
                <c:pt idx="2681">
                  <c:v>88.723573104695902</c:v>
                </c:pt>
                <c:pt idx="2682">
                  <c:v>95.312687386171106</c:v>
                </c:pt>
                <c:pt idx="2683">
                  <c:v>93.729422517356298</c:v>
                </c:pt>
                <c:pt idx="2684">
                  <c:v>94.838228420769994</c:v>
                </c:pt>
                <c:pt idx="2685">
                  <c:v>98.971253989667204</c:v>
                </c:pt>
                <c:pt idx="2686">
                  <c:v>95.075211645186698</c:v>
                </c:pt>
                <c:pt idx="2687">
                  <c:v>101.070721975925</c:v>
                </c:pt>
                <c:pt idx="2688">
                  <c:v>101.936540218324</c:v>
                </c:pt>
                <c:pt idx="2689">
                  <c:v>103.841274145204</c:v>
                </c:pt>
                <c:pt idx="2690">
                  <c:v>102.80070057127401</c:v>
                </c:pt>
                <c:pt idx="2691">
                  <c:v>97.641032148524602</c:v>
                </c:pt>
                <c:pt idx="2692">
                  <c:v>92.185382453066794</c:v>
                </c:pt>
                <c:pt idx="2693">
                  <c:v>93.750424640565896</c:v>
                </c:pt>
                <c:pt idx="2694">
                  <c:v>103.860329860436</c:v>
                </c:pt>
                <c:pt idx="2695">
                  <c:v>102.30709835702601</c:v>
                </c:pt>
                <c:pt idx="2696">
                  <c:v>103.27761518238199</c:v>
                </c:pt>
                <c:pt idx="2697">
                  <c:v>98.797186283000201</c:v>
                </c:pt>
                <c:pt idx="2698">
                  <c:v>93.235265207794896</c:v>
                </c:pt>
                <c:pt idx="2699">
                  <c:v>97.360090683669199</c:v>
                </c:pt>
                <c:pt idx="2700">
                  <c:v>99.036131860860294</c:v>
                </c:pt>
                <c:pt idx="2701">
                  <c:v>97.940133984676905</c:v>
                </c:pt>
                <c:pt idx="2702">
                  <c:v>97.992195709989403</c:v>
                </c:pt>
                <c:pt idx="2703">
                  <c:v>94.148603551248996</c:v>
                </c:pt>
                <c:pt idx="2704">
                  <c:v>89.528431495777895</c:v>
                </c:pt>
                <c:pt idx="2705">
                  <c:v>91.390541089734796</c:v>
                </c:pt>
                <c:pt idx="2706">
                  <c:v>87.960589354233505</c:v>
                </c:pt>
                <c:pt idx="2707">
                  <c:v>85.950227105354202</c:v>
                </c:pt>
                <c:pt idx="2708">
                  <c:v>94.118385288993693</c:v>
                </c:pt>
                <c:pt idx="2709">
                  <c:v>99.115409116267003</c:v>
                </c:pt>
                <c:pt idx="2710">
                  <c:v>102.472978674686</c:v>
                </c:pt>
                <c:pt idx="2711">
                  <c:v>107.802634209456</c:v>
                </c:pt>
                <c:pt idx="2712">
                  <c:v>104.88574568932999</c:v>
                </c:pt>
                <c:pt idx="2713">
                  <c:v>103.001919167267</c:v>
                </c:pt>
                <c:pt idx="2714">
                  <c:v>109.418060101183</c:v>
                </c:pt>
                <c:pt idx="2715">
                  <c:v>112.423991606727</c:v>
                </c:pt>
                <c:pt idx="2716">
                  <c:v>116.22568027563101</c:v>
                </c:pt>
                <c:pt idx="2717">
                  <c:v>111.764243792491</c:v>
                </c:pt>
                <c:pt idx="2718">
                  <c:v>115.70089989615199</c:v>
                </c:pt>
                <c:pt idx="2719">
                  <c:v>113.510843285192</c:v>
                </c:pt>
                <c:pt idx="2720">
                  <c:v>118.984054189796</c:v>
                </c:pt>
                <c:pt idx="2721">
                  <c:v>120.19440054390201</c:v>
                </c:pt>
                <c:pt idx="2722">
                  <c:v>126.188907648579</c:v>
                </c:pt>
                <c:pt idx="2723">
                  <c:v>123.697296752429</c:v>
                </c:pt>
                <c:pt idx="2724">
                  <c:v>124.58284500131499</c:v>
                </c:pt>
                <c:pt idx="2725">
                  <c:v>129.12573186599201</c:v>
                </c:pt>
                <c:pt idx="2726">
                  <c:v>133.84852143645799</c:v>
                </c:pt>
                <c:pt idx="2727">
                  <c:v>136.439907021621</c:v>
                </c:pt>
                <c:pt idx="2728">
                  <c:v>141.78565153463299</c:v>
                </c:pt>
                <c:pt idx="2729">
                  <c:v>139.72361161919599</c:v>
                </c:pt>
                <c:pt idx="2730">
                  <c:v>144.67209885193799</c:v>
                </c:pt>
                <c:pt idx="2731">
                  <c:v>143.039258809454</c:v>
                </c:pt>
                <c:pt idx="2732">
                  <c:v>146.90905770994399</c:v>
                </c:pt>
                <c:pt idx="2733">
                  <c:v>143.584700006947</c:v>
                </c:pt>
                <c:pt idx="2734">
                  <c:v>142.68327761329201</c:v>
                </c:pt>
                <c:pt idx="2735">
                  <c:v>140.59877484301501</c:v>
                </c:pt>
                <c:pt idx="2736">
                  <c:v>139.930569923852</c:v>
                </c:pt>
                <c:pt idx="2737">
                  <c:v>140.929531313789</c:v>
                </c:pt>
                <c:pt idx="2738">
                  <c:v>142.425517512564</c:v>
                </c:pt>
                <c:pt idx="2739">
                  <c:v>140.052141286438</c:v>
                </c:pt>
                <c:pt idx="2740">
                  <c:v>137.50333780020901</c:v>
                </c:pt>
                <c:pt idx="2741">
                  <c:v>138.10288943369801</c:v>
                </c:pt>
                <c:pt idx="2742">
                  <c:v>142.55862884385201</c:v>
                </c:pt>
                <c:pt idx="2743">
                  <c:v>145.454696447516</c:v>
                </c:pt>
                <c:pt idx="2744">
                  <c:v>142.53192253580201</c:v>
                </c:pt>
                <c:pt idx="2745">
                  <c:v>142.027273980074</c:v>
                </c:pt>
                <c:pt idx="2746">
                  <c:v>147.802508636721</c:v>
                </c:pt>
                <c:pt idx="2747">
                  <c:v>143.431198661042</c:v>
                </c:pt>
                <c:pt idx="2748">
                  <c:v>142.02187404005099</c:v>
                </c:pt>
                <c:pt idx="2749">
                  <c:v>143.12105508879799</c:v>
                </c:pt>
                <c:pt idx="2750">
                  <c:v>148.306135888992</c:v>
                </c:pt>
                <c:pt idx="2751">
                  <c:v>144.38724337438299</c:v>
                </c:pt>
                <c:pt idx="2752">
                  <c:v>146.566153254543</c:v>
                </c:pt>
                <c:pt idx="2753">
                  <c:v>150.67836942614801</c:v>
                </c:pt>
                <c:pt idx="2754">
                  <c:v>146.26180121290801</c:v>
                </c:pt>
                <c:pt idx="2755">
                  <c:v>146.98676698695601</c:v>
                </c:pt>
                <c:pt idx="2756">
                  <c:v>146.89876211722401</c:v>
                </c:pt>
                <c:pt idx="2757">
                  <c:v>142.951167506849</c:v>
                </c:pt>
                <c:pt idx="2758">
                  <c:v>142.73372001951199</c:v>
                </c:pt>
                <c:pt idx="2759">
                  <c:v>141.55776826667099</c:v>
                </c:pt>
                <c:pt idx="2760">
                  <c:v>142.838890660115</c:v>
                </c:pt>
                <c:pt idx="2761">
                  <c:v>148.02478245786401</c:v>
                </c:pt>
                <c:pt idx="2762">
                  <c:v>145.777345219219</c:v>
                </c:pt>
                <c:pt idx="2763">
                  <c:v>147.08158720105399</c:v>
                </c:pt>
                <c:pt idx="2764">
                  <c:v>144.05689184984101</c:v>
                </c:pt>
                <c:pt idx="2765">
                  <c:v>137.023798697426</c:v>
                </c:pt>
                <c:pt idx="2766">
                  <c:v>145.07099115453201</c:v>
                </c:pt>
                <c:pt idx="2767">
                  <c:v>145.90192492689999</c:v>
                </c:pt>
                <c:pt idx="2768">
                  <c:v>149.52728114646101</c:v>
                </c:pt>
                <c:pt idx="2769">
                  <c:v>146.52772711099001</c:v>
                </c:pt>
                <c:pt idx="2770">
                  <c:v>148.18330060912299</c:v>
                </c:pt>
                <c:pt idx="2771">
                  <c:v>149.31400449940099</c:v>
                </c:pt>
                <c:pt idx="2772">
                  <c:v>147.12715177201699</c:v>
                </c:pt>
                <c:pt idx="2773">
                  <c:v>144.839889170053</c:v>
                </c:pt>
                <c:pt idx="2774">
                  <c:v>147.933732258812</c:v>
                </c:pt>
                <c:pt idx="2775">
                  <c:v>151.082633065626</c:v>
                </c:pt>
                <c:pt idx="2776">
                  <c:v>145.40025673852799</c:v>
                </c:pt>
                <c:pt idx="2777">
                  <c:v>151.42139671996901</c:v>
                </c:pt>
                <c:pt idx="2778">
                  <c:v>156.36788440288001</c:v>
                </c:pt>
                <c:pt idx="2779">
                  <c:v>155.837302812194</c:v>
                </c:pt>
                <c:pt idx="2780">
                  <c:v>160.949996825939</c:v>
                </c:pt>
                <c:pt idx="2781">
                  <c:v>156.89987578114301</c:v>
                </c:pt>
                <c:pt idx="2782">
                  <c:v>154.548483853335</c:v>
                </c:pt>
                <c:pt idx="2783">
                  <c:v>152.39680792018299</c:v>
                </c:pt>
                <c:pt idx="2784">
                  <c:v>154.39834842130099</c:v>
                </c:pt>
                <c:pt idx="2785">
                  <c:v>157.574984678985</c:v>
                </c:pt>
                <c:pt idx="2786">
                  <c:v>153.841250643054</c:v>
                </c:pt>
                <c:pt idx="2787">
                  <c:v>162.01600891863299</c:v>
                </c:pt>
                <c:pt idx="2788">
                  <c:v>162.09923125621799</c:v>
                </c:pt>
                <c:pt idx="2789">
                  <c:v>162.41204340164899</c:v>
                </c:pt>
                <c:pt idx="2790">
                  <c:v>155.232076114721</c:v>
                </c:pt>
                <c:pt idx="2791">
                  <c:v>154.911941722845</c:v>
                </c:pt>
                <c:pt idx="2792">
                  <c:v>157.29030232209399</c:v>
                </c:pt>
                <c:pt idx="2793">
                  <c:v>170.13621878109299</c:v>
                </c:pt>
                <c:pt idx="2794">
                  <c:v>170.38470998046799</c:v>
                </c:pt>
                <c:pt idx="2795">
                  <c:v>180.05545873443501</c:v>
                </c:pt>
                <c:pt idx="2796">
                  <c:v>177.58007980141801</c:v>
                </c:pt>
                <c:pt idx="2797">
                  <c:v>167.49708531479601</c:v>
                </c:pt>
                <c:pt idx="2798">
                  <c:v>168.14756923780001</c:v>
                </c:pt>
                <c:pt idx="2799">
                  <c:v>165.43739284093499</c:v>
                </c:pt>
                <c:pt idx="2800">
                  <c:v>167.54120021821501</c:v>
                </c:pt>
                <c:pt idx="2801">
                  <c:v>161.57113502158401</c:v>
                </c:pt>
                <c:pt idx="2802">
                  <c:v>160.89123477403299</c:v>
                </c:pt>
                <c:pt idx="2803">
                  <c:v>166.907371825551</c:v>
                </c:pt>
                <c:pt idx="2804">
                  <c:v>166.126437575469</c:v>
                </c:pt>
                <c:pt idx="2805">
                  <c:v>162.39708779882801</c:v>
                </c:pt>
                <c:pt idx="2806">
                  <c:v>160.60001160205499</c:v>
                </c:pt>
                <c:pt idx="2807">
                  <c:v>165.54117579872101</c:v>
                </c:pt>
                <c:pt idx="2808">
                  <c:v>162.14341886940699</c:v>
                </c:pt>
                <c:pt idx="2809">
                  <c:v>163.29083734943899</c:v>
                </c:pt>
                <c:pt idx="2810">
                  <c:v>166.16942530484599</c:v>
                </c:pt>
                <c:pt idx="2811">
                  <c:v>169.32060381424901</c:v>
                </c:pt>
                <c:pt idx="2812">
                  <c:v>166.84085657717401</c:v>
                </c:pt>
                <c:pt idx="2813">
                  <c:v>167.880670179204</c:v>
                </c:pt>
                <c:pt idx="2814">
                  <c:v>178.11717531117401</c:v>
                </c:pt>
                <c:pt idx="2815">
                  <c:v>177.10896253438301</c:v>
                </c:pt>
                <c:pt idx="2816">
                  <c:v>174.94739229829599</c:v>
                </c:pt>
                <c:pt idx="2817">
                  <c:v>173.554984446334</c:v>
                </c:pt>
                <c:pt idx="2818">
                  <c:v>171.73615332692501</c:v>
                </c:pt>
                <c:pt idx="2819">
                  <c:v>170.283597302917</c:v>
                </c:pt>
                <c:pt idx="2820">
                  <c:v>169.92714503411699</c:v>
                </c:pt>
                <c:pt idx="2821">
                  <c:v>168.34029761334199</c:v>
                </c:pt>
                <c:pt idx="2822">
                  <c:v>168.27901244802999</c:v>
                </c:pt>
                <c:pt idx="2823">
                  <c:v>166.36898524426999</c:v>
                </c:pt>
                <c:pt idx="2824">
                  <c:v>163.33919494604001</c:v>
                </c:pt>
                <c:pt idx="2825">
                  <c:v>169.95936111449501</c:v>
                </c:pt>
                <c:pt idx="2826">
                  <c:v>174.70489431915601</c:v>
                </c:pt>
                <c:pt idx="2827">
                  <c:v>175.18639849292501</c:v>
                </c:pt>
                <c:pt idx="2828">
                  <c:v>175.78857491865199</c:v>
                </c:pt>
                <c:pt idx="2829">
                  <c:v>175.16808147150701</c:v>
                </c:pt>
                <c:pt idx="2830">
                  <c:v>170.24359059448801</c:v>
                </c:pt>
                <c:pt idx="2831">
                  <c:v>168.76027271490901</c:v>
                </c:pt>
                <c:pt idx="2832">
                  <c:v>166.78684144299999</c:v>
                </c:pt>
                <c:pt idx="2833">
                  <c:v>167.80236594113299</c:v>
                </c:pt>
                <c:pt idx="2834">
                  <c:v>172.557365237938</c:v>
                </c:pt>
                <c:pt idx="2835">
                  <c:v>169.13780100077699</c:v>
                </c:pt>
                <c:pt idx="2836">
                  <c:v>170.24382743109601</c:v>
                </c:pt>
                <c:pt idx="2837">
                  <c:v>170.305380965534</c:v>
                </c:pt>
                <c:pt idx="2838">
                  <c:v>170.07372690467901</c:v>
                </c:pt>
                <c:pt idx="2839">
                  <c:v>166.758370384822</c:v>
                </c:pt>
                <c:pt idx="2840">
                  <c:v>165.78572104424401</c:v>
                </c:pt>
                <c:pt idx="2841">
                  <c:v>166.844278748562</c:v>
                </c:pt>
                <c:pt idx="2842">
                  <c:v>161.437385359963</c:v>
                </c:pt>
                <c:pt idx="2843">
                  <c:v>164.43417100323899</c:v>
                </c:pt>
                <c:pt idx="2844">
                  <c:v>161.21141570911601</c:v>
                </c:pt>
                <c:pt idx="2845">
                  <c:v>167.972928932831</c:v>
                </c:pt>
                <c:pt idx="2846">
                  <c:v>171.18765035826499</c:v>
                </c:pt>
                <c:pt idx="2847">
                  <c:v>174.67907297263201</c:v>
                </c:pt>
                <c:pt idx="2848">
                  <c:v>178.02078906663999</c:v>
                </c:pt>
                <c:pt idx="2849">
                  <c:v>175.30405457868099</c:v>
                </c:pt>
                <c:pt idx="2850">
                  <c:v>174.852350546249</c:v>
                </c:pt>
                <c:pt idx="2851">
                  <c:v>168.74133643979499</c:v>
                </c:pt>
                <c:pt idx="2852">
                  <c:v>174.816597455834</c:v>
                </c:pt>
                <c:pt idx="2853">
                  <c:v>173.33795278299601</c:v>
                </c:pt>
                <c:pt idx="2854">
                  <c:v>170.57346980372199</c:v>
                </c:pt>
                <c:pt idx="2855">
                  <c:v>172.82706918405</c:v>
                </c:pt>
                <c:pt idx="2856">
                  <c:v>171.25969638994101</c:v>
                </c:pt>
                <c:pt idx="2857">
                  <c:v>174.44945927341101</c:v>
                </c:pt>
                <c:pt idx="2858">
                  <c:v>171.60309040060801</c:v>
                </c:pt>
                <c:pt idx="2859">
                  <c:v>171.713762061766</c:v>
                </c:pt>
                <c:pt idx="2860">
                  <c:v>171.15556029087799</c:v>
                </c:pt>
                <c:pt idx="2861">
                  <c:v>176.22466771146401</c:v>
                </c:pt>
                <c:pt idx="2862">
                  <c:v>177.51882581602601</c:v>
                </c:pt>
                <c:pt idx="2863">
                  <c:v>175.11522875469001</c:v>
                </c:pt>
                <c:pt idx="2864">
                  <c:v>172.693129890167</c:v>
                </c:pt>
                <c:pt idx="2865">
                  <c:v>175.5914387876</c:v>
                </c:pt>
                <c:pt idx="2866">
                  <c:v>174.120295756952</c:v>
                </c:pt>
                <c:pt idx="2867">
                  <c:v>173.44856772234101</c:v>
                </c:pt>
                <c:pt idx="2868">
                  <c:v>176.33991942122199</c:v>
                </c:pt>
                <c:pt idx="2869">
                  <c:v>176.21272447206599</c:v>
                </c:pt>
                <c:pt idx="2870">
                  <c:v>175.97843124003299</c:v>
                </c:pt>
                <c:pt idx="2871">
                  <c:v>173.44494771251399</c:v>
                </c:pt>
                <c:pt idx="2872">
                  <c:v>172.85536837360399</c:v>
                </c:pt>
                <c:pt idx="2873">
                  <c:v>178.51084641002299</c:v>
                </c:pt>
                <c:pt idx="2874">
                  <c:v>175.14340769830699</c:v>
                </c:pt>
                <c:pt idx="2875">
                  <c:v>173.31039712296899</c:v>
                </c:pt>
                <c:pt idx="2876">
                  <c:v>172.03614265920399</c:v>
                </c:pt>
                <c:pt idx="2877">
                  <c:v>175.07749612811699</c:v>
                </c:pt>
                <c:pt idx="2878">
                  <c:v>179.74025572443799</c:v>
                </c:pt>
                <c:pt idx="2879">
                  <c:v>174.39341294815401</c:v>
                </c:pt>
                <c:pt idx="2880">
                  <c:v>175.04203161421901</c:v>
                </c:pt>
                <c:pt idx="2881">
                  <c:v>175.23194625538699</c:v>
                </c:pt>
                <c:pt idx="2882">
                  <c:v>176.21305903936999</c:v>
                </c:pt>
                <c:pt idx="2883">
                  <c:v>176.43666942394199</c:v>
                </c:pt>
                <c:pt idx="2884">
                  <c:v>172.57304514116501</c:v>
                </c:pt>
                <c:pt idx="2885">
                  <c:v>172.49049936926301</c:v>
                </c:pt>
                <c:pt idx="2886">
                  <c:v>175.202633198558</c:v>
                </c:pt>
                <c:pt idx="2887">
                  <c:v>174.68157150367901</c:v>
                </c:pt>
                <c:pt idx="2888">
                  <c:v>178.56230683684501</c:v>
                </c:pt>
                <c:pt idx="2889">
                  <c:v>186.27428909870699</c:v>
                </c:pt>
                <c:pt idx="2890">
                  <c:v>192.46934252894999</c:v>
                </c:pt>
                <c:pt idx="2891">
                  <c:v>188.663194408561</c:v>
                </c:pt>
                <c:pt idx="2892">
                  <c:v>183.393046786968</c:v>
                </c:pt>
                <c:pt idx="2893">
                  <c:v>184.26977377259101</c:v>
                </c:pt>
                <c:pt idx="2894">
                  <c:v>189.200517267442</c:v>
                </c:pt>
                <c:pt idx="2895">
                  <c:v>192.90091357946801</c:v>
                </c:pt>
                <c:pt idx="2896">
                  <c:v>200.339860291641</c:v>
                </c:pt>
                <c:pt idx="2897">
                  <c:v>198.377196692518</c:v>
                </c:pt>
                <c:pt idx="2898">
                  <c:v>199.643246270291</c:v>
                </c:pt>
                <c:pt idx="2899">
                  <c:v>204.367839026323</c:v>
                </c:pt>
                <c:pt idx="2900">
                  <c:v>210.26344357676101</c:v>
                </c:pt>
                <c:pt idx="2901">
                  <c:v>215.88314962282601</c:v>
                </c:pt>
                <c:pt idx="2902">
                  <c:v>220.67806477787499</c:v>
                </c:pt>
                <c:pt idx="2903">
                  <c:v>227.30657206215</c:v>
                </c:pt>
                <c:pt idx="2904">
                  <c:v>227.63108684135801</c:v>
                </c:pt>
                <c:pt idx="2905">
                  <c:v>232.948618556833</c:v>
                </c:pt>
                <c:pt idx="2906">
                  <c:v>235.27637133648301</c:v>
                </c:pt>
                <c:pt idx="2907">
                  <c:v>236.76847944645101</c:v>
                </c:pt>
                <c:pt idx="2908">
                  <c:v>235.27130591333199</c:v>
                </c:pt>
                <c:pt idx="2909">
                  <c:v>229.19902397290599</c:v>
                </c:pt>
                <c:pt idx="2910">
                  <c:v>234.198977337587</c:v>
                </c:pt>
                <c:pt idx="2911">
                  <c:v>231.96385993799299</c:v>
                </c:pt>
                <c:pt idx="2912">
                  <c:v>236.52929726039801</c:v>
                </c:pt>
                <c:pt idx="2913">
                  <c:v>244.78597408519499</c:v>
                </c:pt>
                <c:pt idx="2914">
                  <c:v>245.827703917397</c:v>
                </c:pt>
                <c:pt idx="2915">
                  <c:v>243.943181483502</c:v>
                </c:pt>
                <c:pt idx="2916">
                  <c:v>239.47016479726301</c:v>
                </c:pt>
                <c:pt idx="2917">
                  <c:v>238.67677568085</c:v>
                </c:pt>
                <c:pt idx="2918">
                  <c:v>240.11978395153201</c:v>
                </c:pt>
                <c:pt idx="2919">
                  <c:v>237.537684622879</c:v>
                </c:pt>
                <c:pt idx="2920">
                  <c:v>233.407029065573</c:v>
                </c:pt>
                <c:pt idx="2921">
                  <c:v>231.73007390615001</c:v>
                </c:pt>
                <c:pt idx="2922">
                  <c:v>234.94099521613899</c:v>
                </c:pt>
                <c:pt idx="2923">
                  <c:v>232.16930230080001</c:v>
                </c:pt>
                <c:pt idx="2924">
                  <c:v>229.17945190642899</c:v>
                </c:pt>
                <c:pt idx="2925">
                  <c:v>234.29396912203899</c:v>
                </c:pt>
                <c:pt idx="2926">
                  <c:v>232.24343143357399</c:v>
                </c:pt>
                <c:pt idx="2927">
                  <c:v>233.00568893372301</c:v>
                </c:pt>
                <c:pt idx="2928">
                  <c:v>227.570553950206</c:v>
                </c:pt>
                <c:pt idx="2929">
                  <c:v>226.33085474023699</c:v>
                </c:pt>
                <c:pt idx="2930">
                  <c:v>225.71301223822499</c:v>
                </c:pt>
                <c:pt idx="2931">
                  <c:v>230.186903096778</c:v>
                </c:pt>
                <c:pt idx="2932">
                  <c:v>227.46037520714501</c:v>
                </c:pt>
                <c:pt idx="2933">
                  <c:v>230.69769868695701</c:v>
                </c:pt>
                <c:pt idx="2934">
                  <c:v>233.021956673099</c:v>
                </c:pt>
                <c:pt idx="2935">
                  <c:v>224.444549619626</c:v>
                </c:pt>
                <c:pt idx="2936">
                  <c:v>223.51234185493701</c:v>
                </c:pt>
                <c:pt idx="2937">
                  <c:v>218.65524269012201</c:v>
                </c:pt>
                <c:pt idx="2938">
                  <c:v>222.099019728418</c:v>
                </c:pt>
                <c:pt idx="2939">
                  <c:v>224.80408039695899</c:v>
                </c:pt>
                <c:pt idx="2940">
                  <c:v>221.81220404125301</c:v>
                </c:pt>
                <c:pt idx="2941">
                  <c:v>220.93002090102499</c:v>
                </c:pt>
                <c:pt idx="2942">
                  <c:v>223.42268516866801</c:v>
                </c:pt>
                <c:pt idx="2943">
                  <c:v>221.041958103322</c:v>
                </c:pt>
                <c:pt idx="2944">
                  <c:v>218.264160983777</c:v>
                </c:pt>
                <c:pt idx="2945">
                  <c:v>216.74566447539399</c:v>
                </c:pt>
                <c:pt idx="2946">
                  <c:v>210.07289654021801</c:v>
                </c:pt>
                <c:pt idx="2947">
                  <c:v>207.89152512693201</c:v>
                </c:pt>
                <c:pt idx="2948">
                  <c:v>212.89904200200499</c:v>
                </c:pt>
                <c:pt idx="2949">
                  <c:v>216.606514764705</c:v>
                </c:pt>
                <c:pt idx="2950">
                  <c:v>213.139254665549</c:v>
                </c:pt>
                <c:pt idx="2951">
                  <c:v>209.702227914986</c:v>
                </c:pt>
                <c:pt idx="2952">
                  <c:v>210.506682660943</c:v>
                </c:pt>
                <c:pt idx="2953">
                  <c:v>215.04254104100701</c:v>
                </c:pt>
                <c:pt idx="2954">
                  <c:v>216.97182899206001</c:v>
                </c:pt>
                <c:pt idx="2955">
                  <c:v>215.68325603193301</c:v>
                </c:pt>
                <c:pt idx="2956">
                  <c:v>215.839831364926</c:v>
                </c:pt>
                <c:pt idx="2957">
                  <c:v>208.746551388776</c:v>
                </c:pt>
                <c:pt idx="2958">
                  <c:v>209.852573743916</c:v>
                </c:pt>
                <c:pt idx="2959">
                  <c:v>211.83818642240101</c:v>
                </c:pt>
                <c:pt idx="2960">
                  <c:v>213.006145516289</c:v>
                </c:pt>
                <c:pt idx="2961">
                  <c:v>216.03799864789499</c:v>
                </c:pt>
                <c:pt idx="2962">
                  <c:v>220.126148793456</c:v>
                </c:pt>
                <c:pt idx="2963">
                  <c:v>218.56688618594401</c:v>
                </c:pt>
                <c:pt idx="2964">
                  <c:v>220.23564166967</c:v>
                </c:pt>
                <c:pt idx="2965">
                  <c:v>222.983622285965</c:v>
                </c:pt>
                <c:pt idx="2966">
                  <c:v>215.01897892738199</c:v>
                </c:pt>
                <c:pt idx="2967">
                  <c:v>211.26185469649499</c:v>
                </c:pt>
                <c:pt idx="2968">
                  <c:v>208.52714441292301</c:v>
                </c:pt>
                <c:pt idx="2969">
                  <c:v>208.99259032787799</c:v>
                </c:pt>
                <c:pt idx="2970">
                  <c:v>210.86506220962201</c:v>
                </c:pt>
                <c:pt idx="2971">
                  <c:v>208.75233986487399</c:v>
                </c:pt>
                <c:pt idx="2972">
                  <c:v>205.32806292711501</c:v>
                </c:pt>
                <c:pt idx="2973">
                  <c:v>209.46875579296801</c:v>
                </c:pt>
                <c:pt idx="2974">
                  <c:v>206.68174871123099</c:v>
                </c:pt>
                <c:pt idx="2975">
                  <c:v>209.39579928343699</c:v>
                </c:pt>
                <c:pt idx="2976">
                  <c:v>207.05826749081001</c:v>
                </c:pt>
                <c:pt idx="2977">
                  <c:v>205.02174814459201</c:v>
                </c:pt>
                <c:pt idx="2978">
                  <c:v>209.823392525538</c:v>
                </c:pt>
                <c:pt idx="2979">
                  <c:v>205.70773924702999</c:v>
                </c:pt>
                <c:pt idx="2980">
                  <c:v>201.75820407512199</c:v>
                </c:pt>
                <c:pt idx="2981">
                  <c:v>209.755648232808</c:v>
                </c:pt>
                <c:pt idx="2982">
                  <c:v>212.59077881659201</c:v>
                </c:pt>
                <c:pt idx="2983">
                  <c:v>213.10290609284701</c:v>
                </c:pt>
                <c:pt idx="2984">
                  <c:v>221.69012422118999</c:v>
                </c:pt>
                <c:pt idx="2985">
                  <c:v>226.05024831650601</c:v>
                </c:pt>
                <c:pt idx="2986">
                  <c:v>224.13161180353401</c:v>
                </c:pt>
                <c:pt idx="2987">
                  <c:v>225.85013303463199</c:v>
                </c:pt>
                <c:pt idx="2988">
                  <c:v>227.9188117324</c:v>
                </c:pt>
                <c:pt idx="2989">
                  <c:v>228.67795672387399</c:v>
                </c:pt>
                <c:pt idx="2990">
                  <c:v>232.82040173165001</c:v>
                </c:pt>
                <c:pt idx="2991">
                  <c:v>229.03985004459801</c:v>
                </c:pt>
                <c:pt idx="2992">
                  <c:v>231.805704820046</c:v>
                </c:pt>
                <c:pt idx="2993">
                  <c:v>232.175839944274</c:v>
                </c:pt>
                <c:pt idx="2994">
                  <c:v>232.223996943136</c:v>
                </c:pt>
                <c:pt idx="2995">
                  <c:v>232.144463152524</c:v>
                </c:pt>
                <c:pt idx="2996">
                  <c:v>233.904002639456</c:v>
                </c:pt>
                <c:pt idx="2997">
                  <c:v>233.065288248369</c:v>
                </c:pt>
                <c:pt idx="2998">
                  <c:v>229.831223225608</c:v>
                </c:pt>
                <c:pt idx="2999">
                  <c:v>232.40320388477301</c:v>
                </c:pt>
                <c:pt idx="3000">
                  <c:v>238.29282241169699</c:v>
                </c:pt>
                <c:pt idx="3001">
                  <c:v>244.113213923384</c:v>
                </c:pt>
                <c:pt idx="3002">
                  <c:v>238.134300352521</c:v>
                </c:pt>
                <c:pt idx="3003">
                  <c:v>239.433757890322</c:v>
                </c:pt>
                <c:pt idx="3004">
                  <c:v>233.35955028919199</c:v>
                </c:pt>
                <c:pt idx="3005">
                  <c:v>232.43387531055399</c:v>
                </c:pt>
                <c:pt idx="3006">
                  <c:v>229.96728524211201</c:v>
                </c:pt>
                <c:pt idx="3007">
                  <c:v>223.77341375731001</c:v>
                </c:pt>
                <c:pt idx="3008">
                  <c:v>228.834596921105</c:v>
                </c:pt>
                <c:pt idx="3009">
                  <c:v>227.784735698416</c:v>
                </c:pt>
                <c:pt idx="3010">
                  <c:v>230.32910426827499</c:v>
                </c:pt>
                <c:pt idx="3011">
                  <c:v>224.00954960097201</c:v>
                </c:pt>
                <c:pt idx="3012">
                  <c:v>220.469867498208</c:v>
                </c:pt>
                <c:pt idx="3013">
                  <c:v>225.08041078019801</c:v>
                </c:pt>
                <c:pt idx="3014">
                  <c:v>220.104425880923</c:v>
                </c:pt>
                <c:pt idx="3015">
                  <c:v>221.68457652242901</c:v>
                </c:pt>
                <c:pt idx="3016">
                  <c:v>220.33484876478499</c:v>
                </c:pt>
                <c:pt idx="3017">
                  <c:v>218.97861411861899</c:v>
                </c:pt>
                <c:pt idx="3018">
                  <c:v>218.68384812659099</c:v>
                </c:pt>
                <c:pt idx="3019">
                  <c:v>214.688769833495</c:v>
                </c:pt>
                <c:pt idx="3020">
                  <c:v>218.53652050586501</c:v>
                </c:pt>
                <c:pt idx="3021">
                  <c:v>222.01612560951301</c:v>
                </c:pt>
                <c:pt idx="3022">
                  <c:v>216.49994247519399</c:v>
                </c:pt>
                <c:pt idx="3023">
                  <c:v>213.83992698675601</c:v>
                </c:pt>
                <c:pt idx="3024">
                  <c:v>217.20830269292799</c:v>
                </c:pt>
                <c:pt idx="3025">
                  <c:v>225.33698281112601</c:v>
                </c:pt>
                <c:pt idx="3026">
                  <c:v>221.10512485054301</c:v>
                </c:pt>
                <c:pt idx="3027">
                  <c:v>226.170317573022</c:v>
                </c:pt>
                <c:pt idx="3028">
                  <c:v>225.83863004076699</c:v>
                </c:pt>
                <c:pt idx="3029">
                  <c:v>223.52848166630099</c:v>
                </c:pt>
                <c:pt idx="3030">
                  <c:v>221.63700055674099</c:v>
                </c:pt>
                <c:pt idx="3031">
                  <c:v>218.027650221865</c:v>
                </c:pt>
                <c:pt idx="3032">
                  <c:v>219.581545969416</c:v>
                </c:pt>
                <c:pt idx="3033">
                  <c:v>212.923488606116</c:v>
                </c:pt>
                <c:pt idx="3034">
                  <c:v>210.327351125159</c:v>
                </c:pt>
                <c:pt idx="3035">
                  <c:v>204.221096475358</c:v>
                </c:pt>
                <c:pt idx="3036">
                  <c:v>203.83108593251299</c:v>
                </c:pt>
                <c:pt idx="3037">
                  <c:v>203.26332159126201</c:v>
                </c:pt>
                <c:pt idx="3038">
                  <c:v>200.99283138521901</c:v>
                </c:pt>
                <c:pt idx="3039">
                  <c:v>204.084776421573</c:v>
                </c:pt>
                <c:pt idx="3040">
                  <c:v>205.497744800357</c:v>
                </c:pt>
                <c:pt idx="3041">
                  <c:v>205.803161370781</c:v>
                </c:pt>
                <c:pt idx="3042">
                  <c:v>203.88756640739999</c:v>
                </c:pt>
                <c:pt idx="3043">
                  <c:v>204.70412629769899</c:v>
                </c:pt>
                <c:pt idx="3044">
                  <c:v>203.101929059626</c:v>
                </c:pt>
                <c:pt idx="3045">
                  <c:v>206.19824850033299</c:v>
                </c:pt>
                <c:pt idx="3046">
                  <c:v>213.617323293449</c:v>
                </c:pt>
                <c:pt idx="3047">
                  <c:v>211.776975368309</c:v>
                </c:pt>
                <c:pt idx="3048">
                  <c:v>215.38725079802899</c:v>
                </c:pt>
                <c:pt idx="3049">
                  <c:v>210.70976276160701</c:v>
                </c:pt>
                <c:pt idx="3050">
                  <c:v>209.24722227082501</c:v>
                </c:pt>
                <c:pt idx="3051">
                  <c:v>205.177738393895</c:v>
                </c:pt>
                <c:pt idx="3052">
                  <c:v>202.32179838073299</c:v>
                </c:pt>
                <c:pt idx="3053">
                  <c:v>200.43489351234101</c:v>
                </c:pt>
                <c:pt idx="3054">
                  <c:v>200.144596763501</c:v>
                </c:pt>
                <c:pt idx="3055">
                  <c:v>201.60952680676399</c:v>
                </c:pt>
                <c:pt idx="3056">
                  <c:v>200.95517216553901</c:v>
                </c:pt>
                <c:pt idx="3057">
                  <c:v>198.02753049701701</c:v>
                </c:pt>
                <c:pt idx="3058">
                  <c:v>192.27999862188599</c:v>
                </c:pt>
                <c:pt idx="3059">
                  <c:v>190.22490178026601</c:v>
                </c:pt>
                <c:pt idx="3060">
                  <c:v>196.359194771028</c:v>
                </c:pt>
                <c:pt idx="3061">
                  <c:v>202.543477807849</c:v>
                </c:pt>
                <c:pt idx="3062">
                  <c:v>202.505796073619</c:v>
                </c:pt>
                <c:pt idx="3063">
                  <c:v>198.552098728982</c:v>
                </c:pt>
                <c:pt idx="3064">
                  <c:v>195.739797774702</c:v>
                </c:pt>
                <c:pt idx="3065">
                  <c:v>195.13484890314399</c:v>
                </c:pt>
                <c:pt idx="3066">
                  <c:v>195.87002924160601</c:v>
                </c:pt>
                <c:pt idx="3067">
                  <c:v>196.23374942404399</c:v>
                </c:pt>
                <c:pt idx="3068">
                  <c:v>193.854776124457</c:v>
                </c:pt>
                <c:pt idx="3069">
                  <c:v>192.64290761715401</c:v>
                </c:pt>
                <c:pt idx="3070">
                  <c:v>197.25620060092899</c:v>
                </c:pt>
                <c:pt idx="3071">
                  <c:v>198.66873051468599</c:v>
                </c:pt>
                <c:pt idx="3072">
                  <c:v>201.47181974930001</c:v>
                </c:pt>
                <c:pt idx="3073">
                  <c:v>195.58775251912101</c:v>
                </c:pt>
                <c:pt idx="3074">
                  <c:v>199.43671946294501</c:v>
                </c:pt>
                <c:pt idx="3075">
                  <c:v>197.11756015130501</c:v>
                </c:pt>
                <c:pt idx="3076">
                  <c:v>202.01184444274699</c:v>
                </c:pt>
                <c:pt idx="3077">
                  <c:v>200.499849595152</c:v>
                </c:pt>
                <c:pt idx="3078">
                  <c:v>206.73603320827101</c:v>
                </c:pt>
                <c:pt idx="3079">
                  <c:v>212.485886864463</c:v>
                </c:pt>
                <c:pt idx="3080">
                  <c:v>208.80532970334201</c:v>
                </c:pt>
                <c:pt idx="3081">
                  <c:v>211.75268197344801</c:v>
                </c:pt>
                <c:pt idx="3082">
                  <c:v>213.80907779565501</c:v>
                </c:pt>
                <c:pt idx="3083">
                  <c:v>213.447572022364</c:v>
                </c:pt>
                <c:pt idx="3084">
                  <c:v>216.889395495429</c:v>
                </c:pt>
                <c:pt idx="3085">
                  <c:v>212.68633947857299</c:v>
                </c:pt>
                <c:pt idx="3086">
                  <c:v>211.05496802811501</c:v>
                </c:pt>
                <c:pt idx="3087">
                  <c:v>208.15347741601499</c:v>
                </c:pt>
                <c:pt idx="3088">
                  <c:v>211.169910129995</c:v>
                </c:pt>
                <c:pt idx="3089">
                  <c:v>217.439951285918</c:v>
                </c:pt>
                <c:pt idx="3090">
                  <c:v>214.545154258465</c:v>
                </c:pt>
                <c:pt idx="3091">
                  <c:v>213.54903888025001</c:v>
                </c:pt>
                <c:pt idx="3092">
                  <c:v>216.48443715047699</c:v>
                </c:pt>
                <c:pt idx="3093">
                  <c:v>210.31826173196299</c:v>
                </c:pt>
                <c:pt idx="3094">
                  <c:v>208.95200952776099</c:v>
                </c:pt>
                <c:pt idx="3095">
                  <c:v>212.23811698185</c:v>
                </c:pt>
                <c:pt idx="3096">
                  <c:v>214.312917253884</c:v>
                </c:pt>
                <c:pt idx="3097">
                  <c:v>211.283447834328</c:v>
                </c:pt>
                <c:pt idx="3098">
                  <c:v>203.74747942373099</c:v>
                </c:pt>
                <c:pt idx="3099">
                  <c:v>198.60787458419799</c:v>
                </c:pt>
                <c:pt idx="3100">
                  <c:v>195.42455198295499</c:v>
                </c:pt>
                <c:pt idx="3101">
                  <c:v>197.55677751341199</c:v>
                </c:pt>
                <c:pt idx="3102">
                  <c:v>201.45211976701299</c:v>
                </c:pt>
                <c:pt idx="3103">
                  <c:v>197.81776322460101</c:v>
                </c:pt>
                <c:pt idx="3104">
                  <c:v>197.303786258001</c:v>
                </c:pt>
                <c:pt idx="3105">
                  <c:v>195.194317022002</c:v>
                </c:pt>
                <c:pt idx="3106">
                  <c:v>197.14414933753699</c:v>
                </c:pt>
                <c:pt idx="3107">
                  <c:v>196.299585258408</c:v>
                </c:pt>
                <c:pt idx="3108">
                  <c:v>197.301781445106</c:v>
                </c:pt>
                <c:pt idx="3109">
                  <c:v>198.601154836359</c:v>
                </c:pt>
                <c:pt idx="3110">
                  <c:v>197.05299273032401</c:v>
                </c:pt>
                <c:pt idx="3111">
                  <c:v>197.684363290345</c:v>
                </c:pt>
                <c:pt idx="3112">
                  <c:v>200.66977189837701</c:v>
                </c:pt>
                <c:pt idx="3113">
                  <c:v>200.82863217882499</c:v>
                </c:pt>
                <c:pt idx="3114">
                  <c:v>200.398999451408</c:v>
                </c:pt>
                <c:pt idx="3115">
                  <c:v>201.965870369252</c:v>
                </c:pt>
                <c:pt idx="3116">
                  <c:v>203.89711505805599</c:v>
                </c:pt>
                <c:pt idx="3117">
                  <c:v>200.22870852340401</c:v>
                </c:pt>
                <c:pt idx="3118">
                  <c:v>198.85731405007999</c:v>
                </c:pt>
                <c:pt idx="3119">
                  <c:v>196.96749290870599</c:v>
                </c:pt>
                <c:pt idx="3120">
                  <c:v>193.34525975809899</c:v>
                </c:pt>
                <c:pt idx="3121">
                  <c:v>191.85880279844301</c:v>
                </c:pt>
                <c:pt idx="3122">
                  <c:v>193.13467278979499</c:v>
                </c:pt>
                <c:pt idx="3123">
                  <c:v>194.76555736741901</c:v>
                </c:pt>
                <c:pt idx="3124">
                  <c:v>192.41744131621601</c:v>
                </c:pt>
                <c:pt idx="3125">
                  <c:v>191.07838482705199</c:v>
                </c:pt>
                <c:pt idx="3126">
                  <c:v>191.832676152619</c:v>
                </c:pt>
                <c:pt idx="3127">
                  <c:v>187.345041656983</c:v>
                </c:pt>
                <c:pt idx="3128">
                  <c:v>186.03339587064201</c:v>
                </c:pt>
                <c:pt idx="3129">
                  <c:v>187.39250883011701</c:v>
                </c:pt>
                <c:pt idx="3130">
                  <c:v>188.77781980618599</c:v>
                </c:pt>
                <c:pt idx="3131">
                  <c:v>192.287216827685</c:v>
                </c:pt>
                <c:pt idx="3132">
                  <c:v>191.973426337208</c:v>
                </c:pt>
                <c:pt idx="3133">
                  <c:v>191.459001802209</c:v>
                </c:pt>
                <c:pt idx="3134">
                  <c:v>197.55789506367401</c:v>
                </c:pt>
                <c:pt idx="3135">
                  <c:v>193.32476458096099</c:v>
                </c:pt>
                <c:pt idx="3136">
                  <c:v>185.69058572897501</c:v>
                </c:pt>
                <c:pt idx="3137">
                  <c:v>189.30594049560699</c:v>
                </c:pt>
                <c:pt idx="3138">
                  <c:v>187.95685010182001</c:v>
                </c:pt>
                <c:pt idx="3139">
                  <c:v>192.77012667489501</c:v>
                </c:pt>
                <c:pt idx="3140">
                  <c:v>185.54944829494301</c:v>
                </c:pt>
                <c:pt idx="3141">
                  <c:v>188.64042279422699</c:v>
                </c:pt>
                <c:pt idx="3142">
                  <c:v>186.908843720053</c:v>
                </c:pt>
                <c:pt idx="3143">
                  <c:v>185.58309428216299</c:v>
                </c:pt>
                <c:pt idx="3144">
                  <c:v>188.97136515468</c:v>
                </c:pt>
                <c:pt idx="3145">
                  <c:v>186.008920266187</c:v>
                </c:pt>
                <c:pt idx="3146">
                  <c:v>186.59151033948001</c:v>
                </c:pt>
                <c:pt idx="3147">
                  <c:v>185.41439771513899</c:v>
                </c:pt>
                <c:pt idx="3148">
                  <c:v>188.518030203883</c:v>
                </c:pt>
                <c:pt idx="3149">
                  <c:v>187.19354338926101</c:v>
                </c:pt>
                <c:pt idx="3150">
                  <c:v>183.62602338574399</c:v>
                </c:pt>
                <c:pt idx="3151">
                  <c:v>186.851301791872</c:v>
                </c:pt>
                <c:pt idx="3152">
                  <c:v>186.705164939783</c:v>
                </c:pt>
                <c:pt idx="3153">
                  <c:v>191.45295949450599</c:v>
                </c:pt>
                <c:pt idx="3154">
                  <c:v>189.64972053352801</c:v>
                </c:pt>
                <c:pt idx="3155">
                  <c:v>192.15037066929099</c:v>
                </c:pt>
                <c:pt idx="3156">
                  <c:v>188.13955052100999</c:v>
                </c:pt>
                <c:pt idx="3157">
                  <c:v>187.60719714695901</c:v>
                </c:pt>
                <c:pt idx="3158">
                  <c:v>191.80478142571101</c:v>
                </c:pt>
                <c:pt idx="3159">
                  <c:v>192.39780287642299</c:v>
                </c:pt>
                <c:pt idx="3160">
                  <c:v>194.22362245885199</c:v>
                </c:pt>
                <c:pt idx="3161">
                  <c:v>200.43866009357899</c:v>
                </c:pt>
                <c:pt idx="3162">
                  <c:v>201.279581534149</c:v>
                </c:pt>
                <c:pt idx="3163">
                  <c:v>202.10171723627701</c:v>
                </c:pt>
                <c:pt idx="3164">
                  <c:v>206.53821849597301</c:v>
                </c:pt>
                <c:pt idx="3165">
                  <c:v>205.378915226961</c:v>
                </c:pt>
                <c:pt idx="3166">
                  <c:v>205.305339243318</c:v>
                </c:pt>
                <c:pt idx="3167">
                  <c:v>204.643452877599</c:v>
                </c:pt>
                <c:pt idx="3168">
                  <c:v>206.61725566542501</c:v>
                </c:pt>
                <c:pt idx="3169">
                  <c:v>207.71753289500899</c:v>
                </c:pt>
                <c:pt idx="3170">
                  <c:v>208.90363595026</c:v>
                </c:pt>
                <c:pt idx="3171">
                  <c:v>206.025174660273</c:v>
                </c:pt>
                <c:pt idx="3172">
                  <c:v>198.772375562306</c:v>
                </c:pt>
                <c:pt idx="3173">
                  <c:v>190.036379042466</c:v>
                </c:pt>
                <c:pt idx="3174">
                  <c:v>196.62874269834401</c:v>
                </c:pt>
                <c:pt idx="3175">
                  <c:v>187.00659714508399</c:v>
                </c:pt>
                <c:pt idx="3176">
                  <c:v>199.53152521868299</c:v>
                </c:pt>
                <c:pt idx="3177">
                  <c:v>197.277244136787</c:v>
                </c:pt>
                <c:pt idx="3178">
                  <c:v>206.27517257597299</c:v>
                </c:pt>
                <c:pt idx="3179">
                  <c:v>204.95981164007699</c:v>
                </c:pt>
                <c:pt idx="3180">
                  <c:v>198.899157795804</c:v>
                </c:pt>
                <c:pt idx="3181">
                  <c:v>201.39135698686101</c:v>
                </c:pt>
                <c:pt idx="3182">
                  <c:v>207.82398551380501</c:v>
                </c:pt>
                <c:pt idx="3183">
                  <c:v>212.94500998669301</c:v>
                </c:pt>
                <c:pt idx="3184">
                  <c:v>222.23527985388</c:v>
                </c:pt>
                <c:pt idx="3185">
                  <c:v>220.734290477103</c:v>
                </c:pt>
                <c:pt idx="3186">
                  <c:v>223.99810910336399</c:v>
                </c:pt>
                <c:pt idx="3187">
                  <c:v>225.36647008929799</c:v>
                </c:pt>
                <c:pt idx="3188">
                  <c:v>220.33507017234299</c:v>
                </c:pt>
                <c:pt idx="3189">
                  <c:v>223.954729317691</c:v>
                </c:pt>
                <c:pt idx="3190">
                  <c:v>221.610567835148</c:v>
                </c:pt>
                <c:pt idx="3191">
                  <c:v>225.045109897847</c:v>
                </c:pt>
                <c:pt idx="3192">
                  <c:v>223.586246026174</c:v>
                </c:pt>
                <c:pt idx="3193">
                  <c:v>225.613835799356</c:v>
                </c:pt>
                <c:pt idx="3194">
                  <c:v>223.86387267076</c:v>
                </c:pt>
                <c:pt idx="3195">
                  <c:v>218.08215805408699</c:v>
                </c:pt>
                <c:pt idx="3196">
                  <c:v>217.692975623069</c:v>
                </c:pt>
                <c:pt idx="3197">
                  <c:v>228.21271221984901</c:v>
                </c:pt>
                <c:pt idx="3198">
                  <c:v>227.98485336554899</c:v>
                </c:pt>
                <c:pt idx="3199">
                  <c:v>228.28956457509801</c:v>
                </c:pt>
                <c:pt idx="3200">
                  <c:v>225.000101155783</c:v>
                </c:pt>
                <c:pt idx="3201">
                  <c:v>224.955971693507</c:v>
                </c:pt>
                <c:pt idx="3202">
                  <c:v>219.607703185877</c:v>
                </c:pt>
                <c:pt idx="3203">
                  <c:v>220.42734528810701</c:v>
                </c:pt>
                <c:pt idx="3204">
                  <c:v>223.682476235797</c:v>
                </c:pt>
                <c:pt idx="3205">
                  <c:v>220.89713955071801</c:v>
                </c:pt>
                <c:pt idx="3206">
                  <c:v>218.778590559832</c:v>
                </c:pt>
                <c:pt idx="3207">
                  <c:v>218.74030307733699</c:v>
                </c:pt>
                <c:pt idx="3208">
                  <c:v>217.46999051895699</c:v>
                </c:pt>
                <c:pt idx="3209">
                  <c:v>222.011593385536</c:v>
                </c:pt>
                <c:pt idx="3210">
                  <c:v>230.68126051183501</c:v>
                </c:pt>
                <c:pt idx="3211">
                  <c:v>225.554622719637</c:v>
                </c:pt>
                <c:pt idx="3212">
                  <c:v>219.882961798015</c:v>
                </c:pt>
                <c:pt idx="3213">
                  <c:v>221.20617071601501</c:v>
                </c:pt>
                <c:pt idx="3214">
                  <c:v>220.321887358412</c:v>
                </c:pt>
                <c:pt idx="3215">
                  <c:v>225.435955660768</c:v>
                </c:pt>
                <c:pt idx="3216">
                  <c:v>228.49691299088599</c:v>
                </c:pt>
                <c:pt idx="3217">
                  <c:v>225.57737334165401</c:v>
                </c:pt>
                <c:pt idx="3218">
                  <c:v>228.13308848329399</c:v>
                </c:pt>
                <c:pt idx="3219">
                  <c:v>225.47162575562299</c:v>
                </c:pt>
                <c:pt idx="3220">
                  <c:v>226.50987845762299</c:v>
                </c:pt>
                <c:pt idx="3221">
                  <c:v>233.109749202957</c:v>
                </c:pt>
                <c:pt idx="3222">
                  <c:v>227.35898298209099</c:v>
                </c:pt>
                <c:pt idx="3223">
                  <c:v>227.625848358063</c:v>
                </c:pt>
                <c:pt idx="3224">
                  <c:v>229.27661016862501</c:v>
                </c:pt>
                <c:pt idx="3225">
                  <c:v>224.23536557241599</c:v>
                </c:pt>
                <c:pt idx="3226">
                  <c:v>225.73023046247201</c:v>
                </c:pt>
                <c:pt idx="3227">
                  <c:v>229.02736234925001</c:v>
                </c:pt>
                <c:pt idx="3228">
                  <c:v>232.63370828665001</c:v>
                </c:pt>
                <c:pt idx="3229">
                  <c:v>227.168828399094</c:v>
                </c:pt>
                <c:pt idx="3230">
                  <c:v>228.676353044075</c:v>
                </c:pt>
                <c:pt idx="3231">
                  <c:v>232.96697519294199</c:v>
                </c:pt>
                <c:pt idx="3232">
                  <c:v>224.629938693025</c:v>
                </c:pt>
                <c:pt idx="3233">
                  <c:v>224.64408124803899</c:v>
                </c:pt>
                <c:pt idx="3234">
                  <c:v>217.123488753819</c:v>
                </c:pt>
                <c:pt idx="3235">
                  <c:v>213.84669150905901</c:v>
                </c:pt>
                <c:pt idx="3236">
                  <c:v>217.684613613295</c:v>
                </c:pt>
                <c:pt idx="3237">
                  <c:v>222.07033513307201</c:v>
                </c:pt>
                <c:pt idx="3238">
                  <c:v>219.63863212556899</c:v>
                </c:pt>
                <c:pt idx="3239">
                  <c:v>227.74880016888301</c:v>
                </c:pt>
                <c:pt idx="3240">
                  <c:v>223.91294039675299</c:v>
                </c:pt>
                <c:pt idx="3241">
                  <c:v>220.29130238596099</c:v>
                </c:pt>
                <c:pt idx="3242">
                  <c:v>219.374851734066</c:v>
                </c:pt>
                <c:pt idx="3243">
                  <c:v>225.677963184763</c:v>
                </c:pt>
                <c:pt idx="3244">
                  <c:v>231.76218600988599</c:v>
                </c:pt>
                <c:pt idx="3245">
                  <c:v>231.30522391122301</c:v>
                </c:pt>
                <c:pt idx="3246">
                  <c:v>231.50503423899599</c:v>
                </c:pt>
                <c:pt idx="3247">
                  <c:v>234.48417404783001</c:v>
                </c:pt>
                <c:pt idx="3248">
                  <c:v>232.51792992295901</c:v>
                </c:pt>
                <c:pt idx="3249">
                  <c:v>232.44579481684099</c:v>
                </c:pt>
                <c:pt idx="3250">
                  <c:v>234.62005633862</c:v>
                </c:pt>
                <c:pt idx="3251">
                  <c:v>233.49951441831399</c:v>
                </c:pt>
                <c:pt idx="3252">
                  <c:v>237.74865283098001</c:v>
                </c:pt>
                <c:pt idx="3253">
                  <c:v>243.38570912108301</c:v>
                </c:pt>
                <c:pt idx="3254">
                  <c:v>242.20271571807601</c:v>
                </c:pt>
                <c:pt idx="3255">
                  <c:v>239.92422411396899</c:v>
                </c:pt>
                <c:pt idx="3256">
                  <c:v>242.726948611192</c:v>
                </c:pt>
                <c:pt idx="3257">
                  <c:v>243.32803577028599</c:v>
                </c:pt>
                <c:pt idx="3258">
                  <c:v>247.17480445459199</c:v>
                </c:pt>
                <c:pt idx="3259">
                  <c:v>241.757608167207</c:v>
                </c:pt>
                <c:pt idx="3260">
                  <c:v>236.59174754128199</c:v>
                </c:pt>
                <c:pt idx="3261">
                  <c:v>237.12556877273599</c:v>
                </c:pt>
                <c:pt idx="3262">
                  <c:v>237.83401867875</c:v>
                </c:pt>
                <c:pt idx="3263">
                  <c:v>229.32219578892699</c:v>
                </c:pt>
                <c:pt idx="3264">
                  <c:v>233.35212920114</c:v>
                </c:pt>
                <c:pt idx="3265">
                  <c:v>234.760181927362</c:v>
                </c:pt>
                <c:pt idx="3266">
                  <c:v>235.35573766646701</c:v>
                </c:pt>
                <c:pt idx="3267">
                  <c:v>229.572588483749</c:v>
                </c:pt>
                <c:pt idx="3268">
                  <c:v>227.20658204496399</c:v>
                </c:pt>
                <c:pt idx="3269">
                  <c:v>228.58274944729499</c:v>
                </c:pt>
                <c:pt idx="3270">
                  <c:v>220.693791310584</c:v>
                </c:pt>
                <c:pt idx="3271">
                  <c:v>223.590420076729</c:v>
                </c:pt>
                <c:pt idx="3272">
                  <c:v>228.049327450547</c:v>
                </c:pt>
                <c:pt idx="3273">
                  <c:v>224.973417224283</c:v>
                </c:pt>
                <c:pt idx="3274">
                  <c:v>229.91486730513799</c:v>
                </c:pt>
                <c:pt idx="3275">
                  <c:v>229.45467377576199</c:v>
                </c:pt>
                <c:pt idx="3276">
                  <c:v>232.579462178103</c:v>
                </c:pt>
                <c:pt idx="3277">
                  <c:v>236.005345174708</c:v>
                </c:pt>
                <c:pt idx="3278">
                  <c:v>241.615949620712</c:v>
                </c:pt>
                <c:pt idx="3279">
                  <c:v>246.67306609611001</c:v>
                </c:pt>
                <c:pt idx="3280">
                  <c:v>242.33468896052199</c:v>
                </c:pt>
                <c:pt idx="3281">
                  <c:v>242.46182415108299</c:v>
                </c:pt>
                <c:pt idx="3282">
                  <c:v>236.58958810681099</c:v>
                </c:pt>
                <c:pt idx="3283">
                  <c:v>241.88053814305999</c:v>
                </c:pt>
                <c:pt idx="3284">
                  <c:v>243.977944640803</c:v>
                </c:pt>
                <c:pt idx="3285">
                  <c:v>248.884436324234</c:v>
                </c:pt>
                <c:pt idx="3286">
                  <c:v>251.98483909126301</c:v>
                </c:pt>
                <c:pt idx="3287">
                  <c:v>252.58772773036</c:v>
                </c:pt>
                <c:pt idx="3288">
                  <c:v>256.06553387345099</c:v>
                </c:pt>
                <c:pt idx="3289">
                  <c:v>255.35889689419301</c:v>
                </c:pt>
                <c:pt idx="3290">
                  <c:v>256.587159651467</c:v>
                </c:pt>
                <c:pt idx="3291">
                  <c:v>255.32227076382</c:v>
                </c:pt>
                <c:pt idx="3292">
                  <c:v>255.36821587028601</c:v>
                </c:pt>
                <c:pt idx="3293">
                  <c:v>255.36364833136</c:v>
                </c:pt>
                <c:pt idx="3294">
                  <c:v>259.96922119056597</c:v>
                </c:pt>
                <c:pt idx="3295">
                  <c:v>254.91011258486</c:v>
                </c:pt>
                <c:pt idx="3296">
                  <c:v>258.80077287880601</c:v>
                </c:pt>
                <c:pt idx="3297">
                  <c:v>254.682769463863</c:v>
                </c:pt>
                <c:pt idx="3298">
                  <c:v>254.34993923654301</c:v>
                </c:pt>
                <c:pt idx="3299">
                  <c:v>251.85996213862001</c:v>
                </c:pt>
                <c:pt idx="3300">
                  <c:v>250.80675623162</c:v>
                </c:pt>
                <c:pt idx="3301">
                  <c:v>249.274806867976</c:v>
                </c:pt>
                <c:pt idx="3302">
                  <c:v>244.24017509955101</c:v>
                </c:pt>
                <c:pt idx="3303">
                  <c:v>238.671188405317</c:v>
                </c:pt>
                <c:pt idx="3304">
                  <c:v>235.21031748906199</c:v>
                </c:pt>
                <c:pt idx="3305">
                  <c:v>231.44668258685101</c:v>
                </c:pt>
                <c:pt idx="3306">
                  <c:v>229.936830148138</c:v>
                </c:pt>
                <c:pt idx="3307">
                  <c:v>229.66775024069599</c:v>
                </c:pt>
                <c:pt idx="3308">
                  <c:v>228.20537305709499</c:v>
                </c:pt>
                <c:pt idx="3309">
                  <c:v>236.59665945158099</c:v>
                </c:pt>
                <c:pt idx="3310">
                  <c:v>235.53007573613601</c:v>
                </c:pt>
                <c:pt idx="3311">
                  <c:v>233.493858153763</c:v>
                </c:pt>
                <c:pt idx="3312">
                  <c:v>235.302350216777</c:v>
                </c:pt>
                <c:pt idx="3313">
                  <c:v>231.69533988623701</c:v>
                </c:pt>
                <c:pt idx="3314">
                  <c:v>226.444631851867</c:v>
                </c:pt>
                <c:pt idx="3315">
                  <c:v>228.94740016107099</c:v>
                </c:pt>
                <c:pt idx="3316">
                  <c:v>229.456163909233</c:v>
                </c:pt>
                <c:pt idx="3317">
                  <c:v>229.98927065020999</c:v>
                </c:pt>
                <c:pt idx="3318">
                  <c:v>232.71275483120999</c:v>
                </c:pt>
                <c:pt idx="3319">
                  <c:v>234.29527325942999</c:v>
                </c:pt>
                <c:pt idx="3320">
                  <c:v>242.93240223715301</c:v>
                </c:pt>
                <c:pt idx="3321">
                  <c:v>247.46839702390599</c:v>
                </c:pt>
                <c:pt idx="3322">
                  <c:v>237.12756996502799</c:v>
                </c:pt>
                <c:pt idx="3323">
                  <c:v>234.67841174863</c:v>
                </c:pt>
                <c:pt idx="3324">
                  <c:v>228.08732913815399</c:v>
                </c:pt>
                <c:pt idx="3325">
                  <c:v>224.707996914235</c:v>
                </c:pt>
                <c:pt idx="3326">
                  <c:v>227.774661966499</c:v>
                </c:pt>
                <c:pt idx="3327">
                  <c:v>227.18354240867899</c:v>
                </c:pt>
                <c:pt idx="3328">
                  <c:v>230.73125960215901</c:v>
                </c:pt>
                <c:pt idx="3329">
                  <c:v>233.16177179403601</c:v>
                </c:pt>
                <c:pt idx="3330">
                  <c:v>225.65507548868899</c:v>
                </c:pt>
                <c:pt idx="3331">
                  <c:v>228.35439663535399</c:v>
                </c:pt>
                <c:pt idx="3332">
                  <c:v>224.452548099838</c:v>
                </c:pt>
                <c:pt idx="3333">
                  <c:v>214.95747390975501</c:v>
                </c:pt>
                <c:pt idx="3334">
                  <c:v>212.04691529629801</c:v>
                </c:pt>
                <c:pt idx="3335">
                  <c:v>210.63633522944099</c:v>
                </c:pt>
                <c:pt idx="3336">
                  <c:v>212.39957642621599</c:v>
                </c:pt>
                <c:pt idx="3337">
                  <c:v>210.26011024861799</c:v>
                </c:pt>
                <c:pt idx="3338">
                  <c:v>207.66879345212001</c:v>
                </c:pt>
                <c:pt idx="3339">
                  <c:v>202.58416188186101</c:v>
                </c:pt>
                <c:pt idx="3340">
                  <c:v>199.84043143348899</c:v>
                </c:pt>
                <c:pt idx="3341">
                  <c:v>198.084161135394</c:v>
                </c:pt>
                <c:pt idx="3342">
                  <c:v>204.159251993368</c:v>
                </c:pt>
                <c:pt idx="3343">
                  <c:v>201.25147560315401</c:v>
                </c:pt>
                <c:pt idx="3344">
                  <c:v>208.10886353018199</c:v>
                </c:pt>
                <c:pt idx="3345">
                  <c:v>211.533520964003</c:v>
                </c:pt>
                <c:pt idx="3346">
                  <c:v>209.03055981522999</c:v>
                </c:pt>
                <c:pt idx="3347">
                  <c:v>205.12130754870299</c:v>
                </c:pt>
                <c:pt idx="3348">
                  <c:v>200.09455840288501</c:v>
                </c:pt>
                <c:pt idx="3349">
                  <c:v>193.56474523400701</c:v>
                </c:pt>
                <c:pt idx="3350">
                  <c:v>194.76083050986901</c:v>
                </c:pt>
                <c:pt idx="3351">
                  <c:v>194.297461633176</c:v>
                </c:pt>
                <c:pt idx="3352">
                  <c:v>195.16151272969199</c:v>
                </c:pt>
                <c:pt idx="3353">
                  <c:v>190.41080902239699</c:v>
                </c:pt>
                <c:pt idx="3354">
                  <c:v>195.74251889032899</c:v>
                </c:pt>
                <c:pt idx="3355">
                  <c:v>196.70230751384599</c:v>
                </c:pt>
                <c:pt idx="3356">
                  <c:v>194.047496076442</c:v>
                </c:pt>
                <c:pt idx="3357">
                  <c:v>189.31973806286501</c:v>
                </c:pt>
                <c:pt idx="3358">
                  <c:v>190.90241675200701</c:v>
                </c:pt>
                <c:pt idx="3359">
                  <c:v>196.208420755643</c:v>
                </c:pt>
                <c:pt idx="3360">
                  <c:v>195.09620216438501</c:v>
                </c:pt>
                <c:pt idx="3361">
                  <c:v>189.86083080647899</c:v>
                </c:pt>
                <c:pt idx="3362">
                  <c:v>188.00506793913999</c:v>
                </c:pt>
                <c:pt idx="3363">
                  <c:v>186.606900034077</c:v>
                </c:pt>
                <c:pt idx="3364">
                  <c:v>185.36441688557599</c:v>
                </c:pt>
                <c:pt idx="3365">
                  <c:v>188.43395727071999</c:v>
                </c:pt>
                <c:pt idx="3366">
                  <c:v>191.28310816888199</c:v>
                </c:pt>
                <c:pt idx="3367">
                  <c:v>188.44243164619201</c:v>
                </c:pt>
                <c:pt idx="3368">
                  <c:v>191.353990914479</c:v>
                </c:pt>
                <c:pt idx="3369">
                  <c:v>181.68568152191401</c:v>
                </c:pt>
                <c:pt idx="3370">
                  <c:v>184.125469395473</c:v>
                </c:pt>
                <c:pt idx="3371">
                  <c:v>184.64134323073799</c:v>
                </c:pt>
                <c:pt idx="3372">
                  <c:v>182.199260427702</c:v>
                </c:pt>
                <c:pt idx="3373">
                  <c:v>185.883135162142</c:v>
                </c:pt>
                <c:pt idx="3374">
                  <c:v>188.81162732655</c:v>
                </c:pt>
                <c:pt idx="3375">
                  <c:v>183.13196414356099</c:v>
                </c:pt>
                <c:pt idx="3376">
                  <c:v>181.176501628767</c:v>
                </c:pt>
                <c:pt idx="3377">
                  <c:v>180.93292138993399</c:v>
                </c:pt>
                <c:pt idx="3378">
                  <c:v>183.57584674423501</c:v>
                </c:pt>
                <c:pt idx="3379">
                  <c:v>178.65795170154399</c:v>
                </c:pt>
                <c:pt idx="3380">
                  <c:v>175.736482646263</c:v>
                </c:pt>
                <c:pt idx="3381">
                  <c:v>180.430957218061</c:v>
                </c:pt>
                <c:pt idx="3382">
                  <c:v>188.66827100235901</c:v>
                </c:pt>
                <c:pt idx="3383">
                  <c:v>193.809999530238</c:v>
                </c:pt>
                <c:pt idx="3384">
                  <c:v>193.34226630877799</c:v>
                </c:pt>
                <c:pt idx="3385">
                  <c:v>193.933659224134</c:v>
                </c:pt>
                <c:pt idx="3386">
                  <c:v>200.77031144794501</c:v>
                </c:pt>
                <c:pt idx="3387">
                  <c:v>200.248911596575</c:v>
                </c:pt>
                <c:pt idx="3388">
                  <c:v>196.386350021949</c:v>
                </c:pt>
                <c:pt idx="3389">
                  <c:v>203.77746540125</c:v>
                </c:pt>
                <c:pt idx="3390">
                  <c:v>201.740861795961</c:v>
                </c:pt>
                <c:pt idx="3391">
                  <c:v>202.15050302740599</c:v>
                </c:pt>
                <c:pt idx="3392">
                  <c:v>197.34689489359499</c:v>
                </c:pt>
                <c:pt idx="3393">
                  <c:v>200.839028358658</c:v>
                </c:pt>
                <c:pt idx="3394">
                  <c:v>203.79626885684101</c:v>
                </c:pt>
                <c:pt idx="3395">
                  <c:v>194.661586542116</c:v>
                </c:pt>
                <c:pt idx="3396">
                  <c:v>192.723316482364</c:v>
                </c:pt>
                <c:pt idx="3397">
                  <c:v>184.20158241815</c:v>
                </c:pt>
                <c:pt idx="3398">
                  <c:v>184.17250007896399</c:v>
                </c:pt>
                <c:pt idx="3399">
                  <c:v>184.84612110078501</c:v>
                </c:pt>
                <c:pt idx="3400">
                  <c:v>178.964437609463</c:v>
                </c:pt>
                <c:pt idx="3401">
                  <c:v>181.63188721325</c:v>
                </c:pt>
                <c:pt idx="3402">
                  <c:v>179.86533200043399</c:v>
                </c:pt>
                <c:pt idx="3403">
                  <c:v>181.43608463172399</c:v>
                </c:pt>
                <c:pt idx="3404">
                  <c:v>187.492506864012</c:v>
                </c:pt>
                <c:pt idx="3405">
                  <c:v>192.83858959613201</c:v>
                </c:pt>
                <c:pt idx="3406">
                  <c:v>194.14816536882699</c:v>
                </c:pt>
                <c:pt idx="3407">
                  <c:v>199.706495038138</c:v>
                </c:pt>
                <c:pt idx="3408">
                  <c:v>193.45661611027299</c:v>
                </c:pt>
                <c:pt idx="3409">
                  <c:v>190.63013741293</c:v>
                </c:pt>
                <c:pt idx="3410">
                  <c:v>193.10844970917</c:v>
                </c:pt>
                <c:pt idx="3411">
                  <c:v>190.68981575291701</c:v>
                </c:pt>
                <c:pt idx="3412">
                  <c:v>189.10240368653999</c:v>
                </c:pt>
                <c:pt idx="3413">
                  <c:v>182.96597651412401</c:v>
                </c:pt>
                <c:pt idx="3414">
                  <c:v>180.710684142899</c:v>
                </c:pt>
                <c:pt idx="3415">
                  <c:v>185.277080946034</c:v>
                </c:pt>
                <c:pt idx="3416">
                  <c:v>183.40244278185099</c:v>
                </c:pt>
                <c:pt idx="3417">
                  <c:v>182.83496559681501</c:v>
                </c:pt>
                <c:pt idx="3418">
                  <c:v>181.962217585155</c:v>
                </c:pt>
                <c:pt idx="3419">
                  <c:v>184.51759293020899</c:v>
                </c:pt>
                <c:pt idx="3420">
                  <c:v>183.556469764837</c:v>
                </c:pt>
                <c:pt idx="3421">
                  <c:v>179.37254123368299</c:v>
                </c:pt>
                <c:pt idx="3422">
                  <c:v>179.18669879068301</c:v>
                </c:pt>
                <c:pt idx="3423">
                  <c:v>175.186419018149</c:v>
                </c:pt>
                <c:pt idx="3424">
                  <c:v>178.74678165272201</c:v>
                </c:pt>
                <c:pt idx="3425">
                  <c:v>185.42887566946999</c:v>
                </c:pt>
                <c:pt idx="3426">
                  <c:v>188.70912241766001</c:v>
                </c:pt>
                <c:pt idx="3427">
                  <c:v>194.12470597355599</c:v>
                </c:pt>
                <c:pt idx="3428">
                  <c:v>197.31694530010901</c:v>
                </c:pt>
                <c:pt idx="3429">
                  <c:v>200.67046501987099</c:v>
                </c:pt>
                <c:pt idx="3430">
                  <c:v>208.93643064464101</c:v>
                </c:pt>
                <c:pt idx="3431">
                  <c:v>214.623348234557</c:v>
                </c:pt>
                <c:pt idx="3432">
                  <c:v>212.28218218455601</c:v>
                </c:pt>
                <c:pt idx="3433">
                  <c:v>215.67598762332901</c:v>
                </c:pt>
                <c:pt idx="3434">
                  <c:v>223.70859159168501</c:v>
                </c:pt>
                <c:pt idx="3435">
                  <c:v>220.09543528940199</c:v>
                </c:pt>
                <c:pt idx="3436">
                  <c:v>228.73728168296299</c:v>
                </c:pt>
                <c:pt idx="3437">
                  <c:v>227.56857562492499</c:v>
                </c:pt>
                <c:pt idx="3438">
                  <c:v>229.843955360677</c:v>
                </c:pt>
                <c:pt idx="3439">
                  <c:v>229.447500827666</c:v>
                </c:pt>
                <c:pt idx="3440">
                  <c:v>231.263625246738</c:v>
                </c:pt>
                <c:pt idx="3441">
                  <c:v>233.234185915659</c:v>
                </c:pt>
                <c:pt idx="3442">
                  <c:v>231.249763135016</c:v>
                </c:pt>
                <c:pt idx="3443">
                  <c:v>226.91559193203901</c:v>
                </c:pt>
                <c:pt idx="3444">
                  <c:v>224.057584591021</c:v>
                </c:pt>
                <c:pt idx="3445">
                  <c:v>221.479032235955</c:v>
                </c:pt>
                <c:pt idx="3446">
                  <c:v>219.493939644015</c:v>
                </c:pt>
                <c:pt idx="3447">
                  <c:v>220.50358345727</c:v>
                </c:pt>
                <c:pt idx="3448">
                  <c:v>219.817740462557</c:v>
                </c:pt>
                <c:pt idx="3449">
                  <c:v>218.31748253207999</c:v>
                </c:pt>
                <c:pt idx="3450">
                  <c:v>216.09657899543001</c:v>
                </c:pt>
                <c:pt idx="3451">
                  <c:v>213.71083017219499</c:v>
                </c:pt>
                <c:pt idx="3452">
                  <c:v>220.522623319518</c:v>
                </c:pt>
                <c:pt idx="3453">
                  <c:v>217.26124064166299</c:v>
                </c:pt>
                <c:pt idx="3454">
                  <c:v>223.172907918129</c:v>
                </c:pt>
                <c:pt idx="3455">
                  <c:v>214.00117222845401</c:v>
                </c:pt>
                <c:pt idx="3456">
                  <c:v>215.47600180583001</c:v>
                </c:pt>
                <c:pt idx="3457">
                  <c:v>214.45725334975799</c:v>
                </c:pt>
                <c:pt idx="3458">
                  <c:v>213.17555580197899</c:v>
                </c:pt>
                <c:pt idx="3459">
                  <c:v>219.044686806329</c:v>
                </c:pt>
                <c:pt idx="3460">
                  <c:v>217.951129488107</c:v>
                </c:pt>
                <c:pt idx="3461">
                  <c:v>217.685777938711</c:v>
                </c:pt>
                <c:pt idx="3462">
                  <c:v>221.218460290069</c:v>
                </c:pt>
                <c:pt idx="3463">
                  <c:v>215.823399062937</c:v>
                </c:pt>
                <c:pt idx="3464">
                  <c:v>212.70506296207699</c:v>
                </c:pt>
                <c:pt idx="3465">
                  <c:v>213.67021860218699</c:v>
                </c:pt>
                <c:pt idx="3466">
                  <c:v>211.12322365317101</c:v>
                </c:pt>
                <c:pt idx="3467">
                  <c:v>211.12987286133301</c:v>
                </c:pt>
                <c:pt idx="3468">
                  <c:v>206.02520479897601</c:v>
                </c:pt>
                <c:pt idx="3469">
                  <c:v>209.62511288305299</c:v>
                </c:pt>
                <c:pt idx="3470">
                  <c:v>215.24763399647</c:v>
                </c:pt>
                <c:pt idx="3471">
                  <c:v>219.37707632892099</c:v>
                </c:pt>
                <c:pt idx="3472">
                  <c:v>219.76503520275199</c:v>
                </c:pt>
                <c:pt idx="3473">
                  <c:v>223.84960127741999</c:v>
                </c:pt>
                <c:pt idx="3474">
                  <c:v>228.92602065805599</c:v>
                </c:pt>
                <c:pt idx="3475">
                  <c:v>225.209083728938</c:v>
                </c:pt>
                <c:pt idx="3476">
                  <c:v>226.70546210300199</c:v>
                </c:pt>
                <c:pt idx="3477">
                  <c:v>223.63050098471101</c:v>
                </c:pt>
                <c:pt idx="3478">
                  <c:v>223.79810431059201</c:v>
                </c:pt>
                <c:pt idx="3479">
                  <c:v>223.03695667474099</c:v>
                </c:pt>
                <c:pt idx="3480">
                  <c:v>225.88359237825401</c:v>
                </c:pt>
                <c:pt idx="3481">
                  <c:v>224.807913989517</c:v>
                </c:pt>
                <c:pt idx="3482">
                  <c:v>232.39936928039899</c:v>
                </c:pt>
                <c:pt idx="3483">
                  <c:v>231.39778380676901</c:v>
                </c:pt>
                <c:pt idx="3484">
                  <c:v>225.92273983284301</c:v>
                </c:pt>
                <c:pt idx="3485">
                  <c:v>222.23810573300699</c:v>
                </c:pt>
                <c:pt idx="3486">
                  <c:v>225.702819955416</c:v>
                </c:pt>
                <c:pt idx="3487">
                  <c:v>224.42996346114799</c:v>
                </c:pt>
                <c:pt idx="3488">
                  <c:v>226.44963862228201</c:v>
                </c:pt>
                <c:pt idx="3489">
                  <c:v>233.45530657997</c:v>
                </c:pt>
                <c:pt idx="3490">
                  <c:v>241.17865412353399</c:v>
                </c:pt>
                <c:pt idx="3491">
                  <c:v>232.05078845638101</c:v>
                </c:pt>
                <c:pt idx="3492">
                  <c:v>226.49444192685601</c:v>
                </c:pt>
                <c:pt idx="3493">
                  <c:v>225.92631047811901</c:v>
                </c:pt>
                <c:pt idx="3494">
                  <c:v>229.9163477358</c:v>
                </c:pt>
                <c:pt idx="3495">
                  <c:v>231.65515802864499</c:v>
                </c:pt>
                <c:pt idx="3496">
                  <c:v>227.88982191492499</c:v>
                </c:pt>
                <c:pt idx="3497">
                  <c:v>224.66644789381499</c:v>
                </c:pt>
                <c:pt idx="3498">
                  <c:v>221.89794555188999</c:v>
                </c:pt>
                <c:pt idx="3499">
                  <c:v>225.01573033262801</c:v>
                </c:pt>
                <c:pt idx="3500">
                  <c:v>227.93694745634301</c:v>
                </c:pt>
                <c:pt idx="3501">
                  <c:v>223.687109509603</c:v>
                </c:pt>
                <c:pt idx="3502">
                  <c:v>228.685372411375</c:v>
                </c:pt>
                <c:pt idx="3503">
                  <c:v>221.804897414176</c:v>
                </c:pt>
                <c:pt idx="3504">
                  <c:v>219.39315693339901</c:v>
                </c:pt>
                <c:pt idx="3505">
                  <c:v>219.49444437326301</c:v>
                </c:pt>
                <c:pt idx="3506">
                  <c:v>219.91218981217801</c:v>
                </c:pt>
                <c:pt idx="3507">
                  <c:v>227.75852844439399</c:v>
                </c:pt>
                <c:pt idx="3508">
                  <c:v>226.707685514697</c:v>
                </c:pt>
                <c:pt idx="3509">
                  <c:v>230.67130065997301</c:v>
                </c:pt>
                <c:pt idx="3510">
                  <c:v>224.42303911629</c:v>
                </c:pt>
                <c:pt idx="3511">
                  <c:v>227.57896130862301</c:v>
                </c:pt>
                <c:pt idx="3512">
                  <c:v>225.37094388868499</c:v>
                </c:pt>
                <c:pt idx="3513">
                  <c:v>224.30526563237601</c:v>
                </c:pt>
                <c:pt idx="3514">
                  <c:v>228.25933549977401</c:v>
                </c:pt>
                <c:pt idx="3515">
                  <c:v>225.51673888232301</c:v>
                </c:pt>
                <c:pt idx="3516">
                  <c:v>234.554702247656</c:v>
                </c:pt>
                <c:pt idx="3517">
                  <c:v>238.387474392505</c:v>
                </c:pt>
                <c:pt idx="3518">
                  <c:v>235.19142534919999</c:v>
                </c:pt>
                <c:pt idx="3519">
                  <c:v>242.565680256024</c:v>
                </c:pt>
                <c:pt idx="3520">
                  <c:v>241.01665358176899</c:v>
                </c:pt>
                <c:pt idx="3521">
                  <c:v>241.69166033783199</c:v>
                </c:pt>
                <c:pt idx="3522">
                  <c:v>242.107221547248</c:v>
                </c:pt>
                <c:pt idx="3523">
                  <c:v>241.269334671206</c:v>
                </c:pt>
                <c:pt idx="3524">
                  <c:v>240.08255568017401</c:v>
                </c:pt>
                <c:pt idx="3525">
                  <c:v>245.78695398350499</c:v>
                </c:pt>
                <c:pt idx="3526">
                  <c:v>246.40505089705101</c:v>
                </c:pt>
                <c:pt idx="3527">
                  <c:v>243.74055253484599</c:v>
                </c:pt>
                <c:pt idx="3528">
                  <c:v>249.40485662435299</c:v>
                </c:pt>
                <c:pt idx="3529">
                  <c:v>251.78137443561999</c:v>
                </c:pt>
                <c:pt idx="3530">
                  <c:v>248.716372067012</c:v>
                </c:pt>
                <c:pt idx="3531">
                  <c:v>251.57834769639601</c:v>
                </c:pt>
                <c:pt idx="3532">
                  <c:v>249.305877360746</c:v>
                </c:pt>
                <c:pt idx="3533">
                  <c:v>250.59629484132</c:v>
                </c:pt>
                <c:pt idx="3534">
                  <c:v>244.72073536195501</c:v>
                </c:pt>
                <c:pt idx="3535">
                  <c:v>250.63361673759101</c:v>
                </c:pt>
                <c:pt idx="3536">
                  <c:v>249.87501181868399</c:v>
                </c:pt>
                <c:pt idx="3537">
                  <c:v>249.01391782704201</c:v>
                </c:pt>
                <c:pt idx="3538">
                  <c:v>253.689355699591</c:v>
                </c:pt>
                <c:pt idx="3539">
                  <c:v>260.841781300805</c:v>
                </c:pt>
                <c:pt idx="3540">
                  <c:v>262.23972429915699</c:v>
                </c:pt>
                <c:pt idx="3541">
                  <c:v>263.481209124663</c:v>
                </c:pt>
                <c:pt idx="3542">
                  <c:v>264.922322543706</c:v>
                </c:pt>
                <c:pt idx="3543">
                  <c:v>265.44694584031902</c:v>
                </c:pt>
                <c:pt idx="3544">
                  <c:v>265.61079395484097</c:v>
                </c:pt>
                <c:pt idx="3545">
                  <c:v>270.227500970726</c:v>
                </c:pt>
                <c:pt idx="3546">
                  <c:v>265.72896830828898</c:v>
                </c:pt>
                <c:pt idx="3547">
                  <c:v>268.04969870655498</c:v>
                </c:pt>
                <c:pt idx="3548">
                  <c:v>268.50297574829602</c:v>
                </c:pt>
                <c:pt idx="3549">
                  <c:v>267.81400320056599</c:v>
                </c:pt>
                <c:pt idx="3550">
                  <c:v>268.47711683518099</c:v>
                </c:pt>
                <c:pt idx="3551">
                  <c:v>271.24249027361901</c:v>
                </c:pt>
                <c:pt idx="3552">
                  <c:v>266.80264283660301</c:v>
                </c:pt>
                <c:pt idx="3553">
                  <c:v>262.60422921268099</c:v>
                </c:pt>
                <c:pt idx="3554">
                  <c:v>264.42249044915098</c:v>
                </c:pt>
                <c:pt idx="3555">
                  <c:v>266.741327502687</c:v>
                </c:pt>
                <c:pt idx="3556">
                  <c:v>262.14986711249998</c:v>
                </c:pt>
                <c:pt idx="3557">
                  <c:v>259.86651846712198</c:v>
                </c:pt>
                <c:pt idx="3558">
                  <c:v>258.86144364659498</c:v>
                </c:pt>
                <c:pt idx="3559">
                  <c:v>254.40410602681001</c:v>
                </c:pt>
                <c:pt idx="3560">
                  <c:v>253.148515016164</c:v>
                </c:pt>
                <c:pt idx="3561">
                  <c:v>250.381571791585</c:v>
                </c:pt>
                <c:pt idx="3562">
                  <c:v>251.68952313330999</c:v>
                </c:pt>
                <c:pt idx="3563">
                  <c:v>254.76435606183799</c:v>
                </c:pt>
                <c:pt idx="3564">
                  <c:v>259.52654026616301</c:v>
                </c:pt>
                <c:pt idx="3565">
                  <c:v>264.92274509210398</c:v>
                </c:pt>
                <c:pt idx="3566">
                  <c:v>262.03592084525201</c:v>
                </c:pt>
                <c:pt idx="3567">
                  <c:v>264.10967877606498</c:v>
                </c:pt>
                <c:pt idx="3568">
                  <c:v>261.914806145814</c:v>
                </c:pt>
                <c:pt idx="3569">
                  <c:v>263.13047913569</c:v>
                </c:pt>
                <c:pt idx="3570">
                  <c:v>259.381788020155</c:v>
                </c:pt>
                <c:pt idx="3571">
                  <c:v>259.64611357333899</c:v>
                </c:pt>
                <c:pt idx="3572">
                  <c:v>255.40416101644701</c:v>
                </c:pt>
                <c:pt idx="3573">
                  <c:v>269.52686829952103</c:v>
                </c:pt>
                <c:pt idx="3574">
                  <c:v>271.64794633665002</c:v>
                </c:pt>
                <c:pt idx="3575">
                  <c:v>273.65172756073099</c:v>
                </c:pt>
                <c:pt idx="3576">
                  <c:v>276.19539582741601</c:v>
                </c:pt>
                <c:pt idx="3577">
                  <c:v>272.128793567157</c:v>
                </c:pt>
                <c:pt idx="3578">
                  <c:v>273.30904771947797</c:v>
                </c:pt>
                <c:pt idx="3579">
                  <c:v>272.78378539606803</c:v>
                </c:pt>
                <c:pt idx="3580">
                  <c:v>269.980282333285</c:v>
                </c:pt>
                <c:pt idx="3581">
                  <c:v>272.50215178749897</c:v>
                </c:pt>
                <c:pt idx="3582">
                  <c:v>263.70865855934699</c:v>
                </c:pt>
                <c:pt idx="3583">
                  <c:v>261.69773177681799</c:v>
                </c:pt>
                <c:pt idx="3584">
                  <c:v>253.53846785520901</c:v>
                </c:pt>
                <c:pt idx="3585">
                  <c:v>253.43842022165501</c:v>
                </c:pt>
                <c:pt idx="3586">
                  <c:v>249.826351898067</c:v>
                </c:pt>
                <c:pt idx="3587">
                  <c:v>249.14004412158599</c:v>
                </c:pt>
                <c:pt idx="3588">
                  <c:v>245.78525020345</c:v>
                </c:pt>
                <c:pt idx="3589">
                  <c:v>238.37694530572199</c:v>
                </c:pt>
                <c:pt idx="3590">
                  <c:v>236.869310698997</c:v>
                </c:pt>
                <c:pt idx="3591">
                  <c:v>235.85875519238499</c:v>
                </c:pt>
                <c:pt idx="3592">
                  <c:v>234.042902207304</c:v>
                </c:pt>
                <c:pt idx="3593">
                  <c:v>226.18177398457499</c:v>
                </c:pt>
                <c:pt idx="3594">
                  <c:v>231.21676900014501</c:v>
                </c:pt>
                <c:pt idx="3595">
                  <c:v>226.71374546340499</c:v>
                </c:pt>
                <c:pt idx="3596">
                  <c:v>229.43846435528999</c:v>
                </c:pt>
                <c:pt idx="3597">
                  <c:v>227.69181521650299</c:v>
                </c:pt>
                <c:pt idx="3598">
                  <c:v>224.848517223063</c:v>
                </c:pt>
                <c:pt idx="3599">
                  <c:v>227.184379575371</c:v>
                </c:pt>
                <c:pt idx="3600">
                  <c:v>229.61078088187401</c:v>
                </c:pt>
                <c:pt idx="3601">
                  <c:v>225.415725228805</c:v>
                </c:pt>
                <c:pt idx="3602">
                  <c:v>225.20581226591699</c:v>
                </c:pt>
                <c:pt idx="3603">
                  <c:v>235.71416449042701</c:v>
                </c:pt>
                <c:pt idx="3604">
                  <c:v>237.754220613878</c:v>
                </c:pt>
                <c:pt idx="3605">
                  <c:v>230.708322739366</c:v>
                </c:pt>
                <c:pt idx="3606">
                  <c:v>227.88017119960199</c:v>
                </c:pt>
                <c:pt idx="3607">
                  <c:v>224.35454122899301</c:v>
                </c:pt>
                <c:pt idx="3608">
                  <c:v>231.24460785484499</c:v>
                </c:pt>
                <c:pt idx="3609">
                  <c:v>226.95379233361299</c:v>
                </c:pt>
                <c:pt idx="3610">
                  <c:v>227.1016450274</c:v>
                </c:pt>
                <c:pt idx="3611">
                  <c:v>221.44374600404799</c:v>
                </c:pt>
                <c:pt idx="3612">
                  <c:v>221.205831485461</c:v>
                </c:pt>
                <c:pt idx="3613">
                  <c:v>220.05586039850201</c:v>
                </c:pt>
                <c:pt idx="3614">
                  <c:v>225.15469977424101</c:v>
                </c:pt>
                <c:pt idx="3615">
                  <c:v>227.565244835703</c:v>
                </c:pt>
                <c:pt idx="3616">
                  <c:v>228.11426035333</c:v>
                </c:pt>
                <c:pt idx="3617">
                  <c:v>226.624732626091</c:v>
                </c:pt>
                <c:pt idx="3618">
                  <c:v>228.50184211160001</c:v>
                </c:pt>
                <c:pt idx="3619">
                  <c:v>226.69224891905799</c:v>
                </c:pt>
                <c:pt idx="3620">
                  <c:v>223.97319829646699</c:v>
                </c:pt>
                <c:pt idx="3621">
                  <c:v>225.86711511404701</c:v>
                </c:pt>
                <c:pt idx="3622">
                  <c:v>216.93102748431201</c:v>
                </c:pt>
                <c:pt idx="3623">
                  <c:v>217.83282602174901</c:v>
                </c:pt>
                <c:pt idx="3624">
                  <c:v>213.745747385295</c:v>
                </c:pt>
                <c:pt idx="3625">
                  <c:v>217.419723229645</c:v>
                </c:pt>
                <c:pt idx="3626">
                  <c:v>214.82386458803001</c:v>
                </c:pt>
                <c:pt idx="3627">
                  <c:v>217.066923029533</c:v>
                </c:pt>
                <c:pt idx="3628">
                  <c:v>211.968720639678</c:v>
                </c:pt>
                <c:pt idx="3629">
                  <c:v>212.93380445443799</c:v>
                </c:pt>
                <c:pt idx="3630">
                  <c:v>213.66052683704601</c:v>
                </c:pt>
                <c:pt idx="3631">
                  <c:v>213.885395796431</c:v>
                </c:pt>
                <c:pt idx="3632">
                  <c:v>213.990129190499</c:v>
                </c:pt>
                <c:pt idx="3633">
                  <c:v>208.067181103623</c:v>
                </c:pt>
                <c:pt idx="3634">
                  <c:v>208.57052681231499</c:v>
                </c:pt>
                <c:pt idx="3635">
                  <c:v>210.34195206762701</c:v>
                </c:pt>
                <c:pt idx="3636">
                  <c:v>213.16571886890901</c:v>
                </c:pt>
                <c:pt idx="3637">
                  <c:v>213.260846876323</c:v>
                </c:pt>
                <c:pt idx="3638">
                  <c:v>211.2065454872</c:v>
                </c:pt>
                <c:pt idx="3639">
                  <c:v>212.66432792164599</c:v>
                </c:pt>
                <c:pt idx="3640">
                  <c:v>212.852776304722</c:v>
                </c:pt>
                <c:pt idx="3641">
                  <c:v>210.25780230088901</c:v>
                </c:pt>
                <c:pt idx="3642">
                  <c:v>209.52334213608299</c:v>
                </c:pt>
                <c:pt idx="3643">
                  <c:v>209.76464571281201</c:v>
                </c:pt>
                <c:pt idx="3644">
                  <c:v>208.73479542598201</c:v>
                </c:pt>
                <c:pt idx="3645">
                  <c:v>217.57671295849201</c:v>
                </c:pt>
                <c:pt idx="3646">
                  <c:v>220.321587705491</c:v>
                </c:pt>
                <c:pt idx="3647">
                  <c:v>218.87435785205699</c:v>
                </c:pt>
                <c:pt idx="3648">
                  <c:v>225.13532183068901</c:v>
                </c:pt>
                <c:pt idx="3649">
                  <c:v>224.20675640958899</c:v>
                </c:pt>
                <c:pt idx="3650">
                  <c:v>226.57294554791301</c:v>
                </c:pt>
                <c:pt idx="3651">
                  <c:v>223.305468857725</c:v>
                </c:pt>
                <c:pt idx="3652">
                  <c:v>221.45578114566101</c:v>
                </c:pt>
                <c:pt idx="3653">
                  <c:v>219.40146882239</c:v>
                </c:pt>
                <c:pt idx="3654">
                  <c:v>219.591330684871</c:v>
                </c:pt>
                <c:pt idx="3655">
                  <c:v>213.50089767754201</c:v>
                </c:pt>
                <c:pt idx="3656">
                  <c:v>215.89081660397201</c:v>
                </c:pt>
                <c:pt idx="3657">
                  <c:v>218.610239218717</c:v>
                </c:pt>
                <c:pt idx="3658">
                  <c:v>217.90867445639</c:v>
                </c:pt>
                <c:pt idx="3659">
                  <c:v>207.55464594747301</c:v>
                </c:pt>
                <c:pt idx="3660">
                  <c:v>210.72582265262</c:v>
                </c:pt>
                <c:pt idx="3661">
                  <c:v>211.64719872526999</c:v>
                </c:pt>
                <c:pt idx="3662">
                  <c:v>215.51313553985401</c:v>
                </c:pt>
                <c:pt idx="3663">
                  <c:v>216.05302728678799</c:v>
                </c:pt>
                <c:pt idx="3664">
                  <c:v>210.16705093458299</c:v>
                </c:pt>
                <c:pt idx="3665">
                  <c:v>211.67536391993301</c:v>
                </c:pt>
                <c:pt idx="3666">
                  <c:v>210.46120109469899</c:v>
                </c:pt>
                <c:pt idx="3667">
                  <c:v>209.588841497987</c:v>
                </c:pt>
                <c:pt idx="3668">
                  <c:v>202.987951034643</c:v>
                </c:pt>
                <c:pt idx="3669">
                  <c:v>203.60247428580001</c:v>
                </c:pt>
                <c:pt idx="3670">
                  <c:v>208.730682178808</c:v>
                </c:pt>
                <c:pt idx="3671">
                  <c:v>210.23094256674</c:v>
                </c:pt>
                <c:pt idx="3672">
                  <c:v>216.739041805694</c:v>
                </c:pt>
                <c:pt idx="3673">
                  <c:v>215.482598527329</c:v>
                </c:pt>
                <c:pt idx="3674">
                  <c:v>213.619670571656</c:v>
                </c:pt>
                <c:pt idx="3675">
                  <c:v>210.96429866075201</c:v>
                </c:pt>
                <c:pt idx="3676">
                  <c:v>213.07615363606601</c:v>
                </c:pt>
                <c:pt idx="3677">
                  <c:v>209.96618310126399</c:v>
                </c:pt>
                <c:pt idx="3678">
                  <c:v>211.72140230027</c:v>
                </c:pt>
                <c:pt idx="3679">
                  <c:v>209.943920618405</c:v>
                </c:pt>
                <c:pt idx="3680">
                  <c:v>202.88610104918101</c:v>
                </c:pt>
                <c:pt idx="3681">
                  <c:v>197.392560554477</c:v>
                </c:pt>
                <c:pt idx="3682">
                  <c:v>198.119011520566</c:v>
                </c:pt>
                <c:pt idx="3683">
                  <c:v>198.112187158404</c:v>
                </c:pt>
                <c:pt idx="3684">
                  <c:v>199.821139529909</c:v>
                </c:pt>
                <c:pt idx="3685">
                  <c:v>203.23788374865899</c:v>
                </c:pt>
                <c:pt idx="3686">
                  <c:v>206.58637167090899</c:v>
                </c:pt>
                <c:pt idx="3687">
                  <c:v>211.030266144819</c:v>
                </c:pt>
                <c:pt idx="3688">
                  <c:v>206.563871765122</c:v>
                </c:pt>
                <c:pt idx="3689">
                  <c:v>214.896142952856</c:v>
                </c:pt>
                <c:pt idx="3690">
                  <c:v>215.04162545608699</c:v>
                </c:pt>
                <c:pt idx="3691">
                  <c:v>211.50779364399</c:v>
                </c:pt>
                <c:pt idx="3692">
                  <c:v>215.53439879400301</c:v>
                </c:pt>
                <c:pt idx="3693">
                  <c:v>212.523574675552</c:v>
                </c:pt>
                <c:pt idx="3694">
                  <c:v>215.086102067452</c:v>
                </c:pt>
                <c:pt idx="3695">
                  <c:v>210.044611765723</c:v>
                </c:pt>
                <c:pt idx="3696">
                  <c:v>211.384214173868</c:v>
                </c:pt>
                <c:pt idx="3697">
                  <c:v>212.7039463724</c:v>
                </c:pt>
                <c:pt idx="3698">
                  <c:v>212.40077598819801</c:v>
                </c:pt>
                <c:pt idx="3699">
                  <c:v>212.00387169886099</c:v>
                </c:pt>
                <c:pt idx="3700">
                  <c:v>216.65402013286601</c:v>
                </c:pt>
                <c:pt idx="3701">
                  <c:v>220.84197725151901</c:v>
                </c:pt>
                <c:pt idx="3702">
                  <c:v>216.12319868080201</c:v>
                </c:pt>
                <c:pt idx="3703">
                  <c:v>206.51549513401301</c:v>
                </c:pt>
                <c:pt idx="3704">
                  <c:v>206.667699588305</c:v>
                </c:pt>
                <c:pt idx="3705">
                  <c:v>207.78255370015199</c:v>
                </c:pt>
                <c:pt idx="3706">
                  <c:v>209.67140012752699</c:v>
                </c:pt>
                <c:pt idx="3707">
                  <c:v>210.970571389692</c:v>
                </c:pt>
                <c:pt idx="3708">
                  <c:v>210.75469128609899</c:v>
                </c:pt>
                <c:pt idx="3709">
                  <c:v>211.04722883745401</c:v>
                </c:pt>
                <c:pt idx="3710">
                  <c:v>212.77818921741499</c:v>
                </c:pt>
                <c:pt idx="3711">
                  <c:v>210.85462147552801</c:v>
                </c:pt>
                <c:pt idx="3712">
                  <c:v>213.06272847058</c:v>
                </c:pt>
                <c:pt idx="3713">
                  <c:v>206.145077553508</c:v>
                </c:pt>
                <c:pt idx="3714">
                  <c:v>204.6475526856</c:v>
                </c:pt>
                <c:pt idx="3715">
                  <c:v>204.339571731907</c:v>
                </c:pt>
                <c:pt idx="3716">
                  <c:v>206.57464451196199</c:v>
                </c:pt>
                <c:pt idx="3717">
                  <c:v>211.201268928204</c:v>
                </c:pt>
                <c:pt idx="3718">
                  <c:v>210.05227967720299</c:v>
                </c:pt>
                <c:pt idx="3719">
                  <c:v>206.10128265717901</c:v>
                </c:pt>
                <c:pt idx="3720">
                  <c:v>203.72085586583199</c:v>
                </c:pt>
                <c:pt idx="3721">
                  <c:v>206.14379536616201</c:v>
                </c:pt>
                <c:pt idx="3722">
                  <c:v>213.381251191682</c:v>
                </c:pt>
                <c:pt idx="3723">
                  <c:v>217.43275338580301</c:v>
                </c:pt>
                <c:pt idx="3724">
                  <c:v>214.021494480754</c:v>
                </c:pt>
                <c:pt idx="3725">
                  <c:v>220.78521221184101</c:v>
                </c:pt>
                <c:pt idx="3726">
                  <c:v>229.318604916791</c:v>
                </c:pt>
                <c:pt idx="3727">
                  <c:v>228.16894703471499</c:v>
                </c:pt>
                <c:pt idx="3728">
                  <c:v>228.04018298394399</c:v>
                </c:pt>
                <c:pt idx="3729">
                  <c:v>232.41386301329601</c:v>
                </c:pt>
                <c:pt idx="3730">
                  <c:v>235.380198426954</c:v>
                </c:pt>
                <c:pt idx="3731">
                  <c:v>222.81911630206</c:v>
                </c:pt>
                <c:pt idx="3732">
                  <c:v>221.01434768928499</c:v>
                </c:pt>
                <c:pt idx="3733">
                  <c:v>221.768943698508</c:v>
                </c:pt>
                <c:pt idx="3734">
                  <c:v>227.075731240891</c:v>
                </c:pt>
                <c:pt idx="3735">
                  <c:v>226.69155020610501</c:v>
                </c:pt>
                <c:pt idx="3736">
                  <c:v>226.494228002196</c:v>
                </c:pt>
                <c:pt idx="3737">
                  <c:v>222.48321026191999</c:v>
                </c:pt>
                <c:pt idx="3738">
                  <c:v>223.18452778467201</c:v>
                </c:pt>
                <c:pt idx="3739">
                  <c:v>227.19454363939201</c:v>
                </c:pt>
                <c:pt idx="3740">
                  <c:v>227.59420147904899</c:v>
                </c:pt>
                <c:pt idx="3741">
                  <c:v>217.46923177889801</c:v>
                </c:pt>
                <c:pt idx="3742">
                  <c:v>210.99822849141299</c:v>
                </c:pt>
                <c:pt idx="3743">
                  <c:v>207.02387548725599</c:v>
                </c:pt>
                <c:pt idx="3744">
                  <c:v>209.32502449454299</c:v>
                </c:pt>
                <c:pt idx="3745">
                  <c:v>210.77690783947</c:v>
                </c:pt>
                <c:pt idx="3746">
                  <c:v>212.152663268043</c:v>
                </c:pt>
                <c:pt idx="3747">
                  <c:v>212.71796392432901</c:v>
                </c:pt>
                <c:pt idx="3748">
                  <c:v>209.94721857585401</c:v>
                </c:pt>
                <c:pt idx="3749">
                  <c:v>207.36416862869899</c:v>
                </c:pt>
                <c:pt idx="3750">
                  <c:v>202.424240026799</c:v>
                </c:pt>
                <c:pt idx="3751">
                  <c:v>202.53892733549699</c:v>
                </c:pt>
                <c:pt idx="3752">
                  <c:v>198.66224854613699</c:v>
                </c:pt>
                <c:pt idx="3753">
                  <c:v>208.25145161461401</c:v>
                </c:pt>
                <c:pt idx="3754">
                  <c:v>207.13280232051599</c:v>
                </c:pt>
                <c:pt idx="3755">
                  <c:v>206.098865640177</c:v>
                </c:pt>
                <c:pt idx="3756">
                  <c:v>204.61274245452699</c:v>
                </c:pt>
                <c:pt idx="3757">
                  <c:v>210.97714594174201</c:v>
                </c:pt>
                <c:pt idx="3758">
                  <c:v>206.31969946349901</c:v>
                </c:pt>
                <c:pt idx="3759">
                  <c:v>210.606261455778</c:v>
                </c:pt>
                <c:pt idx="3760">
                  <c:v>218.649865842694</c:v>
                </c:pt>
                <c:pt idx="3761">
                  <c:v>223.31057874087699</c:v>
                </c:pt>
                <c:pt idx="3762">
                  <c:v>221.79128254555201</c:v>
                </c:pt>
                <c:pt idx="3763">
                  <c:v>225.29790920011001</c:v>
                </c:pt>
                <c:pt idx="3764">
                  <c:v>223.72376521134299</c:v>
                </c:pt>
                <c:pt idx="3765">
                  <c:v>224.40084737766</c:v>
                </c:pt>
                <c:pt idx="3766">
                  <c:v>222.25483259875099</c:v>
                </c:pt>
                <c:pt idx="3767">
                  <c:v>221.127094022433</c:v>
                </c:pt>
                <c:pt idx="3768">
                  <c:v>225.29443692976901</c:v>
                </c:pt>
                <c:pt idx="3769">
                  <c:v>221.986814296663</c:v>
                </c:pt>
                <c:pt idx="3770">
                  <c:v>231.09040014614999</c:v>
                </c:pt>
                <c:pt idx="3771">
                  <c:v>233.24931783192599</c:v>
                </c:pt>
                <c:pt idx="3772">
                  <c:v>232.690862938202</c:v>
                </c:pt>
                <c:pt idx="3773">
                  <c:v>232.74508588702301</c:v>
                </c:pt>
                <c:pt idx="3774">
                  <c:v>228.53641982003799</c:v>
                </c:pt>
                <c:pt idx="3775">
                  <c:v>237.107926502341</c:v>
                </c:pt>
                <c:pt idx="3776">
                  <c:v>237.077715707359</c:v>
                </c:pt>
                <c:pt idx="3777">
                  <c:v>233.20507153090799</c:v>
                </c:pt>
                <c:pt idx="3778">
                  <c:v>229.93738006632</c:v>
                </c:pt>
                <c:pt idx="3779">
                  <c:v>229.24246955983801</c:v>
                </c:pt>
                <c:pt idx="3780">
                  <c:v>231.474548556472</c:v>
                </c:pt>
                <c:pt idx="3781">
                  <c:v>232.75333135776299</c:v>
                </c:pt>
                <c:pt idx="3782">
                  <c:v>228.20582965257699</c:v>
                </c:pt>
                <c:pt idx="3783">
                  <c:v>232.25218218400801</c:v>
                </c:pt>
                <c:pt idx="3784">
                  <c:v>230.60293303892601</c:v>
                </c:pt>
                <c:pt idx="3785">
                  <c:v>232.04987757853601</c:v>
                </c:pt>
                <c:pt idx="3786">
                  <c:v>236.02736794021001</c:v>
                </c:pt>
                <c:pt idx="3787">
                  <c:v>240.628804407373</c:v>
                </c:pt>
                <c:pt idx="3788">
                  <c:v>241.844103662267</c:v>
                </c:pt>
                <c:pt idx="3789">
                  <c:v>239.37434474886001</c:v>
                </c:pt>
                <c:pt idx="3790">
                  <c:v>235.78366929580901</c:v>
                </c:pt>
                <c:pt idx="3791">
                  <c:v>234.246637395048</c:v>
                </c:pt>
                <c:pt idx="3792">
                  <c:v>231.28508700091899</c:v>
                </c:pt>
                <c:pt idx="3793">
                  <c:v>227.54587037031499</c:v>
                </c:pt>
                <c:pt idx="3794">
                  <c:v>224.13452626575599</c:v>
                </c:pt>
                <c:pt idx="3795">
                  <c:v>220.97389167760099</c:v>
                </c:pt>
                <c:pt idx="3796">
                  <c:v>224.54102658606101</c:v>
                </c:pt>
                <c:pt idx="3797">
                  <c:v>225.826631230667</c:v>
                </c:pt>
                <c:pt idx="3798">
                  <c:v>225.662983818984</c:v>
                </c:pt>
                <c:pt idx="3799">
                  <c:v>225.42679490568301</c:v>
                </c:pt>
                <c:pt idx="3800">
                  <c:v>224.754380446808</c:v>
                </c:pt>
                <c:pt idx="3801">
                  <c:v>221.969423481734</c:v>
                </c:pt>
                <c:pt idx="3802">
                  <c:v>222.47165347126199</c:v>
                </c:pt>
                <c:pt idx="3803">
                  <c:v>219.92817699347901</c:v>
                </c:pt>
                <c:pt idx="3804">
                  <c:v>221.370347562105</c:v>
                </c:pt>
                <c:pt idx="3805">
                  <c:v>226.863576944117</c:v>
                </c:pt>
                <c:pt idx="3806">
                  <c:v>219.80105455166299</c:v>
                </c:pt>
                <c:pt idx="3807">
                  <c:v>222.48591447977</c:v>
                </c:pt>
                <c:pt idx="3808">
                  <c:v>226.03308045811201</c:v>
                </c:pt>
                <c:pt idx="3809">
                  <c:v>226.72555545276001</c:v>
                </c:pt>
                <c:pt idx="3810">
                  <c:v>233.55632571108799</c:v>
                </c:pt>
                <c:pt idx="3811">
                  <c:v>236.301737694547</c:v>
                </c:pt>
                <c:pt idx="3812">
                  <c:v>232.93670424435101</c:v>
                </c:pt>
                <c:pt idx="3813">
                  <c:v>233.55104584809601</c:v>
                </c:pt>
                <c:pt idx="3814">
                  <c:v>239.244929275467</c:v>
                </c:pt>
                <c:pt idx="3815">
                  <c:v>244.37883256959199</c:v>
                </c:pt>
                <c:pt idx="3816">
                  <c:v>236.184774996995</c:v>
                </c:pt>
                <c:pt idx="3817">
                  <c:v>240.24124689906199</c:v>
                </c:pt>
                <c:pt idx="3818">
                  <c:v>239.14751424542101</c:v>
                </c:pt>
                <c:pt idx="3819">
                  <c:v>240.47267664265399</c:v>
                </c:pt>
                <c:pt idx="3820">
                  <c:v>241.88669399090401</c:v>
                </c:pt>
                <c:pt idx="3821">
                  <c:v>240.29322047500199</c:v>
                </c:pt>
                <c:pt idx="3822">
                  <c:v>236.08027808022899</c:v>
                </c:pt>
                <c:pt idx="3823">
                  <c:v>236.19055635849301</c:v>
                </c:pt>
                <c:pt idx="3824">
                  <c:v>232.10499873841701</c:v>
                </c:pt>
                <c:pt idx="3825">
                  <c:v>233.96624737610301</c:v>
                </c:pt>
                <c:pt idx="3826">
                  <c:v>238.02141808043899</c:v>
                </c:pt>
                <c:pt idx="3827">
                  <c:v>241.27094329559799</c:v>
                </c:pt>
                <c:pt idx="3828">
                  <c:v>244.23799200959101</c:v>
                </c:pt>
                <c:pt idx="3829">
                  <c:v>248.20033177109201</c:v>
                </c:pt>
                <c:pt idx="3830">
                  <c:v>251.27599016707501</c:v>
                </c:pt>
                <c:pt idx="3831">
                  <c:v>255.961548658966</c:v>
                </c:pt>
                <c:pt idx="3832">
                  <c:v>259.29564970945802</c:v>
                </c:pt>
                <c:pt idx="3833">
                  <c:v>256.814185991145</c:v>
                </c:pt>
                <c:pt idx="3834">
                  <c:v>258.50857301503902</c:v>
                </c:pt>
                <c:pt idx="3835">
                  <c:v>263.143910214122</c:v>
                </c:pt>
                <c:pt idx="3836">
                  <c:v>266.94739960451801</c:v>
                </c:pt>
                <c:pt idx="3837">
                  <c:v>268.68985165289502</c:v>
                </c:pt>
                <c:pt idx="3838">
                  <c:v>268.38739187107501</c:v>
                </c:pt>
                <c:pt idx="3839">
                  <c:v>273.307926344539</c:v>
                </c:pt>
                <c:pt idx="3840">
                  <c:v>270.79108233673401</c:v>
                </c:pt>
                <c:pt idx="3841">
                  <c:v>266.46144585745901</c:v>
                </c:pt>
                <c:pt idx="3842">
                  <c:v>265.076743336753</c:v>
                </c:pt>
                <c:pt idx="3843">
                  <c:v>260.73178369208</c:v>
                </c:pt>
                <c:pt idx="3844">
                  <c:v>259.67027643611101</c:v>
                </c:pt>
                <c:pt idx="3845">
                  <c:v>265.894834841565</c:v>
                </c:pt>
                <c:pt idx="3846">
                  <c:v>264.39857341177299</c:v>
                </c:pt>
                <c:pt idx="3847">
                  <c:v>267.60611862475599</c:v>
                </c:pt>
                <c:pt idx="3848">
                  <c:v>272.39393866579002</c:v>
                </c:pt>
                <c:pt idx="3849">
                  <c:v>272.47235212478398</c:v>
                </c:pt>
                <c:pt idx="3850">
                  <c:v>278.03203400821002</c:v>
                </c:pt>
                <c:pt idx="3851">
                  <c:v>280.37791874817998</c:v>
                </c:pt>
                <c:pt idx="3852">
                  <c:v>282.65608059017097</c:v>
                </c:pt>
                <c:pt idx="3853">
                  <c:v>282.78956076381297</c:v>
                </c:pt>
                <c:pt idx="3854">
                  <c:v>277.254154323671</c:v>
                </c:pt>
                <c:pt idx="3855">
                  <c:v>277.96372535715</c:v>
                </c:pt>
                <c:pt idx="3856">
                  <c:v>270.26344221887899</c:v>
                </c:pt>
                <c:pt idx="3857">
                  <c:v>272.062966473426</c:v>
                </c:pt>
                <c:pt idx="3858">
                  <c:v>267.37206580396798</c:v>
                </c:pt>
                <c:pt idx="3859">
                  <c:v>274.61176369900801</c:v>
                </c:pt>
                <c:pt idx="3860">
                  <c:v>267.364400014929</c:v>
                </c:pt>
                <c:pt idx="3861">
                  <c:v>270.79734376371403</c:v>
                </c:pt>
                <c:pt idx="3862">
                  <c:v>274.764636246235</c:v>
                </c:pt>
                <c:pt idx="3863">
                  <c:v>277.23192140827001</c:v>
                </c:pt>
                <c:pt idx="3864">
                  <c:v>272.76056642929598</c:v>
                </c:pt>
                <c:pt idx="3865">
                  <c:v>269.41817345064698</c:v>
                </c:pt>
                <c:pt idx="3866">
                  <c:v>272.09734977346699</c:v>
                </c:pt>
                <c:pt idx="3867">
                  <c:v>268.36015303673599</c:v>
                </c:pt>
                <c:pt idx="3868">
                  <c:v>268.33030877225201</c:v>
                </c:pt>
                <c:pt idx="3869">
                  <c:v>271.00084193435202</c:v>
                </c:pt>
                <c:pt idx="3870">
                  <c:v>265.871517882744</c:v>
                </c:pt>
                <c:pt idx="3871">
                  <c:v>271.03089986494899</c:v>
                </c:pt>
                <c:pt idx="3872">
                  <c:v>269.98641122828002</c:v>
                </c:pt>
                <c:pt idx="3873">
                  <c:v>271.97126804168403</c:v>
                </c:pt>
                <c:pt idx="3874">
                  <c:v>273.67543023004202</c:v>
                </c:pt>
                <c:pt idx="3875">
                  <c:v>274.87904641844</c:v>
                </c:pt>
                <c:pt idx="3876">
                  <c:v>276.74305111890101</c:v>
                </c:pt>
                <c:pt idx="3877">
                  <c:v>274.80475594514297</c:v>
                </c:pt>
                <c:pt idx="3878">
                  <c:v>281.06921333304098</c:v>
                </c:pt>
                <c:pt idx="3879">
                  <c:v>278.46499499158301</c:v>
                </c:pt>
                <c:pt idx="3880">
                  <c:v>280.151199006973</c:v>
                </c:pt>
                <c:pt idx="3881">
                  <c:v>284.56232886449698</c:v>
                </c:pt>
                <c:pt idx="3882">
                  <c:v>288.696050373969</c:v>
                </c:pt>
                <c:pt idx="3883">
                  <c:v>286.22290889522901</c:v>
                </c:pt>
                <c:pt idx="3884">
                  <c:v>286.29988799544998</c:v>
                </c:pt>
                <c:pt idx="3885">
                  <c:v>290.33462884105001</c:v>
                </c:pt>
                <c:pt idx="3886">
                  <c:v>291.22387605494498</c:v>
                </c:pt>
                <c:pt idx="3887">
                  <c:v>288.74774234881602</c:v>
                </c:pt>
                <c:pt idx="3888">
                  <c:v>289.487011199422</c:v>
                </c:pt>
                <c:pt idx="3889">
                  <c:v>289.05902875483298</c:v>
                </c:pt>
                <c:pt idx="3890">
                  <c:v>288.91332637044502</c:v>
                </c:pt>
                <c:pt idx="3891">
                  <c:v>297.80645290441203</c:v>
                </c:pt>
                <c:pt idx="3892">
                  <c:v>294.704016108757</c:v>
                </c:pt>
                <c:pt idx="3893">
                  <c:v>294.61197162256099</c:v>
                </c:pt>
                <c:pt idx="3894">
                  <c:v>293.46716162481198</c:v>
                </c:pt>
                <c:pt idx="3895">
                  <c:v>291.51186581387401</c:v>
                </c:pt>
                <c:pt idx="3896">
                  <c:v>289.06892233834401</c:v>
                </c:pt>
                <c:pt idx="3897">
                  <c:v>286.30498655368501</c:v>
                </c:pt>
                <c:pt idx="3898">
                  <c:v>279.27334717929199</c:v>
                </c:pt>
                <c:pt idx="3899">
                  <c:v>281.39015135832199</c:v>
                </c:pt>
                <c:pt idx="3900">
                  <c:v>286.303485849357</c:v>
                </c:pt>
                <c:pt idx="3901">
                  <c:v>288.346414138326</c:v>
                </c:pt>
                <c:pt idx="3902">
                  <c:v>287.941751978615</c:v>
                </c:pt>
                <c:pt idx="3903">
                  <c:v>285.72706059045299</c:v>
                </c:pt>
                <c:pt idx="3904">
                  <c:v>285.77388770487897</c:v>
                </c:pt>
                <c:pt idx="3905">
                  <c:v>284.13888806084498</c:v>
                </c:pt>
                <c:pt idx="3906">
                  <c:v>285.66241099686903</c:v>
                </c:pt>
                <c:pt idx="3907">
                  <c:v>287.921215978215</c:v>
                </c:pt>
                <c:pt idx="3908">
                  <c:v>288.87121047726998</c:v>
                </c:pt>
                <c:pt idx="3909">
                  <c:v>293.97986693322298</c:v>
                </c:pt>
                <c:pt idx="3910">
                  <c:v>296.625761510686</c:v>
                </c:pt>
                <c:pt idx="3911">
                  <c:v>296.29580468033203</c:v>
                </c:pt>
                <c:pt idx="3912">
                  <c:v>300.887500329788</c:v>
                </c:pt>
                <c:pt idx="3913">
                  <c:v>304.26329186729401</c:v>
                </c:pt>
                <c:pt idx="3914">
                  <c:v>303.31695731214</c:v>
                </c:pt>
                <c:pt idx="3915">
                  <c:v>300.46395251989497</c:v>
                </c:pt>
                <c:pt idx="3916">
                  <c:v>302.88134342996199</c:v>
                </c:pt>
                <c:pt idx="3917">
                  <c:v>299.82879868774501</c:v>
                </c:pt>
                <c:pt idx="3918">
                  <c:v>297.37021391568197</c:v>
                </c:pt>
                <c:pt idx="3919">
                  <c:v>290.24501829826397</c:v>
                </c:pt>
                <c:pt idx="3920">
                  <c:v>288.18177239916798</c:v>
                </c:pt>
                <c:pt idx="3921">
                  <c:v>292.90822898934601</c:v>
                </c:pt>
                <c:pt idx="3922">
                  <c:v>291.292786325127</c:v>
                </c:pt>
                <c:pt idx="3923">
                  <c:v>292.94469999531998</c:v>
                </c:pt>
                <c:pt idx="3924">
                  <c:v>295.197646654278</c:v>
                </c:pt>
                <c:pt idx="3925">
                  <c:v>294.59569150344498</c:v>
                </c:pt>
                <c:pt idx="3926">
                  <c:v>289.79113986911102</c:v>
                </c:pt>
                <c:pt idx="3927">
                  <c:v>289.46571282165303</c:v>
                </c:pt>
                <c:pt idx="3928">
                  <c:v>293.90043520028502</c:v>
                </c:pt>
                <c:pt idx="3929">
                  <c:v>299.43109092368599</c:v>
                </c:pt>
                <c:pt idx="3930">
                  <c:v>299.01352648856601</c:v>
                </c:pt>
                <c:pt idx="3931">
                  <c:v>297.041318535063</c:v>
                </c:pt>
                <c:pt idx="3932">
                  <c:v>299.63500778002998</c:v>
                </c:pt>
                <c:pt idx="3933">
                  <c:v>296.267203303781</c:v>
                </c:pt>
                <c:pt idx="3934">
                  <c:v>293.282996552822</c:v>
                </c:pt>
                <c:pt idx="3935">
                  <c:v>296.70663627769102</c:v>
                </c:pt>
                <c:pt idx="3936">
                  <c:v>288.78481059865601</c:v>
                </c:pt>
                <c:pt idx="3937">
                  <c:v>294.48296369477202</c:v>
                </c:pt>
                <c:pt idx="3938">
                  <c:v>297.90729373127198</c:v>
                </c:pt>
                <c:pt idx="3939">
                  <c:v>299.62631186590198</c:v>
                </c:pt>
                <c:pt idx="3940">
                  <c:v>299.99447882653902</c:v>
                </c:pt>
                <c:pt idx="3941">
                  <c:v>292.52792808747699</c:v>
                </c:pt>
                <c:pt idx="3942">
                  <c:v>292.27229713493398</c:v>
                </c:pt>
                <c:pt idx="3943">
                  <c:v>294.74966201012501</c:v>
                </c:pt>
                <c:pt idx="3944">
                  <c:v>293.26308843882703</c:v>
                </c:pt>
                <c:pt idx="3945">
                  <c:v>293.98656186996101</c:v>
                </c:pt>
                <c:pt idx="3946">
                  <c:v>286.36849490783197</c:v>
                </c:pt>
                <c:pt idx="3947">
                  <c:v>291.09976189172198</c:v>
                </c:pt>
                <c:pt idx="3948">
                  <c:v>285.62354124050199</c:v>
                </c:pt>
                <c:pt idx="3949">
                  <c:v>282.14293219684998</c:v>
                </c:pt>
                <c:pt idx="3950">
                  <c:v>281.12804167771702</c:v>
                </c:pt>
                <c:pt idx="3951">
                  <c:v>281.12062749077802</c:v>
                </c:pt>
                <c:pt idx="3952">
                  <c:v>279.44634460624201</c:v>
                </c:pt>
                <c:pt idx="3953">
                  <c:v>281.23978139476901</c:v>
                </c:pt>
                <c:pt idx="3954">
                  <c:v>278.99668127093997</c:v>
                </c:pt>
                <c:pt idx="3955">
                  <c:v>284.50217514424702</c:v>
                </c:pt>
                <c:pt idx="3956">
                  <c:v>286.857084197826</c:v>
                </c:pt>
                <c:pt idx="3957">
                  <c:v>290.15484359684899</c:v>
                </c:pt>
                <c:pt idx="3958">
                  <c:v>297.63464615121001</c:v>
                </c:pt>
                <c:pt idx="3959">
                  <c:v>291.760286321926</c:v>
                </c:pt>
                <c:pt idx="3960">
                  <c:v>298.935574064533</c:v>
                </c:pt>
                <c:pt idx="3961">
                  <c:v>295.80121052739901</c:v>
                </c:pt>
                <c:pt idx="3962">
                  <c:v>292.10746830516501</c:v>
                </c:pt>
                <c:pt idx="3963">
                  <c:v>296.12573801615702</c:v>
                </c:pt>
                <c:pt idx="3964">
                  <c:v>297.99920047624198</c:v>
                </c:pt>
                <c:pt idx="3965">
                  <c:v>298.75342222372097</c:v>
                </c:pt>
                <c:pt idx="3966">
                  <c:v>298.408290510732</c:v>
                </c:pt>
                <c:pt idx="3967">
                  <c:v>298.93959012898802</c:v>
                </c:pt>
                <c:pt idx="3968">
                  <c:v>300.73629514462198</c:v>
                </c:pt>
                <c:pt idx="3969">
                  <c:v>303.48845230684901</c:v>
                </c:pt>
                <c:pt idx="3970">
                  <c:v>303.01336014504801</c:v>
                </c:pt>
                <c:pt idx="3971">
                  <c:v>306.79845276277001</c:v>
                </c:pt>
                <c:pt idx="3972">
                  <c:v>294.76461597446399</c:v>
                </c:pt>
                <c:pt idx="3973">
                  <c:v>295.88603090696802</c:v>
                </c:pt>
                <c:pt idx="3974">
                  <c:v>293.23029101200501</c:v>
                </c:pt>
                <c:pt idx="3975">
                  <c:v>292.51504443905498</c:v>
                </c:pt>
                <c:pt idx="3976">
                  <c:v>286.80717528565799</c:v>
                </c:pt>
                <c:pt idx="3977">
                  <c:v>284.414736244751</c:v>
                </c:pt>
                <c:pt idx="3978">
                  <c:v>284.81200626972799</c:v>
                </c:pt>
                <c:pt idx="3979">
                  <c:v>281.66585730469802</c:v>
                </c:pt>
                <c:pt idx="3980">
                  <c:v>283.14835445812298</c:v>
                </c:pt>
                <c:pt idx="3981">
                  <c:v>285.50734376105498</c:v>
                </c:pt>
                <c:pt idx="3982">
                  <c:v>283.51602474298801</c:v>
                </c:pt>
                <c:pt idx="3983">
                  <c:v>291.69585404264802</c:v>
                </c:pt>
                <c:pt idx="3984">
                  <c:v>286.39125576434702</c:v>
                </c:pt>
                <c:pt idx="3985">
                  <c:v>285.55548264961499</c:v>
                </c:pt>
                <c:pt idx="3986">
                  <c:v>288.26300339629398</c:v>
                </c:pt>
                <c:pt idx="3987">
                  <c:v>284.515108461078</c:v>
                </c:pt>
                <c:pt idx="3988">
                  <c:v>283.156414680453</c:v>
                </c:pt>
                <c:pt idx="3989">
                  <c:v>286.67673232306601</c:v>
                </c:pt>
                <c:pt idx="3990">
                  <c:v>282.12454685343801</c:v>
                </c:pt>
                <c:pt idx="3991">
                  <c:v>287.38634203661701</c:v>
                </c:pt>
                <c:pt idx="3992">
                  <c:v>291.56929948339598</c:v>
                </c:pt>
                <c:pt idx="3993">
                  <c:v>294.39583428976198</c:v>
                </c:pt>
                <c:pt idx="3994">
                  <c:v>287.16658588528901</c:v>
                </c:pt>
                <c:pt idx="3995">
                  <c:v>280.14851066788702</c:v>
                </c:pt>
                <c:pt idx="3996">
                  <c:v>285.78185908831603</c:v>
                </c:pt>
                <c:pt idx="3997">
                  <c:v>282.304546953375</c:v>
                </c:pt>
                <c:pt idx="3998">
                  <c:v>285.05404690128199</c:v>
                </c:pt>
                <c:pt idx="3999">
                  <c:v>283.39905437479598</c:v>
                </c:pt>
                <c:pt idx="4000">
                  <c:v>277.93215789019899</c:v>
                </c:pt>
                <c:pt idx="4001">
                  <c:v>282.386493868679</c:v>
                </c:pt>
                <c:pt idx="4002">
                  <c:v>285.75661759413703</c:v>
                </c:pt>
                <c:pt idx="4003">
                  <c:v>283.08303041899302</c:v>
                </c:pt>
                <c:pt idx="4004">
                  <c:v>291.54524817670801</c:v>
                </c:pt>
                <c:pt idx="4005">
                  <c:v>295.57946017255898</c:v>
                </c:pt>
                <c:pt idx="4006">
                  <c:v>294.99881680917002</c:v>
                </c:pt>
                <c:pt idx="4007">
                  <c:v>292.09876258837897</c:v>
                </c:pt>
                <c:pt idx="4008">
                  <c:v>297.63521489779799</c:v>
                </c:pt>
                <c:pt idx="4009">
                  <c:v>298.38102371462401</c:v>
                </c:pt>
                <c:pt idx="4010">
                  <c:v>301.84198752327399</c:v>
                </c:pt>
                <c:pt idx="4011">
                  <c:v>299.42448684842299</c:v>
                </c:pt>
                <c:pt idx="4012">
                  <c:v>295.11267931777002</c:v>
                </c:pt>
                <c:pt idx="4013">
                  <c:v>292.13830643801799</c:v>
                </c:pt>
                <c:pt idx="4014">
                  <c:v>288.41865497972702</c:v>
                </c:pt>
                <c:pt idx="4015">
                  <c:v>285.09321063521497</c:v>
                </c:pt>
                <c:pt idx="4016">
                  <c:v>281.71605417927401</c:v>
                </c:pt>
                <c:pt idx="4017">
                  <c:v>278.41365350891198</c:v>
                </c:pt>
                <c:pt idx="4018">
                  <c:v>283.29753967076499</c:v>
                </c:pt>
                <c:pt idx="4019">
                  <c:v>280.90183616621698</c:v>
                </c:pt>
                <c:pt idx="4020">
                  <c:v>283.92675379135602</c:v>
                </c:pt>
                <c:pt idx="4021">
                  <c:v>285.23474053831097</c:v>
                </c:pt>
                <c:pt idx="4022">
                  <c:v>290.60755271468901</c:v>
                </c:pt>
                <c:pt idx="4023">
                  <c:v>293.13817863330399</c:v>
                </c:pt>
                <c:pt idx="4024">
                  <c:v>289.52658249152501</c:v>
                </c:pt>
                <c:pt idx="4025">
                  <c:v>289.04263915201398</c:v>
                </c:pt>
                <c:pt idx="4026">
                  <c:v>283.18201616825303</c:v>
                </c:pt>
                <c:pt idx="4027">
                  <c:v>283.80890240040497</c:v>
                </c:pt>
                <c:pt idx="4028">
                  <c:v>285.74725946524802</c:v>
                </c:pt>
                <c:pt idx="4029">
                  <c:v>286.04899593215299</c:v>
                </c:pt>
                <c:pt idx="4030">
                  <c:v>286.21487383131</c:v>
                </c:pt>
                <c:pt idx="4031">
                  <c:v>283.507700453837</c:v>
                </c:pt>
                <c:pt idx="4032">
                  <c:v>279.42938995048502</c:v>
                </c:pt>
                <c:pt idx="4033">
                  <c:v>281.99357357184698</c:v>
                </c:pt>
                <c:pt idx="4034">
                  <c:v>281.20965711193202</c:v>
                </c:pt>
                <c:pt idx="4035">
                  <c:v>284.20629098371501</c:v>
                </c:pt>
                <c:pt idx="4036">
                  <c:v>286.99838269397901</c:v>
                </c:pt>
                <c:pt idx="4037">
                  <c:v>290.54457931620601</c:v>
                </c:pt>
                <c:pt idx="4038">
                  <c:v>284.87620378399799</c:v>
                </c:pt>
                <c:pt idx="4039">
                  <c:v>289.75120639016598</c:v>
                </c:pt>
                <c:pt idx="4040">
                  <c:v>288.86378465286901</c:v>
                </c:pt>
                <c:pt idx="4041">
                  <c:v>286.900320566137</c:v>
                </c:pt>
                <c:pt idx="4042">
                  <c:v>290.98741624924202</c:v>
                </c:pt>
                <c:pt idx="4043">
                  <c:v>289.06889334829702</c:v>
                </c:pt>
                <c:pt idx="4044">
                  <c:v>295.701694866862</c:v>
                </c:pt>
                <c:pt idx="4045">
                  <c:v>298.210080396965</c:v>
                </c:pt>
                <c:pt idx="4046">
                  <c:v>296.30699506874299</c:v>
                </c:pt>
                <c:pt idx="4047">
                  <c:v>298.72927352534703</c:v>
                </c:pt>
                <c:pt idx="4048">
                  <c:v>299.14882071607701</c:v>
                </c:pt>
                <c:pt idx="4049">
                  <c:v>296.546288027272</c:v>
                </c:pt>
                <c:pt idx="4050">
                  <c:v>299.82533588539098</c:v>
                </c:pt>
                <c:pt idx="4051">
                  <c:v>303.52969251216899</c:v>
                </c:pt>
                <c:pt idx="4052">
                  <c:v>308.11562794765598</c:v>
                </c:pt>
                <c:pt idx="4053">
                  <c:v>303.06618807209099</c:v>
                </c:pt>
                <c:pt idx="4054">
                  <c:v>312.32840708245197</c:v>
                </c:pt>
                <c:pt idx="4055">
                  <c:v>317.64618858555298</c:v>
                </c:pt>
                <c:pt idx="4056">
                  <c:v>323.67671065558397</c:v>
                </c:pt>
                <c:pt idx="4057">
                  <c:v>328.44411882922202</c:v>
                </c:pt>
                <c:pt idx="4058">
                  <c:v>321.21796831281802</c:v>
                </c:pt>
                <c:pt idx="4059">
                  <c:v>325.21569406684301</c:v>
                </c:pt>
                <c:pt idx="4060">
                  <c:v>318.96320529565702</c:v>
                </c:pt>
                <c:pt idx="4061">
                  <c:v>321.91439727719501</c:v>
                </c:pt>
                <c:pt idx="4062">
                  <c:v>322.93333214058703</c:v>
                </c:pt>
                <c:pt idx="4063">
                  <c:v>316.89259373159001</c:v>
                </c:pt>
                <c:pt idx="4064">
                  <c:v>318.87401553096998</c:v>
                </c:pt>
                <c:pt idx="4065">
                  <c:v>322.07918259240199</c:v>
                </c:pt>
                <c:pt idx="4066">
                  <c:v>321.04126711471997</c:v>
                </c:pt>
                <c:pt idx="4067">
                  <c:v>319.22640885754299</c:v>
                </c:pt>
                <c:pt idx="4068">
                  <c:v>322.94420635383398</c:v>
                </c:pt>
                <c:pt idx="4069">
                  <c:v>325.182504049042</c:v>
                </c:pt>
                <c:pt idx="4070">
                  <c:v>323.95450997354999</c:v>
                </c:pt>
                <c:pt idx="4071">
                  <c:v>316.360837107973</c:v>
                </c:pt>
                <c:pt idx="4072">
                  <c:v>319.18934214734799</c:v>
                </c:pt>
                <c:pt idx="4073">
                  <c:v>320.70508471771097</c:v>
                </c:pt>
                <c:pt idx="4074">
                  <c:v>321.47628574077999</c:v>
                </c:pt>
                <c:pt idx="4075">
                  <c:v>322.00894425626302</c:v>
                </c:pt>
                <c:pt idx="4076">
                  <c:v>322.396993954511</c:v>
                </c:pt>
                <c:pt idx="4077">
                  <c:v>318.70140645279002</c:v>
                </c:pt>
                <c:pt idx="4078">
                  <c:v>321.07667093406599</c:v>
                </c:pt>
                <c:pt idx="4079">
                  <c:v>320.33175719333298</c:v>
                </c:pt>
                <c:pt idx="4080">
                  <c:v>323.468522125459</c:v>
                </c:pt>
                <c:pt idx="4081">
                  <c:v>321.69867167981499</c:v>
                </c:pt>
                <c:pt idx="4082">
                  <c:v>319.408224603652</c:v>
                </c:pt>
                <c:pt idx="4083">
                  <c:v>313.32623498248699</c:v>
                </c:pt>
                <c:pt idx="4084">
                  <c:v>313.73177194898398</c:v>
                </c:pt>
                <c:pt idx="4085">
                  <c:v>317.77643855710102</c:v>
                </c:pt>
                <c:pt idx="4086">
                  <c:v>318.75220030419302</c:v>
                </c:pt>
                <c:pt idx="4087">
                  <c:v>316.88131078266298</c:v>
                </c:pt>
                <c:pt idx="4088">
                  <c:v>311.81312251692901</c:v>
                </c:pt>
                <c:pt idx="4089">
                  <c:v>314.21066547652998</c:v>
                </c:pt>
                <c:pt idx="4090">
                  <c:v>317.28733655159101</c:v>
                </c:pt>
                <c:pt idx="4091">
                  <c:v>317.41665424649102</c:v>
                </c:pt>
                <c:pt idx="4092">
                  <c:v>322.00229878609298</c:v>
                </c:pt>
                <c:pt idx="4093">
                  <c:v>325.12784699592498</c:v>
                </c:pt>
                <c:pt idx="4094">
                  <c:v>326.74737994007199</c:v>
                </c:pt>
                <c:pt idx="4095">
                  <c:v>329.59363349199202</c:v>
                </c:pt>
                <c:pt idx="4096">
                  <c:v>327.407791869081</c:v>
                </c:pt>
                <c:pt idx="4097">
                  <c:v>326.76371872735803</c:v>
                </c:pt>
                <c:pt idx="4098">
                  <c:v>322.669369095501</c:v>
                </c:pt>
                <c:pt idx="4099">
                  <c:v>318.276877200657</c:v>
                </c:pt>
                <c:pt idx="4100">
                  <c:v>319.29590456204301</c:v>
                </c:pt>
                <c:pt idx="4101">
                  <c:v>323.62896110839898</c:v>
                </c:pt>
                <c:pt idx="4102">
                  <c:v>326.92151738907199</c:v>
                </c:pt>
                <c:pt idx="4103">
                  <c:v>326.52417086491999</c:v>
                </c:pt>
                <c:pt idx="4104">
                  <c:v>327.52903040327499</c:v>
                </c:pt>
                <c:pt idx="4105">
                  <c:v>325.95755159481303</c:v>
                </c:pt>
                <c:pt idx="4106">
                  <c:v>327.37500108073101</c:v>
                </c:pt>
                <c:pt idx="4107">
                  <c:v>332.321606321677</c:v>
                </c:pt>
                <c:pt idx="4108">
                  <c:v>335.33005611178601</c:v>
                </c:pt>
                <c:pt idx="4109">
                  <c:v>332.174385046932</c:v>
                </c:pt>
                <c:pt idx="4110">
                  <c:v>334.98166296699299</c:v>
                </c:pt>
                <c:pt idx="4111">
                  <c:v>335.86555574743602</c:v>
                </c:pt>
                <c:pt idx="4112">
                  <c:v>335.261680557283</c:v>
                </c:pt>
                <c:pt idx="4113">
                  <c:v>331.15405986959098</c:v>
                </c:pt>
                <c:pt idx="4114">
                  <c:v>328.37489927653598</c:v>
                </c:pt>
                <c:pt idx="4115">
                  <c:v>328.88841238014101</c:v>
                </c:pt>
                <c:pt idx="4116">
                  <c:v>326.11917448474799</c:v>
                </c:pt>
                <c:pt idx="4117">
                  <c:v>331.133619796169</c:v>
                </c:pt>
                <c:pt idx="4118">
                  <c:v>335.34946780699897</c:v>
                </c:pt>
                <c:pt idx="4119">
                  <c:v>339.06483021428198</c:v>
                </c:pt>
                <c:pt idx="4120">
                  <c:v>337.63803694757502</c:v>
                </c:pt>
                <c:pt idx="4121">
                  <c:v>335.914146526477</c:v>
                </c:pt>
                <c:pt idx="4122">
                  <c:v>332.84376091153302</c:v>
                </c:pt>
                <c:pt idx="4123">
                  <c:v>335.58465751635799</c:v>
                </c:pt>
                <c:pt idx="4124">
                  <c:v>334.059110744767</c:v>
                </c:pt>
                <c:pt idx="4125">
                  <c:v>338.21767205970599</c:v>
                </c:pt>
                <c:pt idx="4126">
                  <c:v>340.53550847255298</c:v>
                </c:pt>
                <c:pt idx="4127">
                  <c:v>339.95857868545698</c:v>
                </c:pt>
                <c:pt idx="4128">
                  <c:v>343.19183258096598</c:v>
                </c:pt>
                <c:pt idx="4129">
                  <c:v>345.59137338928298</c:v>
                </c:pt>
                <c:pt idx="4130">
                  <c:v>344.69155808120399</c:v>
                </c:pt>
                <c:pt idx="4131">
                  <c:v>344.233506911071</c:v>
                </c:pt>
                <c:pt idx="4132">
                  <c:v>338.37377181516899</c:v>
                </c:pt>
                <c:pt idx="4133">
                  <c:v>336.87380304159501</c:v>
                </c:pt>
                <c:pt idx="4134">
                  <c:v>344.48577936836199</c:v>
                </c:pt>
                <c:pt idx="4135">
                  <c:v>339.80913826942498</c:v>
                </c:pt>
                <c:pt idx="4136">
                  <c:v>338.76080987583703</c:v>
                </c:pt>
                <c:pt idx="4137">
                  <c:v>337.61621706133002</c:v>
                </c:pt>
                <c:pt idx="4138">
                  <c:v>341.407459090994</c:v>
                </c:pt>
                <c:pt idx="4139">
                  <c:v>346.95953678564098</c:v>
                </c:pt>
                <c:pt idx="4140">
                  <c:v>340.69589799580098</c:v>
                </c:pt>
                <c:pt idx="4141">
                  <c:v>339.85547027733702</c:v>
                </c:pt>
                <c:pt idx="4142">
                  <c:v>341.55636897697201</c:v>
                </c:pt>
                <c:pt idx="4143">
                  <c:v>339.68384945877199</c:v>
                </c:pt>
                <c:pt idx="4144">
                  <c:v>338.225518113769</c:v>
                </c:pt>
                <c:pt idx="4145">
                  <c:v>338.77991681808101</c:v>
                </c:pt>
                <c:pt idx="4146">
                  <c:v>342.82390916603998</c:v>
                </c:pt>
                <c:pt idx="4147">
                  <c:v>345.74570828343798</c:v>
                </c:pt>
                <c:pt idx="4148">
                  <c:v>353.17230735661599</c:v>
                </c:pt>
                <c:pt idx="4149">
                  <c:v>356.17782261435298</c:v>
                </c:pt>
                <c:pt idx="4150">
                  <c:v>353.89508684746397</c:v>
                </c:pt>
                <c:pt idx="4151">
                  <c:v>355.89273492699601</c:v>
                </c:pt>
                <c:pt idx="4152">
                  <c:v>350.59268734919402</c:v>
                </c:pt>
                <c:pt idx="4153">
                  <c:v>351.079983555833</c:v>
                </c:pt>
                <c:pt idx="4154">
                  <c:v>353.07074719209498</c:v>
                </c:pt>
                <c:pt idx="4155">
                  <c:v>353.72928272078002</c:v>
                </c:pt>
                <c:pt idx="4156">
                  <c:v>354.24538236040399</c:v>
                </c:pt>
                <c:pt idx="4157">
                  <c:v>354.631295897364</c:v>
                </c:pt>
                <c:pt idx="4158">
                  <c:v>354.32298061391498</c:v>
                </c:pt>
                <c:pt idx="4159">
                  <c:v>355.76748627226198</c:v>
                </c:pt>
                <c:pt idx="4160">
                  <c:v>356.54566612925498</c:v>
                </c:pt>
                <c:pt idx="4161">
                  <c:v>355.72357670536098</c:v>
                </c:pt>
                <c:pt idx="4162">
                  <c:v>354.20750765096</c:v>
                </c:pt>
                <c:pt idx="4163">
                  <c:v>359.59474874570401</c:v>
                </c:pt>
                <c:pt idx="4164">
                  <c:v>356.816553231711</c:v>
                </c:pt>
                <c:pt idx="4165">
                  <c:v>353.08699660113001</c:v>
                </c:pt>
                <c:pt idx="4166">
                  <c:v>354.80843577647602</c:v>
                </c:pt>
                <c:pt idx="4167">
                  <c:v>354.50486877992103</c:v>
                </c:pt>
                <c:pt idx="4168">
                  <c:v>350.08870796307002</c:v>
                </c:pt>
                <c:pt idx="4169">
                  <c:v>354.33064923902299</c:v>
                </c:pt>
                <c:pt idx="4170">
                  <c:v>352.79800999465903</c:v>
                </c:pt>
                <c:pt idx="4171">
                  <c:v>351.39791824319701</c:v>
                </c:pt>
                <c:pt idx="4172">
                  <c:v>353.14237123515301</c:v>
                </c:pt>
                <c:pt idx="4173">
                  <c:v>350.84366965286102</c:v>
                </c:pt>
                <c:pt idx="4174">
                  <c:v>360.83204418624899</c:v>
                </c:pt>
                <c:pt idx="4175">
                  <c:v>358.83878846839599</c:v>
                </c:pt>
                <c:pt idx="4176">
                  <c:v>359.78882790308</c:v>
                </c:pt>
                <c:pt idx="4177">
                  <c:v>351.96237512426097</c:v>
                </c:pt>
                <c:pt idx="4178">
                  <c:v>354.84932324444497</c:v>
                </c:pt>
                <c:pt idx="4179">
                  <c:v>353.35612129651201</c:v>
                </c:pt>
                <c:pt idx="4180">
                  <c:v>350.40207161728699</c:v>
                </c:pt>
                <c:pt idx="4181">
                  <c:v>349.20247189281503</c:v>
                </c:pt>
                <c:pt idx="4182">
                  <c:v>353.52339868572699</c:v>
                </c:pt>
                <c:pt idx="4183">
                  <c:v>353.458832552226</c:v>
                </c:pt>
                <c:pt idx="4184">
                  <c:v>349.07271312822201</c:v>
                </c:pt>
                <c:pt idx="4185">
                  <c:v>348.45484846835097</c:v>
                </c:pt>
                <c:pt idx="4186">
                  <c:v>349.160123252765</c:v>
                </c:pt>
                <c:pt idx="4187">
                  <c:v>355.591231580162</c:v>
                </c:pt>
                <c:pt idx="4188">
                  <c:v>364.087071938321</c:v>
                </c:pt>
                <c:pt idx="4189">
                  <c:v>360.63019949575698</c:v>
                </c:pt>
                <c:pt idx="4190">
                  <c:v>365.87416510539902</c:v>
                </c:pt>
                <c:pt idx="4191">
                  <c:v>366.40384892634899</c:v>
                </c:pt>
                <c:pt idx="4192">
                  <c:v>371.62133458796899</c:v>
                </c:pt>
                <c:pt idx="4193">
                  <c:v>370.61612162309501</c:v>
                </c:pt>
                <c:pt idx="4194">
                  <c:v>373.71661911978202</c:v>
                </c:pt>
                <c:pt idx="4195">
                  <c:v>372.344230666258</c:v>
                </c:pt>
                <c:pt idx="4196">
                  <c:v>368.450471100041</c:v>
                </c:pt>
                <c:pt idx="4197">
                  <c:v>361.21425343786802</c:v>
                </c:pt>
                <c:pt idx="4198">
                  <c:v>367.931489532086</c:v>
                </c:pt>
                <c:pt idx="4199">
                  <c:v>373.23009597651799</c:v>
                </c:pt>
                <c:pt idx="4200">
                  <c:v>374.47109402561699</c:v>
                </c:pt>
                <c:pt idx="4201">
                  <c:v>374.17585306993902</c:v>
                </c:pt>
                <c:pt idx="4202">
                  <c:v>377.674604857117</c:v>
                </c:pt>
                <c:pt idx="4203">
                  <c:v>380.55318538950002</c:v>
                </c:pt>
                <c:pt idx="4204">
                  <c:v>382.941102933499</c:v>
                </c:pt>
                <c:pt idx="4205">
                  <c:v>381.16233713552799</c:v>
                </c:pt>
                <c:pt idx="4206">
                  <c:v>378.55138446560699</c:v>
                </c:pt>
                <c:pt idx="4207">
                  <c:v>378.01026499056701</c:v>
                </c:pt>
                <c:pt idx="4208">
                  <c:v>372.43478205201598</c:v>
                </c:pt>
                <c:pt idx="4209">
                  <c:v>371.44262923528902</c:v>
                </c:pt>
                <c:pt idx="4210">
                  <c:v>378.64036050098201</c:v>
                </c:pt>
                <c:pt idx="4211">
                  <c:v>377.40600666040899</c:v>
                </c:pt>
                <c:pt idx="4212">
                  <c:v>368.83570811314098</c:v>
                </c:pt>
                <c:pt idx="4213">
                  <c:v>385.428722893707</c:v>
                </c:pt>
                <c:pt idx="4214">
                  <c:v>383.19659276803498</c:v>
                </c:pt>
                <c:pt idx="4215">
                  <c:v>386.20674932701002</c:v>
                </c:pt>
                <c:pt idx="4216">
                  <c:v>392.57404357702802</c:v>
                </c:pt>
                <c:pt idx="4217">
                  <c:v>393.67632984591501</c:v>
                </c:pt>
                <c:pt idx="4218">
                  <c:v>399.800252873749</c:v>
                </c:pt>
                <c:pt idx="4219">
                  <c:v>394.53620093958699</c:v>
                </c:pt>
                <c:pt idx="4220">
                  <c:v>389.88019005213403</c:v>
                </c:pt>
                <c:pt idx="4221">
                  <c:v>386.77201596995599</c:v>
                </c:pt>
                <c:pt idx="4222">
                  <c:v>374.907363317837</c:v>
                </c:pt>
                <c:pt idx="4223">
                  <c:v>373.41197219637002</c:v>
                </c:pt>
                <c:pt idx="4224">
                  <c:v>366.11659451782799</c:v>
                </c:pt>
                <c:pt idx="4225">
                  <c:v>372.74279874547801</c:v>
                </c:pt>
                <c:pt idx="4226">
                  <c:v>369.68197472403699</c:v>
                </c:pt>
                <c:pt idx="4227">
                  <c:v>368.54122611753201</c:v>
                </c:pt>
                <c:pt idx="4228">
                  <c:v>366.83431261295499</c:v>
                </c:pt>
                <c:pt idx="4229">
                  <c:v>370.83056044370801</c:v>
                </c:pt>
                <c:pt idx="4230">
                  <c:v>371.32400655870401</c:v>
                </c:pt>
                <c:pt idx="4231">
                  <c:v>374.771622207821</c:v>
                </c:pt>
                <c:pt idx="4232">
                  <c:v>380.62076696251899</c:v>
                </c:pt>
                <c:pt idx="4233">
                  <c:v>375.97943838287301</c:v>
                </c:pt>
                <c:pt idx="4234">
                  <c:v>378.93287796550499</c:v>
                </c:pt>
                <c:pt idx="4235">
                  <c:v>374.88087528435898</c:v>
                </c:pt>
                <c:pt idx="4236">
                  <c:v>377.05424757322902</c:v>
                </c:pt>
                <c:pt idx="4237">
                  <c:v>376.06241710504997</c:v>
                </c:pt>
                <c:pt idx="4238">
                  <c:v>382.90000146227101</c:v>
                </c:pt>
                <c:pt idx="4239">
                  <c:v>382.89034229615299</c:v>
                </c:pt>
                <c:pt idx="4240">
                  <c:v>384.20050246256</c:v>
                </c:pt>
                <c:pt idx="4241">
                  <c:v>382.92875352029398</c:v>
                </c:pt>
                <c:pt idx="4242">
                  <c:v>381.14912222991398</c:v>
                </c:pt>
                <c:pt idx="4243">
                  <c:v>380.00005138514001</c:v>
                </c:pt>
                <c:pt idx="4244">
                  <c:v>381.03941617855799</c:v>
                </c:pt>
                <c:pt idx="4245">
                  <c:v>382.72179983394199</c:v>
                </c:pt>
                <c:pt idx="4246">
                  <c:v>387.02735883739399</c:v>
                </c:pt>
                <c:pt idx="4247">
                  <c:v>393.26678978728597</c:v>
                </c:pt>
                <c:pt idx="4248">
                  <c:v>392.441244278478</c:v>
                </c:pt>
                <c:pt idx="4249">
                  <c:v>390.47001585052101</c:v>
                </c:pt>
                <c:pt idx="4250">
                  <c:v>393.31438339613698</c:v>
                </c:pt>
                <c:pt idx="4251">
                  <c:v>391.44280283506902</c:v>
                </c:pt>
                <c:pt idx="4252">
                  <c:v>388.54198180238899</c:v>
                </c:pt>
                <c:pt idx="4253">
                  <c:v>385.45074996551102</c:v>
                </c:pt>
                <c:pt idx="4254">
                  <c:v>391.94224342522301</c:v>
                </c:pt>
                <c:pt idx="4255">
                  <c:v>391.84826556590502</c:v>
                </c:pt>
                <c:pt idx="4256">
                  <c:v>387.62168323822101</c:v>
                </c:pt>
                <c:pt idx="4257">
                  <c:v>377.62380877213201</c:v>
                </c:pt>
                <c:pt idx="4258">
                  <c:v>379.00067517639798</c:v>
                </c:pt>
                <c:pt idx="4259">
                  <c:v>374.63347011785601</c:v>
                </c:pt>
                <c:pt idx="4260">
                  <c:v>380.33654372513399</c:v>
                </c:pt>
                <c:pt idx="4261">
                  <c:v>383.00140828808202</c:v>
                </c:pt>
                <c:pt idx="4262">
                  <c:v>382.84846298651001</c:v>
                </c:pt>
                <c:pt idx="4263">
                  <c:v>381.58228057492801</c:v>
                </c:pt>
                <c:pt idx="4264">
                  <c:v>382.73432149708401</c:v>
                </c:pt>
                <c:pt idx="4265">
                  <c:v>372.43660826586898</c:v>
                </c:pt>
                <c:pt idx="4266">
                  <c:v>370.81422663190602</c:v>
                </c:pt>
                <c:pt idx="4267">
                  <c:v>368.44134343034398</c:v>
                </c:pt>
                <c:pt idx="4268">
                  <c:v>371.44085235171298</c:v>
                </c:pt>
                <c:pt idx="4269">
                  <c:v>371.12135395182702</c:v>
                </c:pt>
                <c:pt idx="4270">
                  <c:v>373.89660705485602</c:v>
                </c:pt>
                <c:pt idx="4271">
                  <c:v>375.30722278814102</c:v>
                </c:pt>
                <c:pt idx="4272">
                  <c:v>375.83461219254701</c:v>
                </c:pt>
                <c:pt idx="4273">
                  <c:v>380.71603638908903</c:v>
                </c:pt>
                <c:pt idx="4274">
                  <c:v>379.77223577831501</c:v>
                </c:pt>
                <c:pt idx="4275">
                  <c:v>371.54522306235998</c:v>
                </c:pt>
                <c:pt idx="4276">
                  <c:v>373.56898747676399</c:v>
                </c:pt>
                <c:pt idx="4277">
                  <c:v>374.22572314752102</c:v>
                </c:pt>
                <c:pt idx="4278">
                  <c:v>371.95894395336302</c:v>
                </c:pt>
                <c:pt idx="4279">
                  <c:v>379.52238840627399</c:v>
                </c:pt>
                <c:pt idx="4280">
                  <c:v>375.44739343644898</c:v>
                </c:pt>
                <c:pt idx="4281">
                  <c:v>377.220090149062</c:v>
                </c:pt>
                <c:pt idx="4282">
                  <c:v>377.218365071287</c:v>
                </c:pt>
                <c:pt idx="4283">
                  <c:v>378.97574671813197</c:v>
                </c:pt>
                <c:pt idx="4284">
                  <c:v>378.90076985395899</c:v>
                </c:pt>
                <c:pt idx="4285">
                  <c:v>379.78699675819502</c:v>
                </c:pt>
                <c:pt idx="4286">
                  <c:v>380.18466669834999</c:v>
                </c:pt>
                <c:pt idx="4287">
                  <c:v>378.52759455447199</c:v>
                </c:pt>
                <c:pt idx="4288">
                  <c:v>374.67364691416202</c:v>
                </c:pt>
                <c:pt idx="4289">
                  <c:v>373.16307947340499</c:v>
                </c:pt>
                <c:pt idx="4290">
                  <c:v>368.55877860470599</c:v>
                </c:pt>
                <c:pt idx="4291">
                  <c:v>361.69118166585298</c:v>
                </c:pt>
                <c:pt idx="4292">
                  <c:v>353.35083493767303</c:v>
                </c:pt>
                <c:pt idx="4293">
                  <c:v>354.14817559219301</c:v>
                </c:pt>
                <c:pt idx="4294">
                  <c:v>356.83889998479299</c:v>
                </c:pt>
                <c:pt idx="4295">
                  <c:v>358.87888787668601</c:v>
                </c:pt>
                <c:pt idx="4296">
                  <c:v>357.04165962963799</c:v>
                </c:pt>
                <c:pt idx="4297">
                  <c:v>354.42878964977098</c:v>
                </c:pt>
                <c:pt idx="4298">
                  <c:v>357.80097219480399</c:v>
                </c:pt>
                <c:pt idx="4299">
                  <c:v>354.10829083525698</c:v>
                </c:pt>
                <c:pt idx="4300">
                  <c:v>357.67949985758298</c:v>
                </c:pt>
                <c:pt idx="4301">
                  <c:v>356.50498732065699</c:v>
                </c:pt>
                <c:pt idx="4302">
                  <c:v>359.35829862433599</c:v>
                </c:pt>
                <c:pt idx="4303">
                  <c:v>359.14785380729597</c:v>
                </c:pt>
                <c:pt idx="4304">
                  <c:v>353.22455029746402</c:v>
                </c:pt>
                <c:pt idx="4305">
                  <c:v>354.06967499303403</c:v>
                </c:pt>
                <c:pt idx="4306">
                  <c:v>351.02317885240501</c:v>
                </c:pt>
                <c:pt idx="4307">
                  <c:v>359.67969950906797</c:v>
                </c:pt>
                <c:pt idx="4308">
                  <c:v>360.40887991584799</c:v>
                </c:pt>
                <c:pt idx="4309">
                  <c:v>363.85157215082398</c:v>
                </c:pt>
                <c:pt idx="4310">
                  <c:v>362.534512305009</c:v>
                </c:pt>
                <c:pt idx="4311">
                  <c:v>363.23048799534502</c:v>
                </c:pt>
                <c:pt idx="4312">
                  <c:v>373.02179723424899</c:v>
                </c:pt>
                <c:pt idx="4313">
                  <c:v>379.81118001037402</c:v>
                </c:pt>
                <c:pt idx="4314">
                  <c:v>369.94840869135197</c:v>
                </c:pt>
                <c:pt idx="4315">
                  <c:v>373.04733313519603</c:v>
                </c:pt>
                <c:pt idx="4316">
                  <c:v>361.40130906885003</c:v>
                </c:pt>
                <c:pt idx="4317">
                  <c:v>358.021393230961</c:v>
                </c:pt>
                <c:pt idx="4318">
                  <c:v>347.93417423211503</c:v>
                </c:pt>
                <c:pt idx="4319">
                  <c:v>346.65097274687002</c:v>
                </c:pt>
                <c:pt idx="4320">
                  <c:v>347.17499053972102</c:v>
                </c:pt>
                <c:pt idx="4321">
                  <c:v>349.01093612845398</c:v>
                </c:pt>
                <c:pt idx="4322">
                  <c:v>345.962326509337</c:v>
                </c:pt>
                <c:pt idx="4323">
                  <c:v>350.33358798502701</c:v>
                </c:pt>
                <c:pt idx="4324">
                  <c:v>351.01801539075399</c:v>
                </c:pt>
                <c:pt idx="4325">
                  <c:v>360.19820258714901</c:v>
                </c:pt>
                <c:pt idx="4326">
                  <c:v>364.969848313527</c:v>
                </c:pt>
                <c:pt idx="4327">
                  <c:v>363.43053482442502</c:v>
                </c:pt>
                <c:pt idx="4328">
                  <c:v>360.57205524303799</c:v>
                </c:pt>
                <c:pt idx="4329">
                  <c:v>357.35423814122299</c:v>
                </c:pt>
                <c:pt idx="4330">
                  <c:v>363.03498735513801</c:v>
                </c:pt>
                <c:pt idx="4331">
                  <c:v>358.51526670601999</c:v>
                </c:pt>
                <c:pt idx="4332">
                  <c:v>362.28617135684198</c:v>
                </c:pt>
                <c:pt idx="4333">
                  <c:v>356.75717953779099</c:v>
                </c:pt>
                <c:pt idx="4334">
                  <c:v>362.62626658792999</c:v>
                </c:pt>
                <c:pt idx="4335">
                  <c:v>360.24859208262802</c:v>
                </c:pt>
                <c:pt idx="4336">
                  <c:v>355.10173086842099</c:v>
                </c:pt>
                <c:pt idx="4337">
                  <c:v>348.84832963543403</c:v>
                </c:pt>
                <c:pt idx="4338">
                  <c:v>344.94309531606098</c:v>
                </c:pt>
                <c:pt idx="4339">
                  <c:v>348.00088843146898</c:v>
                </c:pt>
                <c:pt idx="4340">
                  <c:v>350.07306176387402</c:v>
                </c:pt>
                <c:pt idx="4341">
                  <c:v>347.25908163683999</c:v>
                </c:pt>
                <c:pt idx="4342">
                  <c:v>350.28512669392001</c:v>
                </c:pt>
                <c:pt idx="4343">
                  <c:v>354.260877007918</c:v>
                </c:pt>
                <c:pt idx="4344">
                  <c:v>355.31466127375302</c:v>
                </c:pt>
                <c:pt idx="4345">
                  <c:v>355.38983199492498</c:v>
                </c:pt>
                <c:pt idx="4346">
                  <c:v>361.227911790424</c:v>
                </c:pt>
                <c:pt idx="4347">
                  <c:v>358.57700081088802</c:v>
                </c:pt>
                <c:pt idx="4348">
                  <c:v>353.55209185939901</c:v>
                </c:pt>
                <c:pt idx="4349">
                  <c:v>350.01486271003199</c:v>
                </c:pt>
                <c:pt idx="4350">
                  <c:v>349.59838268122598</c:v>
                </c:pt>
                <c:pt idx="4351">
                  <c:v>352.80541670375197</c:v>
                </c:pt>
                <c:pt idx="4352">
                  <c:v>356.018096883162</c:v>
                </c:pt>
                <c:pt idx="4353">
                  <c:v>349.58348534630198</c:v>
                </c:pt>
                <c:pt idx="4354">
                  <c:v>348.65561082613402</c:v>
                </c:pt>
                <c:pt idx="4355">
                  <c:v>351.43786729191601</c:v>
                </c:pt>
                <c:pt idx="4356">
                  <c:v>350.50286934089701</c:v>
                </c:pt>
                <c:pt idx="4357">
                  <c:v>348.87917727914902</c:v>
                </c:pt>
                <c:pt idx="4358">
                  <c:v>353.75192693621199</c:v>
                </c:pt>
                <c:pt idx="4359">
                  <c:v>355.58612090278501</c:v>
                </c:pt>
                <c:pt idx="4360">
                  <c:v>361.84561009588202</c:v>
                </c:pt>
                <c:pt idx="4361">
                  <c:v>366.379507672258</c:v>
                </c:pt>
                <c:pt idx="4362">
                  <c:v>367.76105331140002</c:v>
                </c:pt>
                <c:pt idx="4363">
                  <c:v>363.26864475901698</c:v>
                </c:pt>
                <c:pt idx="4364">
                  <c:v>359.048210892697</c:v>
                </c:pt>
                <c:pt idx="4365">
                  <c:v>351.42808023922402</c:v>
                </c:pt>
                <c:pt idx="4366">
                  <c:v>354.75993507199098</c:v>
                </c:pt>
                <c:pt idx="4367">
                  <c:v>352.06355441616802</c:v>
                </c:pt>
                <c:pt idx="4368">
                  <c:v>349.47496616862497</c:v>
                </c:pt>
                <c:pt idx="4369">
                  <c:v>351.15512104354599</c:v>
                </c:pt>
                <c:pt idx="4370">
                  <c:v>346.58343794697703</c:v>
                </c:pt>
                <c:pt idx="4371">
                  <c:v>349.007333086389</c:v>
                </c:pt>
                <c:pt idx="4372">
                  <c:v>354.84630966441</c:v>
                </c:pt>
                <c:pt idx="4373">
                  <c:v>362.879201913847</c:v>
                </c:pt>
                <c:pt idx="4374">
                  <c:v>370.58446859867399</c:v>
                </c:pt>
                <c:pt idx="4375">
                  <c:v>366.15560961152499</c:v>
                </c:pt>
                <c:pt idx="4376">
                  <c:v>367.31921517945602</c:v>
                </c:pt>
                <c:pt idx="4377">
                  <c:v>362.20546983782401</c:v>
                </c:pt>
                <c:pt idx="4378">
                  <c:v>359.82130515269102</c:v>
                </c:pt>
                <c:pt idx="4379">
                  <c:v>361.597872768174</c:v>
                </c:pt>
                <c:pt idx="4380">
                  <c:v>361.57471221590998</c:v>
                </c:pt>
                <c:pt idx="4381">
                  <c:v>359.799154479533</c:v>
                </c:pt>
                <c:pt idx="4382">
                  <c:v>363.992875319772</c:v>
                </c:pt>
                <c:pt idx="4383">
                  <c:v>361.652562867185</c:v>
                </c:pt>
                <c:pt idx="4384">
                  <c:v>362.958459619481</c:v>
                </c:pt>
                <c:pt idx="4385">
                  <c:v>364.15252592388202</c:v>
                </c:pt>
                <c:pt idx="4386">
                  <c:v>362.79502108983098</c:v>
                </c:pt>
                <c:pt idx="4387">
                  <c:v>369.77736003271798</c:v>
                </c:pt>
                <c:pt idx="4388">
                  <c:v>364.70127746419098</c:v>
                </c:pt>
                <c:pt idx="4389">
                  <c:v>369.04994909952399</c:v>
                </c:pt>
                <c:pt idx="4390">
                  <c:v>370.13835865514898</c:v>
                </c:pt>
                <c:pt idx="4391">
                  <c:v>370.02370624823499</c:v>
                </c:pt>
                <c:pt idx="4392">
                  <c:v>371.46303966247399</c:v>
                </c:pt>
                <c:pt idx="4393">
                  <c:v>371.10521710133003</c:v>
                </c:pt>
                <c:pt idx="4394">
                  <c:v>371.34978250715801</c:v>
                </c:pt>
                <c:pt idx="4395">
                  <c:v>373.25042665970301</c:v>
                </c:pt>
                <c:pt idx="4396">
                  <c:v>377.50215961132699</c:v>
                </c:pt>
                <c:pt idx="4397">
                  <c:v>383.85977986530901</c:v>
                </c:pt>
                <c:pt idx="4398">
                  <c:v>383.22755687285201</c:v>
                </c:pt>
                <c:pt idx="4399">
                  <c:v>382.71927267266699</c:v>
                </c:pt>
                <c:pt idx="4400">
                  <c:v>385.05768160077002</c:v>
                </c:pt>
                <c:pt idx="4401">
                  <c:v>381.52576835490498</c:v>
                </c:pt>
                <c:pt idx="4402">
                  <c:v>389.64897690387897</c:v>
                </c:pt>
                <c:pt idx="4403">
                  <c:v>384.38605613432702</c:v>
                </c:pt>
                <c:pt idx="4404">
                  <c:v>385.24950101869001</c:v>
                </c:pt>
                <c:pt idx="4405">
                  <c:v>382.29830136801701</c:v>
                </c:pt>
                <c:pt idx="4406">
                  <c:v>381.435993010549</c:v>
                </c:pt>
                <c:pt idx="4407">
                  <c:v>382.82187909483901</c:v>
                </c:pt>
                <c:pt idx="4408">
                  <c:v>389.107764656212</c:v>
                </c:pt>
                <c:pt idx="4409">
                  <c:v>380.81495832822702</c:v>
                </c:pt>
                <c:pt idx="4410">
                  <c:v>381.52135190500098</c:v>
                </c:pt>
                <c:pt idx="4411">
                  <c:v>382.28077816856103</c:v>
                </c:pt>
                <c:pt idx="4412">
                  <c:v>383.51629376418299</c:v>
                </c:pt>
                <c:pt idx="4413">
                  <c:v>377.65011152548698</c:v>
                </c:pt>
                <c:pt idx="4414">
                  <c:v>381.14823148657001</c:v>
                </c:pt>
                <c:pt idx="4415">
                  <c:v>386.20267012623299</c:v>
                </c:pt>
                <c:pt idx="4416">
                  <c:v>381.22923573566999</c:v>
                </c:pt>
                <c:pt idx="4417">
                  <c:v>381.229776038154</c:v>
                </c:pt>
                <c:pt idx="4418">
                  <c:v>385.17905305550198</c:v>
                </c:pt>
                <c:pt idx="4419">
                  <c:v>395.20812795503201</c:v>
                </c:pt>
                <c:pt idx="4420">
                  <c:v>394.71667458547398</c:v>
                </c:pt>
                <c:pt idx="4421">
                  <c:v>392.40866588377497</c:v>
                </c:pt>
                <c:pt idx="4422">
                  <c:v>391.11050353270201</c:v>
                </c:pt>
                <c:pt idx="4423">
                  <c:v>391.16066049281801</c:v>
                </c:pt>
                <c:pt idx="4424">
                  <c:v>393.02543775423601</c:v>
                </c:pt>
                <c:pt idx="4425">
                  <c:v>387.525654351382</c:v>
                </c:pt>
                <c:pt idx="4426">
                  <c:v>385.73296869789198</c:v>
                </c:pt>
                <c:pt idx="4427">
                  <c:v>390.68712940543298</c:v>
                </c:pt>
                <c:pt idx="4428">
                  <c:v>391.05535311226902</c:v>
                </c:pt>
                <c:pt idx="4429">
                  <c:v>390.04861226688598</c:v>
                </c:pt>
                <c:pt idx="4430">
                  <c:v>386.44246095478201</c:v>
                </c:pt>
                <c:pt idx="4431">
                  <c:v>383.88060848156198</c:v>
                </c:pt>
                <c:pt idx="4432">
                  <c:v>387.83337062410698</c:v>
                </c:pt>
                <c:pt idx="4433">
                  <c:v>384.23349288547399</c:v>
                </c:pt>
                <c:pt idx="4434">
                  <c:v>384.54689108740803</c:v>
                </c:pt>
                <c:pt idx="4435">
                  <c:v>391.388846302015</c:v>
                </c:pt>
                <c:pt idx="4436">
                  <c:v>394.03022065905799</c:v>
                </c:pt>
                <c:pt idx="4437">
                  <c:v>394.02353801603698</c:v>
                </c:pt>
                <c:pt idx="4438">
                  <c:v>390.89400898688802</c:v>
                </c:pt>
                <c:pt idx="4439">
                  <c:v>385.72253206940701</c:v>
                </c:pt>
                <c:pt idx="4440">
                  <c:v>387.86085656604001</c:v>
                </c:pt>
                <c:pt idx="4441">
                  <c:v>386.14379383373603</c:v>
                </c:pt>
                <c:pt idx="4442">
                  <c:v>385.41202232509801</c:v>
                </c:pt>
                <c:pt idx="4443">
                  <c:v>381.31674030649998</c:v>
                </c:pt>
                <c:pt idx="4444">
                  <c:v>370.86851527807499</c:v>
                </c:pt>
                <c:pt idx="4445">
                  <c:v>374.306652408113</c:v>
                </c:pt>
                <c:pt idx="4446">
                  <c:v>372.64702806944501</c:v>
                </c:pt>
                <c:pt idx="4447">
                  <c:v>367.58698703058701</c:v>
                </c:pt>
                <c:pt idx="4448">
                  <c:v>370.80064724449801</c:v>
                </c:pt>
                <c:pt idx="4449">
                  <c:v>373.97332532178098</c:v>
                </c:pt>
                <c:pt idx="4450">
                  <c:v>372.90178719937501</c:v>
                </c:pt>
                <c:pt idx="4451">
                  <c:v>379.07123872433601</c:v>
                </c:pt>
                <c:pt idx="4452">
                  <c:v>384.001741470556</c:v>
                </c:pt>
                <c:pt idx="4453">
                  <c:v>388.51443220878002</c:v>
                </c:pt>
                <c:pt idx="4454">
                  <c:v>392.61420908136603</c:v>
                </c:pt>
                <c:pt idx="4455">
                  <c:v>391.34059801936098</c:v>
                </c:pt>
                <c:pt idx="4456">
                  <c:v>394.87828879987597</c:v>
                </c:pt>
                <c:pt idx="4457">
                  <c:v>398.500216374567</c:v>
                </c:pt>
                <c:pt idx="4458">
                  <c:v>398.68179444327001</c:v>
                </c:pt>
                <c:pt idx="4459">
                  <c:v>397.37980786499298</c:v>
                </c:pt>
                <c:pt idx="4460">
                  <c:v>400.61472706196798</c:v>
                </c:pt>
                <c:pt idx="4461">
                  <c:v>396.41901674304</c:v>
                </c:pt>
                <c:pt idx="4462">
                  <c:v>398.00273345141102</c:v>
                </c:pt>
                <c:pt idx="4463">
                  <c:v>393.97605063968598</c:v>
                </c:pt>
                <c:pt idx="4464">
                  <c:v>397.32824867660599</c:v>
                </c:pt>
                <c:pt idx="4465">
                  <c:v>400.83363392915101</c:v>
                </c:pt>
                <c:pt idx="4466">
                  <c:v>396.28759558806303</c:v>
                </c:pt>
                <c:pt idx="4467">
                  <c:v>397.34360312170702</c:v>
                </c:pt>
                <c:pt idx="4468">
                  <c:v>406.06612630843</c:v>
                </c:pt>
                <c:pt idx="4469">
                  <c:v>404.82055366787199</c:v>
                </c:pt>
                <c:pt idx="4470">
                  <c:v>403.28171281586998</c:v>
                </c:pt>
                <c:pt idx="4471">
                  <c:v>405.81494266119802</c:v>
                </c:pt>
                <c:pt idx="4472">
                  <c:v>412.09300287057101</c:v>
                </c:pt>
                <c:pt idx="4473">
                  <c:v>406.90330413971202</c:v>
                </c:pt>
                <c:pt idx="4474">
                  <c:v>414.18639060895703</c:v>
                </c:pt>
                <c:pt idx="4475">
                  <c:v>420.29318748156999</c:v>
                </c:pt>
                <c:pt idx="4476">
                  <c:v>423.82565264172001</c:v>
                </c:pt>
                <c:pt idx="4477">
                  <c:v>424.50505243630602</c:v>
                </c:pt>
                <c:pt idx="4478">
                  <c:v>424.75104086868402</c:v>
                </c:pt>
                <c:pt idx="4479">
                  <c:v>422.14926280271101</c:v>
                </c:pt>
                <c:pt idx="4480">
                  <c:v>420.59862317120098</c:v>
                </c:pt>
                <c:pt idx="4481">
                  <c:v>417.83075353062702</c:v>
                </c:pt>
                <c:pt idx="4482">
                  <c:v>410.68762277939999</c:v>
                </c:pt>
                <c:pt idx="4483">
                  <c:v>409.91537030410302</c:v>
                </c:pt>
                <c:pt idx="4484">
                  <c:v>408.89659726567697</c:v>
                </c:pt>
                <c:pt idx="4485">
                  <c:v>403.78264598637003</c:v>
                </c:pt>
                <c:pt idx="4486">
                  <c:v>413.12045906224699</c:v>
                </c:pt>
                <c:pt idx="4487">
                  <c:v>411.53767637451898</c:v>
                </c:pt>
                <c:pt idx="4488">
                  <c:v>418.01404637296599</c:v>
                </c:pt>
                <c:pt idx="4489">
                  <c:v>418.60559507011499</c:v>
                </c:pt>
                <c:pt idx="4490">
                  <c:v>419.92531417959702</c:v>
                </c:pt>
                <c:pt idx="4491">
                  <c:v>434.81295858331299</c:v>
                </c:pt>
                <c:pt idx="4492">
                  <c:v>441.49921437138801</c:v>
                </c:pt>
                <c:pt idx="4493">
                  <c:v>441.13393318420299</c:v>
                </c:pt>
                <c:pt idx="4494">
                  <c:v>436.98761546251399</c:v>
                </c:pt>
                <c:pt idx="4495">
                  <c:v>435.43943866464599</c:v>
                </c:pt>
                <c:pt idx="4496">
                  <c:v>436.13419390874498</c:v>
                </c:pt>
                <c:pt idx="4497">
                  <c:v>439.08245105639702</c:v>
                </c:pt>
                <c:pt idx="4498">
                  <c:v>440.27869692565798</c:v>
                </c:pt>
                <c:pt idx="4499">
                  <c:v>445.44079020836</c:v>
                </c:pt>
                <c:pt idx="4500">
                  <c:v>440.11972252975602</c:v>
                </c:pt>
                <c:pt idx="4501">
                  <c:v>438.54532158854499</c:v>
                </c:pt>
                <c:pt idx="4502">
                  <c:v>438.79940868667398</c:v>
                </c:pt>
                <c:pt idx="4503">
                  <c:v>437.60589618956499</c:v>
                </c:pt>
                <c:pt idx="4504">
                  <c:v>435.308374982374</c:v>
                </c:pt>
                <c:pt idx="4505">
                  <c:v>436.026844106905</c:v>
                </c:pt>
                <c:pt idx="4506">
                  <c:v>433.77093652675399</c:v>
                </c:pt>
                <c:pt idx="4507">
                  <c:v>429.23494023234298</c:v>
                </c:pt>
                <c:pt idx="4508">
                  <c:v>433.95138788999998</c:v>
                </c:pt>
                <c:pt idx="4509">
                  <c:v>431.36596076849901</c:v>
                </c:pt>
                <c:pt idx="4510">
                  <c:v>432.65920945905401</c:v>
                </c:pt>
                <c:pt idx="4511">
                  <c:v>429.64431421216199</c:v>
                </c:pt>
                <c:pt idx="4512">
                  <c:v>439.95996764688698</c:v>
                </c:pt>
                <c:pt idx="4513">
                  <c:v>438.66690111777598</c:v>
                </c:pt>
                <c:pt idx="4514">
                  <c:v>436.76065066062</c:v>
                </c:pt>
                <c:pt idx="4515">
                  <c:v>436.82423784338903</c:v>
                </c:pt>
                <c:pt idx="4516">
                  <c:v>444.12007070660502</c:v>
                </c:pt>
                <c:pt idx="4517">
                  <c:v>438.85603319359399</c:v>
                </c:pt>
                <c:pt idx="4518">
                  <c:v>438.04031546496998</c:v>
                </c:pt>
                <c:pt idx="4519">
                  <c:v>437.01834584916202</c:v>
                </c:pt>
                <c:pt idx="4520">
                  <c:v>429.10411470686898</c:v>
                </c:pt>
                <c:pt idx="4521">
                  <c:v>433.41964015945899</c:v>
                </c:pt>
                <c:pt idx="4522">
                  <c:v>429.21524607443001</c:v>
                </c:pt>
                <c:pt idx="4523">
                  <c:v>428.48583977288598</c:v>
                </c:pt>
                <c:pt idx="4524">
                  <c:v>430.49454302432798</c:v>
                </c:pt>
                <c:pt idx="4525">
                  <c:v>435.54900647925399</c:v>
                </c:pt>
                <c:pt idx="4526">
                  <c:v>434.20435715705202</c:v>
                </c:pt>
                <c:pt idx="4527">
                  <c:v>426.31329177273</c:v>
                </c:pt>
                <c:pt idx="4528">
                  <c:v>421.094975933098</c:v>
                </c:pt>
                <c:pt idx="4529">
                  <c:v>419.76847351402802</c:v>
                </c:pt>
                <c:pt idx="4530">
                  <c:v>415.530595763213</c:v>
                </c:pt>
                <c:pt idx="4531">
                  <c:v>415.16256329369702</c:v>
                </c:pt>
                <c:pt idx="4532">
                  <c:v>409.57468362151798</c:v>
                </c:pt>
                <c:pt idx="4533">
                  <c:v>405.70835221256698</c:v>
                </c:pt>
                <c:pt idx="4534">
                  <c:v>398.67667935024701</c:v>
                </c:pt>
                <c:pt idx="4535">
                  <c:v>400.131045896351</c:v>
                </c:pt>
                <c:pt idx="4536">
                  <c:v>398.42001799340301</c:v>
                </c:pt>
                <c:pt idx="4537">
                  <c:v>393.47646332259899</c:v>
                </c:pt>
                <c:pt idx="4538">
                  <c:v>393.705080791032</c:v>
                </c:pt>
                <c:pt idx="4539">
                  <c:v>397.09874289547702</c:v>
                </c:pt>
                <c:pt idx="4540">
                  <c:v>395.336562637339</c:v>
                </c:pt>
                <c:pt idx="4541">
                  <c:v>391.13439109894898</c:v>
                </c:pt>
                <c:pt idx="4542">
                  <c:v>384.12341116494599</c:v>
                </c:pt>
                <c:pt idx="4543">
                  <c:v>392.47824674166299</c:v>
                </c:pt>
                <c:pt idx="4544">
                  <c:v>390.45383094879901</c:v>
                </c:pt>
                <c:pt idx="4545">
                  <c:v>394.95961880095501</c:v>
                </c:pt>
                <c:pt idx="4546">
                  <c:v>398.24950030081101</c:v>
                </c:pt>
                <c:pt idx="4547">
                  <c:v>396.253892352256</c:v>
                </c:pt>
                <c:pt idx="4548">
                  <c:v>402.35892710781297</c:v>
                </c:pt>
                <c:pt idx="4549">
                  <c:v>403.54879774624101</c:v>
                </c:pt>
                <c:pt idx="4550">
                  <c:v>412.27251269190799</c:v>
                </c:pt>
                <c:pt idx="4551">
                  <c:v>407.27268372354598</c:v>
                </c:pt>
                <c:pt idx="4552">
                  <c:v>411.60334105475698</c:v>
                </c:pt>
                <c:pt idx="4553">
                  <c:v>404.70849788179498</c:v>
                </c:pt>
                <c:pt idx="4554">
                  <c:v>406.821123001638</c:v>
                </c:pt>
                <c:pt idx="4555">
                  <c:v>412.57677234200401</c:v>
                </c:pt>
                <c:pt idx="4556">
                  <c:v>411.40669665168798</c:v>
                </c:pt>
                <c:pt idx="4557">
                  <c:v>412.84806988851199</c:v>
                </c:pt>
                <c:pt idx="4558">
                  <c:v>411.10230541423198</c:v>
                </c:pt>
                <c:pt idx="4559">
                  <c:v>406.59685905367297</c:v>
                </c:pt>
                <c:pt idx="4560">
                  <c:v>409.13087362089101</c:v>
                </c:pt>
                <c:pt idx="4561">
                  <c:v>409.166616869042</c:v>
                </c:pt>
                <c:pt idx="4562">
                  <c:v>401.59429152904499</c:v>
                </c:pt>
                <c:pt idx="4563">
                  <c:v>399.70049532444898</c:v>
                </c:pt>
                <c:pt idx="4564">
                  <c:v>404.41446667452902</c:v>
                </c:pt>
                <c:pt idx="4565">
                  <c:v>405.61959552821298</c:v>
                </c:pt>
                <c:pt idx="4566">
                  <c:v>405.07150406374001</c:v>
                </c:pt>
                <c:pt idx="4567">
                  <c:v>405.03367161042797</c:v>
                </c:pt>
                <c:pt idx="4568">
                  <c:v>400.47925597765999</c:v>
                </c:pt>
                <c:pt idx="4569">
                  <c:v>406.93509883994</c:v>
                </c:pt>
                <c:pt idx="4570">
                  <c:v>410.09350851183001</c:v>
                </c:pt>
                <c:pt idx="4571">
                  <c:v>411.03421635606497</c:v>
                </c:pt>
                <c:pt idx="4572">
                  <c:v>419.953675102114</c:v>
                </c:pt>
                <c:pt idx="4573">
                  <c:v>421.471534435808</c:v>
                </c:pt>
                <c:pt idx="4574">
                  <c:v>427.75170698102301</c:v>
                </c:pt>
                <c:pt idx="4575">
                  <c:v>429.08513031225402</c:v>
                </c:pt>
                <c:pt idx="4576">
                  <c:v>430.53715292905099</c:v>
                </c:pt>
                <c:pt idx="4577">
                  <c:v>429.90662161282</c:v>
                </c:pt>
                <c:pt idx="4578">
                  <c:v>427.888466187586</c:v>
                </c:pt>
                <c:pt idx="4579">
                  <c:v>429.14933484748002</c:v>
                </c:pt>
                <c:pt idx="4580">
                  <c:v>436.16360935560101</c:v>
                </c:pt>
                <c:pt idx="4581">
                  <c:v>429.97276035568302</c:v>
                </c:pt>
                <c:pt idx="4582">
                  <c:v>431.03840709345502</c:v>
                </c:pt>
                <c:pt idx="4583">
                  <c:v>428.72118988390901</c:v>
                </c:pt>
                <c:pt idx="4584">
                  <c:v>431.23683627592999</c:v>
                </c:pt>
                <c:pt idx="4585">
                  <c:v>426.331497386298</c:v>
                </c:pt>
                <c:pt idx="4586">
                  <c:v>423.95915373699</c:v>
                </c:pt>
                <c:pt idx="4587">
                  <c:v>427.35244627181601</c:v>
                </c:pt>
                <c:pt idx="4588">
                  <c:v>421.27165220882699</c:v>
                </c:pt>
                <c:pt idx="4589">
                  <c:v>420.66824280354803</c:v>
                </c:pt>
                <c:pt idx="4590">
                  <c:v>419.29628203675202</c:v>
                </c:pt>
                <c:pt idx="4591">
                  <c:v>413.89007231889099</c:v>
                </c:pt>
                <c:pt idx="4592">
                  <c:v>408.50187321700997</c:v>
                </c:pt>
                <c:pt idx="4593">
                  <c:v>412.692815994174</c:v>
                </c:pt>
                <c:pt idx="4594">
                  <c:v>410.73822253774102</c:v>
                </c:pt>
                <c:pt idx="4595">
                  <c:v>409.317494844907</c:v>
                </c:pt>
                <c:pt idx="4596">
                  <c:v>402.38564291876997</c:v>
                </c:pt>
                <c:pt idx="4597">
                  <c:v>404.2372874239</c:v>
                </c:pt>
                <c:pt idx="4598">
                  <c:v>398.31995966648401</c:v>
                </c:pt>
                <c:pt idx="4599">
                  <c:v>403.720912996707</c:v>
                </c:pt>
                <c:pt idx="4600">
                  <c:v>401.82153658467797</c:v>
                </c:pt>
                <c:pt idx="4601">
                  <c:v>397.17168859949697</c:v>
                </c:pt>
                <c:pt idx="4602">
                  <c:v>396.38914709777998</c:v>
                </c:pt>
                <c:pt idx="4603">
                  <c:v>395.88722495477901</c:v>
                </c:pt>
                <c:pt idx="4604">
                  <c:v>403.55145040505801</c:v>
                </c:pt>
                <c:pt idx="4605">
                  <c:v>401.113600152917</c:v>
                </c:pt>
                <c:pt idx="4606">
                  <c:v>392.25443468109597</c:v>
                </c:pt>
                <c:pt idx="4607">
                  <c:v>389.49567251641503</c:v>
                </c:pt>
                <c:pt idx="4608">
                  <c:v>388.97162014441898</c:v>
                </c:pt>
                <c:pt idx="4609">
                  <c:v>391.508253698538</c:v>
                </c:pt>
                <c:pt idx="4610">
                  <c:v>396.035200984146</c:v>
                </c:pt>
                <c:pt idx="4611">
                  <c:v>397.38248319955102</c:v>
                </c:pt>
                <c:pt idx="4612">
                  <c:v>395.80872727985201</c:v>
                </c:pt>
                <c:pt idx="4613">
                  <c:v>392.51121572189402</c:v>
                </c:pt>
                <c:pt idx="4614">
                  <c:v>393.65365443036001</c:v>
                </c:pt>
                <c:pt idx="4615">
                  <c:v>392.19022371448602</c:v>
                </c:pt>
                <c:pt idx="4616">
                  <c:v>400.07167644249301</c:v>
                </c:pt>
                <c:pt idx="4617">
                  <c:v>394.93121966220599</c:v>
                </c:pt>
                <c:pt idx="4618">
                  <c:v>395.77024119421702</c:v>
                </c:pt>
                <c:pt idx="4619">
                  <c:v>391.175711816042</c:v>
                </c:pt>
                <c:pt idx="4620">
                  <c:v>386.16029365966</c:v>
                </c:pt>
                <c:pt idx="4621">
                  <c:v>382.13961796009602</c:v>
                </c:pt>
                <c:pt idx="4622">
                  <c:v>378.66056540357499</c:v>
                </c:pt>
                <c:pt idx="4623">
                  <c:v>379.32901464380399</c:v>
                </c:pt>
                <c:pt idx="4624">
                  <c:v>376.44057120360702</c:v>
                </c:pt>
                <c:pt idx="4625">
                  <c:v>380.35466203405002</c:v>
                </c:pt>
                <c:pt idx="4626">
                  <c:v>384.65900483283599</c:v>
                </c:pt>
                <c:pt idx="4627">
                  <c:v>377.95370620496902</c:v>
                </c:pt>
                <c:pt idx="4628">
                  <c:v>374.55125764311703</c:v>
                </c:pt>
                <c:pt idx="4629">
                  <c:v>366.37687585026202</c:v>
                </c:pt>
                <c:pt idx="4630">
                  <c:v>363.30343778365602</c:v>
                </c:pt>
                <c:pt idx="4631">
                  <c:v>364.36696643080802</c:v>
                </c:pt>
                <c:pt idx="4632">
                  <c:v>358.16332865737598</c:v>
                </c:pt>
                <c:pt idx="4633">
                  <c:v>358.82149694493199</c:v>
                </c:pt>
                <c:pt idx="4634">
                  <c:v>355.75601794969799</c:v>
                </c:pt>
                <c:pt idx="4635">
                  <c:v>351.67599997642799</c:v>
                </c:pt>
                <c:pt idx="4636">
                  <c:v>350.266380737769</c:v>
                </c:pt>
                <c:pt idx="4637">
                  <c:v>353.91867181143903</c:v>
                </c:pt>
                <c:pt idx="4638">
                  <c:v>351.12437303771299</c:v>
                </c:pt>
                <c:pt idx="4639">
                  <c:v>353.37147997375303</c:v>
                </c:pt>
                <c:pt idx="4640">
                  <c:v>351.90052270548603</c:v>
                </c:pt>
                <c:pt idx="4641">
                  <c:v>355.39916887948903</c:v>
                </c:pt>
                <c:pt idx="4642">
                  <c:v>350.32301558038603</c:v>
                </c:pt>
                <c:pt idx="4643">
                  <c:v>343.297378395762</c:v>
                </c:pt>
                <c:pt idx="4644">
                  <c:v>343.54236370243399</c:v>
                </c:pt>
                <c:pt idx="4645">
                  <c:v>334.14919001148098</c:v>
                </c:pt>
                <c:pt idx="4646">
                  <c:v>337.71647139155198</c:v>
                </c:pt>
                <c:pt idx="4647">
                  <c:v>340.068749871752</c:v>
                </c:pt>
                <c:pt idx="4648">
                  <c:v>344.45832294878602</c:v>
                </c:pt>
                <c:pt idx="4649">
                  <c:v>351.11088999502198</c:v>
                </c:pt>
                <c:pt idx="4650">
                  <c:v>354.64421919171798</c:v>
                </c:pt>
                <c:pt idx="4651">
                  <c:v>350.41963701985799</c:v>
                </c:pt>
                <c:pt idx="4652">
                  <c:v>351.84240093085202</c:v>
                </c:pt>
                <c:pt idx="4653">
                  <c:v>347.725148048834</c:v>
                </c:pt>
                <c:pt idx="4654">
                  <c:v>353.37867770801302</c:v>
                </c:pt>
                <c:pt idx="4655">
                  <c:v>352.50579164068603</c:v>
                </c:pt>
                <c:pt idx="4656">
                  <c:v>354.050362395989</c:v>
                </c:pt>
                <c:pt idx="4657">
                  <c:v>365.69057786321599</c:v>
                </c:pt>
                <c:pt idx="4658">
                  <c:v>364.36465971180598</c:v>
                </c:pt>
                <c:pt idx="4659">
                  <c:v>364.94706174783198</c:v>
                </c:pt>
                <c:pt idx="4660">
                  <c:v>362.69429747314302</c:v>
                </c:pt>
                <c:pt idx="4661">
                  <c:v>357.22088847692601</c:v>
                </c:pt>
                <c:pt idx="4662">
                  <c:v>359.94760833518302</c:v>
                </c:pt>
                <c:pt idx="4663">
                  <c:v>357.71036552174297</c:v>
                </c:pt>
                <c:pt idx="4664">
                  <c:v>354.05209569607598</c:v>
                </c:pt>
                <c:pt idx="4665">
                  <c:v>355.09032562068597</c:v>
                </c:pt>
                <c:pt idx="4666">
                  <c:v>355.72690907146603</c:v>
                </c:pt>
                <c:pt idx="4667">
                  <c:v>351.45120186477999</c:v>
                </c:pt>
                <c:pt idx="4668">
                  <c:v>351.46045334674102</c:v>
                </c:pt>
                <c:pt idx="4669">
                  <c:v>344.46344643779503</c:v>
                </c:pt>
                <c:pt idx="4670">
                  <c:v>341.43582090857302</c:v>
                </c:pt>
                <c:pt idx="4671">
                  <c:v>339.25090987076601</c:v>
                </c:pt>
                <c:pt idx="4672">
                  <c:v>337.92645187579399</c:v>
                </c:pt>
                <c:pt idx="4673">
                  <c:v>332.13816166886897</c:v>
                </c:pt>
                <c:pt idx="4674">
                  <c:v>328.60573089344302</c:v>
                </c:pt>
                <c:pt idx="4675">
                  <c:v>325.24849438629502</c:v>
                </c:pt>
                <c:pt idx="4676">
                  <c:v>318.222290766242</c:v>
                </c:pt>
                <c:pt idx="4677">
                  <c:v>311.36491827504801</c:v>
                </c:pt>
                <c:pt idx="4678">
                  <c:v>315.37692963984898</c:v>
                </c:pt>
                <c:pt idx="4679">
                  <c:v>313.87675252126297</c:v>
                </c:pt>
                <c:pt idx="4680">
                  <c:v>317.65098620703498</c:v>
                </c:pt>
                <c:pt idx="4681">
                  <c:v>317.61897574648299</c:v>
                </c:pt>
                <c:pt idx="4682">
                  <c:v>310.59857986756299</c:v>
                </c:pt>
                <c:pt idx="4683">
                  <c:v>312.55730038526701</c:v>
                </c:pt>
                <c:pt idx="4684">
                  <c:v>317.61538226877099</c:v>
                </c:pt>
                <c:pt idx="4685">
                  <c:v>313.27794746020999</c:v>
                </c:pt>
                <c:pt idx="4686">
                  <c:v>303.29186090458899</c:v>
                </c:pt>
                <c:pt idx="4687">
                  <c:v>299.48000431800102</c:v>
                </c:pt>
                <c:pt idx="4688">
                  <c:v>298.58948620185998</c:v>
                </c:pt>
                <c:pt idx="4689">
                  <c:v>293.02776901513897</c:v>
                </c:pt>
                <c:pt idx="4690">
                  <c:v>291.36592708443101</c:v>
                </c:pt>
                <c:pt idx="4691">
                  <c:v>302.56401150709598</c:v>
                </c:pt>
                <c:pt idx="4692">
                  <c:v>300.97006618833097</c:v>
                </c:pt>
                <c:pt idx="4693">
                  <c:v>307.15871488556598</c:v>
                </c:pt>
                <c:pt idx="4694">
                  <c:v>307.329456885181</c:v>
                </c:pt>
                <c:pt idx="4695">
                  <c:v>316.62489737391297</c:v>
                </c:pt>
                <c:pt idx="4696">
                  <c:v>319.699564328718</c:v>
                </c:pt>
                <c:pt idx="4697">
                  <c:v>312.51045665192902</c:v>
                </c:pt>
                <c:pt idx="4698">
                  <c:v>309.01095962725998</c:v>
                </c:pt>
                <c:pt idx="4699">
                  <c:v>309.78496513975801</c:v>
                </c:pt>
                <c:pt idx="4700">
                  <c:v>314.85027684974898</c:v>
                </c:pt>
                <c:pt idx="4701">
                  <c:v>316.77553204424498</c:v>
                </c:pt>
                <c:pt idx="4702">
                  <c:v>315.56985612007901</c:v>
                </c:pt>
                <c:pt idx="4703">
                  <c:v>308.25866882599098</c:v>
                </c:pt>
                <c:pt idx="4704">
                  <c:v>309.25649736887499</c:v>
                </c:pt>
                <c:pt idx="4705">
                  <c:v>306.47815175877599</c:v>
                </c:pt>
                <c:pt idx="4706">
                  <c:v>303.86037667723599</c:v>
                </c:pt>
                <c:pt idx="4707">
                  <c:v>305.87232512626201</c:v>
                </c:pt>
                <c:pt idx="4708">
                  <c:v>304.01772918054797</c:v>
                </c:pt>
                <c:pt idx="4709">
                  <c:v>301.58306705644401</c:v>
                </c:pt>
                <c:pt idx="4710">
                  <c:v>296.67907904593301</c:v>
                </c:pt>
                <c:pt idx="4711">
                  <c:v>299.73831672241101</c:v>
                </c:pt>
                <c:pt idx="4712">
                  <c:v>298.18784919503702</c:v>
                </c:pt>
                <c:pt idx="4713">
                  <c:v>299.71036038229198</c:v>
                </c:pt>
                <c:pt idx="4714">
                  <c:v>298.374564643827</c:v>
                </c:pt>
                <c:pt idx="4715">
                  <c:v>299.33780946717201</c:v>
                </c:pt>
                <c:pt idx="4716">
                  <c:v>301.82040124854598</c:v>
                </c:pt>
                <c:pt idx="4717">
                  <c:v>298.15642883607399</c:v>
                </c:pt>
                <c:pt idx="4718">
                  <c:v>295.41698802145902</c:v>
                </c:pt>
                <c:pt idx="4719">
                  <c:v>292.660299004384</c:v>
                </c:pt>
                <c:pt idx="4720">
                  <c:v>292.64030368279498</c:v>
                </c:pt>
                <c:pt idx="4721">
                  <c:v>290.80841280515398</c:v>
                </c:pt>
                <c:pt idx="4722">
                  <c:v>287.86382571527702</c:v>
                </c:pt>
                <c:pt idx="4723">
                  <c:v>292.089421382235</c:v>
                </c:pt>
                <c:pt idx="4724">
                  <c:v>294.70958297605</c:v>
                </c:pt>
                <c:pt idx="4725">
                  <c:v>294.87632003732699</c:v>
                </c:pt>
                <c:pt idx="4726">
                  <c:v>297.35164109568399</c:v>
                </c:pt>
                <c:pt idx="4727">
                  <c:v>302.91530861791199</c:v>
                </c:pt>
                <c:pt idx="4728">
                  <c:v>307.25003196366703</c:v>
                </c:pt>
                <c:pt idx="4729">
                  <c:v>311.36189088890302</c:v>
                </c:pt>
                <c:pt idx="4730">
                  <c:v>313.88268621191997</c:v>
                </c:pt>
                <c:pt idx="4731">
                  <c:v>316.55540390690197</c:v>
                </c:pt>
                <c:pt idx="4732">
                  <c:v>316.91597726521297</c:v>
                </c:pt>
                <c:pt idx="4733">
                  <c:v>313.84617545344099</c:v>
                </c:pt>
                <c:pt idx="4734">
                  <c:v>310.92785177139802</c:v>
                </c:pt>
                <c:pt idx="4735">
                  <c:v>309.65286691619201</c:v>
                </c:pt>
                <c:pt idx="4736">
                  <c:v>301.23920002894903</c:v>
                </c:pt>
                <c:pt idx="4737">
                  <c:v>302.27887596149702</c:v>
                </c:pt>
                <c:pt idx="4738">
                  <c:v>296.95313017336701</c:v>
                </c:pt>
                <c:pt idx="4739">
                  <c:v>296.58185402561497</c:v>
                </c:pt>
                <c:pt idx="4740">
                  <c:v>301.250299478329</c:v>
                </c:pt>
                <c:pt idx="4741">
                  <c:v>303.314852801602</c:v>
                </c:pt>
                <c:pt idx="4742">
                  <c:v>303.03564305044603</c:v>
                </c:pt>
                <c:pt idx="4743">
                  <c:v>299.87001097043401</c:v>
                </c:pt>
                <c:pt idx="4744">
                  <c:v>300.62177097970499</c:v>
                </c:pt>
                <c:pt idx="4745">
                  <c:v>304.89655230957698</c:v>
                </c:pt>
                <c:pt idx="4746">
                  <c:v>304.91222681856101</c:v>
                </c:pt>
                <c:pt idx="4747">
                  <c:v>297.64091209714201</c:v>
                </c:pt>
                <c:pt idx="4748">
                  <c:v>296.21725192772101</c:v>
                </c:pt>
                <c:pt idx="4749">
                  <c:v>297.21644197710901</c:v>
                </c:pt>
                <c:pt idx="4750">
                  <c:v>296.76779057333903</c:v>
                </c:pt>
                <c:pt idx="4751">
                  <c:v>293.29856212600203</c:v>
                </c:pt>
                <c:pt idx="4752">
                  <c:v>288.19637657333999</c:v>
                </c:pt>
                <c:pt idx="4753">
                  <c:v>287.81608381697401</c:v>
                </c:pt>
                <c:pt idx="4754">
                  <c:v>288.20600539173898</c:v>
                </c:pt>
                <c:pt idx="4755">
                  <c:v>290.499836239422</c:v>
                </c:pt>
                <c:pt idx="4756">
                  <c:v>292.504149752361</c:v>
                </c:pt>
                <c:pt idx="4757">
                  <c:v>286.48788055371602</c:v>
                </c:pt>
                <c:pt idx="4758">
                  <c:v>292.73112876377002</c:v>
                </c:pt>
                <c:pt idx="4759">
                  <c:v>290.98826562590199</c:v>
                </c:pt>
                <c:pt idx="4760">
                  <c:v>292.46394404666302</c:v>
                </c:pt>
                <c:pt idx="4761">
                  <c:v>298.81839552979898</c:v>
                </c:pt>
                <c:pt idx="4762">
                  <c:v>292.70535815731802</c:v>
                </c:pt>
                <c:pt idx="4763">
                  <c:v>296.20401643217701</c:v>
                </c:pt>
                <c:pt idx="4764">
                  <c:v>296.38085471913098</c:v>
                </c:pt>
                <c:pt idx="4765">
                  <c:v>294.36089684137897</c:v>
                </c:pt>
                <c:pt idx="4766">
                  <c:v>296.18855774878699</c:v>
                </c:pt>
                <c:pt idx="4767">
                  <c:v>291.29434143542602</c:v>
                </c:pt>
                <c:pt idx="4768">
                  <c:v>284.941770328757</c:v>
                </c:pt>
                <c:pt idx="4769">
                  <c:v>285.41219748477602</c:v>
                </c:pt>
                <c:pt idx="4770">
                  <c:v>286.20583657571001</c:v>
                </c:pt>
                <c:pt idx="4771">
                  <c:v>288.954008039153</c:v>
                </c:pt>
                <c:pt idx="4772">
                  <c:v>279.978140857688</c:v>
                </c:pt>
                <c:pt idx="4773">
                  <c:v>277.14531744972601</c:v>
                </c:pt>
                <c:pt idx="4774">
                  <c:v>279.696982342041</c:v>
                </c:pt>
                <c:pt idx="4775">
                  <c:v>283.37019366279202</c:v>
                </c:pt>
                <c:pt idx="4776">
                  <c:v>279.68650233634497</c:v>
                </c:pt>
                <c:pt idx="4777">
                  <c:v>282.226595631561</c:v>
                </c:pt>
                <c:pt idx="4778">
                  <c:v>276.886563050245</c:v>
                </c:pt>
                <c:pt idx="4779">
                  <c:v>274.84987850532201</c:v>
                </c:pt>
                <c:pt idx="4780">
                  <c:v>271.44145309419298</c:v>
                </c:pt>
                <c:pt idx="4781">
                  <c:v>274.64263700919702</c:v>
                </c:pt>
                <c:pt idx="4782">
                  <c:v>277.65971312923602</c:v>
                </c:pt>
                <c:pt idx="4783">
                  <c:v>277.35225289403598</c:v>
                </c:pt>
                <c:pt idx="4784">
                  <c:v>270.668068194976</c:v>
                </c:pt>
                <c:pt idx="4785">
                  <c:v>279.00714878744299</c:v>
                </c:pt>
                <c:pt idx="4786">
                  <c:v>280.677477410851</c:v>
                </c:pt>
                <c:pt idx="4787">
                  <c:v>281.05195546806402</c:v>
                </c:pt>
                <c:pt idx="4788">
                  <c:v>285.39349345335199</c:v>
                </c:pt>
                <c:pt idx="4789">
                  <c:v>282.74424847302498</c:v>
                </c:pt>
                <c:pt idx="4790">
                  <c:v>280.98104899441199</c:v>
                </c:pt>
                <c:pt idx="4791">
                  <c:v>284.87295022771599</c:v>
                </c:pt>
                <c:pt idx="4792">
                  <c:v>284.62077826078701</c:v>
                </c:pt>
                <c:pt idx="4793">
                  <c:v>286.90124836432</c:v>
                </c:pt>
                <c:pt idx="4794">
                  <c:v>281.37528554493701</c:v>
                </c:pt>
                <c:pt idx="4795">
                  <c:v>283.42764662238</c:v>
                </c:pt>
                <c:pt idx="4796">
                  <c:v>278.68043220958702</c:v>
                </c:pt>
                <c:pt idx="4797">
                  <c:v>277.46309135770503</c:v>
                </c:pt>
                <c:pt idx="4798">
                  <c:v>273.82329821276102</c:v>
                </c:pt>
                <c:pt idx="4799">
                  <c:v>271.03597692522499</c:v>
                </c:pt>
                <c:pt idx="4800">
                  <c:v>278.07686846050899</c:v>
                </c:pt>
                <c:pt idx="4801">
                  <c:v>277.44999575753798</c:v>
                </c:pt>
                <c:pt idx="4802">
                  <c:v>280.125575741099</c:v>
                </c:pt>
                <c:pt idx="4803">
                  <c:v>285.217555054169</c:v>
                </c:pt>
                <c:pt idx="4804">
                  <c:v>283.807520182372</c:v>
                </c:pt>
                <c:pt idx="4805">
                  <c:v>285.07361936995301</c:v>
                </c:pt>
                <c:pt idx="4806">
                  <c:v>285.94345290607998</c:v>
                </c:pt>
                <c:pt idx="4807">
                  <c:v>284.481072662511</c:v>
                </c:pt>
                <c:pt idx="4808">
                  <c:v>276.25951438422197</c:v>
                </c:pt>
                <c:pt idx="4809">
                  <c:v>281.84803153426901</c:v>
                </c:pt>
                <c:pt idx="4810">
                  <c:v>288.13213617393899</c:v>
                </c:pt>
                <c:pt idx="4811">
                  <c:v>290.09645466561398</c:v>
                </c:pt>
                <c:pt idx="4812">
                  <c:v>291.91760386395902</c:v>
                </c:pt>
                <c:pt idx="4813">
                  <c:v>291.49931747558497</c:v>
                </c:pt>
                <c:pt idx="4814">
                  <c:v>288.140806704645</c:v>
                </c:pt>
                <c:pt idx="4815">
                  <c:v>285.75448266263902</c:v>
                </c:pt>
                <c:pt idx="4816">
                  <c:v>292.80206721549803</c:v>
                </c:pt>
                <c:pt idx="4817">
                  <c:v>298.08571254756498</c:v>
                </c:pt>
                <c:pt idx="4818">
                  <c:v>303.693417524089</c:v>
                </c:pt>
                <c:pt idx="4819">
                  <c:v>298.82526848419701</c:v>
                </c:pt>
                <c:pt idx="4820">
                  <c:v>295.34326957991198</c:v>
                </c:pt>
                <c:pt idx="4821">
                  <c:v>295.57860595381402</c:v>
                </c:pt>
                <c:pt idx="4822">
                  <c:v>297.04845543136503</c:v>
                </c:pt>
                <c:pt idx="4823">
                  <c:v>298.11337293998503</c:v>
                </c:pt>
                <c:pt idx="4824">
                  <c:v>304.81780470304102</c:v>
                </c:pt>
                <c:pt idx="4825">
                  <c:v>305.35547976182198</c:v>
                </c:pt>
                <c:pt idx="4826">
                  <c:v>304.04164524600901</c:v>
                </c:pt>
                <c:pt idx="4827">
                  <c:v>303.75174870293199</c:v>
                </c:pt>
                <c:pt idx="4828">
                  <c:v>305.56163331424</c:v>
                </c:pt>
                <c:pt idx="4829">
                  <c:v>301.44199838573797</c:v>
                </c:pt>
                <c:pt idx="4830">
                  <c:v>303.66697032149801</c:v>
                </c:pt>
                <c:pt idx="4831">
                  <c:v>305.889427810038</c:v>
                </c:pt>
                <c:pt idx="4832">
                  <c:v>297.88566544287397</c:v>
                </c:pt>
                <c:pt idx="4833">
                  <c:v>296.70065170557501</c:v>
                </c:pt>
                <c:pt idx="4834">
                  <c:v>292.234373140581</c:v>
                </c:pt>
                <c:pt idx="4835">
                  <c:v>294.72489603379302</c:v>
                </c:pt>
                <c:pt idx="4836">
                  <c:v>292.98065331238502</c:v>
                </c:pt>
                <c:pt idx="4837">
                  <c:v>297.08123417881802</c:v>
                </c:pt>
                <c:pt idx="4838">
                  <c:v>301.23290147025301</c:v>
                </c:pt>
                <c:pt idx="4839">
                  <c:v>305.29070356144803</c:v>
                </c:pt>
                <c:pt idx="4840">
                  <c:v>314.52413155701203</c:v>
                </c:pt>
                <c:pt idx="4841">
                  <c:v>315.62266618951003</c:v>
                </c:pt>
                <c:pt idx="4842">
                  <c:v>315.19837129035301</c:v>
                </c:pt>
                <c:pt idx="4843">
                  <c:v>313.81358094845001</c:v>
                </c:pt>
                <c:pt idx="4844">
                  <c:v>310.427875998795</c:v>
                </c:pt>
                <c:pt idx="4845">
                  <c:v>315.02112644608297</c:v>
                </c:pt>
                <c:pt idx="4846">
                  <c:v>316.67452043361698</c:v>
                </c:pt>
                <c:pt idx="4847">
                  <c:v>319.77101535416699</c:v>
                </c:pt>
                <c:pt idx="4848">
                  <c:v>318.22894723712102</c:v>
                </c:pt>
                <c:pt idx="4849">
                  <c:v>317.32907527566499</c:v>
                </c:pt>
                <c:pt idx="4850">
                  <c:v>318.31557287145199</c:v>
                </c:pt>
                <c:pt idx="4851">
                  <c:v>319.44940222386401</c:v>
                </c:pt>
                <c:pt idx="4852">
                  <c:v>321.22718782264099</c:v>
                </c:pt>
                <c:pt idx="4853">
                  <c:v>318.31515966337003</c:v>
                </c:pt>
                <c:pt idx="4854">
                  <c:v>311.98726091780901</c:v>
                </c:pt>
                <c:pt idx="4855">
                  <c:v>312.05064494312398</c:v>
                </c:pt>
                <c:pt idx="4856">
                  <c:v>302.049362725592</c:v>
                </c:pt>
                <c:pt idx="4857">
                  <c:v>304.54726506041101</c:v>
                </c:pt>
                <c:pt idx="4858">
                  <c:v>312.20426161173799</c:v>
                </c:pt>
                <c:pt idx="4859">
                  <c:v>311.35213174071799</c:v>
                </c:pt>
                <c:pt idx="4860">
                  <c:v>308.705428341529</c:v>
                </c:pt>
                <c:pt idx="4861">
                  <c:v>307.61305778027901</c:v>
                </c:pt>
                <c:pt idx="4862">
                  <c:v>306.09376852912101</c:v>
                </c:pt>
                <c:pt idx="4863">
                  <c:v>297.33116631399798</c:v>
                </c:pt>
                <c:pt idx="4864">
                  <c:v>298.36798647923098</c:v>
                </c:pt>
                <c:pt idx="4865">
                  <c:v>309.58777791912399</c:v>
                </c:pt>
                <c:pt idx="4866">
                  <c:v>314.545890503956</c:v>
                </c:pt>
                <c:pt idx="4867">
                  <c:v>306.41375226643402</c:v>
                </c:pt>
                <c:pt idx="4868">
                  <c:v>308.77699877360698</c:v>
                </c:pt>
                <c:pt idx="4869">
                  <c:v>312.73772168483299</c:v>
                </c:pt>
                <c:pt idx="4870">
                  <c:v>312.72086585066103</c:v>
                </c:pt>
                <c:pt idx="4871">
                  <c:v>314.282704399213</c:v>
                </c:pt>
                <c:pt idx="4872">
                  <c:v>315.44598916419102</c:v>
                </c:pt>
                <c:pt idx="4873">
                  <c:v>316.028422356509</c:v>
                </c:pt>
                <c:pt idx="4874">
                  <c:v>315.49839341649101</c:v>
                </c:pt>
                <c:pt idx="4875">
                  <c:v>307.29821317713998</c:v>
                </c:pt>
                <c:pt idx="4876">
                  <c:v>304.549057391757</c:v>
                </c:pt>
                <c:pt idx="4877">
                  <c:v>305.814745859992</c:v>
                </c:pt>
                <c:pt idx="4878">
                  <c:v>307.32098088735802</c:v>
                </c:pt>
                <c:pt idx="4879">
                  <c:v>300.848807483342</c:v>
                </c:pt>
                <c:pt idx="4880">
                  <c:v>305.69728903555</c:v>
                </c:pt>
                <c:pt idx="4881">
                  <c:v>312.18262963858399</c:v>
                </c:pt>
                <c:pt idx="4882">
                  <c:v>311.32227703373098</c:v>
                </c:pt>
                <c:pt idx="4883">
                  <c:v>305.02271456414002</c:v>
                </c:pt>
                <c:pt idx="4884">
                  <c:v>306.110756624548</c:v>
                </c:pt>
                <c:pt idx="4885">
                  <c:v>303.13620266990102</c:v>
                </c:pt>
                <c:pt idx="4886">
                  <c:v>302.93610579107798</c:v>
                </c:pt>
                <c:pt idx="4887">
                  <c:v>305.50552809687701</c:v>
                </c:pt>
                <c:pt idx="4888">
                  <c:v>302.54576699851299</c:v>
                </c:pt>
                <c:pt idx="4889">
                  <c:v>300.38543179304298</c:v>
                </c:pt>
                <c:pt idx="4890">
                  <c:v>298.04256701915898</c:v>
                </c:pt>
                <c:pt idx="4891">
                  <c:v>302.08002552341799</c:v>
                </c:pt>
                <c:pt idx="4892">
                  <c:v>306.43481387207498</c:v>
                </c:pt>
                <c:pt idx="4893">
                  <c:v>306.181887707307</c:v>
                </c:pt>
                <c:pt idx="4894">
                  <c:v>304.89156719521498</c:v>
                </c:pt>
                <c:pt idx="4895">
                  <c:v>300.37021449219901</c:v>
                </c:pt>
                <c:pt idx="4896">
                  <c:v>298.85697480412199</c:v>
                </c:pt>
                <c:pt idx="4897">
                  <c:v>303.16005647622001</c:v>
                </c:pt>
                <c:pt idx="4898">
                  <c:v>309.908596455299</c:v>
                </c:pt>
                <c:pt idx="4899">
                  <c:v>316.70573251890102</c:v>
                </c:pt>
                <c:pt idx="4900">
                  <c:v>318.76726248561198</c:v>
                </c:pt>
                <c:pt idx="4901">
                  <c:v>316.78461919617001</c:v>
                </c:pt>
                <c:pt idx="4902">
                  <c:v>313.02952721919598</c:v>
                </c:pt>
                <c:pt idx="4903">
                  <c:v>314.59351242668498</c:v>
                </c:pt>
                <c:pt idx="4904">
                  <c:v>321.29036032810802</c:v>
                </c:pt>
                <c:pt idx="4905">
                  <c:v>327.12909007615701</c:v>
                </c:pt>
                <c:pt idx="4906">
                  <c:v>331.873461794261</c:v>
                </c:pt>
                <c:pt idx="4907">
                  <c:v>333.52193373105803</c:v>
                </c:pt>
                <c:pt idx="4908">
                  <c:v>333.649801011524</c:v>
                </c:pt>
                <c:pt idx="4909">
                  <c:v>328.371705175746</c:v>
                </c:pt>
                <c:pt idx="4910">
                  <c:v>331.29885905787103</c:v>
                </c:pt>
                <c:pt idx="4911">
                  <c:v>322.05796334268899</c:v>
                </c:pt>
                <c:pt idx="4912">
                  <c:v>332.94886799118302</c:v>
                </c:pt>
                <c:pt idx="4913">
                  <c:v>335.15782936238702</c:v>
                </c:pt>
                <c:pt idx="4914">
                  <c:v>328.74788611002703</c:v>
                </c:pt>
                <c:pt idx="4915">
                  <c:v>323.63670966972001</c:v>
                </c:pt>
                <c:pt idx="4916">
                  <c:v>318.10062526880603</c:v>
                </c:pt>
                <c:pt idx="4917">
                  <c:v>310.53799245047901</c:v>
                </c:pt>
                <c:pt idx="4918">
                  <c:v>303.71678038780601</c:v>
                </c:pt>
                <c:pt idx="4919">
                  <c:v>304.77582216661398</c:v>
                </c:pt>
                <c:pt idx="4920">
                  <c:v>303.63358168445097</c:v>
                </c:pt>
                <c:pt idx="4921">
                  <c:v>301.48852121794903</c:v>
                </c:pt>
                <c:pt idx="4922">
                  <c:v>302.07743155908503</c:v>
                </c:pt>
                <c:pt idx="4923">
                  <c:v>296.30478389125301</c:v>
                </c:pt>
                <c:pt idx="4924">
                  <c:v>299.48567906317902</c:v>
                </c:pt>
                <c:pt idx="4925">
                  <c:v>296.99846194504602</c:v>
                </c:pt>
                <c:pt idx="4926">
                  <c:v>298.33530356980202</c:v>
                </c:pt>
                <c:pt idx="4927">
                  <c:v>298.16264430814903</c:v>
                </c:pt>
                <c:pt idx="4928">
                  <c:v>296.582101201331</c:v>
                </c:pt>
                <c:pt idx="4929">
                  <c:v>290.51690835453701</c:v>
                </c:pt>
                <c:pt idx="4930">
                  <c:v>288.66960432778001</c:v>
                </c:pt>
                <c:pt idx="4931">
                  <c:v>290.34595767713301</c:v>
                </c:pt>
                <c:pt idx="4932">
                  <c:v>291.14787475258902</c:v>
                </c:pt>
                <c:pt idx="4933">
                  <c:v>286.645624448587</c:v>
                </c:pt>
                <c:pt idx="4934">
                  <c:v>284.27562050625801</c:v>
                </c:pt>
                <c:pt idx="4935">
                  <c:v>285.52699579060402</c:v>
                </c:pt>
                <c:pt idx="4936">
                  <c:v>285.95003668743402</c:v>
                </c:pt>
                <c:pt idx="4937">
                  <c:v>289.56650780613501</c:v>
                </c:pt>
                <c:pt idx="4938">
                  <c:v>296.82489949691097</c:v>
                </c:pt>
                <c:pt idx="4939">
                  <c:v>291.285983515064</c:v>
                </c:pt>
                <c:pt idx="4940">
                  <c:v>291.89361077169201</c:v>
                </c:pt>
                <c:pt idx="4941">
                  <c:v>289.75737835550501</c:v>
                </c:pt>
                <c:pt idx="4942">
                  <c:v>287.72757557346102</c:v>
                </c:pt>
                <c:pt idx="4943">
                  <c:v>288.62781379003002</c:v>
                </c:pt>
                <c:pt idx="4944">
                  <c:v>288.08355876617998</c:v>
                </c:pt>
                <c:pt idx="4945">
                  <c:v>290.218634141059</c:v>
                </c:pt>
                <c:pt idx="4946">
                  <c:v>291.73750863136001</c:v>
                </c:pt>
                <c:pt idx="4947">
                  <c:v>292.08329409405297</c:v>
                </c:pt>
                <c:pt idx="4948">
                  <c:v>291.47868511729803</c:v>
                </c:pt>
                <c:pt idx="4949">
                  <c:v>295.19272377075902</c:v>
                </c:pt>
                <c:pt idx="4950">
                  <c:v>293.40116456427597</c:v>
                </c:pt>
                <c:pt idx="4951">
                  <c:v>295.748059430328</c:v>
                </c:pt>
                <c:pt idx="4952">
                  <c:v>296.07367892233202</c:v>
                </c:pt>
                <c:pt idx="4953">
                  <c:v>306.93644294063199</c:v>
                </c:pt>
                <c:pt idx="4954">
                  <c:v>304.36974399622602</c:v>
                </c:pt>
                <c:pt idx="4955">
                  <c:v>304.89376159082599</c:v>
                </c:pt>
                <c:pt idx="4956">
                  <c:v>303.10020828363702</c:v>
                </c:pt>
                <c:pt idx="4957">
                  <c:v>306.21205878728199</c:v>
                </c:pt>
                <c:pt idx="4958">
                  <c:v>307.27264613381902</c:v>
                </c:pt>
                <c:pt idx="4959">
                  <c:v>302.05132785949002</c:v>
                </c:pt>
                <c:pt idx="4960">
                  <c:v>310.103667275904</c:v>
                </c:pt>
                <c:pt idx="4961">
                  <c:v>312.12202845892898</c:v>
                </c:pt>
                <c:pt idx="4962">
                  <c:v>310.79167518543699</c:v>
                </c:pt>
                <c:pt idx="4963">
                  <c:v>305.97569954533299</c:v>
                </c:pt>
                <c:pt idx="4964">
                  <c:v>305.55074591496998</c:v>
                </c:pt>
                <c:pt idx="4965">
                  <c:v>303.16479271000202</c:v>
                </c:pt>
                <c:pt idx="4966">
                  <c:v>304.03661204597898</c:v>
                </c:pt>
                <c:pt idx="4967">
                  <c:v>300.50140961617302</c:v>
                </c:pt>
                <c:pt idx="4968">
                  <c:v>297.77277779756201</c:v>
                </c:pt>
                <c:pt idx="4969">
                  <c:v>298.898703284649</c:v>
                </c:pt>
                <c:pt idx="4970">
                  <c:v>298.39929917367101</c:v>
                </c:pt>
                <c:pt idx="4971">
                  <c:v>293.54698224018398</c:v>
                </c:pt>
                <c:pt idx="4972">
                  <c:v>288.63166878363501</c:v>
                </c:pt>
                <c:pt idx="4973">
                  <c:v>287.82973926807199</c:v>
                </c:pt>
                <c:pt idx="4974">
                  <c:v>280.97654130814601</c:v>
                </c:pt>
                <c:pt idx="4975">
                  <c:v>279.857873297585</c:v>
                </c:pt>
                <c:pt idx="4976">
                  <c:v>281.70803695159202</c:v>
                </c:pt>
                <c:pt idx="4977">
                  <c:v>274.10243816439203</c:v>
                </c:pt>
                <c:pt idx="4978">
                  <c:v>270.684701227245</c:v>
                </c:pt>
                <c:pt idx="4979">
                  <c:v>266.90961326420103</c:v>
                </c:pt>
                <c:pt idx="4980">
                  <c:v>265.31770998074097</c:v>
                </c:pt>
                <c:pt idx="4981">
                  <c:v>257.749644621139</c:v>
                </c:pt>
                <c:pt idx="4982">
                  <c:v>244.512318691567</c:v>
                </c:pt>
                <c:pt idx="4983">
                  <c:v>243.06707122837599</c:v>
                </c:pt>
                <c:pt idx="4984">
                  <c:v>235.62769617573801</c:v>
                </c:pt>
                <c:pt idx="4985">
                  <c:v>243.46847550673201</c:v>
                </c:pt>
                <c:pt idx="4986">
                  <c:v>246.40953897950601</c:v>
                </c:pt>
                <c:pt idx="4987">
                  <c:v>246.44080400597201</c:v>
                </c:pt>
                <c:pt idx="4988">
                  <c:v>244.584240005667</c:v>
                </c:pt>
                <c:pt idx="4989">
                  <c:v>240.40678446576999</c:v>
                </c:pt>
                <c:pt idx="4990">
                  <c:v>237.37578870223001</c:v>
                </c:pt>
                <c:pt idx="4991">
                  <c:v>233.859924585725</c:v>
                </c:pt>
                <c:pt idx="4992">
                  <c:v>236.54627189745199</c:v>
                </c:pt>
                <c:pt idx="4993">
                  <c:v>237.93526529626001</c:v>
                </c:pt>
                <c:pt idx="4994">
                  <c:v>231.94055680733501</c:v>
                </c:pt>
                <c:pt idx="4995">
                  <c:v>235.11913007805299</c:v>
                </c:pt>
                <c:pt idx="4996">
                  <c:v>238.296928995581</c:v>
                </c:pt>
                <c:pt idx="4997">
                  <c:v>233.67379514196799</c:v>
                </c:pt>
                <c:pt idx="4998">
                  <c:v>234.11946306040099</c:v>
                </c:pt>
                <c:pt idx="4999">
                  <c:v>235.07453330912901</c:v>
                </c:pt>
                <c:pt idx="5000">
                  <c:v>239.80447303953801</c:v>
                </c:pt>
                <c:pt idx="5001">
                  <c:v>244.27882867463899</c:v>
                </c:pt>
                <c:pt idx="5002">
                  <c:v>244.87144092392001</c:v>
                </c:pt>
                <c:pt idx="5003">
                  <c:v>252.49204210497899</c:v>
                </c:pt>
                <c:pt idx="5004">
                  <c:v>251.915903714786</c:v>
                </c:pt>
                <c:pt idx="5005">
                  <c:v>245.84078201962001</c:v>
                </c:pt>
                <c:pt idx="5006">
                  <c:v>246.382568234746</c:v>
                </c:pt>
                <c:pt idx="5007">
                  <c:v>244.30938018505901</c:v>
                </c:pt>
                <c:pt idx="5008">
                  <c:v>245.74245396719701</c:v>
                </c:pt>
                <c:pt idx="5009">
                  <c:v>238.01431751967701</c:v>
                </c:pt>
                <c:pt idx="5010">
                  <c:v>244.68283171815801</c:v>
                </c:pt>
                <c:pt idx="5011">
                  <c:v>243.05657418710001</c:v>
                </c:pt>
                <c:pt idx="5012">
                  <c:v>244.52256932858</c:v>
                </c:pt>
                <c:pt idx="5013">
                  <c:v>239.76687965360901</c:v>
                </c:pt>
                <c:pt idx="5014">
                  <c:v>239.48828344164599</c:v>
                </c:pt>
                <c:pt idx="5015">
                  <c:v>240.41157028803599</c:v>
                </c:pt>
                <c:pt idx="5016">
                  <c:v>243.08671212697399</c:v>
                </c:pt>
                <c:pt idx="5017">
                  <c:v>246.59993018688701</c:v>
                </c:pt>
                <c:pt idx="5018">
                  <c:v>244.240519054949</c:v>
                </c:pt>
                <c:pt idx="5019">
                  <c:v>244.070395688171</c:v>
                </c:pt>
                <c:pt idx="5020">
                  <c:v>246.353043982478</c:v>
                </c:pt>
                <c:pt idx="5021">
                  <c:v>248.50151454191999</c:v>
                </c:pt>
                <c:pt idx="5022">
                  <c:v>245.32420950130299</c:v>
                </c:pt>
                <c:pt idx="5023">
                  <c:v>246.79862153427601</c:v>
                </c:pt>
                <c:pt idx="5024">
                  <c:v>249.85206164154499</c:v>
                </c:pt>
                <c:pt idx="5025">
                  <c:v>260.11927348660703</c:v>
                </c:pt>
                <c:pt idx="5026">
                  <c:v>270.71372076111697</c:v>
                </c:pt>
                <c:pt idx="5027">
                  <c:v>277.27201258728797</c:v>
                </c:pt>
                <c:pt idx="5028">
                  <c:v>273.78009621031299</c:v>
                </c:pt>
                <c:pt idx="5029">
                  <c:v>275.25639525872799</c:v>
                </c:pt>
                <c:pt idx="5030">
                  <c:v>272.68286751904498</c:v>
                </c:pt>
                <c:pt idx="5031">
                  <c:v>267.63322911084799</c:v>
                </c:pt>
                <c:pt idx="5032">
                  <c:v>268.43492505098698</c:v>
                </c:pt>
                <c:pt idx="5033">
                  <c:v>260.74588016044203</c:v>
                </c:pt>
                <c:pt idx="5034">
                  <c:v>260.79871748698997</c:v>
                </c:pt>
                <c:pt idx="5035">
                  <c:v>264.218748122031</c:v>
                </c:pt>
                <c:pt idx="5036">
                  <c:v>264.53186380003399</c:v>
                </c:pt>
                <c:pt idx="5037">
                  <c:v>256.95608982762599</c:v>
                </c:pt>
                <c:pt idx="5038">
                  <c:v>257.30431517671002</c:v>
                </c:pt>
                <c:pt idx="5039">
                  <c:v>257.43178846120298</c:v>
                </c:pt>
                <c:pt idx="5040">
                  <c:v>258.217142869957</c:v>
                </c:pt>
                <c:pt idx="5041">
                  <c:v>259.04438128337802</c:v>
                </c:pt>
                <c:pt idx="5042">
                  <c:v>254.31825817498401</c:v>
                </c:pt>
                <c:pt idx="5043">
                  <c:v>252.506047950446</c:v>
                </c:pt>
                <c:pt idx="5044">
                  <c:v>256.48099513689698</c:v>
                </c:pt>
                <c:pt idx="5045">
                  <c:v>256.40410230538203</c:v>
                </c:pt>
                <c:pt idx="5046">
                  <c:v>255.816399548948</c:v>
                </c:pt>
                <c:pt idx="5047">
                  <c:v>265.536782062974</c:v>
                </c:pt>
                <c:pt idx="5048">
                  <c:v>264.964956728944</c:v>
                </c:pt>
                <c:pt idx="5049">
                  <c:v>266.31671665163299</c:v>
                </c:pt>
                <c:pt idx="5050">
                  <c:v>266.26389614950398</c:v>
                </c:pt>
                <c:pt idx="5051">
                  <c:v>266.468840747184</c:v>
                </c:pt>
                <c:pt idx="5052">
                  <c:v>265.383632163524</c:v>
                </c:pt>
                <c:pt idx="5053">
                  <c:v>264.61025554165599</c:v>
                </c:pt>
                <c:pt idx="5054">
                  <c:v>264.66391153204597</c:v>
                </c:pt>
                <c:pt idx="5055">
                  <c:v>265.39006267472001</c:v>
                </c:pt>
                <c:pt idx="5056">
                  <c:v>270.98144392559101</c:v>
                </c:pt>
                <c:pt idx="5057">
                  <c:v>268.48238886360201</c:v>
                </c:pt>
                <c:pt idx="5058">
                  <c:v>263.37867323979498</c:v>
                </c:pt>
                <c:pt idx="5059">
                  <c:v>260.99927903993103</c:v>
                </c:pt>
                <c:pt idx="5060">
                  <c:v>264.996417343887</c:v>
                </c:pt>
                <c:pt idx="5061">
                  <c:v>259.74426842392199</c:v>
                </c:pt>
                <c:pt idx="5062">
                  <c:v>262.16756146227198</c:v>
                </c:pt>
                <c:pt idx="5063">
                  <c:v>263.94481124329099</c:v>
                </c:pt>
                <c:pt idx="5064">
                  <c:v>264.29476560782302</c:v>
                </c:pt>
                <c:pt idx="5065">
                  <c:v>262.44179831480398</c:v>
                </c:pt>
                <c:pt idx="5066">
                  <c:v>255.02234098941599</c:v>
                </c:pt>
                <c:pt idx="5067">
                  <c:v>256.37250522429503</c:v>
                </c:pt>
                <c:pt idx="5068">
                  <c:v>255.40509580867999</c:v>
                </c:pt>
                <c:pt idx="5069">
                  <c:v>259.18752624642798</c:v>
                </c:pt>
                <c:pt idx="5070">
                  <c:v>251.746678864573</c:v>
                </c:pt>
                <c:pt idx="5071">
                  <c:v>258.14546239258499</c:v>
                </c:pt>
                <c:pt idx="5072">
                  <c:v>258.51207118533603</c:v>
                </c:pt>
                <c:pt idx="5073">
                  <c:v>256.392772639241</c:v>
                </c:pt>
                <c:pt idx="5074">
                  <c:v>258.54882773957701</c:v>
                </c:pt>
                <c:pt idx="5075">
                  <c:v>259.85198537601298</c:v>
                </c:pt>
                <c:pt idx="5076">
                  <c:v>252.40104757536901</c:v>
                </c:pt>
                <c:pt idx="5077">
                  <c:v>261.788790623149</c:v>
                </c:pt>
                <c:pt idx="5078">
                  <c:v>258.02550133525898</c:v>
                </c:pt>
                <c:pt idx="5079">
                  <c:v>255.91145070881799</c:v>
                </c:pt>
                <c:pt idx="5080">
                  <c:v>256.42844549626</c:v>
                </c:pt>
                <c:pt idx="5081">
                  <c:v>256.51808612076098</c:v>
                </c:pt>
                <c:pt idx="5082">
                  <c:v>259.51308947376901</c:v>
                </c:pt>
                <c:pt idx="5083">
                  <c:v>256.68517312145798</c:v>
                </c:pt>
                <c:pt idx="5084">
                  <c:v>256.39687848025397</c:v>
                </c:pt>
                <c:pt idx="5085">
                  <c:v>255.22310123720101</c:v>
                </c:pt>
                <c:pt idx="5086">
                  <c:v>253.371426362504</c:v>
                </c:pt>
                <c:pt idx="5087">
                  <c:v>248.01052625714101</c:v>
                </c:pt>
                <c:pt idx="5088">
                  <c:v>259.880761609069</c:v>
                </c:pt>
                <c:pt idx="5089">
                  <c:v>261.18284054923703</c:v>
                </c:pt>
                <c:pt idx="5090">
                  <c:v>257.62878457235502</c:v>
                </c:pt>
                <c:pt idx="5091">
                  <c:v>259.55331806226297</c:v>
                </c:pt>
                <c:pt idx="5092">
                  <c:v>267.42618413548303</c:v>
                </c:pt>
                <c:pt idx="5093">
                  <c:v>270.365715538654</c:v>
                </c:pt>
                <c:pt idx="5094">
                  <c:v>274.18969912576603</c:v>
                </c:pt>
                <c:pt idx="5095">
                  <c:v>277.78903210927803</c:v>
                </c:pt>
                <c:pt idx="5096">
                  <c:v>279.739374095762</c:v>
                </c:pt>
                <c:pt idx="5097">
                  <c:v>286.165509571489</c:v>
                </c:pt>
                <c:pt idx="5098">
                  <c:v>287.55370067543299</c:v>
                </c:pt>
                <c:pt idx="5099">
                  <c:v>292.02335261636898</c:v>
                </c:pt>
                <c:pt idx="5100">
                  <c:v>296.677493665562</c:v>
                </c:pt>
                <c:pt idx="5101">
                  <c:v>294.24954836891601</c:v>
                </c:pt>
                <c:pt idx="5102">
                  <c:v>292.16971352347201</c:v>
                </c:pt>
                <c:pt idx="5103">
                  <c:v>292.74672067621901</c:v>
                </c:pt>
                <c:pt idx="5104">
                  <c:v>300.18407375023497</c:v>
                </c:pt>
                <c:pt idx="5105">
                  <c:v>306.55884928424001</c:v>
                </c:pt>
                <c:pt idx="5106">
                  <c:v>307.20091877459703</c:v>
                </c:pt>
                <c:pt idx="5107">
                  <c:v>301.74560581104998</c:v>
                </c:pt>
                <c:pt idx="5108">
                  <c:v>311.98055770396599</c:v>
                </c:pt>
                <c:pt idx="5109">
                  <c:v>309.133885625196</c:v>
                </c:pt>
                <c:pt idx="5110">
                  <c:v>313.88236556013197</c:v>
                </c:pt>
                <c:pt idx="5111">
                  <c:v>311.802089614576</c:v>
                </c:pt>
                <c:pt idx="5112">
                  <c:v>309.35128854574901</c:v>
                </c:pt>
                <c:pt idx="5113">
                  <c:v>310.94520353553202</c:v>
                </c:pt>
                <c:pt idx="5114">
                  <c:v>306.42372678558598</c:v>
                </c:pt>
                <c:pt idx="5115">
                  <c:v>302.79753933110101</c:v>
                </c:pt>
                <c:pt idx="5116">
                  <c:v>309.816571149975</c:v>
                </c:pt>
                <c:pt idx="5117">
                  <c:v>306.16488214382201</c:v>
                </c:pt>
                <c:pt idx="5118">
                  <c:v>306.33387032171601</c:v>
                </c:pt>
                <c:pt idx="5119">
                  <c:v>310.99356819886702</c:v>
                </c:pt>
                <c:pt idx="5120">
                  <c:v>311.49668584617802</c:v>
                </c:pt>
                <c:pt idx="5121">
                  <c:v>312.89752495877002</c:v>
                </c:pt>
                <c:pt idx="5122">
                  <c:v>322.48547796040702</c:v>
                </c:pt>
                <c:pt idx="5123">
                  <c:v>313.174474426416</c:v>
                </c:pt>
                <c:pt idx="5124">
                  <c:v>308.08521016964198</c:v>
                </c:pt>
                <c:pt idx="5125">
                  <c:v>310.37727581828102</c:v>
                </c:pt>
                <c:pt idx="5126">
                  <c:v>302.77720643936198</c:v>
                </c:pt>
                <c:pt idx="5127">
                  <c:v>301.80391526004303</c:v>
                </c:pt>
                <c:pt idx="5128">
                  <c:v>303.96057466423599</c:v>
                </c:pt>
                <c:pt idx="5129">
                  <c:v>300.66279690031001</c:v>
                </c:pt>
                <c:pt idx="5130">
                  <c:v>296.909945188466</c:v>
                </c:pt>
                <c:pt idx="5131">
                  <c:v>287.47520396346101</c:v>
                </c:pt>
                <c:pt idx="5132">
                  <c:v>288.820011729866</c:v>
                </c:pt>
                <c:pt idx="5133">
                  <c:v>288.41922505223101</c:v>
                </c:pt>
                <c:pt idx="5134">
                  <c:v>283.45463757376399</c:v>
                </c:pt>
                <c:pt idx="5135">
                  <c:v>292.77964877610702</c:v>
                </c:pt>
                <c:pt idx="5136">
                  <c:v>296.58931561399402</c:v>
                </c:pt>
                <c:pt idx="5137">
                  <c:v>296.35101214138501</c:v>
                </c:pt>
                <c:pt idx="5138">
                  <c:v>296.66410113030503</c:v>
                </c:pt>
                <c:pt idx="5139">
                  <c:v>294.01908880318001</c:v>
                </c:pt>
                <c:pt idx="5140">
                  <c:v>297.54591213095898</c:v>
                </c:pt>
                <c:pt idx="5141">
                  <c:v>300.15019028046902</c:v>
                </c:pt>
                <c:pt idx="5142">
                  <c:v>300.10704835658902</c:v>
                </c:pt>
                <c:pt idx="5143">
                  <c:v>298.46193623870602</c:v>
                </c:pt>
                <c:pt idx="5144">
                  <c:v>292.80757262879803</c:v>
                </c:pt>
                <c:pt idx="5145">
                  <c:v>296.28192283675702</c:v>
                </c:pt>
                <c:pt idx="5146">
                  <c:v>290.31995184465001</c:v>
                </c:pt>
                <c:pt idx="5147">
                  <c:v>287.98805335925499</c:v>
                </c:pt>
                <c:pt idx="5148">
                  <c:v>285.97884344893203</c:v>
                </c:pt>
                <c:pt idx="5149">
                  <c:v>282.130588150432</c:v>
                </c:pt>
                <c:pt idx="5150">
                  <c:v>277.869488334876</c:v>
                </c:pt>
                <c:pt idx="5151">
                  <c:v>269.40531226658197</c:v>
                </c:pt>
                <c:pt idx="5152">
                  <c:v>267.62723972606199</c:v>
                </c:pt>
                <c:pt idx="5153">
                  <c:v>271.54714076491598</c:v>
                </c:pt>
                <c:pt idx="5154">
                  <c:v>273.14127896763</c:v>
                </c:pt>
                <c:pt idx="5155">
                  <c:v>275.69631245992298</c:v>
                </c:pt>
                <c:pt idx="5156">
                  <c:v>274.66314535254799</c:v>
                </c:pt>
                <c:pt idx="5157">
                  <c:v>275.64534556163301</c:v>
                </c:pt>
                <c:pt idx="5158">
                  <c:v>276.22077172770702</c:v>
                </c:pt>
                <c:pt idx="5159">
                  <c:v>273.04063656833398</c:v>
                </c:pt>
                <c:pt idx="5160">
                  <c:v>279.66669179147698</c:v>
                </c:pt>
                <c:pt idx="5161">
                  <c:v>278.90423478187199</c:v>
                </c:pt>
                <c:pt idx="5162">
                  <c:v>280.74118833118501</c:v>
                </c:pt>
                <c:pt idx="5163">
                  <c:v>283.10502193220998</c:v>
                </c:pt>
                <c:pt idx="5164">
                  <c:v>275.259330902795</c:v>
                </c:pt>
                <c:pt idx="5165">
                  <c:v>278.74103306577098</c:v>
                </c:pt>
                <c:pt idx="5166">
                  <c:v>271.83984270650097</c:v>
                </c:pt>
                <c:pt idx="5167">
                  <c:v>270.62373127937298</c:v>
                </c:pt>
                <c:pt idx="5168">
                  <c:v>264.38120192876801</c:v>
                </c:pt>
                <c:pt idx="5169">
                  <c:v>261.72801338496203</c:v>
                </c:pt>
                <c:pt idx="5170">
                  <c:v>262.66157277521</c:v>
                </c:pt>
                <c:pt idx="5171">
                  <c:v>263.77323776570398</c:v>
                </c:pt>
                <c:pt idx="5172">
                  <c:v>266.89362950130197</c:v>
                </c:pt>
                <c:pt idx="5173">
                  <c:v>273.60502954645398</c:v>
                </c:pt>
                <c:pt idx="5174">
                  <c:v>276.13570415562998</c:v>
                </c:pt>
                <c:pt idx="5175">
                  <c:v>276.95094929654101</c:v>
                </c:pt>
                <c:pt idx="5176">
                  <c:v>274.85103629672</c:v>
                </c:pt>
                <c:pt idx="5177">
                  <c:v>278.33021754739099</c:v>
                </c:pt>
                <c:pt idx="5178">
                  <c:v>275.73510667696098</c:v>
                </c:pt>
                <c:pt idx="5179">
                  <c:v>277.17894586456902</c:v>
                </c:pt>
                <c:pt idx="5180">
                  <c:v>280.27475138707501</c:v>
                </c:pt>
                <c:pt idx="5181">
                  <c:v>284.66834172220501</c:v>
                </c:pt>
                <c:pt idx="5182">
                  <c:v>283.53530082764797</c:v>
                </c:pt>
                <c:pt idx="5183">
                  <c:v>288.631157112003</c:v>
                </c:pt>
                <c:pt idx="5184">
                  <c:v>286.55341716160399</c:v>
                </c:pt>
                <c:pt idx="5185">
                  <c:v>284.02054055347003</c:v>
                </c:pt>
                <c:pt idx="5186">
                  <c:v>282.41982392858</c:v>
                </c:pt>
                <c:pt idx="5187">
                  <c:v>281.56478825469298</c:v>
                </c:pt>
                <c:pt idx="5188">
                  <c:v>286.93492559154299</c:v>
                </c:pt>
                <c:pt idx="5189">
                  <c:v>288.396603368792</c:v>
                </c:pt>
                <c:pt idx="5190">
                  <c:v>289.25604973628299</c:v>
                </c:pt>
                <c:pt idx="5191">
                  <c:v>284.32798000076201</c:v>
                </c:pt>
                <c:pt idx="5192">
                  <c:v>287.48586152804501</c:v>
                </c:pt>
                <c:pt idx="5193">
                  <c:v>292.875998048827</c:v>
                </c:pt>
                <c:pt idx="5194">
                  <c:v>293.83623727907599</c:v>
                </c:pt>
                <c:pt idx="5195">
                  <c:v>300.01524923372898</c:v>
                </c:pt>
                <c:pt idx="5196">
                  <c:v>302.25856005977101</c:v>
                </c:pt>
                <c:pt idx="5197">
                  <c:v>312.186245329315</c:v>
                </c:pt>
                <c:pt idx="5198">
                  <c:v>313.008593313902</c:v>
                </c:pt>
                <c:pt idx="5199">
                  <c:v>309.90250413816898</c:v>
                </c:pt>
                <c:pt idx="5200">
                  <c:v>314.05818194907602</c:v>
                </c:pt>
                <c:pt idx="5201">
                  <c:v>313.61720358820298</c:v>
                </c:pt>
                <c:pt idx="5202">
                  <c:v>313.818284186028</c:v>
                </c:pt>
                <c:pt idx="5203">
                  <c:v>315.89093485924599</c:v>
                </c:pt>
                <c:pt idx="5204">
                  <c:v>315.38989163742798</c:v>
                </c:pt>
                <c:pt idx="5205">
                  <c:v>311.49735878955101</c:v>
                </c:pt>
                <c:pt idx="5206">
                  <c:v>314.86047421727602</c:v>
                </c:pt>
                <c:pt idx="5207">
                  <c:v>316.09372887413798</c:v>
                </c:pt>
                <c:pt idx="5208">
                  <c:v>318.50341065518802</c:v>
                </c:pt>
                <c:pt idx="5209">
                  <c:v>319.07520028489199</c:v>
                </c:pt>
                <c:pt idx="5210">
                  <c:v>316.42183744826599</c:v>
                </c:pt>
                <c:pt idx="5211">
                  <c:v>319.42153530633698</c:v>
                </c:pt>
                <c:pt idx="5212">
                  <c:v>319.27284160424699</c:v>
                </c:pt>
                <c:pt idx="5213">
                  <c:v>319.95530952449502</c:v>
                </c:pt>
                <c:pt idx="5214">
                  <c:v>320.26745280958397</c:v>
                </c:pt>
                <c:pt idx="5215">
                  <c:v>317.40950881753201</c:v>
                </c:pt>
                <c:pt idx="5216">
                  <c:v>315.04139660851303</c:v>
                </c:pt>
                <c:pt idx="5217">
                  <c:v>321.81724637209402</c:v>
                </c:pt>
                <c:pt idx="5218">
                  <c:v>319.22628647468201</c:v>
                </c:pt>
                <c:pt idx="5219">
                  <c:v>317.91277659710403</c:v>
                </c:pt>
                <c:pt idx="5220">
                  <c:v>317.28521399725997</c:v>
                </c:pt>
                <c:pt idx="5221">
                  <c:v>315.96688200140102</c:v>
                </c:pt>
                <c:pt idx="5222">
                  <c:v>311.31755043089902</c:v>
                </c:pt>
                <c:pt idx="5223">
                  <c:v>309.45064315409297</c:v>
                </c:pt>
                <c:pt idx="5224">
                  <c:v>311.84434304499302</c:v>
                </c:pt>
                <c:pt idx="5225">
                  <c:v>307.426212468735</c:v>
                </c:pt>
                <c:pt idx="5226">
                  <c:v>304.38210619762702</c:v>
                </c:pt>
                <c:pt idx="5227">
                  <c:v>311.292771810327</c:v>
                </c:pt>
                <c:pt idx="5228">
                  <c:v>314.65650091193299</c:v>
                </c:pt>
                <c:pt idx="5229">
                  <c:v>316.09267531703802</c:v>
                </c:pt>
                <c:pt idx="5230">
                  <c:v>321.64217792485198</c:v>
                </c:pt>
                <c:pt idx="5231">
                  <c:v>321.96757124040801</c:v>
                </c:pt>
                <c:pt idx="5232">
                  <c:v>327.55782490097499</c:v>
                </c:pt>
                <c:pt idx="5233">
                  <c:v>320.60345330376799</c:v>
                </c:pt>
                <c:pt idx="5234">
                  <c:v>317.63650642987199</c:v>
                </c:pt>
                <c:pt idx="5235">
                  <c:v>322.19911943098299</c:v>
                </c:pt>
                <c:pt idx="5236">
                  <c:v>316.387817255458</c:v>
                </c:pt>
                <c:pt idx="5237">
                  <c:v>317.72317302469702</c:v>
                </c:pt>
                <c:pt idx="5238">
                  <c:v>314.40693856381301</c:v>
                </c:pt>
                <c:pt idx="5239">
                  <c:v>308.951022055745</c:v>
                </c:pt>
                <c:pt idx="5240">
                  <c:v>310.951768432086</c:v>
                </c:pt>
                <c:pt idx="5241">
                  <c:v>310.76267867615098</c:v>
                </c:pt>
                <c:pt idx="5242">
                  <c:v>311.98958212787301</c:v>
                </c:pt>
                <c:pt idx="5243">
                  <c:v>310.46363441949501</c:v>
                </c:pt>
                <c:pt idx="5244">
                  <c:v>305.44191386421198</c:v>
                </c:pt>
                <c:pt idx="5245">
                  <c:v>301.82345786537098</c:v>
                </c:pt>
                <c:pt idx="5246">
                  <c:v>299.90202232008198</c:v>
                </c:pt>
                <c:pt idx="5247">
                  <c:v>303.02785365056297</c:v>
                </c:pt>
                <c:pt idx="5248">
                  <c:v>307.928754119149</c:v>
                </c:pt>
                <c:pt idx="5249">
                  <c:v>310.27563097771798</c:v>
                </c:pt>
                <c:pt idx="5250">
                  <c:v>303.14600300288998</c:v>
                </c:pt>
                <c:pt idx="5251">
                  <c:v>312.93612284095002</c:v>
                </c:pt>
                <c:pt idx="5252">
                  <c:v>310.74345573078602</c:v>
                </c:pt>
                <c:pt idx="5253">
                  <c:v>309.57789189547702</c:v>
                </c:pt>
                <c:pt idx="5254">
                  <c:v>306.490778086815</c:v>
                </c:pt>
                <c:pt idx="5255">
                  <c:v>309.72807745255</c:v>
                </c:pt>
                <c:pt idx="5256">
                  <c:v>310.70951486942897</c:v>
                </c:pt>
                <c:pt idx="5257">
                  <c:v>308.62527189735198</c:v>
                </c:pt>
                <c:pt idx="5258">
                  <c:v>309.50268137469499</c:v>
                </c:pt>
                <c:pt idx="5259">
                  <c:v>314.580077655975</c:v>
                </c:pt>
                <c:pt idx="5260">
                  <c:v>325.63257074869603</c:v>
                </c:pt>
                <c:pt idx="5261">
                  <c:v>324.21603382998097</c:v>
                </c:pt>
                <c:pt idx="5262">
                  <c:v>321.664826657682</c:v>
                </c:pt>
                <c:pt idx="5263">
                  <c:v>319.853878420988</c:v>
                </c:pt>
                <c:pt idx="5264">
                  <c:v>321.23565490331299</c:v>
                </c:pt>
                <c:pt idx="5265">
                  <c:v>330.95801414640101</c:v>
                </c:pt>
                <c:pt idx="5266">
                  <c:v>332.77449859182298</c:v>
                </c:pt>
                <c:pt idx="5267">
                  <c:v>333.59094856837697</c:v>
                </c:pt>
                <c:pt idx="5268">
                  <c:v>337.98339660029802</c:v>
                </c:pt>
                <c:pt idx="5269">
                  <c:v>337.33841289164798</c:v>
                </c:pt>
                <c:pt idx="5270">
                  <c:v>337.91400383547898</c:v>
                </c:pt>
                <c:pt idx="5271">
                  <c:v>340.87376801704499</c:v>
                </c:pt>
                <c:pt idx="5272">
                  <c:v>338.88956586031401</c:v>
                </c:pt>
                <c:pt idx="5273">
                  <c:v>334.796034784109</c:v>
                </c:pt>
                <c:pt idx="5274">
                  <c:v>335.38392249234101</c:v>
                </c:pt>
                <c:pt idx="5275">
                  <c:v>334.23223657674998</c:v>
                </c:pt>
                <c:pt idx="5276">
                  <c:v>331.99610108913799</c:v>
                </c:pt>
                <c:pt idx="5277">
                  <c:v>327.72200173202299</c:v>
                </c:pt>
                <c:pt idx="5278">
                  <c:v>322.07007851639401</c:v>
                </c:pt>
                <c:pt idx="5279">
                  <c:v>317.04501332860002</c:v>
                </c:pt>
                <c:pt idx="5280">
                  <c:v>311.31999576922902</c:v>
                </c:pt>
                <c:pt idx="5281">
                  <c:v>321.33210577291999</c:v>
                </c:pt>
                <c:pt idx="5282">
                  <c:v>326.75929912581302</c:v>
                </c:pt>
                <c:pt idx="5283">
                  <c:v>324.16075669721198</c:v>
                </c:pt>
                <c:pt idx="5284">
                  <c:v>322.55648660671</c:v>
                </c:pt>
                <c:pt idx="5285">
                  <c:v>321.53771946869199</c:v>
                </c:pt>
                <c:pt idx="5286">
                  <c:v>323.71743773658602</c:v>
                </c:pt>
                <c:pt idx="5287">
                  <c:v>322.42942819470699</c:v>
                </c:pt>
                <c:pt idx="5288">
                  <c:v>319.10532360369098</c:v>
                </c:pt>
                <c:pt idx="5289">
                  <c:v>324.00808800001698</c:v>
                </c:pt>
                <c:pt idx="5290">
                  <c:v>320.438897962498</c:v>
                </c:pt>
                <c:pt idx="5291">
                  <c:v>321.61475029232798</c:v>
                </c:pt>
                <c:pt idx="5292">
                  <c:v>320.41082286707001</c:v>
                </c:pt>
                <c:pt idx="5293">
                  <c:v>326.93613061853301</c:v>
                </c:pt>
                <c:pt idx="5294">
                  <c:v>321.62959555020501</c:v>
                </c:pt>
                <c:pt idx="5295">
                  <c:v>323.27112983718001</c:v>
                </c:pt>
                <c:pt idx="5296">
                  <c:v>325.17281720794398</c:v>
                </c:pt>
                <c:pt idx="5297">
                  <c:v>323.11663151371198</c:v>
                </c:pt>
                <c:pt idx="5298">
                  <c:v>325.071698276863</c:v>
                </c:pt>
                <c:pt idx="5299">
                  <c:v>317.61004144616601</c:v>
                </c:pt>
                <c:pt idx="5300">
                  <c:v>314.41496774481999</c:v>
                </c:pt>
                <c:pt idx="5301">
                  <c:v>313.357430671928</c:v>
                </c:pt>
                <c:pt idx="5302">
                  <c:v>315.13360900012299</c:v>
                </c:pt>
                <c:pt idx="5303">
                  <c:v>320.33400219339001</c:v>
                </c:pt>
                <c:pt idx="5304">
                  <c:v>324.986510358045</c:v>
                </c:pt>
                <c:pt idx="5305">
                  <c:v>327.15376700220799</c:v>
                </c:pt>
                <c:pt idx="5306">
                  <c:v>319.62832508910202</c:v>
                </c:pt>
                <c:pt idx="5307">
                  <c:v>317.71581054649801</c:v>
                </c:pt>
                <c:pt idx="5308">
                  <c:v>321.14318160935397</c:v>
                </c:pt>
                <c:pt idx="5309">
                  <c:v>315.19841094319401</c:v>
                </c:pt>
                <c:pt idx="5310">
                  <c:v>312.83006224379801</c:v>
                </c:pt>
                <c:pt idx="5311">
                  <c:v>309.77237896853097</c:v>
                </c:pt>
                <c:pt idx="5312">
                  <c:v>314.35317232505099</c:v>
                </c:pt>
                <c:pt idx="5313">
                  <c:v>313.19909219701702</c:v>
                </c:pt>
                <c:pt idx="5314">
                  <c:v>307.069552305142</c:v>
                </c:pt>
                <c:pt idx="5315">
                  <c:v>303.60752490643102</c:v>
                </c:pt>
                <c:pt idx="5316">
                  <c:v>309.442718046518</c:v>
                </c:pt>
                <c:pt idx="5317">
                  <c:v>312.70661118221102</c:v>
                </c:pt>
                <c:pt idx="5318">
                  <c:v>311.98942737318703</c:v>
                </c:pt>
                <c:pt idx="5319">
                  <c:v>317.80484217127798</c:v>
                </c:pt>
                <c:pt idx="5320">
                  <c:v>323.42007849429501</c:v>
                </c:pt>
                <c:pt idx="5321">
                  <c:v>320.04273030415902</c:v>
                </c:pt>
                <c:pt idx="5322">
                  <c:v>314.21860227835901</c:v>
                </c:pt>
                <c:pt idx="5323">
                  <c:v>316.11505956962998</c:v>
                </c:pt>
                <c:pt idx="5324">
                  <c:v>309.99247674421298</c:v>
                </c:pt>
                <c:pt idx="5325">
                  <c:v>303.77710990183698</c:v>
                </c:pt>
                <c:pt idx="5326">
                  <c:v>310.18590956469899</c:v>
                </c:pt>
                <c:pt idx="5327">
                  <c:v>309.48191173284698</c:v>
                </c:pt>
                <c:pt idx="5328">
                  <c:v>311.30464906081301</c:v>
                </c:pt>
                <c:pt idx="5329">
                  <c:v>310.28664084714597</c:v>
                </c:pt>
                <c:pt idx="5330">
                  <c:v>313.34244377159303</c:v>
                </c:pt>
                <c:pt idx="5331">
                  <c:v>326.42214333179697</c:v>
                </c:pt>
                <c:pt idx="5332">
                  <c:v>326.61548154281502</c:v>
                </c:pt>
                <c:pt idx="5333">
                  <c:v>334.37675567547899</c:v>
                </c:pt>
                <c:pt idx="5334">
                  <c:v>332.267430597898</c:v>
                </c:pt>
                <c:pt idx="5335">
                  <c:v>335.05863069823999</c:v>
                </c:pt>
                <c:pt idx="5336">
                  <c:v>341.58141232668902</c:v>
                </c:pt>
                <c:pt idx="5337">
                  <c:v>341.76782974047097</c:v>
                </c:pt>
                <c:pt idx="5338">
                  <c:v>336.85563510458297</c:v>
                </c:pt>
                <c:pt idx="5339">
                  <c:v>333.81178304510598</c:v>
                </c:pt>
                <c:pt idx="5340">
                  <c:v>330.370644121569</c:v>
                </c:pt>
                <c:pt idx="5341">
                  <c:v>329.28306017340498</c:v>
                </c:pt>
                <c:pt idx="5342">
                  <c:v>332.375657395752</c:v>
                </c:pt>
                <c:pt idx="5343">
                  <c:v>326.512120366945</c:v>
                </c:pt>
                <c:pt idx="5344">
                  <c:v>322.32119382379199</c:v>
                </c:pt>
                <c:pt idx="5345">
                  <c:v>323.74203210088899</c:v>
                </c:pt>
                <c:pt idx="5346">
                  <c:v>323.55933185522701</c:v>
                </c:pt>
                <c:pt idx="5347">
                  <c:v>325.00759069768901</c:v>
                </c:pt>
                <c:pt idx="5348">
                  <c:v>333.96971803394302</c:v>
                </c:pt>
                <c:pt idx="5349">
                  <c:v>333.62332037237599</c:v>
                </c:pt>
                <c:pt idx="5350">
                  <c:v>333.85194633950903</c:v>
                </c:pt>
                <c:pt idx="5351">
                  <c:v>333.35789617462802</c:v>
                </c:pt>
                <c:pt idx="5352">
                  <c:v>332.65278981931999</c:v>
                </c:pt>
                <c:pt idx="5353">
                  <c:v>333.82625034172202</c:v>
                </c:pt>
                <c:pt idx="5354">
                  <c:v>335.54428150505601</c:v>
                </c:pt>
                <c:pt idx="5355">
                  <c:v>338.23005752433801</c:v>
                </c:pt>
                <c:pt idx="5356">
                  <c:v>339.96674147655398</c:v>
                </c:pt>
                <c:pt idx="5357">
                  <c:v>341.95168184677198</c:v>
                </c:pt>
                <c:pt idx="5358">
                  <c:v>340.55570711298202</c:v>
                </c:pt>
                <c:pt idx="5359">
                  <c:v>336.62280657058801</c:v>
                </c:pt>
                <c:pt idx="5360">
                  <c:v>334.03161149190601</c:v>
                </c:pt>
                <c:pt idx="5361">
                  <c:v>334.662782674835</c:v>
                </c:pt>
                <c:pt idx="5362">
                  <c:v>336.53680390103199</c:v>
                </c:pt>
                <c:pt idx="5363">
                  <c:v>338.20156878254198</c:v>
                </c:pt>
                <c:pt idx="5364">
                  <c:v>338.26187382956601</c:v>
                </c:pt>
                <c:pt idx="5365">
                  <c:v>342.91129708782302</c:v>
                </c:pt>
                <c:pt idx="5366">
                  <c:v>340.65542245418101</c:v>
                </c:pt>
                <c:pt idx="5367">
                  <c:v>346.88376740297502</c:v>
                </c:pt>
                <c:pt idx="5368">
                  <c:v>348.29556127219598</c:v>
                </c:pt>
                <c:pt idx="5369">
                  <c:v>340.93697974466301</c:v>
                </c:pt>
                <c:pt idx="5370">
                  <c:v>341.45531124770298</c:v>
                </c:pt>
                <c:pt idx="5371">
                  <c:v>340.585128933715</c:v>
                </c:pt>
                <c:pt idx="5372">
                  <c:v>336.44590205780497</c:v>
                </c:pt>
                <c:pt idx="5373">
                  <c:v>337.43789418709099</c:v>
                </c:pt>
                <c:pt idx="5374">
                  <c:v>344.11230530685702</c:v>
                </c:pt>
                <c:pt idx="5375">
                  <c:v>345.41309980670599</c:v>
                </c:pt>
                <c:pt idx="5376">
                  <c:v>344.84725417634297</c:v>
                </c:pt>
                <c:pt idx="5377">
                  <c:v>342.10106366924401</c:v>
                </c:pt>
                <c:pt idx="5378">
                  <c:v>343.69508260976698</c:v>
                </c:pt>
                <c:pt idx="5379">
                  <c:v>345.02420814818402</c:v>
                </c:pt>
                <c:pt idx="5380">
                  <c:v>346.19279903093599</c:v>
                </c:pt>
                <c:pt idx="5381">
                  <c:v>344.10460150609498</c:v>
                </c:pt>
                <c:pt idx="5382">
                  <c:v>335.01720629145302</c:v>
                </c:pt>
                <c:pt idx="5383">
                  <c:v>334.847865455489</c:v>
                </c:pt>
                <c:pt idx="5384">
                  <c:v>336.23453354130299</c:v>
                </c:pt>
                <c:pt idx="5385">
                  <c:v>333.590186609954</c:v>
                </c:pt>
                <c:pt idx="5386">
                  <c:v>335.94973627477799</c:v>
                </c:pt>
                <c:pt idx="5387">
                  <c:v>331.809014593212</c:v>
                </c:pt>
                <c:pt idx="5388">
                  <c:v>334.00290596605998</c:v>
                </c:pt>
                <c:pt idx="5389">
                  <c:v>336.81306961401498</c:v>
                </c:pt>
                <c:pt idx="5390">
                  <c:v>341.33796694300497</c:v>
                </c:pt>
                <c:pt idx="5391">
                  <c:v>344.46899146334403</c:v>
                </c:pt>
                <c:pt idx="5392">
                  <c:v>344.42324943040398</c:v>
                </c:pt>
                <c:pt idx="5393">
                  <c:v>344.75566327911002</c:v>
                </c:pt>
                <c:pt idx="5394">
                  <c:v>343.360701448707</c:v>
                </c:pt>
                <c:pt idx="5395">
                  <c:v>341.53898896682398</c:v>
                </c:pt>
                <c:pt idx="5396">
                  <c:v>342.79654736305901</c:v>
                </c:pt>
                <c:pt idx="5397">
                  <c:v>343.810597040875</c:v>
                </c:pt>
                <c:pt idx="5398">
                  <c:v>345.55400530225597</c:v>
                </c:pt>
                <c:pt idx="5399">
                  <c:v>350.83295145990098</c:v>
                </c:pt>
                <c:pt idx="5400">
                  <c:v>341.41815215163501</c:v>
                </c:pt>
                <c:pt idx="5401">
                  <c:v>340.77040418058698</c:v>
                </c:pt>
                <c:pt idx="5402">
                  <c:v>336.79089076153099</c:v>
                </c:pt>
                <c:pt idx="5403">
                  <c:v>337.06179812765998</c:v>
                </c:pt>
                <c:pt idx="5404">
                  <c:v>339.90904806644102</c:v>
                </c:pt>
                <c:pt idx="5405">
                  <c:v>340.90355045135999</c:v>
                </c:pt>
                <c:pt idx="5406">
                  <c:v>344.21490108204603</c:v>
                </c:pt>
                <c:pt idx="5407">
                  <c:v>339.27764544852101</c:v>
                </c:pt>
                <c:pt idx="5408">
                  <c:v>344.09559084839498</c:v>
                </c:pt>
                <c:pt idx="5409">
                  <c:v>345.42972295311</c:v>
                </c:pt>
                <c:pt idx="5410">
                  <c:v>345.72662997279002</c:v>
                </c:pt>
                <c:pt idx="5411">
                  <c:v>349.73560382401803</c:v>
                </c:pt>
                <c:pt idx="5412">
                  <c:v>351.169677929084</c:v>
                </c:pt>
                <c:pt idx="5413">
                  <c:v>350.91110464857599</c:v>
                </c:pt>
                <c:pt idx="5414">
                  <c:v>346.97593341620802</c:v>
                </c:pt>
                <c:pt idx="5415">
                  <c:v>349.107418268961</c:v>
                </c:pt>
                <c:pt idx="5416">
                  <c:v>346.35511206142201</c:v>
                </c:pt>
                <c:pt idx="5417">
                  <c:v>346.27417697973902</c:v>
                </c:pt>
                <c:pt idx="5418">
                  <c:v>352.89098754319002</c:v>
                </c:pt>
                <c:pt idx="5419">
                  <c:v>356.18478259789799</c:v>
                </c:pt>
                <c:pt idx="5420">
                  <c:v>354.47380187894601</c:v>
                </c:pt>
                <c:pt idx="5421">
                  <c:v>356.37872625688601</c:v>
                </c:pt>
                <c:pt idx="5422">
                  <c:v>357.34189311373302</c:v>
                </c:pt>
                <c:pt idx="5423">
                  <c:v>367.01451318664903</c:v>
                </c:pt>
                <c:pt idx="5424">
                  <c:v>362.56763215751499</c:v>
                </c:pt>
                <c:pt idx="5425">
                  <c:v>363.88623357530099</c:v>
                </c:pt>
                <c:pt idx="5426">
                  <c:v>363.93654273114998</c:v>
                </c:pt>
                <c:pt idx="5427">
                  <c:v>362.03095506249502</c:v>
                </c:pt>
                <c:pt idx="5428">
                  <c:v>368.19950467258298</c:v>
                </c:pt>
                <c:pt idx="5429">
                  <c:v>366.01453279145898</c:v>
                </c:pt>
                <c:pt idx="5430">
                  <c:v>366.00739435845497</c:v>
                </c:pt>
                <c:pt idx="5431">
                  <c:v>363.91235566721298</c:v>
                </c:pt>
                <c:pt idx="5432">
                  <c:v>366.177656985807</c:v>
                </c:pt>
                <c:pt idx="5433">
                  <c:v>368.64762055628501</c:v>
                </c:pt>
                <c:pt idx="5434">
                  <c:v>370.72602191927098</c:v>
                </c:pt>
                <c:pt idx="5435">
                  <c:v>370.985010456071</c:v>
                </c:pt>
                <c:pt idx="5436">
                  <c:v>359.13552486752701</c:v>
                </c:pt>
                <c:pt idx="5437">
                  <c:v>354.69324646887497</c:v>
                </c:pt>
                <c:pt idx="5438">
                  <c:v>353.38048834027302</c:v>
                </c:pt>
                <c:pt idx="5439">
                  <c:v>351.25075008340502</c:v>
                </c:pt>
                <c:pt idx="5440">
                  <c:v>349.61452416830599</c:v>
                </c:pt>
                <c:pt idx="5441">
                  <c:v>353.66929810395402</c:v>
                </c:pt>
                <c:pt idx="5442">
                  <c:v>356.53433852771502</c:v>
                </c:pt>
                <c:pt idx="5443">
                  <c:v>350.50712397809502</c:v>
                </c:pt>
                <c:pt idx="5444">
                  <c:v>345.70683137827899</c:v>
                </c:pt>
                <c:pt idx="5445">
                  <c:v>347.37849590961798</c:v>
                </c:pt>
                <c:pt idx="5446">
                  <c:v>346.43690064269401</c:v>
                </c:pt>
                <c:pt idx="5447">
                  <c:v>349.54595795128603</c:v>
                </c:pt>
                <c:pt idx="5448">
                  <c:v>351.30644108081498</c:v>
                </c:pt>
                <c:pt idx="5449">
                  <c:v>347.00923179198901</c:v>
                </c:pt>
                <c:pt idx="5450">
                  <c:v>352.45808636760501</c:v>
                </c:pt>
                <c:pt idx="5451">
                  <c:v>347.96696932980097</c:v>
                </c:pt>
                <c:pt idx="5452">
                  <c:v>345.228909257098</c:v>
                </c:pt>
                <c:pt idx="5453">
                  <c:v>354.27140555017002</c:v>
                </c:pt>
                <c:pt idx="5454">
                  <c:v>356.90607848267302</c:v>
                </c:pt>
                <c:pt idx="5455">
                  <c:v>359.75345721744799</c:v>
                </c:pt>
                <c:pt idx="5456">
                  <c:v>351.91150782531003</c:v>
                </c:pt>
                <c:pt idx="5457">
                  <c:v>353.94963483586798</c:v>
                </c:pt>
                <c:pt idx="5458">
                  <c:v>350.43765925624899</c:v>
                </c:pt>
                <c:pt idx="5459">
                  <c:v>345.34349962553898</c:v>
                </c:pt>
                <c:pt idx="5460">
                  <c:v>344.51173148444002</c:v>
                </c:pt>
                <c:pt idx="5461">
                  <c:v>348.53897295981</c:v>
                </c:pt>
                <c:pt idx="5462">
                  <c:v>346.38103175343798</c:v>
                </c:pt>
                <c:pt idx="5463">
                  <c:v>337.947257443122</c:v>
                </c:pt>
                <c:pt idx="5464">
                  <c:v>336.21542145657401</c:v>
                </c:pt>
                <c:pt idx="5465">
                  <c:v>336.34618446082197</c:v>
                </c:pt>
                <c:pt idx="5466">
                  <c:v>334.51790174079599</c:v>
                </c:pt>
                <c:pt idx="5467">
                  <c:v>334.06955338399598</c:v>
                </c:pt>
                <c:pt idx="5468">
                  <c:v>337.996811374331</c:v>
                </c:pt>
                <c:pt idx="5469">
                  <c:v>337.30884165287199</c:v>
                </c:pt>
                <c:pt idx="5470">
                  <c:v>343.32348692333898</c:v>
                </c:pt>
                <c:pt idx="5471">
                  <c:v>341.16404092923398</c:v>
                </c:pt>
                <c:pt idx="5472">
                  <c:v>344.10169303253002</c:v>
                </c:pt>
                <c:pt idx="5473">
                  <c:v>346.17165033559297</c:v>
                </c:pt>
                <c:pt idx="5474">
                  <c:v>348.718801675755</c:v>
                </c:pt>
                <c:pt idx="5475">
                  <c:v>350.948593180248</c:v>
                </c:pt>
                <c:pt idx="5476">
                  <c:v>351.17084819810998</c:v>
                </c:pt>
                <c:pt idx="5477">
                  <c:v>354.16257217582302</c:v>
                </c:pt>
                <c:pt idx="5478">
                  <c:v>348.25749751685601</c:v>
                </c:pt>
                <c:pt idx="5479">
                  <c:v>352.12282673875598</c:v>
                </c:pt>
                <c:pt idx="5480">
                  <c:v>349.04467770989402</c:v>
                </c:pt>
                <c:pt idx="5481">
                  <c:v>348.06938273139599</c:v>
                </c:pt>
                <c:pt idx="5482">
                  <c:v>350.072714633864</c:v>
                </c:pt>
                <c:pt idx="5483">
                  <c:v>348.77324048742503</c:v>
                </c:pt>
                <c:pt idx="5484">
                  <c:v>346.93312166217203</c:v>
                </c:pt>
                <c:pt idx="5485">
                  <c:v>352.09340058162098</c:v>
                </c:pt>
                <c:pt idx="5486">
                  <c:v>353.58252416307897</c:v>
                </c:pt>
                <c:pt idx="5487">
                  <c:v>358.29910747406097</c:v>
                </c:pt>
                <c:pt idx="5488">
                  <c:v>357.289648831759</c:v>
                </c:pt>
                <c:pt idx="5489">
                  <c:v>358.08977899564201</c:v>
                </c:pt>
                <c:pt idx="5490">
                  <c:v>357.50638442869399</c:v>
                </c:pt>
                <c:pt idx="5491">
                  <c:v>358.66076526740801</c:v>
                </c:pt>
                <c:pt idx="5492">
                  <c:v>356.76017516376203</c:v>
                </c:pt>
                <c:pt idx="5493">
                  <c:v>356.80546244865297</c:v>
                </c:pt>
                <c:pt idx="5494">
                  <c:v>349.56627921085601</c:v>
                </c:pt>
                <c:pt idx="5495">
                  <c:v>345.99472877235002</c:v>
                </c:pt>
                <c:pt idx="5496">
                  <c:v>345.75757617062698</c:v>
                </c:pt>
                <c:pt idx="5497">
                  <c:v>344.17813879524198</c:v>
                </c:pt>
                <c:pt idx="5498">
                  <c:v>341.32861674390699</c:v>
                </c:pt>
                <c:pt idx="5499">
                  <c:v>339.32684873199298</c:v>
                </c:pt>
                <c:pt idx="5500">
                  <c:v>339.54589890694899</c:v>
                </c:pt>
                <c:pt idx="5501">
                  <c:v>335.47545689497201</c:v>
                </c:pt>
                <c:pt idx="5502">
                  <c:v>337.86754542355601</c:v>
                </c:pt>
                <c:pt idx="5503">
                  <c:v>340.176964515316</c:v>
                </c:pt>
                <c:pt idx="5504">
                  <c:v>338.72654073111801</c:v>
                </c:pt>
                <c:pt idx="5505">
                  <c:v>340.91137830347998</c:v>
                </c:pt>
                <c:pt idx="5506">
                  <c:v>337.26484618365498</c:v>
                </c:pt>
                <c:pt idx="5507">
                  <c:v>344.98254203219699</c:v>
                </c:pt>
                <c:pt idx="5508">
                  <c:v>335.34791443254699</c:v>
                </c:pt>
                <c:pt idx="5509">
                  <c:v>334.87632267003403</c:v>
                </c:pt>
                <c:pt idx="5510">
                  <c:v>332.697801722534</c:v>
                </c:pt>
                <c:pt idx="5511">
                  <c:v>338.86412595528299</c:v>
                </c:pt>
                <c:pt idx="5512">
                  <c:v>337.109310674151</c:v>
                </c:pt>
                <c:pt idx="5513">
                  <c:v>336.59954124126699</c:v>
                </c:pt>
                <c:pt idx="5514">
                  <c:v>331.83491025428498</c:v>
                </c:pt>
                <c:pt idx="5515">
                  <c:v>327.780363809042</c:v>
                </c:pt>
                <c:pt idx="5516">
                  <c:v>333.16097883764598</c:v>
                </c:pt>
                <c:pt idx="5517">
                  <c:v>328.61578140275202</c:v>
                </c:pt>
                <c:pt idx="5518">
                  <c:v>328.75207630002097</c:v>
                </c:pt>
                <c:pt idx="5519">
                  <c:v>335.30244499504101</c:v>
                </c:pt>
                <c:pt idx="5520">
                  <c:v>336.10332338311099</c:v>
                </c:pt>
                <c:pt idx="5521">
                  <c:v>335.405903781939</c:v>
                </c:pt>
                <c:pt idx="5522">
                  <c:v>334.53401206768098</c:v>
                </c:pt>
                <c:pt idx="5523">
                  <c:v>330.35430137048201</c:v>
                </c:pt>
                <c:pt idx="5524">
                  <c:v>328.30688643113098</c:v>
                </c:pt>
                <c:pt idx="5525">
                  <c:v>325.44503755643098</c:v>
                </c:pt>
                <c:pt idx="5526">
                  <c:v>325.14759733333699</c:v>
                </c:pt>
                <c:pt idx="5527">
                  <c:v>319.00540311152099</c:v>
                </c:pt>
                <c:pt idx="5528">
                  <c:v>324.58095155243802</c:v>
                </c:pt>
                <c:pt idx="5529">
                  <c:v>322.18680539659101</c:v>
                </c:pt>
                <c:pt idx="5530">
                  <c:v>324.14258401285502</c:v>
                </c:pt>
                <c:pt idx="5531">
                  <c:v>317.09605328623098</c:v>
                </c:pt>
                <c:pt idx="5532">
                  <c:v>314.82076851797802</c:v>
                </c:pt>
                <c:pt idx="5533">
                  <c:v>318.39819642116402</c:v>
                </c:pt>
                <c:pt idx="5534">
                  <c:v>318.11408186103102</c:v>
                </c:pt>
                <c:pt idx="5535">
                  <c:v>315.92045141102398</c:v>
                </c:pt>
                <c:pt idx="5536">
                  <c:v>320.51840613981699</c:v>
                </c:pt>
                <c:pt idx="5537">
                  <c:v>324.38878635954001</c:v>
                </c:pt>
                <c:pt idx="5538">
                  <c:v>324.00760207792098</c:v>
                </c:pt>
                <c:pt idx="5539">
                  <c:v>323.71684893322498</c:v>
                </c:pt>
                <c:pt idx="5540">
                  <c:v>328.03715023945898</c:v>
                </c:pt>
                <c:pt idx="5541">
                  <c:v>328.41555783723499</c:v>
                </c:pt>
                <c:pt idx="5542">
                  <c:v>323.76535913368201</c:v>
                </c:pt>
                <c:pt idx="5543">
                  <c:v>321.49900085840602</c:v>
                </c:pt>
                <c:pt idx="5544">
                  <c:v>318.91995288624599</c:v>
                </c:pt>
                <c:pt idx="5545">
                  <c:v>316.11022933751599</c:v>
                </c:pt>
                <c:pt idx="5546">
                  <c:v>318.97737834446099</c:v>
                </c:pt>
                <c:pt idx="5547">
                  <c:v>321.22049403215198</c:v>
                </c:pt>
                <c:pt idx="5548">
                  <c:v>322.99672699907001</c:v>
                </c:pt>
                <c:pt idx="5549">
                  <c:v>325.996585489675</c:v>
                </c:pt>
                <c:pt idx="5550">
                  <c:v>332.45135318278102</c:v>
                </c:pt>
                <c:pt idx="5551">
                  <c:v>337.39453204546402</c:v>
                </c:pt>
                <c:pt idx="5552">
                  <c:v>337.62793959239599</c:v>
                </c:pt>
                <c:pt idx="5553">
                  <c:v>334.46775574757299</c:v>
                </c:pt>
                <c:pt idx="5554">
                  <c:v>332.14480210763099</c:v>
                </c:pt>
                <c:pt idx="5555">
                  <c:v>335.62666995778898</c:v>
                </c:pt>
                <c:pt idx="5556">
                  <c:v>339.24650703472503</c:v>
                </c:pt>
                <c:pt idx="5557">
                  <c:v>340.53040917435499</c:v>
                </c:pt>
                <c:pt idx="5558">
                  <c:v>331.584191803858</c:v>
                </c:pt>
                <c:pt idx="5559">
                  <c:v>331.01153337394499</c:v>
                </c:pt>
                <c:pt idx="5560">
                  <c:v>330.318499915752</c:v>
                </c:pt>
                <c:pt idx="5561">
                  <c:v>336.83117669391902</c:v>
                </c:pt>
                <c:pt idx="5562">
                  <c:v>334.02202976267603</c:v>
                </c:pt>
                <c:pt idx="5563">
                  <c:v>329.44320942327897</c:v>
                </c:pt>
                <c:pt idx="5564">
                  <c:v>327.68400175427701</c:v>
                </c:pt>
                <c:pt idx="5565">
                  <c:v>319.97547160011499</c:v>
                </c:pt>
                <c:pt idx="5566">
                  <c:v>324.25699892645503</c:v>
                </c:pt>
                <c:pt idx="5567">
                  <c:v>319.50577071370998</c:v>
                </c:pt>
                <c:pt idx="5568">
                  <c:v>316.38298931954398</c:v>
                </c:pt>
                <c:pt idx="5569">
                  <c:v>317.82636612150498</c:v>
                </c:pt>
                <c:pt idx="5570">
                  <c:v>321.41737342405099</c:v>
                </c:pt>
                <c:pt idx="5571">
                  <c:v>323.46209962132002</c:v>
                </c:pt>
                <c:pt idx="5572">
                  <c:v>322.93600190240801</c:v>
                </c:pt>
                <c:pt idx="5573">
                  <c:v>325.69374909727298</c:v>
                </c:pt>
                <c:pt idx="5574">
                  <c:v>325.36862562603602</c:v>
                </c:pt>
                <c:pt idx="5575">
                  <c:v>323.87631983242801</c:v>
                </c:pt>
                <c:pt idx="5576">
                  <c:v>323.60646233700101</c:v>
                </c:pt>
                <c:pt idx="5577">
                  <c:v>324.65582781262998</c:v>
                </c:pt>
                <c:pt idx="5578">
                  <c:v>323.20923526815398</c:v>
                </c:pt>
                <c:pt idx="5579">
                  <c:v>327.40020652442001</c:v>
                </c:pt>
                <c:pt idx="5580">
                  <c:v>332.31247161872199</c:v>
                </c:pt>
                <c:pt idx="5581">
                  <c:v>334.41354339390801</c:v>
                </c:pt>
                <c:pt idx="5582">
                  <c:v>331.83829269884501</c:v>
                </c:pt>
                <c:pt idx="5583">
                  <c:v>331.247125228963</c:v>
                </c:pt>
                <c:pt idx="5584">
                  <c:v>334.37099644824298</c:v>
                </c:pt>
                <c:pt idx="5585">
                  <c:v>336.88533807506099</c:v>
                </c:pt>
                <c:pt idx="5586">
                  <c:v>333.75028124798098</c:v>
                </c:pt>
                <c:pt idx="5587">
                  <c:v>331.919483455381</c:v>
                </c:pt>
                <c:pt idx="5588">
                  <c:v>334.19954981614399</c:v>
                </c:pt>
                <c:pt idx="5589">
                  <c:v>332.73019209465201</c:v>
                </c:pt>
                <c:pt idx="5590">
                  <c:v>331.772568545647</c:v>
                </c:pt>
                <c:pt idx="5591">
                  <c:v>337.22562620943302</c:v>
                </c:pt>
                <c:pt idx="5592">
                  <c:v>330.99976395759097</c:v>
                </c:pt>
                <c:pt idx="5593">
                  <c:v>334.02057891739702</c:v>
                </c:pt>
                <c:pt idx="5594">
                  <c:v>331.99621214668201</c:v>
                </c:pt>
                <c:pt idx="5595">
                  <c:v>338.74584847701499</c:v>
                </c:pt>
                <c:pt idx="5596">
                  <c:v>336.602920429802</c:v>
                </c:pt>
                <c:pt idx="5597">
                  <c:v>336.529202483191</c:v>
                </c:pt>
                <c:pt idx="5598">
                  <c:v>342.28813313777403</c:v>
                </c:pt>
                <c:pt idx="5599">
                  <c:v>343.978321439159</c:v>
                </c:pt>
                <c:pt idx="5600">
                  <c:v>341.48276647070702</c:v>
                </c:pt>
                <c:pt idx="5601">
                  <c:v>346.182843725721</c:v>
                </c:pt>
                <c:pt idx="5602">
                  <c:v>352.46424086155201</c:v>
                </c:pt>
                <c:pt idx="5603">
                  <c:v>342.43602452456003</c:v>
                </c:pt>
                <c:pt idx="5604">
                  <c:v>342.17229115879098</c:v>
                </c:pt>
                <c:pt idx="5605">
                  <c:v>342.69736661708498</c:v>
                </c:pt>
                <c:pt idx="5606">
                  <c:v>349.21960172957102</c:v>
                </c:pt>
                <c:pt idx="5607">
                  <c:v>353.65962836769103</c:v>
                </c:pt>
                <c:pt idx="5608">
                  <c:v>355.17292160177999</c:v>
                </c:pt>
                <c:pt idx="5609">
                  <c:v>360.03286948301502</c:v>
                </c:pt>
                <c:pt idx="5610">
                  <c:v>361.70385530939598</c:v>
                </c:pt>
                <c:pt idx="5611">
                  <c:v>354.60327061633899</c:v>
                </c:pt>
                <c:pt idx="5612">
                  <c:v>356.23518150581799</c:v>
                </c:pt>
                <c:pt idx="5613">
                  <c:v>354.23098373072997</c:v>
                </c:pt>
                <c:pt idx="5614">
                  <c:v>354.00173815756199</c:v>
                </c:pt>
                <c:pt idx="5615">
                  <c:v>363.89090931022901</c:v>
                </c:pt>
                <c:pt idx="5616">
                  <c:v>366.87038371584498</c:v>
                </c:pt>
                <c:pt idx="5617">
                  <c:v>367.38864900884403</c:v>
                </c:pt>
                <c:pt idx="5618">
                  <c:v>369.98799815556703</c:v>
                </c:pt>
                <c:pt idx="5619">
                  <c:v>366.34056653876797</c:v>
                </c:pt>
                <c:pt idx="5620">
                  <c:v>366.54737982045401</c:v>
                </c:pt>
                <c:pt idx="5621">
                  <c:v>368.487544602615</c:v>
                </c:pt>
                <c:pt idx="5622">
                  <c:v>360.064973088643</c:v>
                </c:pt>
                <c:pt idx="5623">
                  <c:v>357.91274080197502</c:v>
                </c:pt>
                <c:pt idx="5624">
                  <c:v>360.30448045480398</c:v>
                </c:pt>
                <c:pt idx="5625">
                  <c:v>360.23324682051702</c:v>
                </c:pt>
                <c:pt idx="5626">
                  <c:v>358.818033134958</c:v>
                </c:pt>
                <c:pt idx="5627">
                  <c:v>358.11328542646299</c:v>
                </c:pt>
                <c:pt idx="5628">
                  <c:v>355.56292138513498</c:v>
                </c:pt>
                <c:pt idx="5629">
                  <c:v>352.84178598266197</c:v>
                </c:pt>
                <c:pt idx="5630">
                  <c:v>351.532810858483</c:v>
                </c:pt>
                <c:pt idx="5631">
                  <c:v>355.71816998102503</c:v>
                </c:pt>
                <c:pt idx="5632">
                  <c:v>357.44476582980298</c:v>
                </c:pt>
                <c:pt idx="5633">
                  <c:v>361.25847379647701</c:v>
                </c:pt>
                <c:pt idx="5634">
                  <c:v>367.82300768209302</c:v>
                </c:pt>
                <c:pt idx="5635">
                  <c:v>369.09851802209403</c:v>
                </c:pt>
                <c:pt idx="5636">
                  <c:v>366.37730390209703</c:v>
                </c:pt>
                <c:pt idx="5637">
                  <c:v>365.71795660462197</c:v>
                </c:pt>
                <c:pt idx="5638">
                  <c:v>358.75722761177798</c:v>
                </c:pt>
                <c:pt idx="5639">
                  <c:v>361.47243622030999</c:v>
                </c:pt>
                <c:pt idx="5640">
                  <c:v>360.57992063761401</c:v>
                </c:pt>
                <c:pt idx="5641">
                  <c:v>355.72114904364702</c:v>
                </c:pt>
                <c:pt idx="5642">
                  <c:v>353.86881343696899</c:v>
                </c:pt>
                <c:pt idx="5643">
                  <c:v>349.38505407921099</c:v>
                </c:pt>
                <c:pt idx="5644">
                  <c:v>352.116390050181</c:v>
                </c:pt>
                <c:pt idx="5645">
                  <c:v>351.29494769099102</c:v>
                </c:pt>
                <c:pt idx="5646">
                  <c:v>346.95731294091797</c:v>
                </c:pt>
                <c:pt idx="5647">
                  <c:v>343.42372888231</c:v>
                </c:pt>
                <c:pt idx="5648">
                  <c:v>343.84762282254002</c:v>
                </c:pt>
                <c:pt idx="5649">
                  <c:v>341.36402420726398</c:v>
                </c:pt>
                <c:pt idx="5650">
                  <c:v>341.19328625347299</c:v>
                </c:pt>
                <c:pt idx="5651">
                  <c:v>343.848873921598</c:v>
                </c:pt>
                <c:pt idx="5652">
                  <c:v>345.40998634342702</c:v>
                </c:pt>
                <c:pt idx="5653">
                  <c:v>349.53805695649601</c:v>
                </c:pt>
                <c:pt idx="5654">
                  <c:v>354.74299084125499</c:v>
                </c:pt>
                <c:pt idx="5655">
                  <c:v>353.19801389892001</c:v>
                </c:pt>
                <c:pt idx="5656">
                  <c:v>357.18323359748098</c:v>
                </c:pt>
                <c:pt idx="5657">
                  <c:v>355.747438593038</c:v>
                </c:pt>
                <c:pt idx="5658">
                  <c:v>351.14561082183599</c:v>
                </c:pt>
                <c:pt idx="5659">
                  <c:v>348.39929398976898</c:v>
                </c:pt>
                <c:pt idx="5660">
                  <c:v>349.06591219457999</c:v>
                </c:pt>
                <c:pt idx="5661">
                  <c:v>352.1571236236</c:v>
                </c:pt>
                <c:pt idx="5662">
                  <c:v>354.09625013318998</c:v>
                </c:pt>
                <c:pt idx="5663">
                  <c:v>351.86912458541298</c:v>
                </c:pt>
                <c:pt idx="5664">
                  <c:v>346.86600605612699</c:v>
                </c:pt>
                <c:pt idx="5665">
                  <c:v>345.23224505908701</c:v>
                </c:pt>
                <c:pt idx="5666">
                  <c:v>342.31990422049802</c:v>
                </c:pt>
                <c:pt idx="5667">
                  <c:v>340.69789402555898</c:v>
                </c:pt>
                <c:pt idx="5668">
                  <c:v>339.84121405493198</c:v>
                </c:pt>
                <c:pt idx="5669">
                  <c:v>340.26667469024</c:v>
                </c:pt>
                <c:pt idx="5670">
                  <c:v>334.95526012651902</c:v>
                </c:pt>
                <c:pt idx="5671">
                  <c:v>333.59515026549201</c:v>
                </c:pt>
                <c:pt idx="5672">
                  <c:v>339.33724836252202</c:v>
                </c:pt>
                <c:pt idx="5673">
                  <c:v>337.90126519258098</c:v>
                </c:pt>
                <c:pt idx="5674">
                  <c:v>339.53051000261598</c:v>
                </c:pt>
                <c:pt idx="5675">
                  <c:v>337.609849056369</c:v>
                </c:pt>
                <c:pt idx="5676">
                  <c:v>339.001326335849</c:v>
                </c:pt>
                <c:pt idx="5677">
                  <c:v>338.466100528536</c:v>
                </c:pt>
                <c:pt idx="5678">
                  <c:v>341.04123506895598</c:v>
                </c:pt>
                <c:pt idx="5679">
                  <c:v>336.33493047710601</c:v>
                </c:pt>
                <c:pt idx="5680">
                  <c:v>341.58485620856698</c:v>
                </c:pt>
                <c:pt idx="5681">
                  <c:v>337.072825241386</c:v>
                </c:pt>
                <c:pt idx="5682">
                  <c:v>339.39442513821098</c:v>
                </c:pt>
                <c:pt idx="5683">
                  <c:v>333.03532268749098</c:v>
                </c:pt>
                <c:pt idx="5684">
                  <c:v>327.49465316245801</c:v>
                </c:pt>
                <c:pt idx="5685">
                  <c:v>325.14124908293797</c:v>
                </c:pt>
                <c:pt idx="5686">
                  <c:v>329.02439423403001</c:v>
                </c:pt>
                <c:pt idx="5687">
                  <c:v>325.01130039396401</c:v>
                </c:pt>
                <c:pt idx="5688">
                  <c:v>326.31287548692399</c:v>
                </c:pt>
                <c:pt idx="5689">
                  <c:v>326.40403277303398</c:v>
                </c:pt>
                <c:pt idx="5690">
                  <c:v>322.93394551886797</c:v>
                </c:pt>
                <c:pt idx="5691">
                  <c:v>323.81306843849399</c:v>
                </c:pt>
                <c:pt idx="5692">
                  <c:v>323.01873754186698</c:v>
                </c:pt>
                <c:pt idx="5693">
                  <c:v>330.62553177478799</c:v>
                </c:pt>
                <c:pt idx="5694">
                  <c:v>336.174747051851</c:v>
                </c:pt>
                <c:pt idx="5695">
                  <c:v>337.62355800959602</c:v>
                </c:pt>
                <c:pt idx="5696">
                  <c:v>341.36562316707898</c:v>
                </c:pt>
                <c:pt idx="5697">
                  <c:v>343.87137061676901</c:v>
                </c:pt>
                <c:pt idx="5698">
                  <c:v>347.522208977508</c:v>
                </c:pt>
                <c:pt idx="5699">
                  <c:v>345.974851325381</c:v>
                </c:pt>
                <c:pt idx="5700">
                  <c:v>345.150741233708</c:v>
                </c:pt>
                <c:pt idx="5701">
                  <c:v>345.23367713694199</c:v>
                </c:pt>
                <c:pt idx="5702">
                  <c:v>341.04812791238299</c:v>
                </c:pt>
                <c:pt idx="5703">
                  <c:v>341.66527274809403</c:v>
                </c:pt>
                <c:pt idx="5704">
                  <c:v>338.98285838726201</c:v>
                </c:pt>
                <c:pt idx="5705">
                  <c:v>331.11298182887401</c:v>
                </c:pt>
                <c:pt idx="5706">
                  <c:v>332.27233863993803</c:v>
                </c:pt>
                <c:pt idx="5707">
                  <c:v>338.70141355355099</c:v>
                </c:pt>
                <c:pt idx="5708">
                  <c:v>338.49586656267002</c:v>
                </c:pt>
                <c:pt idx="5709">
                  <c:v>342.86112064914198</c:v>
                </c:pt>
                <c:pt idx="5710">
                  <c:v>341.29295335440401</c:v>
                </c:pt>
                <c:pt idx="5711">
                  <c:v>333.04159352739902</c:v>
                </c:pt>
                <c:pt idx="5712">
                  <c:v>332.98548162939602</c:v>
                </c:pt>
                <c:pt idx="5713">
                  <c:v>328.39333930995599</c:v>
                </c:pt>
                <c:pt idx="5714">
                  <c:v>328.34593129024302</c:v>
                </c:pt>
                <c:pt idx="5715">
                  <c:v>335.07251184790198</c:v>
                </c:pt>
                <c:pt idx="5716">
                  <c:v>343.37646340091902</c:v>
                </c:pt>
                <c:pt idx="5717">
                  <c:v>349.65891666957401</c:v>
                </c:pt>
                <c:pt idx="5718">
                  <c:v>343.781998129567</c:v>
                </c:pt>
                <c:pt idx="5719">
                  <c:v>338.27233407416497</c:v>
                </c:pt>
                <c:pt idx="5720">
                  <c:v>343.35444510057403</c:v>
                </c:pt>
                <c:pt idx="5721">
                  <c:v>346.00599413323602</c:v>
                </c:pt>
                <c:pt idx="5722">
                  <c:v>348.895823135309</c:v>
                </c:pt>
                <c:pt idx="5723">
                  <c:v>345.718368803207</c:v>
                </c:pt>
                <c:pt idx="5724">
                  <c:v>350.02176289785598</c:v>
                </c:pt>
                <c:pt idx="5725">
                  <c:v>354.09082203476902</c:v>
                </c:pt>
                <c:pt idx="5726">
                  <c:v>354.70771828209598</c:v>
                </c:pt>
                <c:pt idx="5727">
                  <c:v>354.090062071609</c:v>
                </c:pt>
                <c:pt idx="5728">
                  <c:v>351.21877590670198</c:v>
                </c:pt>
                <c:pt idx="5729">
                  <c:v>350.46352444320797</c:v>
                </c:pt>
                <c:pt idx="5730">
                  <c:v>350.40342973915398</c:v>
                </c:pt>
                <c:pt idx="5731">
                  <c:v>345.35993588485002</c:v>
                </c:pt>
                <c:pt idx="5732">
                  <c:v>345.55740165166202</c:v>
                </c:pt>
                <c:pt idx="5733">
                  <c:v>347.23608026708803</c:v>
                </c:pt>
                <c:pt idx="5734">
                  <c:v>344.573358782002</c:v>
                </c:pt>
                <c:pt idx="5735">
                  <c:v>348.54373292101599</c:v>
                </c:pt>
                <c:pt idx="5736">
                  <c:v>348.10727067694899</c:v>
                </c:pt>
                <c:pt idx="5737">
                  <c:v>349.399366223865</c:v>
                </c:pt>
                <c:pt idx="5738">
                  <c:v>347.588256222952</c:v>
                </c:pt>
                <c:pt idx="5739">
                  <c:v>350.64400890088302</c:v>
                </c:pt>
                <c:pt idx="5740">
                  <c:v>342.53265157600401</c:v>
                </c:pt>
                <c:pt idx="5741">
                  <c:v>340.38263437049898</c:v>
                </c:pt>
                <c:pt idx="5742">
                  <c:v>340.68416102446997</c:v>
                </c:pt>
                <c:pt idx="5743">
                  <c:v>344.40542889147002</c:v>
                </c:pt>
                <c:pt idx="5744">
                  <c:v>342.116712884734</c:v>
                </c:pt>
                <c:pt idx="5745">
                  <c:v>345.51551078038602</c:v>
                </c:pt>
                <c:pt idx="5746">
                  <c:v>346.93967038210599</c:v>
                </c:pt>
                <c:pt idx="5747">
                  <c:v>343.694368937077</c:v>
                </c:pt>
                <c:pt idx="5748">
                  <c:v>342.17207952998501</c:v>
                </c:pt>
                <c:pt idx="5749">
                  <c:v>344.34131622592201</c:v>
                </c:pt>
                <c:pt idx="5750">
                  <c:v>341.14532836995301</c:v>
                </c:pt>
                <c:pt idx="5751">
                  <c:v>348.14945300158701</c:v>
                </c:pt>
                <c:pt idx="5752">
                  <c:v>345.789221875826</c:v>
                </c:pt>
                <c:pt idx="5753">
                  <c:v>339.698565764845</c:v>
                </c:pt>
                <c:pt idx="5754">
                  <c:v>342.909709866784</c:v>
                </c:pt>
                <c:pt idx="5755">
                  <c:v>344.41471298142801</c:v>
                </c:pt>
                <c:pt idx="5756">
                  <c:v>344.09413606026101</c:v>
                </c:pt>
                <c:pt idx="5757">
                  <c:v>348.87012428874698</c:v>
                </c:pt>
                <c:pt idx="5758">
                  <c:v>348.15140465760601</c:v>
                </c:pt>
                <c:pt idx="5759">
                  <c:v>347.02901477587898</c:v>
                </c:pt>
                <c:pt idx="5760">
                  <c:v>346.78325229247201</c:v>
                </c:pt>
                <c:pt idx="5761">
                  <c:v>355.65285417042497</c:v>
                </c:pt>
                <c:pt idx="5762">
                  <c:v>353.42920529906098</c:v>
                </c:pt>
                <c:pt idx="5763">
                  <c:v>364.45713127789799</c:v>
                </c:pt>
                <c:pt idx="5764">
                  <c:v>365.78270035788802</c:v>
                </c:pt>
                <c:pt idx="5765">
                  <c:v>368.15876708968602</c:v>
                </c:pt>
                <c:pt idx="5766">
                  <c:v>365.25153629316202</c:v>
                </c:pt>
                <c:pt idx="5767">
                  <c:v>370.88993436698001</c:v>
                </c:pt>
                <c:pt idx="5768">
                  <c:v>371.11534819891602</c:v>
                </c:pt>
                <c:pt idx="5769">
                  <c:v>374.10148142931001</c:v>
                </c:pt>
                <c:pt idx="5770">
                  <c:v>376.50018336421999</c:v>
                </c:pt>
                <c:pt idx="5771">
                  <c:v>372.08415829628302</c:v>
                </c:pt>
                <c:pt idx="5772">
                  <c:v>364.41525653581101</c:v>
                </c:pt>
                <c:pt idx="5773">
                  <c:v>373.48515437982297</c:v>
                </c:pt>
                <c:pt idx="5774">
                  <c:v>372.08511201884801</c:v>
                </c:pt>
                <c:pt idx="5775">
                  <c:v>367.58607771194801</c:v>
                </c:pt>
                <c:pt idx="5776">
                  <c:v>372.08402109074001</c:v>
                </c:pt>
                <c:pt idx="5777">
                  <c:v>366.53193682538802</c:v>
                </c:pt>
                <c:pt idx="5778">
                  <c:v>369.42303578437702</c:v>
                </c:pt>
                <c:pt idx="5779">
                  <c:v>372.34160143780298</c:v>
                </c:pt>
                <c:pt idx="5780">
                  <c:v>370.730849790707</c:v>
                </c:pt>
                <c:pt idx="5781">
                  <c:v>372.9440431557</c:v>
                </c:pt>
                <c:pt idx="5782">
                  <c:v>359.99452055708298</c:v>
                </c:pt>
                <c:pt idx="5783">
                  <c:v>358.61062261426298</c:v>
                </c:pt>
                <c:pt idx="5784">
                  <c:v>364.02156724248903</c:v>
                </c:pt>
                <c:pt idx="5785">
                  <c:v>359.35170470358599</c:v>
                </c:pt>
                <c:pt idx="5786">
                  <c:v>359.02703190300099</c:v>
                </c:pt>
                <c:pt idx="5787">
                  <c:v>356.83100207222202</c:v>
                </c:pt>
                <c:pt idx="5788">
                  <c:v>358.52476692946698</c:v>
                </c:pt>
                <c:pt idx="5789">
                  <c:v>355.40461164444901</c:v>
                </c:pt>
                <c:pt idx="5790">
                  <c:v>353.89594256605301</c:v>
                </c:pt>
                <c:pt idx="5791">
                  <c:v>356.03638158530299</c:v>
                </c:pt>
                <c:pt idx="5792">
                  <c:v>354.999698982604</c:v>
                </c:pt>
                <c:pt idx="5793">
                  <c:v>353.29665156741601</c:v>
                </c:pt>
                <c:pt idx="5794">
                  <c:v>349.413504473302</c:v>
                </c:pt>
                <c:pt idx="5795">
                  <c:v>352.37265331503301</c:v>
                </c:pt>
                <c:pt idx="5796">
                  <c:v>350.48187135884803</c:v>
                </c:pt>
                <c:pt idx="5797">
                  <c:v>351.77507462732302</c:v>
                </c:pt>
                <c:pt idx="5798">
                  <c:v>349.96424361383703</c:v>
                </c:pt>
                <c:pt idx="5799">
                  <c:v>349.989430124595</c:v>
                </c:pt>
                <c:pt idx="5800">
                  <c:v>353.73901720720698</c:v>
                </c:pt>
                <c:pt idx="5801">
                  <c:v>350.514750178263</c:v>
                </c:pt>
                <c:pt idx="5802">
                  <c:v>350.36851328632702</c:v>
                </c:pt>
                <c:pt idx="5803">
                  <c:v>343.89305323794503</c:v>
                </c:pt>
                <c:pt idx="5804">
                  <c:v>343.14268381851502</c:v>
                </c:pt>
                <c:pt idx="5805">
                  <c:v>344.34275948979001</c:v>
                </c:pt>
                <c:pt idx="5806">
                  <c:v>345.58007510928701</c:v>
                </c:pt>
                <c:pt idx="5807">
                  <c:v>347.936668998264</c:v>
                </c:pt>
                <c:pt idx="5808">
                  <c:v>347.68211904173899</c:v>
                </c:pt>
                <c:pt idx="5809">
                  <c:v>344.86567438831298</c:v>
                </c:pt>
                <c:pt idx="5810">
                  <c:v>346.87011510634602</c:v>
                </c:pt>
                <c:pt idx="5811">
                  <c:v>348.92816107521401</c:v>
                </c:pt>
                <c:pt idx="5812">
                  <c:v>353.02368075411198</c:v>
                </c:pt>
                <c:pt idx="5813">
                  <c:v>350.33606770634702</c:v>
                </c:pt>
                <c:pt idx="5814">
                  <c:v>350.84114363763501</c:v>
                </c:pt>
                <c:pt idx="5815">
                  <c:v>349.776981574979</c:v>
                </c:pt>
                <c:pt idx="5816">
                  <c:v>347.572138746245</c:v>
                </c:pt>
                <c:pt idx="5817">
                  <c:v>352.04571045935199</c:v>
                </c:pt>
                <c:pt idx="5818">
                  <c:v>352.29044207370799</c:v>
                </c:pt>
                <c:pt idx="5819">
                  <c:v>349.558103567118</c:v>
                </c:pt>
                <c:pt idx="5820">
                  <c:v>355.58095853597001</c:v>
                </c:pt>
                <c:pt idx="5821">
                  <c:v>353.81218104203498</c:v>
                </c:pt>
                <c:pt idx="5822">
                  <c:v>353.77365922526798</c:v>
                </c:pt>
                <c:pt idx="5823">
                  <c:v>347.864872848966</c:v>
                </c:pt>
                <c:pt idx="5824">
                  <c:v>355.22937741934999</c:v>
                </c:pt>
                <c:pt idx="5825">
                  <c:v>353.653999539962</c:v>
                </c:pt>
                <c:pt idx="5826">
                  <c:v>349.26689623469298</c:v>
                </c:pt>
                <c:pt idx="5827">
                  <c:v>352.642906236523</c:v>
                </c:pt>
                <c:pt idx="5828">
                  <c:v>355.74467077844798</c:v>
                </c:pt>
                <c:pt idx="5829">
                  <c:v>358.223031405119</c:v>
                </c:pt>
                <c:pt idx="5830">
                  <c:v>363.485140555052</c:v>
                </c:pt>
                <c:pt idx="5831">
                  <c:v>361.829928686931</c:v>
                </c:pt>
                <c:pt idx="5832">
                  <c:v>362.00672129055101</c:v>
                </c:pt>
                <c:pt idx="5833">
                  <c:v>356.47657858140798</c:v>
                </c:pt>
                <c:pt idx="5834">
                  <c:v>351.03722264602197</c:v>
                </c:pt>
                <c:pt idx="5835">
                  <c:v>360.912770536972</c:v>
                </c:pt>
                <c:pt idx="5836">
                  <c:v>361.14365023014</c:v>
                </c:pt>
                <c:pt idx="5837">
                  <c:v>359.79968305615103</c:v>
                </c:pt>
                <c:pt idx="5838">
                  <c:v>356.64811396917298</c:v>
                </c:pt>
                <c:pt idx="5839">
                  <c:v>349.47115144371003</c:v>
                </c:pt>
                <c:pt idx="5840">
                  <c:v>348.81632505540199</c:v>
                </c:pt>
                <c:pt idx="5841">
                  <c:v>348.336241092075</c:v>
                </c:pt>
                <c:pt idx="5842">
                  <c:v>350.98695704714601</c:v>
                </c:pt>
                <c:pt idx="5843">
                  <c:v>348.70456815628398</c:v>
                </c:pt>
                <c:pt idx="5844">
                  <c:v>344.87212430416099</c:v>
                </c:pt>
                <c:pt idx="5845">
                  <c:v>354.81769358365199</c:v>
                </c:pt>
                <c:pt idx="5846">
                  <c:v>355.61598215538203</c:v>
                </c:pt>
                <c:pt idx="5847">
                  <c:v>352.68452229567202</c:v>
                </c:pt>
                <c:pt idx="5848">
                  <c:v>349.07114073809998</c:v>
                </c:pt>
                <c:pt idx="5849">
                  <c:v>351.92028616061202</c:v>
                </c:pt>
                <c:pt idx="5850">
                  <c:v>353.482072759929</c:v>
                </c:pt>
                <c:pt idx="5851">
                  <c:v>357.45594294414502</c:v>
                </c:pt>
                <c:pt idx="5852">
                  <c:v>356.145803294296</c:v>
                </c:pt>
                <c:pt idx="5853">
                  <c:v>357.10011557399798</c:v>
                </c:pt>
                <c:pt idx="5854">
                  <c:v>355.95096483887198</c:v>
                </c:pt>
                <c:pt idx="5855">
                  <c:v>352.93164113998603</c:v>
                </c:pt>
                <c:pt idx="5856">
                  <c:v>347.69414257326002</c:v>
                </c:pt>
                <c:pt idx="5857">
                  <c:v>347.40470505053497</c:v>
                </c:pt>
                <c:pt idx="5858">
                  <c:v>350.92352958870202</c:v>
                </c:pt>
                <c:pt idx="5859">
                  <c:v>356.32891476290803</c:v>
                </c:pt>
                <c:pt idx="5860">
                  <c:v>351.25873601397097</c:v>
                </c:pt>
                <c:pt idx="5861">
                  <c:v>347.31755098567498</c:v>
                </c:pt>
                <c:pt idx="5862">
                  <c:v>348.83254395999103</c:v>
                </c:pt>
                <c:pt idx="5863">
                  <c:v>348.91018292481402</c:v>
                </c:pt>
                <c:pt idx="5864">
                  <c:v>342.95773795079702</c:v>
                </c:pt>
                <c:pt idx="5865">
                  <c:v>340.15007129232498</c:v>
                </c:pt>
                <c:pt idx="5866">
                  <c:v>346.139487641085</c:v>
                </c:pt>
                <c:pt idx="5867">
                  <c:v>354.51287554070501</c:v>
                </c:pt>
                <c:pt idx="5868">
                  <c:v>355.046986917342</c:v>
                </c:pt>
                <c:pt idx="5869">
                  <c:v>352.07488239582199</c:v>
                </c:pt>
                <c:pt idx="5870">
                  <c:v>350.70917132382999</c:v>
                </c:pt>
                <c:pt idx="5871">
                  <c:v>348.64059904396601</c:v>
                </c:pt>
                <c:pt idx="5872">
                  <c:v>347.87643549812498</c:v>
                </c:pt>
                <c:pt idx="5873">
                  <c:v>346.62997829326002</c:v>
                </c:pt>
                <c:pt idx="5874">
                  <c:v>352.61869601142701</c:v>
                </c:pt>
                <c:pt idx="5875">
                  <c:v>349.237537460932</c:v>
                </c:pt>
                <c:pt idx="5876">
                  <c:v>353.255376274757</c:v>
                </c:pt>
                <c:pt idx="5877">
                  <c:v>354.50342766566501</c:v>
                </c:pt>
                <c:pt idx="5878">
                  <c:v>357.278342374837</c:v>
                </c:pt>
                <c:pt idx="5879">
                  <c:v>356.77404967845598</c:v>
                </c:pt>
                <c:pt idx="5880">
                  <c:v>351.152485219173</c:v>
                </c:pt>
                <c:pt idx="5881">
                  <c:v>348.03182681512402</c:v>
                </c:pt>
                <c:pt idx="5882">
                  <c:v>344.16570553656999</c:v>
                </c:pt>
                <c:pt idx="5883">
                  <c:v>342.65433461046501</c:v>
                </c:pt>
                <c:pt idx="5884">
                  <c:v>340.35125239132498</c:v>
                </c:pt>
                <c:pt idx="5885">
                  <c:v>343.79124950028</c:v>
                </c:pt>
                <c:pt idx="5886">
                  <c:v>340.459388265732</c:v>
                </c:pt>
                <c:pt idx="5887">
                  <c:v>339.127677323787</c:v>
                </c:pt>
                <c:pt idx="5888">
                  <c:v>343.64274471833897</c:v>
                </c:pt>
                <c:pt idx="5889">
                  <c:v>349.82477977211602</c:v>
                </c:pt>
                <c:pt idx="5890">
                  <c:v>353.37449264163598</c:v>
                </c:pt>
                <c:pt idx="5891">
                  <c:v>355.98144263590001</c:v>
                </c:pt>
                <c:pt idx="5892">
                  <c:v>358.74154071054897</c:v>
                </c:pt>
                <c:pt idx="5893">
                  <c:v>353.40745857556902</c:v>
                </c:pt>
                <c:pt idx="5894">
                  <c:v>352.04590525677298</c:v>
                </c:pt>
                <c:pt idx="5895">
                  <c:v>350.416687380214</c:v>
                </c:pt>
                <c:pt idx="5896">
                  <c:v>357.50774793433101</c:v>
                </c:pt>
                <c:pt idx="5897">
                  <c:v>357.19935213122397</c:v>
                </c:pt>
                <c:pt idx="5898">
                  <c:v>362.671177044243</c:v>
                </c:pt>
                <c:pt idx="5899">
                  <c:v>360.662524928251</c:v>
                </c:pt>
                <c:pt idx="5900">
                  <c:v>359.52199479950502</c:v>
                </c:pt>
                <c:pt idx="5901">
                  <c:v>355.440938568771</c:v>
                </c:pt>
                <c:pt idx="5902">
                  <c:v>354.58762691615198</c:v>
                </c:pt>
                <c:pt idx="5903">
                  <c:v>353.49321261422398</c:v>
                </c:pt>
                <c:pt idx="5904">
                  <c:v>357.59577956703401</c:v>
                </c:pt>
                <c:pt idx="5905">
                  <c:v>363.42629294129398</c:v>
                </c:pt>
                <c:pt idx="5906">
                  <c:v>363.07729649774097</c:v>
                </c:pt>
                <c:pt idx="5907">
                  <c:v>364.05036109079202</c:v>
                </c:pt>
                <c:pt idx="5908">
                  <c:v>366.94929215590201</c:v>
                </c:pt>
                <c:pt idx="5909">
                  <c:v>369.52160675448499</c:v>
                </c:pt>
                <c:pt idx="5910">
                  <c:v>363.142308126069</c:v>
                </c:pt>
                <c:pt idx="5911">
                  <c:v>362.75196113024998</c:v>
                </c:pt>
                <c:pt idx="5912">
                  <c:v>359.12161681676997</c:v>
                </c:pt>
                <c:pt idx="5913">
                  <c:v>353.62810226707899</c:v>
                </c:pt>
                <c:pt idx="5914">
                  <c:v>350.69088880293799</c:v>
                </c:pt>
                <c:pt idx="5915">
                  <c:v>346.78433320327701</c:v>
                </c:pt>
                <c:pt idx="5916">
                  <c:v>357.98017547600699</c:v>
                </c:pt>
                <c:pt idx="5917">
                  <c:v>356.96820845218502</c:v>
                </c:pt>
                <c:pt idx="5918">
                  <c:v>354.09647847936799</c:v>
                </c:pt>
                <c:pt idx="5919">
                  <c:v>353.65183732339</c:v>
                </c:pt>
                <c:pt idx="5920">
                  <c:v>347.94406572544</c:v>
                </c:pt>
                <c:pt idx="5921">
                  <c:v>346.02314125582802</c:v>
                </c:pt>
                <c:pt idx="5922">
                  <c:v>344.88644341589799</c:v>
                </c:pt>
                <c:pt idx="5923">
                  <c:v>347.86521086164697</c:v>
                </c:pt>
                <c:pt idx="5924">
                  <c:v>349.448937805605</c:v>
                </c:pt>
                <c:pt idx="5925">
                  <c:v>347.77644519009101</c:v>
                </c:pt>
                <c:pt idx="5926">
                  <c:v>351.23296893043499</c:v>
                </c:pt>
                <c:pt idx="5927">
                  <c:v>352.87008342960797</c:v>
                </c:pt>
                <c:pt idx="5928">
                  <c:v>356.36762607015498</c:v>
                </c:pt>
                <c:pt idx="5929">
                  <c:v>353.98306447956202</c:v>
                </c:pt>
                <c:pt idx="5930">
                  <c:v>351.50316684897899</c:v>
                </c:pt>
                <c:pt idx="5931">
                  <c:v>356.42245857263703</c:v>
                </c:pt>
                <c:pt idx="5932">
                  <c:v>356.325366409477</c:v>
                </c:pt>
                <c:pt idx="5933">
                  <c:v>355.745769246625</c:v>
                </c:pt>
                <c:pt idx="5934">
                  <c:v>352.88510491252498</c:v>
                </c:pt>
                <c:pt idx="5935">
                  <c:v>353.21936747944898</c:v>
                </c:pt>
                <c:pt idx="5936">
                  <c:v>352.604320381783</c:v>
                </c:pt>
                <c:pt idx="5937">
                  <c:v>352.76832428678802</c:v>
                </c:pt>
                <c:pt idx="5938">
                  <c:v>351.48847065115899</c:v>
                </c:pt>
                <c:pt idx="5939">
                  <c:v>347.749090323367</c:v>
                </c:pt>
                <c:pt idx="5940">
                  <c:v>344.25758208252603</c:v>
                </c:pt>
                <c:pt idx="5941">
                  <c:v>348.31435990405902</c:v>
                </c:pt>
                <c:pt idx="5942">
                  <c:v>347.651864754249</c:v>
                </c:pt>
                <c:pt idx="5943">
                  <c:v>345.14461944890797</c:v>
                </c:pt>
                <c:pt idx="5944">
                  <c:v>337.455053582397</c:v>
                </c:pt>
                <c:pt idx="5945">
                  <c:v>339.404633714304</c:v>
                </c:pt>
                <c:pt idx="5946">
                  <c:v>334.97039545309701</c:v>
                </c:pt>
                <c:pt idx="5947">
                  <c:v>341.46239876254998</c:v>
                </c:pt>
                <c:pt idx="5948">
                  <c:v>343.72881805051202</c:v>
                </c:pt>
                <c:pt idx="5949">
                  <c:v>342.14234451409402</c:v>
                </c:pt>
                <c:pt idx="5950">
                  <c:v>340.808395239378</c:v>
                </c:pt>
                <c:pt idx="5951">
                  <c:v>341.16288254070702</c:v>
                </c:pt>
                <c:pt idx="5952">
                  <c:v>345.46313010261099</c:v>
                </c:pt>
                <c:pt idx="5953">
                  <c:v>340.20003649560198</c:v>
                </c:pt>
                <c:pt idx="5954">
                  <c:v>343.54616476612199</c:v>
                </c:pt>
                <c:pt idx="5955">
                  <c:v>341.381023005862</c:v>
                </c:pt>
                <c:pt idx="5956">
                  <c:v>343.979287517991</c:v>
                </c:pt>
                <c:pt idx="5957">
                  <c:v>342.36073394508497</c:v>
                </c:pt>
                <c:pt idx="5958">
                  <c:v>340.42325585918297</c:v>
                </c:pt>
                <c:pt idx="5959">
                  <c:v>339.888292796901</c:v>
                </c:pt>
                <c:pt idx="5960">
                  <c:v>344.71979601067</c:v>
                </c:pt>
                <c:pt idx="5961">
                  <c:v>342.84140876918201</c:v>
                </c:pt>
                <c:pt idx="5962">
                  <c:v>348.41976071383402</c:v>
                </c:pt>
                <c:pt idx="5963">
                  <c:v>344.22492125422002</c:v>
                </c:pt>
                <c:pt idx="5964">
                  <c:v>344.88329172048401</c:v>
                </c:pt>
                <c:pt idx="5965">
                  <c:v>340.78827449644098</c:v>
                </c:pt>
                <c:pt idx="5966">
                  <c:v>344.09048081463698</c:v>
                </c:pt>
                <c:pt idx="5967">
                  <c:v>353.83766179163001</c:v>
                </c:pt>
                <c:pt idx="5968">
                  <c:v>351.42272380154998</c:v>
                </c:pt>
                <c:pt idx="5969">
                  <c:v>347.113144615811</c:v>
                </c:pt>
                <c:pt idx="5970">
                  <c:v>348.32021963481498</c:v>
                </c:pt>
                <c:pt idx="5971">
                  <c:v>348.80505103556601</c:v>
                </c:pt>
                <c:pt idx="5972">
                  <c:v>348.26356113827097</c:v>
                </c:pt>
                <c:pt idx="5973">
                  <c:v>345.84484669387001</c:v>
                </c:pt>
                <c:pt idx="5974">
                  <c:v>344.29519497566201</c:v>
                </c:pt>
                <c:pt idx="5975">
                  <c:v>346.59003049187203</c:v>
                </c:pt>
                <c:pt idx="5976">
                  <c:v>343.442286489146</c:v>
                </c:pt>
                <c:pt idx="5977">
                  <c:v>345.66887591839998</c:v>
                </c:pt>
                <c:pt idx="5978">
                  <c:v>345.30888352270603</c:v>
                </c:pt>
                <c:pt idx="5979">
                  <c:v>341.12186230928103</c:v>
                </c:pt>
                <c:pt idx="5980">
                  <c:v>339.50176078099798</c:v>
                </c:pt>
                <c:pt idx="5981">
                  <c:v>337.94664214338798</c:v>
                </c:pt>
                <c:pt idx="5982">
                  <c:v>341.61696581620402</c:v>
                </c:pt>
                <c:pt idx="5983">
                  <c:v>347.73020543171799</c:v>
                </c:pt>
                <c:pt idx="5984">
                  <c:v>345.99584656424503</c:v>
                </c:pt>
                <c:pt idx="5985">
                  <c:v>348.38522724476002</c:v>
                </c:pt>
                <c:pt idx="5986">
                  <c:v>343.80095728348101</c:v>
                </c:pt>
                <c:pt idx="5987">
                  <c:v>341.132198647434</c:v>
                </c:pt>
                <c:pt idx="5988">
                  <c:v>349.62958688506097</c:v>
                </c:pt>
                <c:pt idx="5989">
                  <c:v>348.41469622700299</c:v>
                </c:pt>
                <c:pt idx="5990">
                  <c:v>349.92065200708498</c:v>
                </c:pt>
                <c:pt idx="5991">
                  <c:v>352.13889254722199</c:v>
                </c:pt>
                <c:pt idx="5992">
                  <c:v>353.53869274577602</c:v>
                </c:pt>
                <c:pt idx="5993">
                  <c:v>352.78927128798699</c:v>
                </c:pt>
                <c:pt idx="5994">
                  <c:v>356.18809398571102</c:v>
                </c:pt>
                <c:pt idx="5995">
                  <c:v>353.72054120297202</c:v>
                </c:pt>
                <c:pt idx="5996">
                  <c:v>350.84762349516598</c:v>
                </c:pt>
                <c:pt idx="5997">
                  <c:v>347.08193826338203</c:v>
                </c:pt>
                <c:pt idx="5998">
                  <c:v>346.47101610243902</c:v>
                </c:pt>
                <c:pt idx="5999">
                  <c:v>345.839367486519</c:v>
                </c:pt>
                <c:pt idx="6000">
                  <c:v>350.04019715290201</c:v>
                </c:pt>
                <c:pt idx="6001">
                  <c:v>350.96508205065498</c:v>
                </c:pt>
                <c:pt idx="6002">
                  <c:v>352.08130066202102</c:v>
                </c:pt>
                <c:pt idx="6003">
                  <c:v>349.04999313765802</c:v>
                </c:pt>
                <c:pt idx="6004">
                  <c:v>346.36313512907401</c:v>
                </c:pt>
                <c:pt idx="6005">
                  <c:v>352.42454617888598</c:v>
                </c:pt>
                <c:pt idx="6006">
                  <c:v>350.72007511481797</c:v>
                </c:pt>
                <c:pt idx="6007">
                  <c:v>353.77614958865399</c:v>
                </c:pt>
                <c:pt idx="6008">
                  <c:v>349.667773929487</c:v>
                </c:pt>
                <c:pt idx="6009">
                  <c:v>354.85768531870798</c:v>
                </c:pt>
                <c:pt idx="6010">
                  <c:v>355.49448989499501</c:v>
                </c:pt>
                <c:pt idx="6011">
                  <c:v>357.63207143677198</c:v>
                </c:pt>
                <c:pt idx="6012">
                  <c:v>360.55041133150701</c:v>
                </c:pt>
                <c:pt idx="6013">
                  <c:v>364.29670363005999</c:v>
                </c:pt>
                <c:pt idx="6014">
                  <c:v>364.12876939008697</c:v>
                </c:pt>
                <c:pt idx="6015">
                  <c:v>364.80005343039699</c:v>
                </c:pt>
                <c:pt idx="6016">
                  <c:v>360.75320174475701</c:v>
                </c:pt>
                <c:pt idx="6017">
                  <c:v>365.22563298479503</c:v>
                </c:pt>
                <c:pt idx="6018">
                  <c:v>363.754635355998</c:v>
                </c:pt>
                <c:pt idx="6019">
                  <c:v>356.67486798431099</c:v>
                </c:pt>
                <c:pt idx="6020">
                  <c:v>357.272329413796</c:v>
                </c:pt>
                <c:pt idx="6021">
                  <c:v>351.02497616124498</c:v>
                </c:pt>
                <c:pt idx="6022">
                  <c:v>350.15022187635401</c:v>
                </c:pt>
                <c:pt idx="6023">
                  <c:v>352.96462570587897</c:v>
                </c:pt>
                <c:pt idx="6024">
                  <c:v>355.21642812946601</c:v>
                </c:pt>
                <c:pt idx="6025">
                  <c:v>353.14537367670101</c:v>
                </c:pt>
                <c:pt idx="6026">
                  <c:v>356.88438941279099</c:v>
                </c:pt>
                <c:pt idx="6027">
                  <c:v>352.980798827424</c:v>
                </c:pt>
                <c:pt idx="6028">
                  <c:v>351.35381736584498</c:v>
                </c:pt>
                <c:pt idx="6029">
                  <c:v>352.11890653528701</c:v>
                </c:pt>
                <c:pt idx="6030">
                  <c:v>347.75939277382003</c:v>
                </c:pt>
                <c:pt idx="6031">
                  <c:v>348.56367095907098</c:v>
                </c:pt>
                <c:pt idx="6032">
                  <c:v>352.33731852758098</c:v>
                </c:pt>
                <c:pt idx="6033">
                  <c:v>350.24836832628</c:v>
                </c:pt>
                <c:pt idx="6034">
                  <c:v>355.267385923196</c:v>
                </c:pt>
                <c:pt idx="6035">
                  <c:v>355.647478840644</c:v>
                </c:pt>
                <c:pt idx="6036">
                  <c:v>354.75266481561101</c:v>
                </c:pt>
                <c:pt idx="6037">
                  <c:v>353.02607366044202</c:v>
                </c:pt>
                <c:pt idx="6038">
                  <c:v>355.30078768076299</c:v>
                </c:pt>
                <c:pt idx="6039">
                  <c:v>356.406866663779</c:v>
                </c:pt>
                <c:pt idx="6040">
                  <c:v>357.673419011997</c:v>
                </c:pt>
                <c:pt idx="6041">
                  <c:v>357.4043823138</c:v>
                </c:pt>
                <c:pt idx="6042">
                  <c:v>356.96936436794198</c:v>
                </c:pt>
                <c:pt idx="6043">
                  <c:v>363.18618726016302</c:v>
                </c:pt>
                <c:pt idx="6044">
                  <c:v>362.056607715182</c:v>
                </c:pt>
                <c:pt idx="6045">
                  <c:v>368.47523724587501</c:v>
                </c:pt>
                <c:pt idx="6046">
                  <c:v>366.66772432932498</c:v>
                </c:pt>
                <c:pt idx="6047">
                  <c:v>364.58320297841999</c:v>
                </c:pt>
                <c:pt idx="6048">
                  <c:v>366.27554726186497</c:v>
                </c:pt>
                <c:pt idx="6049">
                  <c:v>366.91080588219103</c:v>
                </c:pt>
                <c:pt idx="6050">
                  <c:v>372.33511795280202</c:v>
                </c:pt>
                <c:pt idx="6051">
                  <c:v>373.83432614105197</c:v>
                </c:pt>
                <c:pt idx="6052">
                  <c:v>368.794074912621</c:v>
                </c:pt>
                <c:pt idx="6053">
                  <c:v>365.97479912638897</c:v>
                </c:pt>
                <c:pt idx="6054">
                  <c:v>365.58810150663697</c:v>
                </c:pt>
                <c:pt idx="6055">
                  <c:v>367.71936898781701</c:v>
                </c:pt>
                <c:pt idx="6056">
                  <c:v>375.580370416851</c:v>
                </c:pt>
                <c:pt idx="6057">
                  <c:v>378.81829212981398</c:v>
                </c:pt>
                <c:pt idx="6058">
                  <c:v>382.13199804608001</c:v>
                </c:pt>
                <c:pt idx="6059">
                  <c:v>382.51705822122801</c:v>
                </c:pt>
                <c:pt idx="6060">
                  <c:v>383.82594000497699</c:v>
                </c:pt>
                <c:pt idx="6061">
                  <c:v>381.155158944091</c:v>
                </c:pt>
                <c:pt idx="6062">
                  <c:v>383.12270113118501</c:v>
                </c:pt>
                <c:pt idx="6063">
                  <c:v>384.56747091945999</c:v>
                </c:pt>
                <c:pt idx="6064">
                  <c:v>380.73773871853098</c:v>
                </c:pt>
                <c:pt idx="6065">
                  <c:v>377.16717769263198</c:v>
                </c:pt>
                <c:pt idx="6066">
                  <c:v>384.77674283805698</c:v>
                </c:pt>
                <c:pt idx="6067">
                  <c:v>383.22417029279598</c:v>
                </c:pt>
                <c:pt idx="6068">
                  <c:v>387.95529003920899</c:v>
                </c:pt>
                <c:pt idx="6069">
                  <c:v>383.994303731363</c:v>
                </c:pt>
                <c:pt idx="6070">
                  <c:v>377.42879467817301</c:v>
                </c:pt>
                <c:pt idx="6071">
                  <c:v>379.77572294784198</c:v>
                </c:pt>
                <c:pt idx="6072">
                  <c:v>372.99445874489101</c:v>
                </c:pt>
                <c:pt idx="6073">
                  <c:v>372.99440080706802</c:v>
                </c:pt>
                <c:pt idx="6074">
                  <c:v>370.210219953418</c:v>
                </c:pt>
                <c:pt idx="6075">
                  <c:v>367.785254200395</c:v>
                </c:pt>
                <c:pt idx="6076">
                  <c:v>369.14313810125998</c:v>
                </c:pt>
                <c:pt idx="6077">
                  <c:v>365.87565495532499</c:v>
                </c:pt>
                <c:pt idx="6078">
                  <c:v>361.50044544104298</c:v>
                </c:pt>
                <c:pt idx="6079">
                  <c:v>368.77018839235302</c:v>
                </c:pt>
                <c:pt idx="6080">
                  <c:v>374.37897633063199</c:v>
                </c:pt>
                <c:pt idx="6081">
                  <c:v>374.00009961260997</c:v>
                </c:pt>
                <c:pt idx="6082">
                  <c:v>377.47481817021702</c:v>
                </c:pt>
                <c:pt idx="6083">
                  <c:v>377.73579552045402</c:v>
                </c:pt>
                <c:pt idx="6084">
                  <c:v>381.05786286054098</c:v>
                </c:pt>
                <c:pt idx="6085">
                  <c:v>382.56024475902302</c:v>
                </c:pt>
                <c:pt idx="6086">
                  <c:v>382.87545770481802</c:v>
                </c:pt>
                <c:pt idx="6087">
                  <c:v>378.71510347733698</c:v>
                </c:pt>
                <c:pt idx="6088">
                  <c:v>369.77623973032303</c:v>
                </c:pt>
                <c:pt idx="6089">
                  <c:v>371.34221512274598</c:v>
                </c:pt>
                <c:pt idx="6090">
                  <c:v>371.26685430833697</c:v>
                </c:pt>
                <c:pt idx="6091">
                  <c:v>363.27064123626002</c:v>
                </c:pt>
                <c:pt idx="6092">
                  <c:v>362.00010015718601</c:v>
                </c:pt>
                <c:pt idx="6093">
                  <c:v>364.99742345844999</c:v>
                </c:pt>
                <c:pt idx="6094">
                  <c:v>357.61110076446499</c:v>
                </c:pt>
                <c:pt idx="6095">
                  <c:v>359.236047916014</c:v>
                </c:pt>
                <c:pt idx="6096">
                  <c:v>358.63871971918599</c:v>
                </c:pt>
                <c:pt idx="6097">
                  <c:v>356.092936301512</c:v>
                </c:pt>
                <c:pt idx="6098">
                  <c:v>350.69103846930199</c:v>
                </c:pt>
                <c:pt idx="6099">
                  <c:v>348.87352320494898</c:v>
                </c:pt>
                <c:pt idx="6100">
                  <c:v>353.95722145628503</c:v>
                </c:pt>
                <c:pt idx="6101">
                  <c:v>355.33149963026801</c:v>
                </c:pt>
                <c:pt idx="6102">
                  <c:v>359.73940210665802</c:v>
                </c:pt>
                <c:pt idx="6103">
                  <c:v>357.74848828343602</c:v>
                </c:pt>
                <c:pt idx="6104">
                  <c:v>354.69868033960603</c:v>
                </c:pt>
                <c:pt idx="6105">
                  <c:v>355.74291316316197</c:v>
                </c:pt>
                <c:pt idx="6106">
                  <c:v>353.788006208235</c:v>
                </c:pt>
                <c:pt idx="6107">
                  <c:v>346.34186503206701</c:v>
                </c:pt>
                <c:pt idx="6108">
                  <c:v>339.66497951127297</c:v>
                </c:pt>
                <c:pt idx="6109">
                  <c:v>339.98502143264</c:v>
                </c:pt>
                <c:pt idx="6110">
                  <c:v>342.12431793353397</c:v>
                </c:pt>
                <c:pt idx="6111">
                  <c:v>340.18471021165101</c:v>
                </c:pt>
                <c:pt idx="6112">
                  <c:v>344.54698342097203</c:v>
                </c:pt>
                <c:pt idx="6113">
                  <c:v>342.69842819475002</c:v>
                </c:pt>
                <c:pt idx="6114">
                  <c:v>345.971475315276</c:v>
                </c:pt>
                <c:pt idx="6115">
                  <c:v>350.04826222131402</c:v>
                </c:pt>
                <c:pt idx="6116">
                  <c:v>347.94919696324598</c:v>
                </c:pt>
                <c:pt idx="6117">
                  <c:v>345.87984584633199</c:v>
                </c:pt>
                <c:pt idx="6118">
                  <c:v>345.92085227808599</c:v>
                </c:pt>
                <c:pt idx="6119">
                  <c:v>343.68157292642002</c:v>
                </c:pt>
                <c:pt idx="6120">
                  <c:v>332.771898402136</c:v>
                </c:pt>
                <c:pt idx="6121">
                  <c:v>328.14802893831398</c:v>
                </c:pt>
                <c:pt idx="6122">
                  <c:v>320.33820402447202</c:v>
                </c:pt>
                <c:pt idx="6123">
                  <c:v>324.27065580621399</c:v>
                </c:pt>
                <c:pt idx="6124">
                  <c:v>318.58295273912802</c:v>
                </c:pt>
                <c:pt idx="6125">
                  <c:v>326.002694373888</c:v>
                </c:pt>
                <c:pt idx="6126">
                  <c:v>327.56563072604098</c:v>
                </c:pt>
                <c:pt idx="6127">
                  <c:v>327.745139165137</c:v>
                </c:pt>
                <c:pt idx="6128">
                  <c:v>325.40213065351003</c:v>
                </c:pt>
                <c:pt idx="6129">
                  <c:v>320.94003946640402</c:v>
                </c:pt>
                <c:pt idx="6130">
                  <c:v>322.87194349665299</c:v>
                </c:pt>
                <c:pt idx="6131">
                  <c:v>326.86615805275102</c:v>
                </c:pt>
                <c:pt idx="6132">
                  <c:v>328.41409974682603</c:v>
                </c:pt>
                <c:pt idx="6133">
                  <c:v>336.85873463216399</c:v>
                </c:pt>
                <c:pt idx="6134">
                  <c:v>343.679309279015</c:v>
                </c:pt>
                <c:pt idx="6135">
                  <c:v>341.59165459135397</c:v>
                </c:pt>
                <c:pt idx="6136">
                  <c:v>344.51346237143099</c:v>
                </c:pt>
                <c:pt idx="6137">
                  <c:v>344.99698972398897</c:v>
                </c:pt>
                <c:pt idx="6138">
                  <c:v>340.81496197337799</c:v>
                </c:pt>
                <c:pt idx="6139">
                  <c:v>338.88520549781299</c:v>
                </c:pt>
                <c:pt idx="6140">
                  <c:v>336.47137131978201</c:v>
                </c:pt>
                <c:pt idx="6141">
                  <c:v>333.75195552570602</c:v>
                </c:pt>
                <c:pt idx="6142">
                  <c:v>336.87541965301398</c:v>
                </c:pt>
                <c:pt idx="6143">
                  <c:v>341.53860257011002</c:v>
                </c:pt>
                <c:pt idx="6144">
                  <c:v>341.20816856975699</c:v>
                </c:pt>
                <c:pt idx="6145">
                  <c:v>348.47949241779202</c:v>
                </c:pt>
                <c:pt idx="6146">
                  <c:v>342.11204104742302</c:v>
                </c:pt>
                <c:pt idx="6147">
                  <c:v>345.56654882915598</c:v>
                </c:pt>
                <c:pt idx="6148">
                  <c:v>344.64327506627501</c:v>
                </c:pt>
                <c:pt idx="6149">
                  <c:v>345.046934985831</c:v>
                </c:pt>
                <c:pt idx="6150">
                  <c:v>351.061795927123</c:v>
                </c:pt>
                <c:pt idx="6151">
                  <c:v>348.40038542127598</c:v>
                </c:pt>
                <c:pt idx="6152">
                  <c:v>348.77826495209302</c:v>
                </c:pt>
                <c:pt idx="6153">
                  <c:v>353.36035054732201</c:v>
                </c:pt>
                <c:pt idx="6154">
                  <c:v>351.84481306092198</c:v>
                </c:pt>
                <c:pt idx="6155">
                  <c:v>349.38090346936099</c:v>
                </c:pt>
                <c:pt idx="6156">
                  <c:v>353.59648599691099</c:v>
                </c:pt>
                <c:pt idx="6157">
                  <c:v>353.22845262384698</c:v>
                </c:pt>
                <c:pt idx="6158">
                  <c:v>348.90070902913999</c:v>
                </c:pt>
                <c:pt idx="6159">
                  <c:v>351.67868124895398</c:v>
                </c:pt>
                <c:pt idx="6160">
                  <c:v>355.790005818883</c:v>
                </c:pt>
                <c:pt idx="6161">
                  <c:v>351.61810737530101</c:v>
                </c:pt>
                <c:pt idx="6162">
                  <c:v>348.278374027018</c:v>
                </c:pt>
                <c:pt idx="6163">
                  <c:v>345.71623233761801</c:v>
                </c:pt>
                <c:pt idx="6164">
                  <c:v>350.85104579383898</c:v>
                </c:pt>
                <c:pt idx="6165">
                  <c:v>352.56733749125698</c:v>
                </c:pt>
                <c:pt idx="6166">
                  <c:v>360.47083421677002</c:v>
                </c:pt>
                <c:pt idx="6167">
                  <c:v>366.20468830526301</c:v>
                </c:pt>
                <c:pt idx="6168">
                  <c:v>371.58851098132902</c:v>
                </c:pt>
                <c:pt idx="6169">
                  <c:v>373.89472334710302</c:v>
                </c:pt>
                <c:pt idx="6170">
                  <c:v>372.89691814522803</c:v>
                </c:pt>
                <c:pt idx="6171">
                  <c:v>375.35834958950602</c:v>
                </c:pt>
                <c:pt idx="6172">
                  <c:v>368.66426048773297</c:v>
                </c:pt>
                <c:pt idx="6173">
                  <c:v>373.863163833653</c:v>
                </c:pt>
                <c:pt idx="6174">
                  <c:v>377.54241541305498</c:v>
                </c:pt>
                <c:pt idx="6175">
                  <c:v>385.72347482043398</c:v>
                </c:pt>
                <c:pt idx="6176">
                  <c:v>388.86221511450401</c:v>
                </c:pt>
                <c:pt idx="6177">
                  <c:v>391.68089891670701</c:v>
                </c:pt>
                <c:pt idx="6178">
                  <c:v>389.01191101086403</c:v>
                </c:pt>
                <c:pt idx="6179">
                  <c:v>380.44619020571503</c:v>
                </c:pt>
                <c:pt idx="6180">
                  <c:v>383.74047912624599</c:v>
                </c:pt>
                <c:pt idx="6181">
                  <c:v>382.05189606020502</c:v>
                </c:pt>
                <c:pt idx="6182">
                  <c:v>384.35708884872901</c:v>
                </c:pt>
                <c:pt idx="6183">
                  <c:v>387.321701795894</c:v>
                </c:pt>
                <c:pt idx="6184">
                  <c:v>389.08858405078701</c:v>
                </c:pt>
                <c:pt idx="6185">
                  <c:v>389.78484790116102</c:v>
                </c:pt>
                <c:pt idx="6186">
                  <c:v>386.70136837327198</c:v>
                </c:pt>
                <c:pt idx="6187">
                  <c:v>389.24454362643701</c:v>
                </c:pt>
                <c:pt idx="6188">
                  <c:v>392.25193982900697</c:v>
                </c:pt>
                <c:pt idx="6189">
                  <c:v>384.87967694029999</c:v>
                </c:pt>
                <c:pt idx="6190">
                  <c:v>390.82616026663601</c:v>
                </c:pt>
                <c:pt idx="6191">
                  <c:v>396.24116858013099</c:v>
                </c:pt>
                <c:pt idx="6192">
                  <c:v>406.33669565756202</c:v>
                </c:pt>
                <c:pt idx="6193">
                  <c:v>404.68718855141202</c:v>
                </c:pt>
                <c:pt idx="6194">
                  <c:v>408.85683054711001</c:v>
                </c:pt>
                <c:pt idx="6195">
                  <c:v>409.08672065236902</c:v>
                </c:pt>
                <c:pt idx="6196">
                  <c:v>411.64635985460802</c:v>
                </c:pt>
                <c:pt idx="6197">
                  <c:v>408.60334276291599</c:v>
                </c:pt>
                <c:pt idx="6198">
                  <c:v>409.29793103413999</c:v>
                </c:pt>
                <c:pt idx="6199">
                  <c:v>411.877932711661</c:v>
                </c:pt>
                <c:pt idx="6200">
                  <c:v>410.47351627087801</c:v>
                </c:pt>
                <c:pt idx="6201">
                  <c:v>416.20204369677998</c:v>
                </c:pt>
                <c:pt idx="6202">
                  <c:v>415.24721613276199</c:v>
                </c:pt>
                <c:pt idx="6203">
                  <c:v>419.451143612495</c:v>
                </c:pt>
                <c:pt idx="6204">
                  <c:v>418.74090657326201</c:v>
                </c:pt>
                <c:pt idx="6205">
                  <c:v>418.03376069634101</c:v>
                </c:pt>
                <c:pt idx="6206">
                  <c:v>417.34510535449402</c:v>
                </c:pt>
                <c:pt idx="6207">
                  <c:v>414.64950970698902</c:v>
                </c:pt>
                <c:pt idx="6208">
                  <c:v>419.29630728597499</c:v>
                </c:pt>
                <c:pt idx="6209">
                  <c:v>417.45838613154098</c:v>
                </c:pt>
                <c:pt idx="6210">
                  <c:v>423.08892642398098</c:v>
                </c:pt>
                <c:pt idx="6211">
                  <c:v>423.89846556513498</c:v>
                </c:pt>
                <c:pt idx="6212">
                  <c:v>416.38442289599101</c:v>
                </c:pt>
                <c:pt idx="6213">
                  <c:v>422.80255437775099</c:v>
                </c:pt>
                <c:pt idx="6214">
                  <c:v>425.65059817046699</c:v>
                </c:pt>
                <c:pt idx="6215">
                  <c:v>432.13532444216798</c:v>
                </c:pt>
                <c:pt idx="6216">
                  <c:v>432.07466175922002</c:v>
                </c:pt>
                <c:pt idx="6217">
                  <c:v>434.28425966992199</c:v>
                </c:pt>
                <c:pt idx="6218">
                  <c:v>434.40217683304701</c:v>
                </c:pt>
                <c:pt idx="6219">
                  <c:v>426.10602932592502</c:v>
                </c:pt>
                <c:pt idx="6220">
                  <c:v>433.33409648843701</c:v>
                </c:pt>
                <c:pt idx="6221">
                  <c:v>431.27090286237001</c:v>
                </c:pt>
                <c:pt idx="6222">
                  <c:v>433.46321725657998</c:v>
                </c:pt>
                <c:pt idx="6223">
                  <c:v>438.93578955126299</c:v>
                </c:pt>
                <c:pt idx="6224">
                  <c:v>445.42570622245103</c:v>
                </c:pt>
                <c:pt idx="6225">
                  <c:v>441.11903539845201</c:v>
                </c:pt>
                <c:pt idx="6226">
                  <c:v>434.47209050679999</c:v>
                </c:pt>
                <c:pt idx="6227">
                  <c:v>442.80097420457599</c:v>
                </c:pt>
                <c:pt idx="6228">
                  <c:v>439.45025385898401</c:v>
                </c:pt>
                <c:pt idx="6229">
                  <c:v>442.90421458375499</c:v>
                </c:pt>
                <c:pt idx="6230">
                  <c:v>443.63311371275199</c:v>
                </c:pt>
                <c:pt idx="6231">
                  <c:v>435.17768909390401</c:v>
                </c:pt>
                <c:pt idx="6232">
                  <c:v>433.93148800336701</c:v>
                </c:pt>
                <c:pt idx="6233">
                  <c:v>436.86427095785302</c:v>
                </c:pt>
                <c:pt idx="6234">
                  <c:v>432.93422871131099</c:v>
                </c:pt>
                <c:pt idx="6235">
                  <c:v>429.53957062508601</c:v>
                </c:pt>
                <c:pt idx="6236">
                  <c:v>435.26572246293398</c:v>
                </c:pt>
                <c:pt idx="6237">
                  <c:v>434.68562280175797</c:v>
                </c:pt>
                <c:pt idx="6238">
                  <c:v>433.76845207112501</c:v>
                </c:pt>
                <c:pt idx="6239">
                  <c:v>426.550559967661</c:v>
                </c:pt>
                <c:pt idx="6240">
                  <c:v>420.05267686990697</c:v>
                </c:pt>
                <c:pt idx="6241">
                  <c:v>420.85677558705299</c:v>
                </c:pt>
                <c:pt idx="6242">
                  <c:v>412.93201382593901</c:v>
                </c:pt>
                <c:pt idx="6243">
                  <c:v>417.123207991774</c:v>
                </c:pt>
                <c:pt idx="6244">
                  <c:v>418.68313426295202</c:v>
                </c:pt>
                <c:pt idx="6245">
                  <c:v>419.42397200747001</c:v>
                </c:pt>
                <c:pt idx="6246">
                  <c:v>419.83186975078598</c:v>
                </c:pt>
                <c:pt idx="6247">
                  <c:v>422.21187207320202</c:v>
                </c:pt>
                <c:pt idx="6248">
                  <c:v>418.16034256560999</c:v>
                </c:pt>
                <c:pt idx="6249">
                  <c:v>413.044646358092</c:v>
                </c:pt>
                <c:pt idx="6250">
                  <c:v>411.88767085907699</c:v>
                </c:pt>
                <c:pt idx="6251">
                  <c:v>413.91692644140301</c:v>
                </c:pt>
                <c:pt idx="6252">
                  <c:v>418.28906221388098</c:v>
                </c:pt>
                <c:pt idx="6253">
                  <c:v>424.01814841324102</c:v>
                </c:pt>
                <c:pt idx="6254">
                  <c:v>419.98829573144002</c:v>
                </c:pt>
                <c:pt idx="6255">
                  <c:v>422.53913784432098</c:v>
                </c:pt>
                <c:pt idx="6256">
                  <c:v>420.56991110471398</c:v>
                </c:pt>
                <c:pt idx="6257">
                  <c:v>421.82973009020401</c:v>
                </c:pt>
                <c:pt idx="6258">
                  <c:v>416.41021447518</c:v>
                </c:pt>
                <c:pt idx="6259">
                  <c:v>419.82702657746802</c:v>
                </c:pt>
                <c:pt idx="6260">
                  <c:v>422.870804839691</c:v>
                </c:pt>
                <c:pt idx="6261">
                  <c:v>430.26848124533802</c:v>
                </c:pt>
                <c:pt idx="6262">
                  <c:v>430.18969877619799</c:v>
                </c:pt>
                <c:pt idx="6263">
                  <c:v>424.97174302392801</c:v>
                </c:pt>
                <c:pt idx="6264">
                  <c:v>425.048724597633</c:v>
                </c:pt>
                <c:pt idx="6265">
                  <c:v>426.44116845876101</c:v>
                </c:pt>
                <c:pt idx="6266">
                  <c:v>427.653634170244</c:v>
                </c:pt>
                <c:pt idx="6267">
                  <c:v>421.83330677417501</c:v>
                </c:pt>
                <c:pt idx="6268">
                  <c:v>428.16083130315297</c:v>
                </c:pt>
                <c:pt idx="6269">
                  <c:v>429.31783868446598</c:v>
                </c:pt>
                <c:pt idx="6270">
                  <c:v>428.60405257200102</c:v>
                </c:pt>
                <c:pt idx="6271">
                  <c:v>424.97627814327501</c:v>
                </c:pt>
                <c:pt idx="6272">
                  <c:v>419.96053199864599</c:v>
                </c:pt>
                <c:pt idx="6273">
                  <c:v>415.10168549138598</c:v>
                </c:pt>
                <c:pt idx="6274">
                  <c:v>408.67320558871302</c:v>
                </c:pt>
                <c:pt idx="6275">
                  <c:v>407.54289759786599</c:v>
                </c:pt>
                <c:pt idx="6276">
                  <c:v>409.01701430494501</c:v>
                </c:pt>
                <c:pt idx="6277">
                  <c:v>410.22962902179802</c:v>
                </c:pt>
                <c:pt idx="6278">
                  <c:v>409.37415428117902</c:v>
                </c:pt>
                <c:pt idx="6279">
                  <c:v>407.06485763771798</c:v>
                </c:pt>
                <c:pt idx="6280">
                  <c:v>400.94149980816201</c:v>
                </c:pt>
                <c:pt idx="6281">
                  <c:v>395.46737718375698</c:v>
                </c:pt>
                <c:pt idx="6282">
                  <c:v>396.04681484140798</c:v>
                </c:pt>
                <c:pt idx="6283">
                  <c:v>389.80052529247303</c:v>
                </c:pt>
                <c:pt idx="6284">
                  <c:v>387.43000650833801</c:v>
                </c:pt>
                <c:pt idx="6285">
                  <c:v>390.232759294983</c:v>
                </c:pt>
                <c:pt idx="6286">
                  <c:v>392.14878446449598</c:v>
                </c:pt>
                <c:pt idx="6287">
                  <c:v>393.49127860598799</c:v>
                </c:pt>
                <c:pt idx="6288">
                  <c:v>396.04144988674398</c:v>
                </c:pt>
                <c:pt idx="6289">
                  <c:v>395.02434305682999</c:v>
                </c:pt>
                <c:pt idx="6290">
                  <c:v>397.19706515578702</c:v>
                </c:pt>
                <c:pt idx="6291">
                  <c:v>393.68988454223398</c:v>
                </c:pt>
                <c:pt idx="6292">
                  <c:v>387.164378128522</c:v>
                </c:pt>
                <c:pt idx="6293">
                  <c:v>386.53832653977599</c:v>
                </c:pt>
                <c:pt idx="6294">
                  <c:v>390.13056514884499</c:v>
                </c:pt>
                <c:pt idx="6295">
                  <c:v>384.84639589704102</c:v>
                </c:pt>
                <c:pt idx="6296">
                  <c:v>386.844374873758</c:v>
                </c:pt>
                <c:pt idx="6297">
                  <c:v>381.89971460036099</c:v>
                </c:pt>
                <c:pt idx="6298">
                  <c:v>376.78629464915502</c:v>
                </c:pt>
                <c:pt idx="6299">
                  <c:v>377.23656276827899</c:v>
                </c:pt>
                <c:pt idx="6300">
                  <c:v>380.99207409202802</c:v>
                </c:pt>
                <c:pt idx="6301">
                  <c:v>387.59628444173597</c:v>
                </c:pt>
                <c:pt idx="6302">
                  <c:v>387.283095087128</c:v>
                </c:pt>
                <c:pt idx="6303">
                  <c:v>384.24117299259001</c:v>
                </c:pt>
                <c:pt idx="6304">
                  <c:v>383.02523814374501</c:v>
                </c:pt>
                <c:pt idx="6305">
                  <c:v>378.14724483231902</c:v>
                </c:pt>
                <c:pt idx="6306">
                  <c:v>382.73330168461098</c:v>
                </c:pt>
                <c:pt idx="6307">
                  <c:v>378.226651240872</c:v>
                </c:pt>
                <c:pt idx="6308">
                  <c:v>379.896405718675</c:v>
                </c:pt>
                <c:pt idx="6309">
                  <c:v>380.51263422246302</c:v>
                </c:pt>
                <c:pt idx="6310">
                  <c:v>381.813180189484</c:v>
                </c:pt>
                <c:pt idx="6311">
                  <c:v>384.57272545838299</c:v>
                </c:pt>
                <c:pt idx="6312">
                  <c:v>390.70943314289599</c:v>
                </c:pt>
                <c:pt idx="6313">
                  <c:v>394.92945257643601</c:v>
                </c:pt>
                <c:pt idx="6314">
                  <c:v>395.50157958053501</c:v>
                </c:pt>
                <c:pt idx="6315">
                  <c:v>394.14181629186299</c:v>
                </c:pt>
                <c:pt idx="6316">
                  <c:v>399.67245777611799</c:v>
                </c:pt>
                <c:pt idx="6317">
                  <c:v>405.85393274840999</c:v>
                </c:pt>
                <c:pt idx="6318">
                  <c:v>408.05298240451401</c:v>
                </c:pt>
                <c:pt idx="6319">
                  <c:v>405.11755162798102</c:v>
                </c:pt>
                <c:pt idx="6320">
                  <c:v>409.04443405971102</c:v>
                </c:pt>
                <c:pt idx="6321">
                  <c:v>408.406604339257</c:v>
                </c:pt>
                <c:pt idx="6322">
                  <c:v>409.87522808624499</c:v>
                </c:pt>
                <c:pt idx="6323">
                  <c:v>409.17076272825301</c:v>
                </c:pt>
                <c:pt idx="6324">
                  <c:v>410.20927129143797</c:v>
                </c:pt>
                <c:pt idx="6325">
                  <c:v>412.34897165341903</c:v>
                </c:pt>
                <c:pt idx="6326">
                  <c:v>411.29075081136102</c:v>
                </c:pt>
                <c:pt idx="6327">
                  <c:v>418.15941798333</c:v>
                </c:pt>
                <c:pt idx="6328">
                  <c:v>423.15745565252098</c:v>
                </c:pt>
                <c:pt idx="6329">
                  <c:v>421.72591814063799</c:v>
                </c:pt>
                <c:pt idx="6330">
                  <c:v>426.00965698350097</c:v>
                </c:pt>
                <c:pt idx="6331">
                  <c:v>429.02656803180798</c:v>
                </c:pt>
                <c:pt idx="6332">
                  <c:v>431.70136162655302</c:v>
                </c:pt>
                <c:pt idx="6333">
                  <c:v>429.952986871306</c:v>
                </c:pt>
                <c:pt idx="6334">
                  <c:v>430.57533925933302</c:v>
                </c:pt>
                <c:pt idx="6335">
                  <c:v>429.28933310488901</c:v>
                </c:pt>
                <c:pt idx="6336">
                  <c:v>433.34188248083399</c:v>
                </c:pt>
                <c:pt idx="6337">
                  <c:v>433.71417241156001</c:v>
                </c:pt>
                <c:pt idx="6338">
                  <c:v>436.667619465207</c:v>
                </c:pt>
                <c:pt idx="6339">
                  <c:v>439.82786716148797</c:v>
                </c:pt>
                <c:pt idx="6340">
                  <c:v>436.75482078869601</c:v>
                </c:pt>
                <c:pt idx="6341">
                  <c:v>442.785376440942</c:v>
                </c:pt>
                <c:pt idx="6342">
                  <c:v>446.60344486582102</c:v>
                </c:pt>
                <c:pt idx="6343">
                  <c:v>448.39910722670299</c:v>
                </c:pt>
                <c:pt idx="6344">
                  <c:v>441.09393663448401</c:v>
                </c:pt>
                <c:pt idx="6345">
                  <c:v>445.776890136796</c:v>
                </c:pt>
                <c:pt idx="6346">
                  <c:v>448.01334057658897</c:v>
                </c:pt>
                <c:pt idx="6347">
                  <c:v>447.91593421805902</c:v>
                </c:pt>
                <c:pt idx="6348">
                  <c:v>449.55772931866102</c:v>
                </c:pt>
                <c:pt idx="6349">
                  <c:v>451.76444140501599</c:v>
                </c:pt>
                <c:pt idx="6350">
                  <c:v>445.12067394008801</c:v>
                </c:pt>
                <c:pt idx="6351">
                  <c:v>446.61297912849199</c:v>
                </c:pt>
                <c:pt idx="6352">
                  <c:v>442.21891074472802</c:v>
                </c:pt>
                <c:pt idx="6353">
                  <c:v>449.64184134096598</c:v>
                </c:pt>
                <c:pt idx="6354">
                  <c:v>445.50475862600598</c:v>
                </c:pt>
                <c:pt idx="6355">
                  <c:v>448.53072888610899</c:v>
                </c:pt>
                <c:pt idx="6356">
                  <c:v>453.31841580587098</c:v>
                </c:pt>
                <c:pt idx="6357">
                  <c:v>448.06671856400197</c:v>
                </c:pt>
                <c:pt idx="6358">
                  <c:v>450.56892286184899</c:v>
                </c:pt>
                <c:pt idx="6359">
                  <c:v>449.43354956967102</c:v>
                </c:pt>
                <c:pt idx="6360">
                  <c:v>450.43666358041702</c:v>
                </c:pt>
                <c:pt idx="6361">
                  <c:v>446.62714441167799</c:v>
                </c:pt>
                <c:pt idx="6362">
                  <c:v>444.52139696951798</c:v>
                </c:pt>
                <c:pt idx="6363">
                  <c:v>440.929494508689</c:v>
                </c:pt>
                <c:pt idx="6364">
                  <c:v>438.07166578917997</c:v>
                </c:pt>
                <c:pt idx="6365">
                  <c:v>439.336434169641</c:v>
                </c:pt>
                <c:pt idx="6366">
                  <c:v>438.05594834352701</c:v>
                </c:pt>
                <c:pt idx="6367">
                  <c:v>435.694755938399</c:v>
                </c:pt>
                <c:pt idx="6368">
                  <c:v>431.45447632862903</c:v>
                </c:pt>
                <c:pt idx="6369">
                  <c:v>429.72210025095097</c:v>
                </c:pt>
                <c:pt idx="6370">
                  <c:v>435.37995255319498</c:v>
                </c:pt>
                <c:pt idx="6371">
                  <c:v>429.25683286178401</c:v>
                </c:pt>
                <c:pt idx="6372">
                  <c:v>429.53323926194201</c:v>
                </c:pt>
                <c:pt idx="6373">
                  <c:v>434.90396036446498</c:v>
                </c:pt>
                <c:pt idx="6374">
                  <c:v>435.82264789437801</c:v>
                </c:pt>
                <c:pt idx="6375">
                  <c:v>437.27623129379299</c:v>
                </c:pt>
                <c:pt idx="6376">
                  <c:v>433.22778411258997</c:v>
                </c:pt>
                <c:pt idx="6377">
                  <c:v>427.06478311985899</c:v>
                </c:pt>
                <c:pt idx="6378">
                  <c:v>425.08113072521701</c:v>
                </c:pt>
                <c:pt idx="6379">
                  <c:v>427.312098792124</c:v>
                </c:pt>
                <c:pt idx="6380">
                  <c:v>419.93862546850301</c:v>
                </c:pt>
                <c:pt idx="6381">
                  <c:v>421.942260741599</c:v>
                </c:pt>
                <c:pt idx="6382">
                  <c:v>424.90681539119299</c:v>
                </c:pt>
                <c:pt idx="6383">
                  <c:v>422.997186729568</c:v>
                </c:pt>
                <c:pt idx="6384">
                  <c:v>424.019593706622</c:v>
                </c:pt>
                <c:pt idx="6385">
                  <c:v>421.91026889022203</c:v>
                </c:pt>
                <c:pt idx="6386">
                  <c:v>416.33466915853103</c:v>
                </c:pt>
                <c:pt idx="6387">
                  <c:v>412.66878548008799</c:v>
                </c:pt>
                <c:pt idx="6388">
                  <c:v>413.65545655067098</c:v>
                </c:pt>
                <c:pt idx="6389">
                  <c:v>408.426822378667</c:v>
                </c:pt>
                <c:pt idx="6390">
                  <c:v>405.69518831991599</c:v>
                </c:pt>
                <c:pt idx="6391">
                  <c:v>409.05886853844601</c:v>
                </c:pt>
                <c:pt idx="6392">
                  <c:v>402.100536612285</c:v>
                </c:pt>
                <c:pt idx="6393">
                  <c:v>398.37638934777101</c:v>
                </c:pt>
                <c:pt idx="6394">
                  <c:v>398.93155915217</c:v>
                </c:pt>
                <c:pt idx="6395">
                  <c:v>397.81970612849</c:v>
                </c:pt>
                <c:pt idx="6396">
                  <c:v>398.08683161548498</c:v>
                </c:pt>
                <c:pt idx="6397">
                  <c:v>406.313735239729</c:v>
                </c:pt>
                <c:pt idx="6398">
                  <c:v>409.75356018122199</c:v>
                </c:pt>
                <c:pt idx="6399">
                  <c:v>417.56015098182598</c:v>
                </c:pt>
                <c:pt idx="6400">
                  <c:v>416.924282905349</c:v>
                </c:pt>
                <c:pt idx="6401">
                  <c:v>419.18288625166701</c:v>
                </c:pt>
                <c:pt idx="6402">
                  <c:v>417.08620241962399</c:v>
                </c:pt>
                <c:pt idx="6403">
                  <c:v>421.79621600938901</c:v>
                </c:pt>
                <c:pt idx="6404">
                  <c:v>422.83533570530301</c:v>
                </c:pt>
                <c:pt idx="6405">
                  <c:v>424.21370756448403</c:v>
                </c:pt>
                <c:pt idx="6406">
                  <c:v>427.84033773651998</c:v>
                </c:pt>
                <c:pt idx="6407">
                  <c:v>437.80835924518198</c:v>
                </c:pt>
                <c:pt idx="6408">
                  <c:v>434.08818021624</c:v>
                </c:pt>
                <c:pt idx="6409">
                  <c:v>435.75731139495701</c:v>
                </c:pt>
                <c:pt idx="6410">
                  <c:v>439.50322519489902</c:v>
                </c:pt>
                <c:pt idx="6411">
                  <c:v>437.92526568688498</c:v>
                </c:pt>
                <c:pt idx="6412">
                  <c:v>435.33192770847199</c:v>
                </c:pt>
                <c:pt idx="6413">
                  <c:v>434.07533846013399</c:v>
                </c:pt>
                <c:pt idx="6414">
                  <c:v>435.26473412060102</c:v>
                </c:pt>
                <c:pt idx="6415">
                  <c:v>434.046490464996</c:v>
                </c:pt>
                <c:pt idx="6416">
                  <c:v>437.75120827711498</c:v>
                </c:pt>
                <c:pt idx="6417">
                  <c:v>444.54677930174398</c:v>
                </c:pt>
                <c:pt idx="6418">
                  <c:v>448.33953450980698</c:v>
                </c:pt>
                <c:pt idx="6419">
                  <c:v>448.86897207488499</c:v>
                </c:pt>
                <c:pt idx="6420">
                  <c:v>449.50107981394598</c:v>
                </c:pt>
                <c:pt idx="6421">
                  <c:v>446.28432838053197</c:v>
                </c:pt>
                <c:pt idx="6422">
                  <c:v>442.40707196810803</c:v>
                </c:pt>
                <c:pt idx="6423">
                  <c:v>437.31789501713598</c:v>
                </c:pt>
                <c:pt idx="6424">
                  <c:v>431.906130669937</c:v>
                </c:pt>
                <c:pt idx="6425">
                  <c:v>427.407544295832</c:v>
                </c:pt>
                <c:pt idx="6426">
                  <c:v>431.80378819216401</c:v>
                </c:pt>
                <c:pt idx="6427">
                  <c:v>433.29528793883497</c:v>
                </c:pt>
                <c:pt idx="6428">
                  <c:v>439.43638027178298</c:v>
                </c:pt>
                <c:pt idx="6429">
                  <c:v>440.20885603932197</c:v>
                </c:pt>
                <c:pt idx="6430">
                  <c:v>440.74816996828298</c:v>
                </c:pt>
                <c:pt idx="6431">
                  <c:v>444.96585330676601</c:v>
                </c:pt>
                <c:pt idx="6432">
                  <c:v>449.33542188435098</c:v>
                </c:pt>
                <c:pt idx="6433">
                  <c:v>448.33116366518101</c:v>
                </c:pt>
                <c:pt idx="6434">
                  <c:v>446.01452896184497</c:v>
                </c:pt>
                <c:pt idx="6435">
                  <c:v>442.07190545382599</c:v>
                </c:pt>
                <c:pt idx="6436">
                  <c:v>443.41760451077801</c:v>
                </c:pt>
                <c:pt idx="6437">
                  <c:v>440.21812814889898</c:v>
                </c:pt>
                <c:pt idx="6438">
                  <c:v>439.281177812328</c:v>
                </c:pt>
                <c:pt idx="6439">
                  <c:v>442.19694798870199</c:v>
                </c:pt>
                <c:pt idx="6440">
                  <c:v>437.13917611866799</c:v>
                </c:pt>
                <c:pt idx="6441">
                  <c:v>439.41708842247402</c:v>
                </c:pt>
                <c:pt idx="6442">
                  <c:v>444.818737899967</c:v>
                </c:pt>
                <c:pt idx="6443">
                  <c:v>442.92701649639298</c:v>
                </c:pt>
                <c:pt idx="6444">
                  <c:v>442.08693120872198</c:v>
                </c:pt>
                <c:pt idx="6445">
                  <c:v>443.09511596008002</c:v>
                </c:pt>
                <c:pt idx="6446">
                  <c:v>443.80854269764899</c:v>
                </c:pt>
                <c:pt idx="6447">
                  <c:v>445.36610471485102</c:v>
                </c:pt>
                <c:pt idx="6448">
                  <c:v>445.501860112212</c:v>
                </c:pt>
                <c:pt idx="6449">
                  <c:v>446.646525945664</c:v>
                </c:pt>
                <c:pt idx="6450">
                  <c:v>451.774032955493</c:v>
                </c:pt>
                <c:pt idx="6451">
                  <c:v>454.68652182948398</c:v>
                </c:pt>
                <c:pt idx="6452">
                  <c:v>454.01448878913698</c:v>
                </c:pt>
                <c:pt idx="6453">
                  <c:v>458.23173587285498</c:v>
                </c:pt>
                <c:pt idx="6454">
                  <c:v>458.81746879810999</c:v>
                </c:pt>
                <c:pt idx="6455">
                  <c:v>456.913266700397</c:v>
                </c:pt>
                <c:pt idx="6456">
                  <c:v>463.45618488709198</c:v>
                </c:pt>
                <c:pt idx="6457">
                  <c:v>463.00804635103299</c:v>
                </c:pt>
                <c:pt idx="6458">
                  <c:v>474.05418516765002</c:v>
                </c:pt>
                <c:pt idx="6459">
                  <c:v>473.20952977178399</c:v>
                </c:pt>
                <c:pt idx="6460">
                  <c:v>480.03155138121502</c:v>
                </c:pt>
                <c:pt idx="6461">
                  <c:v>471.77215292143097</c:v>
                </c:pt>
                <c:pt idx="6462">
                  <c:v>470.04210049235797</c:v>
                </c:pt>
                <c:pt idx="6463">
                  <c:v>474.95960120364299</c:v>
                </c:pt>
                <c:pt idx="6464">
                  <c:v>472.938258749044</c:v>
                </c:pt>
                <c:pt idx="6465">
                  <c:v>478.14190898313598</c:v>
                </c:pt>
                <c:pt idx="6466">
                  <c:v>473.927455881387</c:v>
                </c:pt>
                <c:pt idx="6467">
                  <c:v>473.91303509653198</c:v>
                </c:pt>
                <c:pt idx="6468">
                  <c:v>479.38064574277399</c:v>
                </c:pt>
                <c:pt idx="6469">
                  <c:v>480.37827302791601</c:v>
                </c:pt>
                <c:pt idx="6470">
                  <c:v>480.90851556573102</c:v>
                </c:pt>
                <c:pt idx="6471">
                  <c:v>485.43813201369699</c:v>
                </c:pt>
                <c:pt idx="6472">
                  <c:v>486.22108831725302</c:v>
                </c:pt>
                <c:pt idx="6473">
                  <c:v>484.77599883889599</c:v>
                </c:pt>
                <c:pt idx="6474">
                  <c:v>488.63446818547601</c:v>
                </c:pt>
                <c:pt idx="6475">
                  <c:v>487.63251722755001</c:v>
                </c:pt>
                <c:pt idx="6476">
                  <c:v>486.384205723815</c:v>
                </c:pt>
                <c:pt idx="6477">
                  <c:v>487.73035254507698</c:v>
                </c:pt>
                <c:pt idx="6478">
                  <c:v>494.42328994678502</c:v>
                </c:pt>
                <c:pt idx="6479">
                  <c:v>495.662950583699</c:v>
                </c:pt>
                <c:pt idx="6480">
                  <c:v>496.35492683632998</c:v>
                </c:pt>
                <c:pt idx="6481">
                  <c:v>493.65945335019001</c:v>
                </c:pt>
                <c:pt idx="6482">
                  <c:v>492.3551247579</c:v>
                </c:pt>
                <c:pt idx="6483">
                  <c:v>497.12905243878703</c:v>
                </c:pt>
                <c:pt idx="6484">
                  <c:v>496.44973619722998</c:v>
                </c:pt>
                <c:pt idx="6485">
                  <c:v>489.65066944990798</c:v>
                </c:pt>
                <c:pt idx="6486">
                  <c:v>482.13583003847799</c:v>
                </c:pt>
                <c:pt idx="6487">
                  <c:v>482.23887565525598</c:v>
                </c:pt>
                <c:pt idx="6488">
                  <c:v>482.994259873131</c:v>
                </c:pt>
                <c:pt idx="6489">
                  <c:v>484.74204196213799</c:v>
                </c:pt>
                <c:pt idx="6490">
                  <c:v>486.48080840086698</c:v>
                </c:pt>
                <c:pt idx="6491">
                  <c:v>487.82494722859599</c:v>
                </c:pt>
                <c:pt idx="6492">
                  <c:v>489.66079998805401</c:v>
                </c:pt>
                <c:pt idx="6493">
                  <c:v>483.56412783640599</c:v>
                </c:pt>
                <c:pt idx="6494">
                  <c:v>481.61913223505098</c:v>
                </c:pt>
                <c:pt idx="6495">
                  <c:v>485.36486994010602</c:v>
                </c:pt>
                <c:pt idx="6496">
                  <c:v>489.915623300025</c:v>
                </c:pt>
                <c:pt idx="6497">
                  <c:v>488.86859580811603</c:v>
                </c:pt>
                <c:pt idx="6498">
                  <c:v>492.73726864847202</c:v>
                </c:pt>
                <c:pt idx="6499">
                  <c:v>492.17560539369401</c:v>
                </c:pt>
                <c:pt idx="6500">
                  <c:v>490.35724893569699</c:v>
                </c:pt>
                <c:pt idx="6501">
                  <c:v>482.56428417804301</c:v>
                </c:pt>
                <c:pt idx="6502">
                  <c:v>479.50521864396001</c:v>
                </c:pt>
                <c:pt idx="6503">
                  <c:v>485.77687250280502</c:v>
                </c:pt>
                <c:pt idx="6504">
                  <c:v>487.36524335849202</c:v>
                </c:pt>
                <c:pt idx="6505">
                  <c:v>493.02805361760602</c:v>
                </c:pt>
                <c:pt idx="6506">
                  <c:v>492.89687422796197</c:v>
                </c:pt>
                <c:pt idx="6507">
                  <c:v>487.836722325143</c:v>
                </c:pt>
                <c:pt idx="6508">
                  <c:v>491.09022993161301</c:v>
                </c:pt>
                <c:pt idx="6509">
                  <c:v>503.18453362990601</c:v>
                </c:pt>
                <c:pt idx="6510">
                  <c:v>500.15516361059503</c:v>
                </c:pt>
                <c:pt idx="6511">
                  <c:v>499.93961078100199</c:v>
                </c:pt>
                <c:pt idx="6512">
                  <c:v>502.22389376954197</c:v>
                </c:pt>
                <c:pt idx="6513">
                  <c:v>502.84480489905798</c:v>
                </c:pt>
                <c:pt idx="6514">
                  <c:v>503.684441302457</c:v>
                </c:pt>
                <c:pt idx="6515">
                  <c:v>505.783398890949</c:v>
                </c:pt>
                <c:pt idx="6516">
                  <c:v>507.95619902109303</c:v>
                </c:pt>
                <c:pt idx="6517">
                  <c:v>509.58780557936302</c:v>
                </c:pt>
                <c:pt idx="6518">
                  <c:v>507.75461605057501</c:v>
                </c:pt>
                <c:pt idx="6519">
                  <c:v>510.77856753983002</c:v>
                </c:pt>
                <c:pt idx="6520">
                  <c:v>511.69491858485799</c:v>
                </c:pt>
                <c:pt idx="6521">
                  <c:v>508.36101603660097</c:v>
                </c:pt>
                <c:pt idx="6522">
                  <c:v>511.84742926767001</c:v>
                </c:pt>
                <c:pt idx="6523">
                  <c:v>512.17650278753001</c:v>
                </c:pt>
                <c:pt idx="6524">
                  <c:v>511.13548147848502</c:v>
                </c:pt>
                <c:pt idx="6525">
                  <c:v>506.33537505999101</c:v>
                </c:pt>
                <c:pt idx="6526">
                  <c:v>503.20719178381501</c:v>
                </c:pt>
                <c:pt idx="6527">
                  <c:v>504.96769696260799</c:v>
                </c:pt>
                <c:pt idx="6528">
                  <c:v>503.21934151415701</c:v>
                </c:pt>
                <c:pt idx="6529">
                  <c:v>496.122046598998</c:v>
                </c:pt>
                <c:pt idx="6530">
                  <c:v>492.16519815766998</c:v>
                </c:pt>
                <c:pt idx="6531">
                  <c:v>491.61031298307103</c:v>
                </c:pt>
                <c:pt idx="6532">
                  <c:v>494.06624365246898</c:v>
                </c:pt>
                <c:pt idx="6533">
                  <c:v>493.47191209516001</c:v>
                </c:pt>
                <c:pt idx="6534">
                  <c:v>498.88292285834001</c:v>
                </c:pt>
                <c:pt idx="6535">
                  <c:v>501.241588070788</c:v>
                </c:pt>
                <c:pt idx="6536">
                  <c:v>503.253615532857</c:v>
                </c:pt>
                <c:pt idx="6537">
                  <c:v>492.80873277437001</c:v>
                </c:pt>
                <c:pt idx="6538">
                  <c:v>488.826732648389</c:v>
                </c:pt>
                <c:pt idx="6539">
                  <c:v>484.334920944788</c:v>
                </c:pt>
                <c:pt idx="6540">
                  <c:v>480.71795562638903</c:v>
                </c:pt>
                <c:pt idx="6541">
                  <c:v>477.60353426205899</c:v>
                </c:pt>
                <c:pt idx="6542">
                  <c:v>476.57166232164002</c:v>
                </c:pt>
                <c:pt idx="6543">
                  <c:v>477.490010672805</c:v>
                </c:pt>
                <c:pt idx="6544">
                  <c:v>473.28550515158503</c:v>
                </c:pt>
                <c:pt idx="6545">
                  <c:v>478.20330320321</c:v>
                </c:pt>
                <c:pt idx="6546">
                  <c:v>466.61721242309198</c:v>
                </c:pt>
                <c:pt idx="6547">
                  <c:v>462.092007687631</c:v>
                </c:pt>
                <c:pt idx="6548">
                  <c:v>463.13590963463201</c:v>
                </c:pt>
                <c:pt idx="6549">
                  <c:v>462.13555982846202</c:v>
                </c:pt>
                <c:pt idx="6550">
                  <c:v>455.431716940662</c:v>
                </c:pt>
                <c:pt idx="6551">
                  <c:v>458.4072767824</c:v>
                </c:pt>
                <c:pt idx="6552">
                  <c:v>457.94730735977203</c:v>
                </c:pt>
                <c:pt idx="6553">
                  <c:v>456.60932844575501</c:v>
                </c:pt>
                <c:pt idx="6554">
                  <c:v>455.29667994566699</c:v>
                </c:pt>
                <c:pt idx="6555">
                  <c:v>458.02460478032901</c:v>
                </c:pt>
                <c:pt idx="6556">
                  <c:v>457.38294057006499</c:v>
                </c:pt>
                <c:pt idx="6557">
                  <c:v>455.955915221672</c:v>
                </c:pt>
                <c:pt idx="6558">
                  <c:v>454.38507645436499</c:v>
                </c:pt>
                <c:pt idx="6559">
                  <c:v>455.28393456476198</c:v>
                </c:pt>
                <c:pt idx="6560">
                  <c:v>454.986590086371</c:v>
                </c:pt>
                <c:pt idx="6561">
                  <c:v>449.68667174634402</c:v>
                </c:pt>
                <c:pt idx="6562">
                  <c:v>447.81620875957299</c:v>
                </c:pt>
                <c:pt idx="6563">
                  <c:v>446.31450786291703</c:v>
                </c:pt>
                <c:pt idx="6564">
                  <c:v>443.087121256562</c:v>
                </c:pt>
                <c:pt idx="6565">
                  <c:v>449.02038410919499</c:v>
                </c:pt>
                <c:pt idx="6566">
                  <c:v>455.44646003260698</c:v>
                </c:pt>
                <c:pt idx="6567">
                  <c:v>453.24441180901698</c:v>
                </c:pt>
                <c:pt idx="6568">
                  <c:v>451.65209412892102</c:v>
                </c:pt>
                <c:pt idx="6569">
                  <c:v>447.08373958325097</c:v>
                </c:pt>
                <c:pt idx="6570">
                  <c:v>443.313666661676</c:v>
                </c:pt>
                <c:pt idx="6571">
                  <c:v>449.57548240041098</c:v>
                </c:pt>
                <c:pt idx="6572">
                  <c:v>454.864405680505</c:v>
                </c:pt>
                <c:pt idx="6573">
                  <c:v>457.45203243161001</c:v>
                </c:pt>
                <c:pt idx="6574">
                  <c:v>457.10551242894297</c:v>
                </c:pt>
                <c:pt idx="6575">
                  <c:v>454.17400215859197</c:v>
                </c:pt>
                <c:pt idx="6576">
                  <c:v>454.636319940097</c:v>
                </c:pt>
                <c:pt idx="6577">
                  <c:v>456.69400618780497</c:v>
                </c:pt>
                <c:pt idx="6578">
                  <c:v>455.741062256372</c:v>
                </c:pt>
                <c:pt idx="6579">
                  <c:v>454.24365503920598</c:v>
                </c:pt>
                <c:pt idx="6580">
                  <c:v>461.640613718807</c:v>
                </c:pt>
                <c:pt idx="6581">
                  <c:v>461.61078665392199</c:v>
                </c:pt>
                <c:pt idx="6582">
                  <c:v>468.58630092062998</c:v>
                </c:pt>
                <c:pt idx="6583">
                  <c:v>460.48177829110602</c:v>
                </c:pt>
                <c:pt idx="6584">
                  <c:v>454.19206087042301</c:v>
                </c:pt>
                <c:pt idx="6585">
                  <c:v>444.43787921973501</c:v>
                </c:pt>
                <c:pt idx="6586">
                  <c:v>442.86659481421799</c:v>
                </c:pt>
                <c:pt idx="6587">
                  <c:v>438.60376061168301</c:v>
                </c:pt>
                <c:pt idx="6588">
                  <c:v>438.94153135459402</c:v>
                </c:pt>
                <c:pt idx="6589">
                  <c:v>439.84920691470802</c:v>
                </c:pt>
                <c:pt idx="6590">
                  <c:v>440.07227837237201</c:v>
                </c:pt>
                <c:pt idx="6591">
                  <c:v>442.073283553132</c:v>
                </c:pt>
                <c:pt idx="6592">
                  <c:v>438.52402841200802</c:v>
                </c:pt>
                <c:pt idx="6593">
                  <c:v>443.82569439988498</c:v>
                </c:pt>
                <c:pt idx="6594">
                  <c:v>448.62456346220603</c:v>
                </c:pt>
                <c:pt idx="6595">
                  <c:v>448.301392585781</c:v>
                </c:pt>
                <c:pt idx="6596">
                  <c:v>446.86663491730502</c:v>
                </c:pt>
                <c:pt idx="6597">
                  <c:v>448.83432535607102</c:v>
                </c:pt>
                <c:pt idx="6598">
                  <c:v>450.398953825028</c:v>
                </c:pt>
                <c:pt idx="6599">
                  <c:v>447.19872237698002</c:v>
                </c:pt>
                <c:pt idx="6600">
                  <c:v>442.67624152680497</c:v>
                </c:pt>
                <c:pt idx="6601">
                  <c:v>441.03513928474098</c:v>
                </c:pt>
                <c:pt idx="6602">
                  <c:v>441.57317159358502</c:v>
                </c:pt>
                <c:pt idx="6603">
                  <c:v>441.48157980864801</c:v>
                </c:pt>
                <c:pt idx="6604">
                  <c:v>443.15354494725602</c:v>
                </c:pt>
                <c:pt idx="6605">
                  <c:v>440.13451600274499</c:v>
                </c:pt>
                <c:pt idx="6606">
                  <c:v>434.43193288253002</c:v>
                </c:pt>
                <c:pt idx="6607">
                  <c:v>430.44242991180101</c:v>
                </c:pt>
                <c:pt idx="6608">
                  <c:v>435.20857654988498</c:v>
                </c:pt>
                <c:pt idx="6609">
                  <c:v>436.98997486245997</c:v>
                </c:pt>
                <c:pt idx="6610">
                  <c:v>439.982528672748</c:v>
                </c:pt>
                <c:pt idx="6611">
                  <c:v>444.25228723180402</c:v>
                </c:pt>
                <c:pt idx="6612">
                  <c:v>439.86610327476399</c:v>
                </c:pt>
                <c:pt idx="6613">
                  <c:v>442.66601154671099</c:v>
                </c:pt>
                <c:pt idx="6614">
                  <c:v>441.10309981964502</c:v>
                </c:pt>
                <c:pt idx="6615">
                  <c:v>441.71170134663998</c:v>
                </c:pt>
                <c:pt idx="6616">
                  <c:v>444.91987267925299</c:v>
                </c:pt>
                <c:pt idx="6617">
                  <c:v>444.91076271862698</c:v>
                </c:pt>
                <c:pt idx="6618">
                  <c:v>449.11710257567</c:v>
                </c:pt>
                <c:pt idx="6619">
                  <c:v>449.217838294118</c:v>
                </c:pt>
                <c:pt idx="6620">
                  <c:v>445.60267845140601</c:v>
                </c:pt>
                <c:pt idx="6621">
                  <c:v>438.52796467121198</c:v>
                </c:pt>
                <c:pt idx="6622">
                  <c:v>442.83250252834199</c:v>
                </c:pt>
                <c:pt idx="6623">
                  <c:v>442.19068876612801</c:v>
                </c:pt>
                <c:pt idx="6624">
                  <c:v>443.45582516382598</c:v>
                </c:pt>
                <c:pt idx="6625">
                  <c:v>439.34773142942299</c:v>
                </c:pt>
                <c:pt idx="6626">
                  <c:v>432.52640049890698</c:v>
                </c:pt>
                <c:pt idx="6627">
                  <c:v>436.75337644439799</c:v>
                </c:pt>
                <c:pt idx="6628">
                  <c:v>435.60206373636299</c:v>
                </c:pt>
                <c:pt idx="6629">
                  <c:v>434.66921308144902</c:v>
                </c:pt>
                <c:pt idx="6630">
                  <c:v>427.49386108063999</c:v>
                </c:pt>
                <c:pt idx="6631">
                  <c:v>428.52323196868002</c:v>
                </c:pt>
                <c:pt idx="6632">
                  <c:v>428.99626830562198</c:v>
                </c:pt>
                <c:pt idx="6633">
                  <c:v>425.82170967283099</c:v>
                </c:pt>
                <c:pt idx="6634">
                  <c:v>430.46901377255398</c:v>
                </c:pt>
                <c:pt idx="6635">
                  <c:v>432.987917907081</c:v>
                </c:pt>
                <c:pt idx="6636">
                  <c:v>435.81091117147298</c:v>
                </c:pt>
                <c:pt idx="6637">
                  <c:v>436.30943394516601</c:v>
                </c:pt>
                <c:pt idx="6638">
                  <c:v>428.839604986349</c:v>
                </c:pt>
                <c:pt idx="6639">
                  <c:v>428.96497950462702</c:v>
                </c:pt>
                <c:pt idx="6640">
                  <c:v>430.12308090775701</c:v>
                </c:pt>
                <c:pt idx="6641">
                  <c:v>430.02896673676298</c:v>
                </c:pt>
                <c:pt idx="6642">
                  <c:v>431.51382207075602</c:v>
                </c:pt>
                <c:pt idx="6643">
                  <c:v>436.76143400118099</c:v>
                </c:pt>
                <c:pt idx="6644">
                  <c:v>440.615451838946</c:v>
                </c:pt>
                <c:pt idx="6645">
                  <c:v>440.65896320943801</c:v>
                </c:pt>
                <c:pt idx="6646">
                  <c:v>442.53872046734398</c:v>
                </c:pt>
                <c:pt idx="6647">
                  <c:v>435.12723513208101</c:v>
                </c:pt>
                <c:pt idx="6648">
                  <c:v>440.15358424174599</c:v>
                </c:pt>
                <c:pt idx="6649">
                  <c:v>436.94029186327202</c:v>
                </c:pt>
                <c:pt idx="6650">
                  <c:v>438.469168924835</c:v>
                </c:pt>
                <c:pt idx="6651">
                  <c:v>440.273075887716</c:v>
                </c:pt>
                <c:pt idx="6652">
                  <c:v>439.88826701004899</c:v>
                </c:pt>
                <c:pt idx="6653">
                  <c:v>444.13976009348499</c:v>
                </c:pt>
                <c:pt idx="6654">
                  <c:v>448.868361663879</c:v>
                </c:pt>
                <c:pt idx="6655">
                  <c:v>444.58966851773101</c:v>
                </c:pt>
                <c:pt idx="6656">
                  <c:v>444.15265887671001</c:v>
                </c:pt>
                <c:pt idx="6657">
                  <c:v>444.14082996392699</c:v>
                </c:pt>
                <c:pt idx="6658">
                  <c:v>447.12180869732498</c:v>
                </c:pt>
                <c:pt idx="6659">
                  <c:v>450.19272618546398</c:v>
                </c:pt>
                <c:pt idx="6660">
                  <c:v>449.47975189784199</c:v>
                </c:pt>
                <c:pt idx="6661">
                  <c:v>448.26872623307401</c:v>
                </c:pt>
                <c:pt idx="6662">
                  <c:v>446.38735348650602</c:v>
                </c:pt>
                <c:pt idx="6663">
                  <c:v>449.58546220308102</c:v>
                </c:pt>
                <c:pt idx="6664">
                  <c:v>442.63005180534498</c:v>
                </c:pt>
                <c:pt idx="6665">
                  <c:v>439.18731365464998</c:v>
                </c:pt>
                <c:pt idx="6666">
                  <c:v>438.57264705008203</c:v>
                </c:pt>
                <c:pt idx="6667">
                  <c:v>440.493853811902</c:v>
                </c:pt>
                <c:pt idx="6668">
                  <c:v>439.75838713285202</c:v>
                </c:pt>
                <c:pt idx="6669">
                  <c:v>441.25466101320899</c:v>
                </c:pt>
                <c:pt idx="6670">
                  <c:v>436.19809772706299</c:v>
                </c:pt>
                <c:pt idx="6671">
                  <c:v>428.79987950565499</c:v>
                </c:pt>
                <c:pt idx="6672">
                  <c:v>431.55074991027402</c:v>
                </c:pt>
                <c:pt idx="6673">
                  <c:v>428.492205791527</c:v>
                </c:pt>
                <c:pt idx="6674">
                  <c:v>432.03363627978098</c:v>
                </c:pt>
                <c:pt idx="6675">
                  <c:v>433.69552804048698</c:v>
                </c:pt>
                <c:pt idx="6676">
                  <c:v>432.39921944460798</c:v>
                </c:pt>
                <c:pt idx="6677">
                  <c:v>428.57434121287298</c:v>
                </c:pt>
                <c:pt idx="6678">
                  <c:v>429.802853099571</c:v>
                </c:pt>
                <c:pt idx="6679">
                  <c:v>428.18607082500102</c:v>
                </c:pt>
                <c:pt idx="6680">
                  <c:v>421.32652544423598</c:v>
                </c:pt>
                <c:pt idx="6681">
                  <c:v>420.441657177011</c:v>
                </c:pt>
                <c:pt idx="6682">
                  <c:v>422.48133571219699</c:v>
                </c:pt>
                <c:pt idx="6683">
                  <c:v>419.25253863737498</c:v>
                </c:pt>
                <c:pt idx="6684">
                  <c:v>424.90784447167903</c:v>
                </c:pt>
                <c:pt idx="6685">
                  <c:v>427.92495640174798</c:v>
                </c:pt>
                <c:pt idx="6686">
                  <c:v>436.852584227938</c:v>
                </c:pt>
                <c:pt idx="6687">
                  <c:v>447.68769244865098</c:v>
                </c:pt>
                <c:pt idx="6688">
                  <c:v>442.16250266308998</c:v>
                </c:pt>
                <c:pt idx="6689">
                  <c:v>447.24040639439602</c:v>
                </c:pt>
                <c:pt idx="6690">
                  <c:v>449.26078181811101</c:v>
                </c:pt>
                <c:pt idx="6691">
                  <c:v>455.81487151202498</c:v>
                </c:pt>
                <c:pt idx="6692">
                  <c:v>457.66426112816998</c:v>
                </c:pt>
                <c:pt idx="6693">
                  <c:v>454.24501917230498</c:v>
                </c:pt>
                <c:pt idx="6694">
                  <c:v>455.52468224609697</c:v>
                </c:pt>
                <c:pt idx="6695">
                  <c:v>456.38591623140201</c:v>
                </c:pt>
                <c:pt idx="6696">
                  <c:v>458.57423587905498</c:v>
                </c:pt>
                <c:pt idx="6697">
                  <c:v>457.64512235291102</c:v>
                </c:pt>
                <c:pt idx="6698">
                  <c:v>450.68358993552101</c:v>
                </c:pt>
                <c:pt idx="6699">
                  <c:v>454.60178287267399</c:v>
                </c:pt>
                <c:pt idx="6700">
                  <c:v>445.34666156512299</c:v>
                </c:pt>
                <c:pt idx="6701">
                  <c:v>448.74485420876402</c:v>
                </c:pt>
                <c:pt idx="6702">
                  <c:v>454.31939860637198</c:v>
                </c:pt>
                <c:pt idx="6703">
                  <c:v>450.40249199882999</c:v>
                </c:pt>
                <c:pt idx="6704">
                  <c:v>454.18808699769698</c:v>
                </c:pt>
                <c:pt idx="6705">
                  <c:v>453.16474324026001</c:v>
                </c:pt>
                <c:pt idx="6706">
                  <c:v>450.99934881356597</c:v>
                </c:pt>
                <c:pt idx="6707">
                  <c:v>449.44146848549099</c:v>
                </c:pt>
                <c:pt idx="6708">
                  <c:v>444.40776401994299</c:v>
                </c:pt>
                <c:pt idx="6709">
                  <c:v>438.54109216881602</c:v>
                </c:pt>
                <c:pt idx="6710">
                  <c:v>437.93369160534399</c:v>
                </c:pt>
                <c:pt idx="6711">
                  <c:v>440.99805866042499</c:v>
                </c:pt>
                <c:pt idx="6712">
                  <c:v>444.03470917566</c:v>
                </c:pt>
                <c:pt idx="6713">
                  <c:v>443.31754530633702</c:v>
                </c:pt>
                <c:pt idx="6714">
                  <c:v>452.16952288320101</c:v>
                </c:pt>
                <c:pt idx="6715">
                  <c:v>448.06599150727698</c:v>
                </c:pt>
                <c:pt idx="6716">
                  <c:v>452.75324288668401</c:v>
                </c:pt>
                <c:pt idx="6717">
                  <c:v>452.335836679929</c:v>
                </c:pt>
                <c:pt idx="6718">
                  <c:v>455.53884538877497</c:v>
                </c:pt>
                <c:pt idx="6719">
                  <c:v>460.08407457872602</c:v>
                </c:pt>
                <c:pt idx="6720">
                  <c:v>465.69272493870398</c:v>
                </c:pt>
                <c:pt idx="6721">
                  <c:v>463.21645949552197</c:v>
                </c:pt>
                <c:pt idx="6722">
                  <c:v>460.47359049532599</c:v>
                </c:pt>
                <c:pt idx="6723">
                  <c:v>457.19141753908502</c:v>
                </c:pt>
                <c:pt idx="6724">
                  <c:v>454.57256541173803</c:v>
                </c:pt>
                <c:pt idx="6725">
                  <c:v>456.48419542948699</c:v>
                </c:pt>
                <c:pt idx="6726">
                  <c:v>464.59909368711698</c:v>
                </c:pt>
                <c:pt idx="6727">
                  <c:v>466.702388401988</c:v>
                </c:pt>
                <c:pt idx="6728">
                  <c:v>464.55610537788999</c:v>
                </c:pt>
                <c:pt idx="6729">
                  <c:v>456.58842535225898</c:v>
                </c:pt>
                <c:pt idx="6730">
                  <c:v>454.01482072140499</c:v>
                </c:pt>
                <c:pt idx="6731">
                  <c:v>455.91696455865099</c:v>
                </c:pt>
                <c:pt idx="6732">
                  <c:v>462.70989562362797</c:v>
                </c:pt>
                <c:pt idx="6733">
                  <c:v>460.08006431223703</c:v>
                </c:pt>
                <c:pt idx="6734">
                  <c:v>457.62394322442299</c:v>
                </c:pt>
                <c:pt idx="6735">
                  <c:v>459.34443408123298</c:v>
                </c:pt>
                <c:pt idx="6736">
                  <c:v>464.74099978153299</c:v>
                </c:pt>
                <c:pt idx="6737">
                  <c:v>462.653417168418</c:v>
                </c:pt>
                <c:pt idx="6738">
                  <c:v>463.72080971249801</c:v>
                </c:pt>
                <c:pt idx="6739">
                  <c:v>473.07575060347301</c:v>
                </c:pt>
                <c:pt idx="6740">
                  <c:v>475.83082578605502</c:v>
                </c:pt>
                <c:pt idx="6741">
                  <c:v>478.56317362333903</c:v>
                </c:pt>
                <c:pt idx="6742">
                  <c:v>476.12586642807503</c:v>
                </c:pt>
                <c:pt idx="6743">
                  <c:v>476.09742568826903</c:v>
                </c:pt>
                <c:pt idx="6744">
                  <c:v>473.85882323643301</c:v>
                </c:pt>
                <c:pt idx="6745">
                  <c:v>470.78282583171199</c:v>
                </c:pt>
                <c:pt idx="6746">
                  <c:v>473.34630409152101</c:v>
                </c:pt>
                <c:pt idx="6747">
                  <c:v>474.327833036627</c:v>
                </c:pt>
                <c:pt idx="6748">
                  <c:v>474.06081649672501</c:v>
                </c:pt>
                <c:pt idx="6749">
                  <c:v>474.11490485563399</c:v>
                </c:pt>
                <c:pt idx="6750">
                  <c:v>478.66787148811699</c:v>
                </c:pt>
                <c:pt idx="6751">
                  <c:v>479.03116073842699</c:v>
                </c:pt>
                <c:pt idx="6752">
                  <c:v>478.80806891544398</c:v>
                </c:pt>
                <c:pt idx="6753">
                  <c:v>478.88069620651601</c:v>
                </c:pt>
                <c:pt idx="6754">
                  <c:v>475.535271988163</c:v>
                </c:pt>
                <c:pt idx="6755">
                  <c:v>471.14036014831601</c:v>
                </c:pt>
                <c:pt idx="6756">
                  <c:v>466.10448010166198</c:v>
                </c:pt>
                <c:pt idx="6757">
                  <c:v>458.46708864057803</c:v>
                </c:pt>
                <c:pt idx="6758">
                  <c:v>452.46368387684902</c:v>
                </c:pt>
                <c:pt idx="6759">
                  <c:v>450.27462245002903</c:v>
                </c:pt>
                <c:pt idx="6760">
                  <c:v>449.38030469069599</c:v>
                </c:pt>
                <c:pt idx="6761">
                  <c:v>450.10709837115098</c:v>
                </c:pt>
                <c:pt idx="6762">
                  <c:v>448.45416100308199</c:v>
                </c:pt>
                <c:pt idx="6763">
                  <c:v>449.52110517478201</c:v>
                </c:pt>
                <c:pt idx="6764">
                  <c:v>450.69669181619702</c:v>
                </c:pt>
                <c:pt idx="6765">
                  <c:v>446.736103484598</c:v>
                </c:pt>
                <c:pt idx="6766">
                  <c:v>449.88396452616701</c:v>
                </c:pt>
                <c:pt idx="6767">
                  <c:v>448.84453113793501</c:v>
                </c:pt>
                <c:pt idx="6768">
                  <c:v>441.13008628385597</c:v>
                </c:pt>
                <c:pt idx="6769">
                  <c:v>445.24445011708298</c:v>
                </c:pt>
                <c:pt idx="6770">
                  <c:v>450.68569591731199</c:v>
                </c:pt>
                <c:pt idx="6771">
                  <c:v>456.552179633452</c:v>
                </c:pt>
                <c:pt idx="6772">
                  <c:v>464.36988183</c:v>
                </c:pt>
                <c:pt idx="6773">
                  <c:v>463.51839164287401</c:v>
                </c:pt>
                <c:pt idx="6774">
                  <c:v>458.90701006680899</c:v>
                </c:pt>
                <c:pt idx="6775">
                  <c:v>453.66048799823</c:v>
                </c:pt>
                <c:pt idx="6776">
                  <c:v>452.42417226867002</c:v>
                </c:pt>
                <c:pt idx="6777">
                  <c:v>450.63900510869303</c:v>
                </c:pt>
                <c:pt idx="6778">
                  <c:v>449.5764267875</c:v>
                </c:pt>
                <c:pt idx="6779">
                  <c:v>444.11156386746802</c:v>
                </c:pt>
                <c:pt idx="6780">
                  <c:v>443.01103137462002</c:v>
                </c:pt>
                <c:pt idx="6781">
                  <c:v>447.31272213501802</c:v>
                </c:pt>
                <c:pt idx="6782">
                  <c:v>444.71668066917999</c:v>
                </c:pt>
                <c:pt idx="6783">
                  <c:v>445.69449791290202</c:v>
                </c:pt>
                <c:pt idx="6784">
                  <c:v>436.64281427180202</c:v>
                </c:pt>
                <c:pt idx="6785">
                  <c:v>434.79377189577298</c:v>
                </c:pt>
                <c:pt idx="6786">
                  <c:v>435.06270166293501</c:v>
                </c:pt>
                <c:pt idx="6787">
                  <c:v>430.36472592722299</c:v>
                </c:pt>
                <c:pt idx="6788">
                  <c:v>430.86074611513999</c:v>
                </c:pt>
                <c:pt idx="6789">
                  <c:v>427.02854538465698</c:v>
                </c:pt>
                <c:pt idx="6790">
                  <c:v>425.16956028061497</c:v>
                </c:pt>
                <c:pt idx="6791">
                  <c:v>427.45710469297802</c:v>
                </c:pt>
                <c:pt idx="6792">
                  <c:v>434.90899529779699</c:v>
                </c:pt>
                <c:pt idx="6793">
                  <c:v>433.46871933557298</c:v>
                </c:pt>
                <c:pt idx="6794">
                  <c:v>429.99815268317099</c:v>
                </c:pt>
                <c:pt idx="6795">
                  <c:v>425.14125515241699</c:v>
                </c:pt>
                <c:pt idx="6796">
                  <c:v>424.54268281946599</c:v>
                </c:pt>
                <c:pt idx="6797">
                  <c:v>426.28719855371298</c:v>
                </c:pt>
                <c:pt idx="6798">
                  <c:v>425.53988551006501</c:v>
                </c:pt>
                <c:pt idx="6799">
                  <c:v>428.56333303774898</c:v>
                </c:pt>
                <c:pt idx="6800">
                  <c:v>432.71717641525697</c:v>
                </c:pt>
                <c:pt idx="6801">
                  <c:v>434.947747215557</c:v>
                </c:pt>
                <c:pt idx="6802">
                  <c:v>431.567257776904</c:v>
                </c:pt>
                <c:pt idx="6803">
                  <c:v>437.87051092727</c:v>
                </c:pt>
                <c:pt idx="6804">
                  <c:v>445.406455884764</c:v>
                </c:pt>
                <c:pt idx="6805">
                  <c:v>444.33701929882</c:v>
                </c:pt>
                <c:pt idx="6806">
                  <c:v>444.11357488171899</c:v>
                </c:pt>
                <c:pt idx="6807">
                  <c:v>440.04628539148399</c:v>
                </c:pt>
                <c:pt idx="6808">
                  <c:v>438.66135243686301</c:v>
                </c:pt>
                <c:pt idx="6809">
                  <c:v>439.59898214394599</c:v>
                </c:pt>
                <c:pt idx="6810">
                  <c:v>439.48772993246899</c:v>
                </c:pt>
                <c:pt idx="6811">
                  <c:v>435.36498507934698</c:v>
                </c:pt>
                <c:pt idx="6812">
                  <c:v>435.12025071274502</c:v>
                </c:pt>
                <c:pt idx="6813">
                  <c:v>437.18123368908402</c:v>
                </c:pt>
                <c:pt idx="6814">
                  <c:v>436.71724837145399</c:v>
                </c:pt>
                <c:pt idx="6815">
                  <c:v>438.24586572562902</c:v>
                </c:pt>
                <c:pt idx="6816">
                  <c:v>441.46188440593801</c:v>
                </c:pt>
                <c:pt idx="6817">
                  <c:v>443.85941158469001</c:v>
                </c:pt>
                <c:pt idx="6818">
                  <c:v>445.60268321472603</c:v>
                </c:pt>
                <c:pt idx="6819">
                  <c:v>446.76907210856302</c:v>
                </c:pt>
                <c:pt idx="6820">
                  <c:v>447.99676076288301</c:v>
                </c:pt>
                <c:pt idx="6821">
                  <c:v>452.49223697097301</c:v>
                </c:pt>
                <c:pt idx="6822">
                  <c:v>453.31876005988801</c:v>
                </c:pt>
                <c:pt idx="6823">
                  <c:v>450.30433731666898</c:v>
                </c:pt>
                <c:pt idx="6824">
                  <c:v>449.81488892101999</c:v>
                </c:pt>
                <c:pt idx="6825">
                  <c:v>447.66225591255699</c:v>
                </c:pt>
                <c:pt idx="6826">
                  <c:v>450.28705043522802</c:v>
                </c:pt>
                <c:pt idx="6827">
                  <c:v>443.02463183333299</c:v>
                </c:pt>
                <c:pt idx="6828">
                  <c:v>443.24042230772699</c:v>
                </c:pt>
                <c:pt idx="6829">
                  <c:v>443.81160261071801</c:v>
                </c:pt>
                <c:pt idx="6830">
                  <c:v>444.25593369869301</c:v>
                </c:pt>
                <c:pt idx="6831">
                  <c:v>447.33016583075801</c:v>
                </c:pt>
                <c:pt idx="6832">
                  <c:v>449.47919667472598</c:v>
                </c:pt>
                <c:pt idx="6833">
                  <c:v>447.40213983774299</c:v>
                </c:pt>
                <c:pt idx="6834">
                  <c:v>441.764318480491</c:v>
                </c:pt>
                <c:pt idx="6835">
                  <c:v>442.15317758410401</c:v>
                </c:pt>
                <c:pt idx="6836">
                  <c:v>441.03028262260301</c:v>
                </c:pt>
                <c:pt idx="6837">
                  <c:v>442.07860290757202</c:v>
                </c:pt>
                <c:pt idx="6838">
                  <c:v>445.425519330405</c:v>
                </c:pt>
                <c:pt idx="6839">
                  <c:v>447.60321738226997</c:v>
                </c:pt>
                <c:pt idx="6840">
                  <c:v>450.34986693296003</c:v>
                </c:pt>
                <c:pt idx="6841">
                  <c:v>449.83616138610302</c:v>
                </c:pt>
                <c:pt idx="6842">
                  <c:v>454.99141189473102</c:v>
                </c:pt>
                <c:pt idx="6843">
                  <c:v>452.19600503312398</c:v>
                </c:pt>
                <c:pt idx="6844">
                  <c:v>445.49190495358198</c:v>
                </c:pt>
                <c:pt idx="6845">
                  <c:v>443.99947037886699</c:v>
                </c:pt>
                <c:pt idx="6846">
                  <c:v>442.293859530259</c:v>
                </c:pt>
                <c:pt idx="6847">
                  <c:v>444.84989180791001</c:v>
                </c:pt>
                <c:pt idx="6848">
                  <c:v>449.28468087168602</c:v>
                </c:pt>
                <c:pt idx="6849">
                  <c:v>448.28781081270699</c:v>
                </c:pt>
                <c:pt idx="6850">
                  <c:v>447.31888541169297</c:v>
                </c:pt>
                <c:pt idx="6851">
                  <c:v>444.906950153156</c:v>
                </c:pt>
                <c:pt idx="6852">
                  <c:v>445.46486162832002</c:v>
                </c:pt>
                <c:pt idx="6853">
                  <c:v>444.60931575634299</c:v>
                </c:pt>
                <c:pt idx="6854">
                  <c:v>452.91111107356102</c:v>
                </c:pt>
                <c:pt idx="6855">
                  <c:v>459.693315332851</c:v>
                </c:pt>
                <c:pt idx="6856">
                  <c:v>459.25636579065599</c:v>
                </c:pt>
                <c:pt idx="6857">
                  <c:v>456.12112844049699</c:v>
                </c:pt>
                <c:pt idx="6858">
                  <c:v>459.01464574265998</c:v>
                </c:pt>
                <c:pt idx="6859">
                  <c:v>461.67117260083302</c:v>
                </c:pt>
                <c:pt idx="6860">
                  <c:v>460.89373310387202</c:v>
                </c:pt>
                <c:pt idx="6861">
                  <c:v>460.075152583018</c:v>
                </c:pt>
                <c:pt idx="6862">
                  <c:v>459.20089371819398</c:v>
                </c:pt>
                <c:pt idx="6863">
                  <c:v>461.49525767429901</c:v>
                </c:pt>
                <c:pt idx="6864">
                  <c:v>458.26038301195399</c:v>
                </c:pt>
                <c:pt idx="6865">
                  <c:v>448.139486718218</c:v>
                </c:pt>
                <c:pt idx="6866">
                  <c:v>447.52272100401899</c:v>
                </c:pt>
                <c:pt idx="6867">
                  <c:v>449.36338617379499</c:v>
                </c:pt>
                <c:pt idx="6868">
                  <c:v>448.72970063647</c:v>
                </c:pt>
                <c:pt idx="6869">
                  <c:v>454.56491414331799</c:v>
                </c:pt>
                <c:pt idx="6870">
                  <c:v>453.874942118148</c:v>
                </c:pt>
                <c:pt idx="6871">
                  <c:v>453.08100051607198</c:v>
                </c:pt>
                <c:pt idx="6872">
                  <c:v>453.88815901771198</c:v>
                </c:pt>
                <c:pt idx="6873">
                  <c:v>459.62902997866303</c:v>
                </c:pt>
                <c:pt idx="6874">
                  <c:v>458.58440208577599</c:v>
                </c:pt>
                <c:pt idx="6875">
                  <c:v>461.11578066001903</c:v>
                </c:pt>
                <c:pt idx="6876">
                  <c:v>459.72830192875898</c:v>
                </c:pt>
                <c:pt idx="6877">
                  <c:v>460.23133059652798</c:v>
                </c:pt>
                <c:pt idx="6878">
                  <c:v>464.327522757292</c:v>
                </c:pt>
                <c:pt idx="6879">
                  <c:v>466.66834110200199</c:v>
                </c:pt>
                <c:pt idx="6880">
                  <c:v>470.34038221598502</c:v>
                </c:pt>
                <c:pt idx="6881">
                  <c:v>476.81486521916702</c:v>
                </c:pt>
                <c:pt idx="6882">
                  <c:v>484.14444376560999</c:v>
                </c:pt>
                <c:pt idx="6883">
                  <c:v>494.225642967498</c:v>
                </c:pt>
                <c:pt idx="6884">
                  <c:v>499.453881775193</c:v>
                </c:pt>
                <c:pt idx="6885">
                  <c:v>505.35905122095699</c:v>
                </c:pt>
                <c:pt idx="6886">
                  <c:v>512.35998649467501</c:v>
                </c:pt>
                <c:pt idx="6887">
                  <c:v>514.99560243650103</c:v>
                </c:pt>
                <c:pt idx="6888">
                  <c:v>516.74900266412203</c:v>
                </c:pt>
                <c:pt idx="6889">
                  <c:v>512.59313447089005</c:v>
                </c:pt>
                <c:pt idx="6890">
                  <c:v>519.60086164924599</c:v>
                </c:pt>
                <c:pt idx="6891">
                  <c:v>520.61342004118706</c:v>
                </c:pt>
                <c:pt idx="6892">
                  <c:v>522.68796490316299</c:v>
                </c:pt>
                <c:pt idx="6893">
                  <c:v>523.29108058154395</c:v>
                </c:pt>
                <c:pt idx="6894">
                  <c:v>525.942162809298</c:v>
                </c:pt>
                <c:pt idx="6895">
                  <c:v>522.425778120882</c:v>
                </c:pt>
                <c:pt idx="6896">
                  <c:v>518.44273269219298</c:v>
                </c:pt>
                <c:pt idx="6897">
                  <c:v>519.29507104744596</c:v>
                </c:pt>
                <c:pt idx="6898">
                  <c:v>521.82682318576803</c:v>
                </c:pt>
                <c:pt idx="6899">
                  <c:v>523.92371855755403</c:v>
                </c:pt>
                <c:pt idx="6900">
                  <c:v>527.51329100780799</c:v>
                </c:pt>
                <c:pt idx="6901">
                  <c:v>524.25065672208996</c:v>
                </c:pt>
                <c:pt idx="6902">
                  <c:v>526.29042277191695</c:v>
                </c:pt>
                <c:pt idx="6903">
                  <c:v>532.36115149607099</c:v>
                </c:pt>
                <c:pt idx="6904">
                  <c:v>531.65537487976098</c:v>
                </c:pt>
                <c:pt idx="6905">
                  <c:v>524.61659456212203</c:v>
                </c:pt>
                <c:pt idx="6906">
                  <c:v>522.05810848112299</c:v>
                </c:pt>
                <c:pt idx="6907">
                  <c:v>526.57862531957801</c:v>
                </c:pt>
                <c:pt idx="6908">
                  <c:v>526.16975587508603</c:v>
                </c:pt>
                <c:pt idx="6909">
                  <c:v>523.87827147795895</c:v>
                </c:pt>
                <c:pt idx="6910">
                  <c:v>519.77372358122898</c:v>
                </c:pt>
                <c:pt idx="6911">
                  <c:v>516.63256867903999</c:v>
                </c:pt>
                <c:pt idx="6912">
                  <c:v>507.78714593867898</c:v>
                </c:pt>
                <c:pt idx="6913">
                  <c:v>509.65780994570702</c:v>
                </c:pt>
                <c:pt idx="6914">
                  <c:v>507.516756064741</c:v>
                </c:pt>
                <c:pt idx="6915">
                  <c:v>499.036705018921</c:v>
                </c:pt>
                <c:pt idx="6916">
                  <c:v>498.02902394257097</c:v>
                </c:pt>
                <c:pt idx="6917">
                  <c:v>500.25072775861202</c:v>
                </c:pt>
                <c:pt idx="6918">
                  <c:v>497.57170137136598</c:v>
                </c:pt>
                <c:pt idx="6919">
                  <c:v>498.73804260635598</c:v>
                </c:pt>
                <c:pt idx="6920">
                  <c:v>498.843617730414</c:v>
                </c:pt>
                <c:pt idx="6921">
                  <c:v>499.45612131016901</c:v>
                </c:pt>
                <c:pt idx="6922">
                  <c:v>498.83354504305203</c:v>
                </c:pt>
                <c:pt idx="6923">
                  <c:v>492.98530670755201</c:v>
                </c:pt>
                <c:pt idx="6924">
                  <c:v>495.030583217588</c:v>
                </c:pt>
                <c:pt idx="6925">
                  <c:v>491.63089607188101</c:v>
                </c:pt>
                <c:pt idx="6926">
                  <c:v>492.56067298677902</c:v>
                </c:pt>
                <c:pt idx="6927">
                  <c:v>496.24088391823602</c:v>
                </c:pt>
                <c:pt idx="6928">
                  <c:v>496.9077260551</c:v>
                </c:pt>
                <c:pt idx="6929">
                  <c:v>486.422266229277</c:v>
                </c:pt>
                <c:pt idx="6930">
                  <c:v>491.761761369601</c:v>
                </c:pt>
                <c:pt idx="6931">
                  <c:v>492.29979401224699</c:v>
                </c:pt>
                <c:pt idx="6932">
                  <c:v>496.64429556718699</c:v>
                </c:pt>
                <c:pt idx="6933">
                  <c:v>501.058834530882</c:v>
                </c:pt>
                <c:pt idx="6934">
                  <c:v>503.95893292868999</c:v>
                </c:pt>
                <c:pt idx="6935">
                  <c:v>515.10192110109199</c:v>
                </c:pt>
                <c:pt idx="6936">
                  <c:v>516.446893643149</c:v>
                </c:pt>
                <c:pt idx="6937">
                  <c:v>516.97124245599696</c:v>
                </c:pt>
                <c:pt idx="6938">
                  <c:v>510.08662933865998</c:v>
                </c:pt>
                <c:pt idx="6939">
                  <c:v>508.87153161428199</c:v>
                </c:pt>
                <c:pt idx="6940">
                  <c:v>505.94777615502102</c:v>
                </c:pt>
                <c:pt idx="6941">
                  <c:v>514.59631226946306</c:v>
                </c:pt>
                <c:pt idx="6942">
                  <c:v>517.04981068890697</c:v>
                </c:pt>
                <c:pt idx="6943">
                  <c:v>514.79772894512098</c:v>
                </c:pt>
                <c:pt idx="6944">
                  <c:v>509.57122921927902</c:v>
                </c:pt>
                <c:pt idx="6945">
                  <c:v>509.09303394552001</c:v>
                </c:pt>
                <c:pt idx="6946">
                  <c:v>511.79955665463098</c:v>
                </c:pt>
                <c:pt idx="6947">
                  <c:v>512.41581445719896</c:v>
                </c:pt>
                <c:pt idx="6948">
                  <c:v>511.21327318793601</c:v>
                </c:pt>
                <c:pt idx="6949">
                  <c:v>512.33809696895298</c:v>
                </c:pt>
                <c:pt idx="6950">
                  <c:v>509.93209995206303</c:v>
                </c:pt>
                <c:pt idx="6951">
                  <c:v>516.08157190557495</c:v>
                </c:pt>
                <c:pt idx="6952">
                  <c:v>510.62100138861598</c:v>
                </c:pt>
                <c:pt idx="6953">
                  <c:v>511.75136697296398</c:v>
                </c:pt>
                <c:pt idx="6954">
                  <c:v>511.05660996003201</c:v>
                </c:pt>
                <c:pt idx="6955">
                  <c:v>513.83428855884995</c:v>
                </c:pt>
                <c:pt idx="6956">
                  <c:v>517.26041768127197</c:v>
                </c:pt>
                <c:pt idx="6957">
                  <c:v>513.52567875122497</c:v>
                </c:pt>
                <c:pt idx="6958">
                  <c:v>518.84621758872095</c:v>
                </c:pt>
                <c:pt idx="6959">
                  <c:v>515.36840151870194</c:v>
                </c:pt>
                <c:pt idx="6960">
                  <c:v>516.47273872331903</c:v>
                </c:pt>
                <c:pt idx="6961">
                  <c:v>516.08209625932</c:v>
                </c:pt>
                <c:pt idx="6962">
                  <c:v>517.16132117100801</c:v>
                </c:pt>
                <c:pt idx="6963">
                  <c:v>520.64986302741499</c:v>
                </c:pt>
                <c:pt idx="6964">
                  <c:v>513.83566110425795</c:v>
                </c:pt>
                <c:pt idx="6965">
                  <c:v>511.09353755417601</c:v>
                </c:pt>
                <c:pt idx="6966">
                  <c:v>508.48751948664102</c:v>
                </c:pt>
                <c:pt idx="6967">
                  <c:v>502.29657050282901</c:v>
                </c:pt>
                <c:pt idx="6968">
                  <c:v>502.581938373112</c:v>
                </c:pt>
                <c:pt idx="6969">
                  <c:v>500.93641430591902</c:v>
                </c:pt>
                <c:pt idx="6970">
                  <c:v>504.14402312549799</c:v>
                </c:pt>
                <c:pt idx="6971">
                  <c:v>500.32135331923899</c:v>
                </c:pt>
                <c:pt idx="6972">
                  <c:v>508.19619958795801</c:v>
                </c:pt>
                <c:pt idx="6973">
                  <c:v>502.74567045329798</c:v>
                </c:pt>
                <c:pt idx="6974">
                  <c:v>504.24121961076798</c:v>
                </c:pt>
                <c:pt idx="6975">
                  <c:v>507.06928255580499</c:v>
                </c:pt>
                <c:pt idx="6976">
                  <c:v>504.22048418798101</c:v>
                </c:pt>
                <c:pt idx="6977">
                  <c:v>502.93641214571301</c:v>
                </c:pt>
                <c:pt idx="6978">
                  <c:v>502.03998340713002</c:v>
                </c:pt>
                <c:pt idx="6979">
                  <c:v>503.36311773276901</c:v>
                </c:pt>
                <c:pt idx="6980">
                  <c:v>502.09158484915997</c:v>
                </c:pt>
                <c:pt idx="6981">
                  <c:v>501.33975925978399</c:v>
                </c:pt>
                <c:pt idx="6982">
                  <c:v>505.89695955612899</c:v>
                </c:pt>
                <c:pt idx="6983">
                  <c:v>502.18772102301199</c:v>
                </c:pt>
                <c:pt idx="6984">
                  <c:v>508.12643770579598</c:v>
                </c:pt>
                <c:pt idx="6985">
                  <c:v>512.59620720415603</c:v>
                </c:pt>
                <c:pt idx="6986">
                  <c:v>511.86762980067101</c:v>
                </c:pt>
                <c:pt idx="6987">
                  <c:v>514.519993358345</c:v>
                </c:pt>
                <c:pt idx="6988">
                  <c:v>506.23965605328999</c:v>
                </c:pt>
                <c:pt idx="6989">
                  <c:v>510.805777871131</c:v>
                </c:pt>
                <c:pt idx="6990">
                  <c:v>511.34835810248001</c:v>
                </c:pt>
                <c:pt idx="6991">
                  <c:v>510.50129940388399</c:v>
                </c:pt>
                <c:pt idx="6992">
                  <c:v>506.10720471863698</c:v>
                </c:pt>
                <c:pt idx="6993">
                  <c:v>505.25014585643402</c:v>
                </c:pt>
                <c:pt idx="6994">
                  <c:v>504.662830783152</c:v>
                </c:pt>
                <c:pt idx="6995">
                  <c:v>500.48219391888898</c:v>
                </c:pt>
                <c:pt idx="6996">
                  <c:v>495.25048416815002</c:v>
                </c:pt>
                <c:pt idx="6997">
                  <c:v>500.11496355090298</c:v>
                </c:pt>
                <c:pt idx="6998">
                  <c:v>504.19142142732699</c:v>
                </c:pt>
                <c:pt idx="6999">
                  <c:v>507.45517059266501</c:v>
                </c:pt>
                <c:pt idx="7000">
                  <c:v>499.63208778533999</c:v>
                </c:pt>
                <c:pt idx="7001">
                  <c:v>498.81105861043301</c:v>
                </c:pt>
                <c:pt idx="7002">
                  <c:v>500.81827251336398</c:v>
                </c:pt>
                <c:pt idx="7003">
                  <c:v>505.979559054459</c:v>
                </c:pt>
                <c:pt idx="7004">
                  <c:v>510.19759700013702</c:v>
                </c:pt>
                <c:pt idx="7005">
                  <c:v>504.280880098024</c:v>
                </c:pt>
                <c:pt idx="7006">
                  <c:v>498.58239514771901</c:v>
                </c:pt>
                <c:pt idx="7007">
                  <c:v>506.21481634436702</c:v>
                </c:pt>
                <c:pt idx="7008">
                  <c:v>508.03588739230298</c:v>
                </c:pt>
                <c:pt idx="7009">
                  <c:v>509.05944689118797</c:v>
                </c:pt>
                <c:pt idx="7010">
                  <c:v>509.144632870772</c:v>
                </c:pt>
                <c:pt idx="7011">
                  <c:v>505.783475467941</c:v>
                </c:pt>
                <c:pt idx="7012">
                  <c:v>510.24582756469601</c:v>
                </c:pt>
                <c:pt idx="7013">
                  <c:v>514.39644463887703</c:v>
                </c:pt>
                <c:pt idx="7014">
                  <c:v>509.85077396611899</c:v>
                </c:pt>
                <c:pt idx="7015">
                  <c:v>506.90408475518598</c:v>
                </c:pt>
                <c:pt idx="7016">
                  <c:v>504.15898413367398</c:v>
                </c:pt>
                <c:pt idx="7017">
                  <c:v>506.54629678117999</c:v>
                </c:pt>
                <c:pt idx="7018">
                  <c:v>500.19905934629003</c:v>
                </c:pt>
                <c:pt idx="7019">
                  <c:v>506.81867082312101</c:v>
                </c:pt>
                <c:pt idx="7020">
                  <c:v>508.74285185732901</c:v>
                </c:pt>
                <c:pt idx="7021">
                  <c:v>501.66099456235003</c:v>
                </c:pt>
                <c:pt idx="7022">
                  <c:v>505.84227873032501</c:v>
                </c:pt>
                <c:pt idx="7023">
                  <c:v>508.65340975175798</c:v>
                </c:pt>
                <c:pt idx="7024">
                  <c:v>507.20708513192199</c:v>
                </c:pt>
                <c:pt idx="7025">
                  <c:v>501.49863488253698</c:v>
                </c:pt>
                <c:pt idx="7026">
                  <c:v>504.15023228675699</c:v>
                </c:pt>
                <c:pt idx="7027">
                  <c:v>505.37328605188998</c:v>
                </c:pt>
                <c:pt idx="7028">
                  <c:v>505.28844696243698</c:v>
                </c:pt>
                <c:pt idx="7029">
                  <c:v>503.65233400985198</c:v>
                </c:pt>
                <c:pt idx="7030">
                  <c:v>505.33920361022399</c:v>
                </c:pt>
                <c:pt idx="7031">
                  <c:v>501.985111641152</c:v>
                </c:pt>
                <c:pt idx="7032">
                  <c:v>497.09987516345899</c:v>
                </c:pt>
                <c:pt idx="7033">
                  <c:v>495.06419176847902</c:v>
                </c:pt>
                <c:pt idx="7034">
                  <c:v>495.47973825567601</c:v>
                </c:pt>
                <c:pt idx="7035">
                  <c:v>496.20485511606103</c:v>
                </c:pt>
                <c:pt idx="7036">
                  <c:v>492.49580649198901</c:v>
                </c:pt>
                <c:pt idx="7037">
                  <c:v>488.22844991604399</c:v>
                </c:pt>
                <c:pt idx="7038">
                  <c:v>488.44245889740802</c:v>
                </c:pt>
                <c:pt idx="7039">
                  <c:v>487.94465276707098</c:v>
                </c:pt>
                <c:pt idx="7040">
                  <c:v>489.148750340221</c:v>
                </c:pt>
                <c:pt idx="7041">
                  <c:v>494.54800846693399</c:v>
                </c:pt>
                <c:pt idx="7042">
                  <c:v>489.88050478621801</c:v>
                </c:pt>
                <c:pt idx="7043">
                  <c:v>490.695548068427</c:v>
                </c:pt>
                <c:pt idx="7044">
                  <c:v>494.27502289745001</c:v>
                </c:pt>
                <c:pt idx="7045">
                  <c:v>489.47967945701498</c:v>
                </c:pt>
                <c:pt idx="7046">
                  <c:v>492.72784622609799</c:v>
                </c:pt>
                <c:pt idx="7047">
                  <c:v>491.71210053711297</c:v>
                </c:pt>
                <c:pt idx="7048">
                  <c:v>485.67857762343198</c:v>
                </c:pt>
                <c:pt idx="7049">
                  <c:v>480.54794302545002</c:v>
                </c:pt>
                <c:pt idx="7050">
                  <c:v>474.85599589512799</c:v>
                </c:pt>
                <c:pt idx="7051">
                  <c:v>474.11231816459298</c:v>
                </c:pt>
                <c:pt idx="7052">
                  <c:v>474.31943193449302</c:v>
                </c:pt>
                <c:pt idx="7053">
                  <c:v>475.74792255250298</c:v>
                </c:pt>
                <c:pt idx="7054">
                  <c:v>474.57843417968297</c:v>
                </c:pt>
                <c:pt idx="7055">
                  <c:v>474.25209352153001</c:v>
                </c:pt>
                <c:pt idx="7056">
                  <c:v>478.038934989658</c:v>
                </c:pt>
                <c:pt idx="7057">
                  <c:v>475.48215080176402</c:v>
                </c:pt>
                <c:pt idx="7058">
                  <c:v>475.36894917908899</c:v>
                </c:pt>
                <c:pt idx="7059">
                  <c:v>477.69565427764798</c:v>
                </c:pt>
                <c:pt idx="7060">
                  <c:v>481.02091245959502</c:v>
                </c:pt>
                <c:pt idx="7061">
                  <c:v>482.24620080705301</c:v>
                </c:pt>
                <c:pt idx="7062">
                  <c:v>489.66259183498801</c:v>
                </c:pt>
                <c:pt idx="7063">
                  <c:v>486.70412429340701</c:v>
                </c:pt>
                <c:pt idx="7064">
                  <c:v>489.030795918531</c:v>
                </c:pt>
                <c:pt idx="7065">
                  <c:v>480.89691174319898</c:v>
                </c:pt>
                <c:pt idx="7066">
                  <c:v>483.22050293201698</c:v>
                </c:pt>
                <c:pt idx="7067">
                  <c:v>490.53717438149801</c:v>
                </c:pt>
                <c:pt idx="7068">
                  <c:v>491.572117030507</c:v>
                </c:pt>
                <c:pt idx="7069">
                  <c:v>489.99387047175799</c:v>
                </c:pt>
                <c:pt idx="7070">
                  <c:v>484.85541204415</c:v>
                </c:pt>
                <c:pt idx="7071">
                  <c:v>482.46579563104501</c:v>
                </c:pt>
                <c:pt idx="7072">
                  <c:v>484.47516241587101</c:v>
                </c:pt>
                <c:pt idx="7073">
                  <c:v>483.71654484527602</c:v>
                </c:pt>
                <c:pt idx="7074">
                  <c:v>480.59365729675</c:v>
                </c:pt>
                <c:pt idx="7075">
                  <c:v>487.09542497239499</c:v>
                </c:pt>
                <c:pt idx="7076">
                  <c:v>485.40272031846399</c:v>
                </c:pt>
                <c:pt idx="7077">
                  <c:v>484.03623293976102</c:v>
                </c:pt>
                <c:pt idx="7078">
                  <c:v>475.41998185474301</c:v>
                </c:pt>
                <c:pt idx="7079">
                  <c:v>467.93541864735403</c:v>
                </c:pt>
                <c:pt idx="7080">
                  <c:v>465.38443419482701</c:v>
                </c:pt>
                <c:pt idx="7081">
                  <c:v>462.47013283240199</c:v>
                </c:pt>
                <c:pt idx="7082">
                  <c:v>459.60997118857199</c:v>
                </c:pt>
                <c:pt idx="7083">
                  <c:v>454.50788588429799</c:v>
                </c:pt>
                <c:pt idx="7084">
                  <c:v>456.27836838374401</c:v>
                </c:pt>
                <c:pt idx="7085">
                  <c:v>450.72531914459603</c:v>
                </c:pt>
                <c:pt idx="7086">
                  <c:v>442.82060454408497</c:v>
                </c:pt>
                <c:pt idx="7087">
                  <c:v>438.58861187747698</c:v>
                </c:pt>
                <c:pt idx="7088">
                  <c:v>440.55148934143199</c:v>
                </c:pt>
                <c:pt idx="7089">
                  <c:v>437.50906244271198</c:v>
                </c:pt>
                <c:pt idx="7090">
                  <c:v>435.04524992788402</c:v>
                </c:pt>
                <c:pt idx="7091">
                  <c:v>441.66349895925202</c:v>
                </c:pt>
                <c:pt idx="7092">
                  <c:v>444.33670459662301</c:v>
                </c:pt>
                <c:pt idx="7093">
                  <c:v>445.194727397414</c:v>
                </c:pt>
                <c:pt idx="7094">
                  <c:v>440.748908174235</c:v>
                </c:pt>
                <c:pt idx="7095">
                  <c:v>446.73747436065099</c:v>
                </c:pt>
                <c:pt idx="7096">
                  <c:v>442.017002445407</c:v>
                </c:pt>
                <c:pt idx="7097">
                  <c:v>435.32299214510903</c:v>
                </c:pt>
                <c:pt idx="7098">
                  <c:v>432.644537937314</c:v>
                </c:pt>
                <c:pt idx="7099">
                  <c:v>432.08731358447102</c:v>
                </c:pt>
                <c:pt idx="7100">
                  <c:v>431.819513108352</c:v>
                </c:pt>
                <c:pt idx="7101">
                  <c:v>433.133730244704</c:v>
                </c:pt>
                <c:pt idx="7102">
                  <c:v>432.15498347798399</c:v>
                </c:pt>
                <c:pt idx="7103">
                  <c:v>436.13058766317499</c:v>
                </c:pt>
                <c:pt idx="7104">
                  <c:v>439.29410850711702</c:v>
                </c:pt>
                <c:pt idx="7105">
                  <c:v>443.14703721934598</c:v>
                </c:pt>
                <c:pt idx="7106">
                  <c:v>448.16590446592102</c:v>
                </c:pt>
                <c:pt idx="7107">
                  <c:v>452.06230471601998</c:v>
                </c:pt>
                <c:pt idx="7108">
                  <c:v>450.62198419434901</c:v>
                </c:pt>
                <c:pt idx="7109">
                  <c:v>450.59201320892299</c:v>
                </c:pt>
                <c:pt idx="7110">
                  <c:v>449.75136639189401</c:v>
                </c:pt>
                <c:pt idx="7111">
                  <c:v>446.98198423892501</c:v>
                </c:pt>
                <c:pt idx="7112">
                  <c:v>447.39494744552798</c:v>
                </c:pt>
                <c:pt idx="7113">
                  <c:v>443.18379616022997</c:v>
                </c:pt>
                <c:pt idx="7114">
                  <c:v>444.93400245513698</c:v>
                </c:pt>
                <c:pt idx="7115">
                  <c:v>445.52685939687598</c:v>
                </c:pt>
                <c:pt idx="7116">
                  <c:v>446.63310505636701</c:v>
                </c:pt>
                <c:pt idx="7117">
                  <c:v>444.20495546938702</c:v>
                </c:pt>
                <c:pt idx="7118">
                  <c:v>442.668323566796</c:v>
                </c:pt>
                <c:pt idx="7119">
                  <c:v>444.58558428236898</c:v>
                </c:pt>
                <c:pt idx="7120">
                  <c:v>447.979432397305</c:v>
                </c:pt>
                <c:pt idx="7121">
                  <c:v>445.61440814208999</c:v>
                </c:pt>
                <c:pt idx="7122">
                  <c:v>444.003223992107</c:v>
                </c:pt>
                <c:pt idx="7123">
                  <c:v>441.62751368758501</c:v>
                </c:pt>
                <c:pt idx="7124">
                  <c:v>443.47668469605401</c:v>
                </c:pt>
                <c:pt idx="7125">
                  <c:v>445.22275598653499</c:v>
                </c:pt>
                <c:pt idx="7126">
                  <c:v>435.61620757754798</c:v>
                </c:pt>
                <c:pt idx="7127">
                  <c:v>436.36239806723302</c:v>
                </c:pt>
                <c:pt idx="7128">
                  <c:v>438.30925180277598</c:v>
                </c:pt>
                <c:pt idx="7129">
                  <c:v>427.15478533530398</c:v>
                </c:pt>
                <c:pt idx="7130">
                  <c:v>425.574737168669</c:v>
                </c:pt>
                <c:pt idx="7131">
                  <c:v>416.45788018478697</c:v>
                </c:pt>
                <c:pt idx="7132">
                  <c:v>411.47435811340898</c:v>
                </c:pt>
                <c:pt idx="7133">
                  <c:v>407.205638454726</c:v>
                </c:pt>
                <c:pt idx="7134">
                  <c:v>400.80047040533998</c:v>
                </c:pt>
                <c:pt idx="7135">
                  <c:v>401.16226140759898</c:v>
                </c:pt>
                <c:pt idx="7136">
                  <c:v>405.18465667524703</c:v>
                </c:pt>
                <c:pt idx="7137">
                  <c:v>404.92430804486997</c:v>
                </c:pt>
                <c:pt idx="7138">
                  <c:v>400.39695421861001</c:v>
                </c:pt>
                <c:pt idx="7139">
                  <c:v>403.43290191284598</c:v>
                </c:pt>
                <c:pt idx="7140">
                  <c:v>406.25013948352603</c:v>
                </c:pt>
                <c:pt idx="7141">
                  <c:v>406.65176951259002</c:v>
                </c:pt>
                <c:pt idx="7142">
                  <c:v>406.09359063949</c:v>
                </c:pt>
                <c:pt idx="7143">
                  <c:v>407.23469802098202</c:v>
                </c:pt>
                <c:pt idx="7144">
                  <c:v>406.27422748848397</c:v>
                </c:pt>
                <c:pt idx="7145">
                  <c:v>408.20430726880198</c:v>
                </c:pt>
                <c:pt idx="7146">
                  <c:v>406.51388534940702</c:v>
                </c:pt>
                <c:pt idx="7147">
                  <c:v>401.07667515200899</c:v>
                </c:pt>
                <c:pt idx="7148">
                  <c:v>398.26308877719299</c:v>
                </c:pt>
                <c:pt idx="7149">
                  <c:v>399.89313946266702</c:v>
                </c:pt>
                <c:pt idx="7150">
                  <c:v>399.86989262417302</c:v>
                </c:pt>
                <c:pt idx="7151">
                  <c:v>394.82929698295601</c:v>
                </c:pt>
                <c:pt idx="7152">
                  <c:v>391.27690765236201</c:v>
                </c:pt>
                <c:pt idx="7153">
                  <c:v>393.437416221045</c:v>
                </c:pt>
                <c:pt idx="7154">
                  <c:v>394.25387533051202</c:v>
                </c:pt>
                <c:pt idx="7155">
                  <c:v>392.33314326986101</c:v>
                </c:pt>
                <c:pt idx="7156">
                  <c:v>396.70422121493999</c:v>
                </c:pt>
                <c:pt idx="7157">
                  <c:v>399.93974978373899</c:v>
                </c:pt>
                <c:pt idx="7158">
                  <c:v>403.70505130501198</c:v>
                </c:pt>
                <c:pt idx="7159">
                  <c:v>406.116955502682</c:v>
                </c:pt>
                <c:pt idx="7160">
                  <c:v>409.54096531438898</c:v>
                </c:pt>
                <c:pt idx="7161">
                  <c:v>409.57359236969103</c:v>
                </c:pt>
                <c:pt idx="7162">
                  <c:v>408.13654994700403</c:v>
                </c:pt>
                <c:pt idx="7163">
                  <c:v>407.28092880186898</c:v>
                </c:pt>
                <c:pt idx="7164">
                  <c:v>409.509562521335</c:v>
                </c:pt>
                <c:pt idx="7165">
                  <c:v>412.85258794943798</c:v>
                </c:pt>
                <c:pt idx="7166">
                  <c:v>405.92245087667101</c:v>
                </c:pt>
                <c:pt idx="7167">
                  <c:v>410.13162855521102</c:v>
                </c:pt>
                <c:pt idx="7168">
                  <c:v>411.62469805849202</c:v>
                </c:pt>
                <c:pt idx="7169">
                  <c:v>413.87685997053899</c:v>
                </c:pt>
                <c:pt idx="7170">
                  <c:v>405.59353299171198</c:v>
                </c:pt>
                <c:pt idx="7171">
                  <c:v>403.333224581482</c:v>
                </c:pt>
                <c:pt idx="7172">
                  <c:v>402.25287298431601</c:v>
                </c:pt>
                <c:pt idx="7173">
                  <c:v>409.455267733531</c:v>
                </c:pt>
                <c:pt idx="7174">
                  <c:v>413.72190917945397</c:v>
                </c:pt>
                <c:pt idx="7175">
                  <c:v>414.50988086239897</c:v>
                </c:pt>
                <c:pt idx="7176">
                  <c:v>406.38059015127402</c:v>
                </c:pt>
                <c:pt idx="7177">
                  <c:v>407.12997208020101</c:v>
                </c:pt>
                <c:pt idx="7178">
                  <c:v>402.43435762382899</c:v>
                </c:pt>
                <c:pt idx="7179">
                  <c:v>394.65376263078502</c:v>
                </c:pt>
                <c:pt idx="7180">
                  <c:v>397.14015480481601</c:v>
                </c:pt>
                <c:pt idx="7181">
                  <c:v>398.68376114925502</c:v>
                </c:pt>
                <c:pt idx="7182">
                  <c:v>391.47857202682098</c:v>
                </c:pt>
                <c:pt idx="7183">
                  <c:v>392.36947506200897</c:v>
                </c:pt>
                <c:pt idx="7184">
                  <c:v>395.72938702500102</c:v>
                </c:pt>
                <c:pt idx="7185">
                  <c:v>391.64237226433499</c:v>
                </c:pt>
                <c:pt idx="7186">
                  <c:v>390.08871759495702</c:v>
                </c:pt>
                <c:pt idx="7187">
                  <c:v>391.7218691827</c:v>
                </c:pt>
                <c:pt idx="7188">
                  <c:v>400.22350335729902</c:v>
                </c:pt>
                <c:pt idx="7189">
                  <c:v>402.18310839367399</c:v>
                </c:pt>
                <c:pt idx="7190">
                  <c:v>402.66675353732097</c:v>
                </c:pt>
                <c:pt idx="7191">
                  <c:v>409.54645712901902</c:v>
                </c:pt>
                <c:pt idx="7192">
                  <c:v>406.40649813537499</c:v>
                </c:pt>
                <c:pt idx="7193">
                  <c:v>405.00285941810603</c:v>
                </c:pt>
                <c:pt idx="7194">
                  <c:v>402.37579939582099</c:v>
                </c:pt>
                <c:pt idx="7195">
                  <c:v>396.06918459022802</c:v>
                </c:pt>
                <c:pt idx="7196">
                  <c:v>399.10749659697899</c:v>
                </c:pt>
                <c:pt idx="7197">
                  <c:v>394.20829111604201</c:v>
                </c:pt>
                <c:pt idx="7198">
                  <c:v>392.64324073757598</c:v>
                </c:pt>
                <c:pt idx="7199">
                  <c:v>399.691298413163</c:v>
                </c:pt>
                <c:pt idx="7200">
                  <c:v>408.94286915049901</c:v>
                </c:pt>
                <c:pt idx="7201">
                  <c:v>412.34424023303802</c:v>
                </c:pt>
                <c:pt idx="7202">
                  <c:v>413.99720512719699</c:v>
                </c:pt>
                <c:pt idx="7203">
                  <c:v>416.51683269773201</c:v>
                </c:pt>
                <c:pt idx="7204">
                  <c:v>421.681505944192</c:v>
                </c:pt>
                <c:pt idx="7205">
                  <c:v>418.58246665104298</c:v>
                </c:pt>
                <c:pt idx="7206">
                  <c:v>424.06586483263101</c:v>
                </c:pt>
                <c:pt idx="7207">
                  <c:v>424.40512716090899</c:v>
                </c:pt>
                <c:pt idx="7208">
                  <c:v>424.75443027015802</c:v>
                </c:pt>
                <c:pt idx="7209">
                  <c:v>430.786582021936</c:v>
                </c:pt>
                <c:pt idx="7210">
                  <c:v>428.30282833666502</c:v>
                </c:pt>
                <c:pt idx="7211">
                  <c:v>427.82884648182898</c:v>
                </c:pt>
                <c:pt idx="7212">
                  <c:v>429.27987902019299</c:v>
                </c:pt>
                <c:pt idx="7213">
                  <c:v>432.02080565313997</c:v>
                </c:pt>
                <c:pt idx="7214">
                  <c:v>426.59317752839502</c:v>
                </c:pt>
                <c:pt idx="7215">
                  <c:v>429.05466476804997</c:v>
                </c:pt>
                <c:pt idx="7216">
                  <c:v>420.14445589688199</c:v>
                </c:pt>
                <c:pt idx="7217">
                  <c:v>413.76907802818999</c:v>
                </c:pt>
                <c:pt idx="7218">
                  <c:v>409.338262254227</c:v>
                </c:pt>
                <c:pt idx="7219">
                  <c:v>415.65390055080201</c:v>
                </c:pt>
                <c:pt idx="7220">
                  <c:v>417.40283793239399</c:v>
                </c:pt>
                <c:pt idx="7221">
                  <c:v>425.46540620799402</c:v>
                </c:pt>
                <c:pt idx="7222">
                  <c:v>423.22525612418798</c:v>
                </c:pt>
                <c:pt idx="7223">
                  <c:v>430.058201178486</c:v>
                </c:pt>
                <c:pt idx="7224">
                  <c:v>431.30080992435097</c:v>
                </c:pt>
                <c:pt idx="7225">
                  <c:v>433.56809826405703</c:v>
                </c:pt>
                <c:pt idx="7226">
                  <c:v>438.28620727924903</c:v>
                </c:pt>
                <c:pt idx="7227">
                  <c:v>439.35332222608997</c:v>
                </c:pt>
                <c:pt idx="7228">
                  <c:v>436.445396879101</c:v>
                </c:pt>
                <c:pt idx="7229">
                  <c:v>441.195905058302</c:v>
                </c:pt>
                <c:pt idx="7230">
                  <c:v>440.09959230395702</c:v>
                </c:pt>
                <c:pt idx="7231">
                  <c:v>438.45402080252302</c:v>
                </c:pt>
                <c:pt idx="7232">
                  <c:v>434.63300432056599</c:v>
                </c:pt>
                <c:pt idx="7233">
                  <c:v>425.62172690561903</c:v>
                </c:pt>
                <c:pt idx="7234">
                  <c:v>425.70073760175501</c:v>
                </c:pt>
                <c:pt idx="7235">
                  <c:v>422.98239772839298</c:v>
                </c:pt>
                <c:pt idx="7236">
                  <c:v>416.89165876560401</c:v>
                </c:pt>
                <c:pt idx="7237">
                  <c:v>422.315743549594</c:v>
                </c:pt>
                <c:pt idx="7238">
                  <c:v>416.785454840037</c:v>
                </c:pt>
                <c:pt idx="7239">
                  <c:v>408.32181934439097</c:v>
                </c:pt>
                <c:pt idx="7240">
                  <c:v>408.25804932079302</c:v>
                </c:pt>
                <c:pt idx="7241">
                  <c:v>402.70391650722001</c:v>
                </c:pt>
                <c:pt idx="7242">
                  <c:v>403.52493642597398</c:v>
                </c:pt>
                <c:pt idx="7243">
                  <c:v>405.82415574636298</c:v>
                </c:pt>
                <c:pt idx="7244">
                  <c:v>403.53514097125299</c:v>
                </c:pt>
                <c:pt idx="7245">
                  <c:v>404.47173289385597</c:v>
                </c:pt>
                <c:pt idx="7246">
                  <c:v>400.007106435222</c:v>
                </c:pt>
                <c:pt idx="7247">
                  <c:v>395.34389786570398</c:v>
                </c:pt>
                <c:pt idx="7248">
                  <c:v>392.11045132863802</c:v>
                </c:pt>
                <c:pt idx="7249">
                  <c:v>389.85482966713101</c:v>
                </c:pt>
                <c:pt idx="7250">
                  <c:v>389.16559167806298</c:v>
                </c:pt>
                <c:pt idx="7251">
                  <c:v>386.00730917417701</c:v>
                </c:pt>
                <c:pt idx="7252">
                  <c:v>387.95303610130202</c:v>
                </c:pt>
                <c:pt idx="7253">
                  <c:v>393.519530754816</c:v>
                </c:pt>
                <c:pt idx="7254">
                  <c:v>393.31606825433101</c:v>
                </c:pt>
                <c:pt idx="7255">
                  <c:v>403.32349527614502</c:v>
                </c:pt>
                <c:pt idx="7256">
                  <c:v>402.46631415344098</c:v>
                </c:pt>
                <c:pt idx="7257">
                  <c:v>400.575788901907</c:v>
                </c:pt>
                <c:pt idx="7258">
                  <c:v>400.66629909149299</c:v>
                </c:pt>
                <c:pt idx="7259">
                  <c:v>400.64321581165899</c:v>
                </c:pt>
                <c:pt idx="7260">
                  <c:v>400.72470722133198</c:v>
                </c:pt>
                <c:pt idx="7261">
                  <c:v>403.043502708652</c:v>
                </c:pt>
                <c:pt idx="7262">
                  <c:v>402.830731100283</c:v>
                </c:pt>
                <c:pt idx="7263">
                  <c:v>398.00189415848303</c:v>
                </c:pt>
                <c:pt idx="7264">
                  <c:v>401.442688373951</c:v>
                </c:pt>
                <c:pt idx="7265">
                  <c:v>395.78509251315398</c:v>
                </c:pt>
                <c:pt idx="7266">
                  <c:v>396.74305791354601</c:v>
                </c:pt>
                <c:pt idx="7267">
                  <c:v>398.509853283903</c:v>
                </c:pt>
                <c:pt idx="7268">
                  <c:v>405.999763273128</c:v>
                </c:pt>
                <c:pt idx="7269">
                  <c:v>407.11757768609402</c:v>
                </c:pt>
                <c:pt idx="7270">
                  <c:v>410.20488098413</c:v>
                </c:pt>
                <c:pt idx="7271">
                  <c:v>414.20855690323901</c:v>
                </c:pt>
                <c:pt idx="7272">
                  <c:v>417.859323515673</c:v>
                </c:pt>
                <c:pt idx="7273">
                  <c:v>419.676841600084</c:v>
                </c:pt>
                <c:pt idx="7274">
                  <c:v>416.65746140389001</c:v>
                </c:pt>
                <c:pt idx="7275">
                  <c:v>425.43180318234698</c:v>
                </c:pt>
                <c:pt idx="7276">
                  <c:v>419.323473527918</c:v>
                </c:pt>
                <c:pt idx="7277">
                  <c:v>421.79418674499499</c:v>
                </c:pt>
                <c:pt idx="7278">
                  <c:v>420.85082826637</c:v>
                </c:pt>
                <c:pt idx="7279">
                  <c:v>421.38982163217997</c:v>
                </c:pt>
                <c:pt idx="7280">
                  <c:v>426.30242152451001</c:v>
                </c:pt>
                <c:pt idx="7281">
                  <c:v>421.94208692982198</c:v>
                </c:pt>
                <c:pt idx="7282">
                  <c:v>413.21272506753201</c:v>
                </c:pt>
                <c:pt idx="7283">
                  <c:v>408.801919858367</c:v>
                </c:pt>
                <c:pt idx="7284">
                  <c:v>412.44050894782998</c:v>
                </c:pt>
                <c:pt idx="7285">
                  <c:v>407.90238142226099</c:v>
                </c:pt>
                <c:pt idx="7286">
                  <c:v>407.83812685240002</c:v>
                </c:pt>
                <c:pt idx="7287">
                  <c:v>407.893530472745</c:v>
                </c:pt>
                <c:pt idx="7288">
                  <c:v>413.62846517015998</c:v>
                </c:pt>
                <c:pt idx="7289">
                  <c:v>413.799901208378</c:v>
                </c:pt>
                <c:pt idx="7290">
                  <c:v>410.162808127056</c:v>
                </c:pt>
                <c:pt idx="7291">
                  <c:v>401.37424844696199</c:v>
                </c:pt>
                <c:pt idx="7292">
                  <c:v>401.51197057584898</c:v>
                </c:pt>
                <c:pt idx="7293">
                  <c:v>400.354779846849</c:v>
                </c:pt>
                <c:pt idx="7294">
                  <c:v>401.53984131787701</c:v>
                </c:pt>
                <c:pt idx="7295">
                  <c:v>403.90687251841803</c:v>
                </c:pt>
                <c:pt idx="7296">
                  <c:v>408.08523797591198</c:v>
                </c:pt>
                <c:pt idx="7297">
                  <c:v>410.95189340563297</c:v>
                </c:pt>
                <c:pt idx="7298">
                  <c:v>411.679120330731</c:v>
                </c:pt>
                <c:pt idx="7299">
                  <c:v>416.04728800495201</c:v>
                </c:pt>
                <c:pt idx="7300">
                  <c:v>418.32299911762402</c:v>
                </c:pt>
                <c:pt idx="7301">
                  <c:v>424.20185831422702</c:v>
                </c:pt>
                <c:pt idx="7302">
                  <c:v>429.015427876221</c:v>
                </c:pt>
                <c:pt idx="7303">
                  <c:v>423.12185832659497</c:v>
                </c:pt>
                <c:pt idx="7304">
                  <c:v>420.11713312415202</c:v>
                </c:pt>
                <c:pt idx="7305">
                  <c:v>416.597402718068</c:v>
                </c:pt>
                <c:pt idx="7306">
                  <c:v>412.68085827816998</c:v>
                </c:pt>
                <c:pt idx="7307">
                  <c:v>412.66675160473102</c:v>
                </c:pt>
                <c:pt idx="7308">
                  <c:v>416.250479637137</c:v>
                </c:pt>
                <c:pt idx="7309">
                  <c:v>408.48398278373099</c:v>
                </c:pt>
                <c:pt idx="7310">
                  <c:v>409.39754365376001</c:v>
                </c:pt>
                <c:pt idx="7311">
                  <c:v>408.23950183624902</c:v>
                </c:pt>
                <c:pt idx="7312">
                  <c:v>404.16889747840997</c:v>
                </c:pt>
                <c:pt idx="7313">
                  <c:v>399.90942538481801</c:v>
                </c:pt>
                <c:pt idx="7314">
                  <c:v>400.47570068303997</c:v>
                </c:pt>
                <c:pt idx="7315">
                  <c:v>405.15705354143302</c:v>
                </c:pt>
                <c:pt idx="7316">
                  <c:v>409.38454329005202</c:v>
                </c:pt>
                <c:pt idx="7317">
                  <c:v>404.72640357783899</c:v>
                </c:pt>
                <c:pt idx="7318">
                  <c:v>409.97522298762999</c:v>
                </c:pt>
                <c:pt idx="7319">
                  <c:v>409.22752545088701</c:v>
                </c:pt>
                <c:pt idx="7320">
                  <c:v>405.47541653037001</c:v>
                </c:pt>
                <c:pt idx="7321">
                  <c:v>404.15681288133101</c:v>
                </c:pt>
                <c:pt idx="7322">
                  <c:v>412.07900871449402</c:v>
                </c:pt>
                <c:pt idx="7323">
                  <c:v>411.69325293432303</c:v>
                </c:pt>
                <c:pt idx="7324">
                  <c:v>410.45637225799601</c:v>
                </c:pt>
                <c:pt idx="7325">
                  <c:v>412.753272673803</c:v>
                </c:pt>
                <c:pt idx="7326">
                  <c:v>407.16184455818302</c:v>
                </c:pt>
                <c:pt idx="7327">
                  <c:v>404.823525669768</c:v>
                </c:pt>
                <c:pt idx="7328">
                  <c:v>408.48564284238603</c:v>
                </c:pt>
                <c:pt idx="7329">
                  <c:v>408.320176958932</c:v>
                </c:pt>
                <c:pt idx="7330">
                  <c:v>400.53897009407098</c:v>
                </c:pt>
                <c:pt idx="7331">
                  <c:v>396.40101905523198</c:v>
                </c:pt>
                <c:pt idx="7332">
                  <c:v>401.36246290054999</c:v>
                </c:pt>
                <c:pt idx="7333">
                  <c:v>400.33965334384402</c:v>
                </c:pt>
                <c:pt idx="7334">
                  <c:v>400.78407477192701</c:v>
                </c:pt>
                <c:pt idx="7335">
                  <c:v>402.01494549740897</c:v>
                </c:pt>
                <c:pt idx="7336">
                  <c:v>402.05054759446602</c:v>
                </c:pt>
                <c:pt idx="7337">
                  <c:v>406.97272415818998</c:v>
                </c:pt>
                <c:pt idx="7338">
                  <c:v>413.94392399684801</c:v>
                </c:pt>
                <c:pt idx="7339">
                  <c:v>412.04575924681399</c:v>
                </c:pt>
                <c:pt idx="7340">
                  <c:v>412.80268209922701</c:v>
                </c:pt>
                <c:pt idx="7341">
                  <c:v>407.25728438228901</c:v>
                </c:pt>
                <c:pt idx="7342">
                  <c:v>402.31953668440701</c:v>
                </c:pt>
                <c:pt idx="7343">
                  <c:v>408.63785185445602</c:v>
                </c:pt>
                <c:pt idx="7344">
                  <c:v>410.388413669599</c:v>
                </c:pt>
                <c:pt idx="7345">
                  <c:v>413.02808602116397</c:v>
                </c:pt>
                <c:pt idx="7346">
                  <c:v>415.64863456971602</c:v>
                </c:pt>
                <c:pt idx="7347">
                  <c:v>419.402796938439</c:v>
                </c:pt>
                <c:pt idx="7348">
                  <c:v>419.44383135711303</c:v>
                </c:pt>
                <c:pt idx="7349">
                  <c:v>423.717429452803</c:v>
                </c:pt>
                <c:pt idx="7350">
                  <c:v>428.18948886352598</c:v>
                </c:pt>
                <c:pt idx="7351">
                  <c:v>428.99143158638998</c:v>
                </c:pt>
                <c:pt idx="7352">
                  <c:v>430.18062041781502</c:v>
                </c:pt>
                <c:pt idx="7353">
                  <c:v>432.44902215899702</c:v>
                </c:pt>
                <c:pt idx="7354">
                  <c:v>431.82828330830898</c:v>
                </c:pt>
                <c:pt idx="7355">
                  <c:v>425.67180967993602</c:v>
                </c:pt>
                <c:pt idx="7356">
                  <c:v>423.65748402320799</c:v>
                </c:pt>
                <c:pt idx="7357">
                  <c:v>419.27521250991998</c:v>
                </c:pt>
                <c:pt idx="7358">
                  <c:v>419.07921036503598</c:v>
                </c:pt>
                <c:pt idx="7359">
                  <c:v>413.44604938825199</c:v>
                </c:pt>
                <c:pt idx="7360">
                  <c:v>411.56874198610097</c:v>
                </c:pt>
                <c:pt idx="7361">
                  <c:v>411.199975335837</c:v>
                </c:pt>
                <c:pt idx="7362">
                  <c:v>406.14928697364002</c:v>
                </c:pt>
                <c:pt idx="7363">
                  <c:v>400.37694097110199</c:v>
                </c:pt>
                <c:pt idx="7364">
                  <c:v>400.73289330700698</c:v>
                </c:pt>
                <c:pt idx="7365">
                  <c:v>398.26327447587897</c:v>
                </c:pt>
                <c:pt idx="7366">
                  <c:v>408.51248797216402</c:v>
                </c:pt>
                <c:pt idx="7367">
                  <c:v>405.96497288124999</c:v>
                </c:pt>
                <c:pt idx="7368">
                  <c:v>413.73003801616602</c:v>
                </c:pt>
                <c:pt idx="7369">
                  <c:v>421.85908614347198</c:v>
                </c:pt>
                <c:pt idx="7370">
                  <c:v>422.63763754045198</c:v>
                </c:pt>
                <c:pt idx="7371">
                  <c:v>421.821728279448</c:v>
                </c:pt>
                <c:pt idx="7372">
                  <c:v>418.71841015363202</c:v>
                </c:pt>
                <c:pt idx="7373">
                  <c:v>417.679034110202</c:v>
                </c:pt>
                <c:pt idx="7374">
                  <c:v>417.72029612394101</c:v>
                </c:pt>
                <c:pt idx="7375">
                  <c:v>417.51075744586302</c:v>
                </c:pt>
                <c:pt idx="7376">
                  <c:v>417.00290571776702</c:v>
                </c:pt>
                <c:pt idx="7377">
                  <c:v>413.98859256175399</c:v>
                </c:pt>
                <c:pt idx="7378">
                  <c:v>411.18729552861799</c:v>
                </c:pt>
                <c:pt idx="7379">
                  <c:v>410.18671602145201</c:v>
                </c:pt>
                <c:pt idx="7380">
                  <c:v>413.48266247877098</c:v>
                </c:pt>
                <c:pt idx="7381">
                  <c:v>410.88414660544402</c:v>
                </c:pt>
                <c:pt idx="7382">
                  <c:v>412.66856487039598</c:v>
                </c:pt>
                <c:pt idx="7383">
                  <c:v>413.06308540404598</c:v>
                </c:pt>
                <c:pt idx="7384">
                  <c:v>413.23831975851198</c:v>
                </c:pt>
                <c:pt idx="7385">
                  <c:v>411.72930282724599</c:v>
                </c:pt>
                <c:pt idx="7386">
                  <c:v>411.64370607451599</c:v>
                </c:pt>
                <c:pt idx="7387">
                  <c:v>414.69096971488102</c:v>
                </c:pt>
                <c:pt idx="7388">
                  <c:v>418.703511317959</c:v>
                </c:pt>
                <c:pt idx="7389">
                  <c:v>415.95439128555</c:v>
                </c:pt>
                <c:pt idx="7390">
                  <c:v>417.29019339437201</c:v>
                </c:pt>
                <c:pt idx="7391">
                  <c:v>414.44033049284099</c:v>
                </c:pt>
                <c:pt idx="7392">
                  <c:v>411.00059301824098</c:v>
                </c:pt>
                <c:pt idx="7393">
                  <c:v>406.72563221947797</c:v>
                </c:pt>
                <c:pt idx="7394">
                  <c:v>403.78431594512</c:v>
                </c:pt>
                <c:pt idx="7395">
                  <c:v>411.92792356618401</c:v>
                </c:pt>
                <c:pt idx="7396">
                  <c:v>410.26125676358203</c:v>
                </c:pt>
                <c:pt idx="7397">
                  <c:v>402.97693421479499</c:v>
                </c:pt>
                <c:pt idx="7398">
                  <c:v>403.968082334945</c:v>
                </c:pt>
                <c:pt idx="7399">
                  <c:v>399.08402047216799</c:v>
                </c:pt>
                <c:pt idx="7400">
                  <c:v>398.89151858773602</c:v>
                </c:pt>
                <c:pt idx="7401">
                  <c:v>401.97341527368701</c:v>
                </c:pt>
                <c:pt idx="7402">
                  <c:v>399.25753092401499</c:v>
                </c:pt>
                <c:pt idx="7403">
                  <c:v>401.25551103628402</c:v>
                </c:pt>
                <c:pt idx="7404">
                  <c:v>393.10513595898601</c:v>
                </c:pt>
                <c:pt idx="7405">
                  <c:v>391.813173767509</c:v>
                </c:pt>
                <c:pt idx="7406">
                  <c:v>393.51325638013799</c:v>
                </c:pt>
                <c:pt idx="7407">
                  <c:v>396.37304670288501</c:v>
                </c:pt>
                <c:pt idx="7408">
                  <c:v>399.84992023322701</c:v>
                </c:pt>
                <c:pt idx="7409">
                  <c:v>401.34194789183198</c:v>
                </c:pt>
                <c:pt idx="7410">
                  <c:v>394.11339979142201</c:v>
                </c:pt>
                <c:pt idx="7411">
                  <c:v>393.65959931669897</c:v>
                </c:pt>
                <c:pt idx="7412">
                  <c:v>390.53960369934401</c:v>
                </c:pt>
                <c:pt idx="7413">
                  <c:v>387.604944701259</c:v>
                </c:pt>
                <c:pt idx="7414">
                  <c:v>395.955271190443</c:v>
                </c:pt>
                <c:pt idx="7415">
                  <c:v>396.14868581290199</c:v>
                </c:pt>
                <c:pt idx="7416">
                  <c:v>400.32267531467198</c:v>
                </c:pt>
                <c:pt idx="7417">
                  <c:v>403.65322858093703</c:v>
                </c:pt>
                <c:pt idx="7418">
                  <c:v>404.69638803270698</c:v>
                </c:pt>
                <c:pt idx="7419">
                  <c:v>401.80763694684299</c:v>
                </c:pt>
                <c:pt idx="7420">
                  <c:v>396.54040887562502</c:v>
                </c:pt>
                <c:pt idx="7421">
                  <c:v>398.73737268432097</c:v>
                </c:pt>
                <c:pt idx="7422">
                  <c:v>391.03063333870699</c:v>
                </c:pt>
                <c:pt idx="7423">
                  <c:v>390.15749531771201</c:v>
                </c:pt>
                <c:pt idx="7424">
                  <c:v>389.74917017610102</c:v>
                </c:pt>
                <c:pt idx="7425">
                  <c:v>383.15841690813397</c:v>
                </c:pt>
                <c:pt idx="7426">
                  <c:v>375.486282464525</c:v>
                </c:pt>
                <c:pt idx="7427">
                  <c:v>380.687342335165</c:v>
                </c:pt>
                <c:pt idx="7428">
                  <c:v>383.512660226572</c:v>
                </c:pt>
                <c:pt idx="7429">
                  <c:v>382.07351307132598</c:v>
                </c:pt>
                <c:pt idx="7430">
                  <c:v>374.73048256332999</c:v>
                </c:pt>
                <c:pt idx="7431">
                  <c:v>372.80577641274601</c:v>
                </c:pt>
                <c:pt idx="7432">
                  <c:v>377.56204304786598</c:v>
                </c:pt>
                <c:pt idx="7433">
                  <c:v>373.645200390669</c:v>
                </c:pt>
                <c:pt idx="7434">
                  <c:v>371.94074621825899</c:v>
                </c:pt>
                <c:pt idx="7435">
                  <c:v>370.86338778043199</c:v>
                </c:pt>
                <c:pt idx="7436">
                  <c:v>369.09933411927199</c:v>
                </c:pt>
                <c:pt idx="7437">
                  <c:v>371.96104970565602</c:v>
                </c:pt>
                <c:pt idx="7438">
                  <c:v>373.03443042541602</c:v>
                </c:pt>
                <c:pt idx="7439">
                  <c:v>375.23344376706001</c:v>
                </c:pt>
                <c:pt idx="7440">
                  <c:v>378.53517340556698</c:v>
                </c:pt>
                <c:pt idx="7441">
                  <c:v>385.75144207595901</c:v>
                </c:pt>
                <c:pt idx="7442">
                  <c:v>385.34233193213203</c:v>
                </c:pt>
                <c:pt idx="7443">
                  <c:v>391.67860819767998</c:v>
                </c:pt>
                <c:pt idx="7444">
                  <c:v>389.61337578332802</c:v>
                </c:pt>
                <c:pt idx="7445">
                  <c:v>390.61299934209001</c:v>
                </c:pt>
                <c:pt idx="7446">
                  <c:v>388.85255337007402</c:v>
                </c:pt>
                <c:pt idx="7447">
                  <c:v>389.73725681473002</c:v>
                </c:pt>
                <c:pt idx="7448">
                  <c:v>391.08370957246098</c:v>
                </c:pt>
                <c:pt idx="7449">
                  <c:v>393.65820594226699</c:v>
                </c:pt>
                <c:pt idx="7450">
                  <c:v>400.95203071978398</c:v>
                </c:pt>
                <c:pt idx="7451">
                  <c:v>407.35672344718398</c:v>
                </c:pt>
                <c:pt idx="7452">
                  <c:v>404.59332657011299</c:v>
                </c:pt>
                <c:pt idx="7453">
                  <c:v>401.86655317878501</c:v>
                </c:pt>
                <c:pt idx="7454">
                  <c:v>402.15515370307901</c:v>
                </c:pt>
                <c:pt idx="7455">
                  <c:v>403.37403683184903</c:v>
                </c:pt>
                <c:pt idx="7456">
                  <c:v>402.64514340390002</c:v>
                </c:pt>
                <c:pt idx="7457">
                  <c:v>401.87897723314597</c:v>
                </c:pt>
                <c:pt idx="7458">
                  <c:v>397.36352598953499</c:v>
                </c:pt>
                <c:pt idx="7459">
                  <c:v>405.28849632566698</c:v>
                </c:pt>
                <c:pt idx="7460">
                  <c:v>406.433202886701</c:v>
                </c:pt>
                <c:pt idx="7461">
                  <c:v>409.28498239450698</c:v>
                </c:pt>
                <c:pt idx="7462">
                  <c:v>415.41605771982398</c:v>
                </c:pt>
                <c:pt idx="7463">
                  <c:v>414.51876463578998</c:v>
                </c:pt>
                <c:pt idx="7464">
                  <c:v>414.863039620123</c:v>
                </c:pt>
                <c:pt idx="7465">
                  <c:v>414.62863151766197</c:v>
                </c:pt>
                <c:pt idx="7466">
                  <c:v>412.80130948972698</c:v>
                </c:pt>
                <c:pt idx="7467">
                  <c:v>412.30751504800099</c:v>
                </c:pt>
                <c:pt idx="7468">
                  <c:v>408.82121804430199</c:v>
                </c:pt>
                <c:pt idx="7469">
                  <c:v>408.64785338061898</c:v>
                </c:pt>
                <c:pt idx="7470">
                  <c:v>407.11494683116001</c:v>
                </c:pt>
                <c:pt idx="7471">
                  <c:v>408.952122235503</c:v>
                </c:pt>
                <c:pt idx="7472">
                  <c:v>399.73425513984301</c:v>
                </c:pt>
                <c:pt idx="7473">
                  <c:v>397.516458827382</c:v>
                </c:pt>
                <c:pt idx="7474">
                  <c:v>394.13328641240997</c:v>
                </c:pt>
                <c:pt idx="7475">
                  <c:v>398.71402414949301</c:v>
                </c:pt>
                <c:pt idx="7476">
                  <c:v>400.97057263171598</c:v>
                </c:pt>
                <c:pt idx="7477">
                  <c:v>406.79906421976398</c:v>
                </c:pt>
                <c:pt idx="7478">
                  <c:v>405.756382971346</c:v>
                </c:pt>
                <c:pt idx="7479">
                  <c:v>405.69075459086901</c:v>
                </c:pt>
                <c:pt idx="7480">
                  <c:v>414.67773579644398</c:v>
                </c:pt>
                <c:pt idx="7481">
                  <c:v>406.159758529116</c:v>
                </c:pt>
                <c:pt idx="7482">
                  <c:v>409.24087328486002</c:v>
                </c:pt>
                <c:pt idx="7483">
                  <c:v>410.87983056992101</c:v>
                </c:pt>
                <c:pt idx="7484">
                  <c:v>413.11053891688402</c:v>
                </c:pt>
                <c:pt idx="7485">
                  <c:v>413.309773718592</c:v>
                </c:pt>
                <c:pt idx="7486">
                  <c:v>408.16133427761201</c:v>
                </c:pt>
                <c:pt idx="7487">
                  <c:v>403.64110718885399</c:v>
                </c:pt>
                <c:pt idx="7488">
                  <c:v>402.06840825622402</c:v>
                </c:pt>
                <c:pt idx="7489">
                  <c:v>401.817740974598</c:v>
                </c:pt>
                <c:pt idx="7490">
                  <c:v>402.83934074007198</c:v>
                </c:pt>
                <c:pt idx="7491">
                  <c:v>404.10866037558498</c:v>
                </c:pt>
                <c:pt idx="7492">
                  <c:v>404.456461926337</c:v>
                </c:pt>
                <c:pt idx="7493">
                  <c:v>398.98880474510702</c:v>
                </c:pt>
                <c:pt idx="7494">
                  <c:v>398.09909028978001</c:v>
                </c:pt>
                <c:pt idx="7495">
                  <c:v>401.47820082659598</c:v>
                </c:pt>
                <c:pt idx="7496">
                  <c:v>399.06656251612799</c:v>
                </c:pt>
                <c:pt idx="7497">
                  <c:v>401.85872770822698</c:v>
                </c:pt>
                <c:pt idx="7498">
                  <c:v>404.27490555234903</c:v>
                </c:pt>
                <c:pt idx="7499">
                  <c:v>404.84665061119199</c:v>
                </c:pt>
                <c:pt idx="7500">
                  <c:v>405.18318368745099</c:v>
                </c:pt>
                <c:pt idx="7501">
                  <c:v>404.34019688459199</c:v>
                </c:pt>
                <c:pt idx="7502">
                  <c:v>410.69658569039001</c:v>
                </c:pt>
                <c:pt idx="7503">
                  <c:v>412.427348654235</c:v>
                </c:pt>
                <c:pt idx="7504">
                  <c:v>410.59922034117699</c:v>
                </c:pt>
                <c:pt idx="7505">
                  <c:v>412.93447833530399</c:v>
                </c:pt>
                <c:pt idx="7506">
                  <c:v>411.48659842510801</c:v>
                </c:pt>
                <c:pt idx="7507">
                  <c:v>418.07616066208698</c:v>
                </c:pt>
                <c:pt idx="7508">
                  <c:v>414.19783112949398</c:v>
                </c:pt>
                <c:pt idx="7509">
                  <c:v>420.24156369409201</c:v>
                </c:pt>
                <c:pt idx="7510">
                  <c:v>423.934016781911</c:v>
                </c:pt>
                <c:pt idx="7511">
                  <c:v>420.91918955114699</c:v>
                </c:pt>
                <c:pt idx="7512">
                  <c:v>421.02205227308502</c:v>
                </c:pt>
                <c:pt idx="7513">
                  <c:v>424.16989119996998</c:v>
                </c:pt>
                <c:pt idx="7514">
                  <c:v>419.87255108598202</c:v>
                </c:pt>
                <c:pt idx="7515">
                  <c:v>427.14666373999501</c:v>
                </c:pt>
                <c:pt idx="7516">
                  <c:v>424.833304955774</c:v>
                </c:pt>
                <c:pt idx="7517">
                  <c:v>425.62949842774299</c:v>
                </c:pt>
                <c:pt idx="7518">
                  <c:v>429.34543723968301</c:v>
                </c:pt>
                <c:pt idx="7519">
                  <c:v>438.41319752533099</c:v>
                </c:pt>
                <c:pt idx="7520">
                  <c:v>436.61583913104101</c:v>
                </c:pt>
                <c:pt idx="7521">
                  <c:v>440.36994465318099</c:v>
                </c:pt>
                <c:pt idx="7522">
                  <c:v>427.310547127809</c:v>
                </c:pt>
                <c:pt idx="7523">
                  <c:v>424.88599782684798</c:v>
                </c:pt>
                <c:pt idx="7524">
                  <c:v>424.083652891236</c:v>
                </c:pt>
                <c:pt idx="7525">
                  <c:v>421.93533315105299</c:v>
                </c:pt>
                <c:pt idx="7526">
                  <c:v>417.79151963098701</c:v>
                </c:pt>
                <c:pt idx="7527">
                  <c:v>424.27529725023101</c:v>
                </c:pt>
                <c:pt idx="7528">
                  <c:v>428.76608258524999</c:v>
                </c:pt>
                <c:pt idx="7529">
                  <c:v>430.74269898193597</c:v>
                </c:pt>
                <c:pt idx="7530">
                  <c:v>436.01325134425502</c:v>
                </c:pt>
                <c:pt idx="7531">
                  <c:v>437.36867576273698</c:v>
                </c:pt>
                <c:pt idx="7532">
                  <c:v>440.43764852998402</c:v>
                </c:pt>
                <c:pt idx="7533">
                  <c:v>440.99733654538397</c:v>
                </c:pt>
                <c:pt idx="7534">
                  <c:v>447.18445409679902</c:v>
                </c:pt>
                <c:pt idx="7535">
                  <c:v>444.25019065468399</c:v>
                </c:pt>
                <c:pt idx="7536">
                  <c:v>449.27076890386297</c:v>
                </c:pt>
                <c:pt idx="7537">
                  <c:v>453.88673617871098</c:v>
                </c:pt>
                <c:pt idx="7538">
                  <c:v>460.35961596974698</c:v>
                </c:pt>
                <c:pt idx="7539">
                  <c:v>457.25825631201002</c:v>
                </c:pt>
                <c:pt idx="7540">
                  <c:v>452.19031087512298</c:v>
                </c:pt>
                <c:pt idx="7541">
                  <c:v>448.59132310699403</c:v>
                </c:pt>
                <c:pt idx="7542">
                  <c:v>445.88303355412103</c:v>
                </c:pt>
                <c:pt idx="7543">
                  <c:v>446.18847692877699</c:v>
                </c:pt>
                <c:pt idx="7544">
                  <c:v>448.75423111347601</c:v>
                </c:pt>
                <c:pt idx="7545">
                  <c:v>451.22251837056001</c:v>
                </c:pt>
                <c:pt idx="7546">
                  <c:v>450.983690517931</c:v>
                </c:pt>
                <c:pt idx="7547">
                  <c:v>448.71068294213597</c:v>
                </c:pt>
                <c:pt idx="7548">
                  <c:v>445.64208604009599</c:v>
                </c:pt>
                <c:pt idx="7549">
                  <c:v>446.98944950290598</c:v>
                </c:pt>
                <c:pt idx="7550">
                  <c:v>440.37028448235799</c:v>
                </c:pt>
                <c:pt idx="7551">
                  <c:v>436.99421711834202</c:v>
                </c:pt>
                <c:pt idx="7552">
                  <c:v>447.30141073721802</c:v>
                </c:pt>
                <c:pt idx="7553">
                  <c:v>449.73441330222101</c:v>
                </c:pt>
                <c:pt idx="7554">
                  <c:v>449.56156038458897</c:v>
                </c:pt>
                <c:pt idx="7555">
                  <c:v>447.89847091088001</c:v>
                </c:pt>
                <c:pt idx="7556">
                  <c:v>449.50259513970798</c:v>
                </c:pt>
                <c:pt idx="7557">
                  <c:v>447.92147473245501</c:v>
                </c:pt>
                <c:pt idx="7558">
                  <c:v>457.76397221365198</c:v>
                </c:pt>
                <c:pt idx="7559">
                  <c:v>458.69881118384097</c:v>
                </c:pt>
                <c:pt idx="7560">
                  <c:v>462.243716749003</c:v>
                </c:pt>
                <c:pt idx="7561">
                  <c:v>458.99339445861199</c:v>
                </c:pt>
                <c:pt idx="7562">
                  <c:v>454.191812158338</c:v>
                </c:pt>
                <c:pt idx="7563">
                  <c:v>450.376976211471</c:v>
                </c:pt>
                <c:pt idx="7564">
                  <c:v>447.94960869343799</c:v>
                </c:pt>
                <c:pt idx="7565">
                  <c:v>443.93557782698201</c:v>
                </c:pt>
                <c:pt idx="7566">
                  <c:v>444.62657796757702</c:v>
                </c:pt>
                <c:pt idx="7567">
                  <c:v>445.88189500495798</c:v>
                </c:pt>
                <c:pt idx="7568">
                  <c:v>448.77312162452102</c:v>
                </c:pt>
                <c:pt idx="7569">
                  <c:v>451.16363902137698</c:v>
                </c:pt>
                <c:pt idx="7570">
                  <c:v>445.39438302407302</c:v>
                </c:pt>
                <c:pt idx="7571">
                  <c:v>444.04573128432298</c:v>
                </c:pt>
                <c:pt idx="7572">
                  <c:v>444.19901282733298</c:v>
                </c:pt>
                <c:pt idx="7573">
                  <c:v>444.23601940318002</c:v>
                </c:pt>
                <c:pt idx="7574">
                  <c:v>440.78792335676502</c:v>
                </c:pt>
                <c:pt idx="7575">
                  <c:v>433.31921825031901</c:v>
                </c:pt>
                <c:pt idx="7576">
                  <c:v>435.86532456408997</c:v>
                </c:pt>
                <c:pt idx="7577">
                  <c:v>434.42290107350402</c:v>
                </c:pt>
                <c:pt idx="7578">
                  <c:v>437.88978034695799</c:v>
                </c:pt>
                <c:pt idx="7579">
                  <c:v>439.29245139357698</c:v>
                </c:pt>
                <c:pt idx="7580">
                  <c:v>439.99014951975698</c:v>
                </c:pt>
                <c:pt idx="7581">
                  <c:v>445.42382264752001</c:v>
                </c:pt>
                <c:pt idx="7582">
                  <c:v>445.29658235759098</c:v>
                </c:pt>
                <c:pt idx="7583">
                  <c:v>455.70287442747599</c:v>
                </c:pt>
                <c:pt idx="7584">
                  <c:v>456.226393087639</c:v>
                </c:pt>
                <c:pt idx="7585">
                  <c:v>456.59943268847002</c:v>
                </c:pt>
                <c:pt idx="7586">
                  <c:v>455.068045318911</c:v>
                </c:pt>
                <c:pt idx="7587">
                  <c:v>454.419775637268</c:v>
                </c:pt>
                <c:pt idx="7588">
                  <c:v>457.309389562452</c:v>
                </c:pt>
                <c:pt idx="7589">
                  <c:v>454.96334949726298</c:v>
                </c:pt>
                <c:pt idx="7590">
                  <c:v>456.33168681298002</c:v>
                </c:pt>
                <c:pt idx="7591">
                  <c:v>460.48129189331399</c:v>
                </c:pt>
                <c:pt idx="7592">
                  <c:v>458.33198112462202</c:v>
                </c:pt>
                <c:pt idx="7593">
                  <c:v>455.89148297465903</c:v>
                </c:pt>
                <c:pt idx="7594">
                  <c:v>453.99671960086698</c:v>
                </c:pt>
                <c:pt idx="7595">
                  <c:v>453.02811713743199</c:v>
                </c:pt>
                <c:pt idx="7596">
                  <c:v>458.48515792499597</c:v>
                </c:pt>
                <c:pt idx="7597">
                  <c:v>463.71795208802399</c:v>
                </c:pt>
                <c:pt idx="7598">
                  <c:v>470.37297351390202</c:v>
                </c:pt>
                <c:pt idx="7599">
                  <c:v>465.84618353811697</c:v>
                </c:pt>
                <c:pt idx="7600">
                  <c:v>465.251609609377</c:v>
                </c:pt>
                <c:pt idx="7601">
                  <c:v>467.82786338032201</c:v>
                </c:pt>
                <c:pt idx="7602">
                  <c:v>460.66400384043402</c:v>
                </c:pt>
                <c:pt idx="7603">
                  <c:v>458.18333260919701</c:v>
                </c:pt>
                <c:pt idx="7604">
                  <c:v>459.62200196163002</c:v>
                </c:pt>
                <c:pt idx="7605">
                  <c:v>465.10090296425602</c:v>
                </c:pt>
                <c:pt idx="7606">
                  <c:v>468.85383072196902</c:v>
                </c:pt>
                <c:pt idx="7607">
                  <c:v>464.87361571215803</c:v>
                </c:pt>
                <c:pt idx="7608">
                  <c:v>463.67449562016799</c:v>
                </c:pt>
                <c:pt idx="7609">
                  <c:v>461.79037293999698</c:v>
                </c:pt>
                <c:pt idx="7610">
                  <c:v>458.538869057912</c:v>
                </c:pt>
                <c:pt idx="7611">
                  <c:v>461.77045118818</c:v>
                </c:pt>
                <c:pt idx="7612">
                  <c:v>464.27556223700299</c:v>
                </c:pt>
                <c:pt idx="7613">
                  <c:v>462.26651439222297</c:v>
                </c:pt>
                <c:pt idx="7614">
                  <c:v>459.751180084015</c:v>
                </c:pt>
                <c:pt idx="7615">
                  <c:v>457.49566054342</c:v>
                </c:pt>
                <c:pt idx="7616">
                  <c:v>458.49703835047001</c:v>
                </c:pt>
                <c:pt idx="7617">
                  <c:v>454.65836181817701</c:v>
                </c:pt>
                <c:pt idx="7618">
                  <c:v>451.97756457382599</c:v>
                </c:pt>
                <c:pt idx="7619">
                  <c:v>454.425150136063</c:v>
                </c:pt>
                <c:pt idx="7620">
                  <c:v>454.53364275334599</c:v>
                </c:pt>
                <c:pt idx="7621">
                  <c:v>462.99679412640398</c:v>
                </c:pt>
                <c:pt idx="7622">
                  <c:v>459.03626917099098</c:v>
                </c:pt>
                <c:pt idx="7623">
                  <c:v>462.76364806917098</c:v>
                </c:pt>
                <c:pt idx="7624">
                  <c:v>465.27206166617498</c:v>
                </c:pt>
                <c:pt idx="7625">
                  <c:v>468.91894415820099</c:v>
                </c:pt>
                <c:pt idx="7626">
                  <c:v>464.18727157106298</c:v>
                </c:pt>
                <c:pt idx="7627">
                  <c:v>470.22843174506698</c:v>
                </c:pt>
                <c:pt idx="7628">
                  <c:v>473.91596539006002</c:v>
                </c:pt>
                <c:pt idx="7629">
                  <c:v>478.10151661738001</c:v>
                </c:pt>
                <c:pt idx="7630">
                  <c:v>475.69087645875402</c:v>
                </c:pt>
                <c:pt idx="7631">
                  <c:v>472.58168223792597</c:v>
                </c:pt>
                <c:pt idx="7632">
                  <c:v>471.61384167070003</c:v>
                </c:pt>
                <c:pt idx="7633">
                  <c:v>469.85734847216901</c:v>
                </c:pt>
                <c:pt idx="7634">
                  <c:v>463.424148386377</c:v>
                </c:pt>
                <c:pt idx="7635">
                  <c:v>455.010917230404</c:v>
                </c:pt>
                <c:pt idx="7636">
                  <c:v>454.05596186971098</c:v>
                </c:pt>
                <c:pt idx="7637">
                  <c:v>446.05615064587499</c:v>
                </c:pt>
                <c:pt idx="7638">
                  <c:v>446.10047277036102</c:v>
                </c:pt>
                <c:pt idx="7639">
                  <c:v>440.02993953547201</c:v>
                </c:pt>
                <c:pt idx="7640">
                  <c:v>440.17942325631202</c:v>
                </c:pt>
                <c:pt idx="7641">
                  <c:v>438.46229649354399</c:v>
                </c:pt>
                <c:pt idx="7642">
                  <c:v>442.69365387524999</c:v>
                </c:pt>
                <c:pt idx="7643">
                  <c:v>448.17216128857802</c:v>
                </c:pt>
                <c:pt idx="7644">
                  <c:v>447.688667329981</c:v>
                </c:pt>
                <c:pt idx="7645">
                  <c:v>447.54713402162099</c:v>
                </c:pt>
                <c:pt idx="7646">
                  <c:v>448.84184975164197</c:v>
                </c:pt>
                <c:pt idx="7647">
                  <c:v>446.82506392289298</c:v>
                </c:pt>
                <c:pt idx="7648">
                  <c:v>452.94741597335502</c:v>
                </c:pt>
                <c:pt idx="7649">
                  <c:v>455.32105839165803</c:v>
                </c:pt>
                <c:pt idx="7650">
                  <c:v>460.39189107241901</c:v>
                </c:pt>
                <c:pt idx="7651">
                  <c:v>457.88142845284199</c:v>
                </c:pt>
                <c:pt idx="7652">
                  <c:v>463.76219990009702</c:v>
                </c:pt>
                <c:pt idx="7653">
                  <c:v>468.67620193027199</c:v>
                </c:pt>
                <c:pt idx="7654">
                  <c:v>462.15141025017601</c:v>
                </c:pt>
                <c:pt idx="7655">
                  <c:v>460.47789585081898</c:v>
                </c:pt>
                <c:pt idx="7656">
                  <c:v>460.96902914338801</c:v>
                </c:pt>
                <c:pt idx="7657">
                  <c:v>455.52255760381502</c:v>
                </c:pt>
                <c:pt idx="7658">
                  <c:v>460.12811589778698</c:v>
                </c:pt>
                <c:pt idx="7659">
                  <c:v>464.99857749107701</c:v>
                </c:pt>
                <c:pt idx="7660">
                  <c:v>460.78226194456897</c:v>
                </c:pt>
                <c:pt idx="7661">
                  <c:v>453.98453134509299</c:v>
                </c:pt>
                <c:pt idx="7662">
                  <c:v>454.41331570825503</c:v>
                </c:pt>
                <c:pt idx="7663">
                  <c:v>449.28195737760501</c:v>
                </c:pt>
                <c:pt idx="7664">
                  <c:v>448.77610302187998</c:v>
                </c:pt>
                <c:pt idx="7665">
                  <c:v>448.16589614006699</c:v>
                </c:pt>
                <c:pt idx="7666">
                  <c:v>450.39427143557702</c:v>
                </c:pt>
                <c:pt idx="7667">
                  <c:v>446.25294448293801</c:v>
                </c:pt>
                <c:pt idx="7668">
                  <c:v>443.75770768758298</c:v>
                </c:pt>
                <c:pt idx="7669">
                  <c:v>443.77688255052198</c:v>
                </c:pt>
                <c:pt idx="7670">
                  <c:v>440.804424924236</c:v>
                </c:pt>
                <c:pt idx="7671">
                  <c:v>442.93053209147303</c:v>
                </c:pt>
                <c:pt idx="7672">
                  <c:v>448.571993860269</c:v>
                </c:pt>
                <c:pt idx="7673">
                  <c:v>438.45677504221197</c:v>
                </c:pt>
                <c:pt idx="7674">
                  <c:v>437.35672989759098</c:v>
                </c:pt>
                <c:pt idx="7675">
                  <c:v>443.76539337488998</c:v>
                </c:pt>
                <c:pt idx="7676">
                  <c:v>444.22651669720699</c:v>
                </c:pt>
                <c:pt idx="7677">
                  <c:v>438.07990777628402</c:v>
                </c:pt>
                <c:pt idx="7678">
                  <c:v>438.77787230996898</c:v>
                </c:pt>
                <c:pt idx="7679">
                  <c:v>446.45668646480698</c:v>
                </c:pt>
                <c:pt idx="7680">
                  <c:v>448.43826397382099</c:v>
                </c:pt>
                <c:pt idx="7681">
                  <c:v>451.652072892577</c:v>
                </c:pt>
                <c:pt idx="7682">
                  <c:v>449.15366004855002</c:v>
                </c:pt>
                <c:pt idx="7683">
                  <c:v>446.225758657862</c:v>
                </c:pt>
                <c:pt idx="7684">
                  <c:v>442.82137576074598</c:v>
                </c:pt>
                <c:pt idx="7685">
                  <c:v>446.36061141466502</c:v>
                </c:pt>
                <c:pt idx="7686">
                  <c:v>447.41025721515899</c:v>
                </c:pt>
                <c:pt idx="7687">
                  <c:v>451.78370156482799</c:v>
                </c:pt>
                <c:pt idx="7688">
                  <c:v>446.75900770294902</c:v>
                </c:pt>
                <c:pt idx="7689">
                  <c:v>444.22325517609897</c:v>
                </c:pt>
                <c:pt idx="7690">
                  <c:v>447.156954758045</c:v>
                </c:pt>
                <c:pt idx="7691">
                  <c:v>454.37445612231102</c:v>
                </c:pt>
                <c:pt idx="7692">
                  <c:v>455.59159774170598</c:v>
                </c:pt>
                <c:pt idx="7693">
                  <c:v>456.65669769871801</c:v>
                </c:pt>
                <c:pt idx="7694">
                  <c:v>458.20915602573399</c:v>
                </c:pt>
                <c:pt idx="7695">
                  <c:v>460.83121821619102</c:v>
                </c:pt>
                <c:pt idx="7696">
                  <c:v>457.75140839689101</c:v>
                </c:pt>
                <c:pt idx="7697">
                  <c:v>461.29028344250003</c:v>
                </c:pt>
                <c:pt idx="7698">
                  <c:v>458.24516910885501</c:v>
                </c:pt>
                <c:pt idx="7699">
                  <c:v>461.26427870239098</c:v>
                </c:pt>
                <c:pt idx="7700">
                  <c:v>465.52746081644398</c:v>
                </c:pt>
                <c:pt idx="7701">
                  <c:v>463.83493812012301</c:v>
                </c:pt>
                <c:pt idx="7702">
                  <c:v>459.26742284829697</c:v>
                </c:pt>
                <c:pt idx="7703">
                  <c:v>465.86186582669399</c:v>
                </c:pt>
                <c:pt idx="7704">
                  <c:v>467.48566724380299</c:v>
                </c:pt>
                <c:pt idx="7705">
                  <c:v>467.089818266512</c:v>
                </c:pt>
                <c:pt idx="7706">
                  <c:v>466.51035573164802</c:v>
                </c:pt>
                <c:pt idx="7707">
                  <c:v>466.52118297770102</c:v>
                </c:pt>
                <c:pt idx="7708">
                  <c:v>464.94954521242101</c:v>
                </c:pt>
                <c:pt idx="7709">
                  <c:v>464.49629284916898</c:v>
                </c:pt>
                <c:pt idx="7710">
                  <c:v>469.54513342955801</c:v>
                </c:pt>
                <c:pt idx="7711">
                  <c:v>473.55866626535101</c:v>
                </c:pt>
                <c:pt idx="7712">
                  <c:v>474.14264002066801</c:v>
                </c:pt>
                <c:pt idx="7713">
                  <c:v>471.65211600594199</c:v>
                </c:pt>
                <c:pt idx="7714">
                  <c:v>470.56971133240899</c:v>
                </c:pt>
                <c:pt idx="7715">
                  <c:v>467.44961462863898</c:v>
                </c:pt>
                <c:pt idx="7716">
                  <c:v>468.26894427995302</c:v>
                </c:pt>
                <c:pt idx="7717">
                  <c:v>467.33728690941302</c:v>
                </c:pt>
                <c:pt idx="7718">
                  <c:v>471.03658087350999</c:v>
                </c:pt>
                <c:pt idx="7719">
                  <c:v>474.10317624292099</c:v>
                </c:pt>
                <c:pt idx="7720">
                  <c:v>472.38736526930398</c:v>
                </c:pt>
                <c:pt idx="7721">
                  <c:v>478.446678273408</c:v>
                </c:pt>
                <c:pt idx="7722">
                  <c:v>474.79129082254002</c:v>
                </c:pt>
                <c:pt idx="7723">
                  <c:v>475.85324288824899</c:v>
                </c:pt>
                <c:pt idx="7724">
                  <c:v>478.63441984083403</c:v>
                </c:pt>
                <c:pt idx="7725">
                  <c:v>481.24230549116601</c:v>
                </c:pt>
                <c:pt idx="7726">
                  <c:v>482.32067463592102</c:v>
                </c:pt>
                <c:pt idx="7727">
                  <c:v>481.23876479906102</c:v>
                </c:pt>
                <c:pt idx="7728">
                  <c:v>484.65687084066599</c:v>
                </c:pt>
                <c:pt idx="7729">
                  <c:v>482.08554089055599</c:v>
                </c:pt>
                <c:pt idx="7730">
                  <c:v>482.21295048084301</c:v>
                </c:pt>
                <c:pt idx="7731">
                  <c:v>483.28446197383698</c:v>
                </c:pt>
                <c:pt idx="7732">
                  <c:v>474.87977186633901</c:v>
                </c:pt>
                <c:pt idx="7733">
                  <c:v>471.95017803946803</c:v>
                </c:pt>
                <c:pt idx="7734">
                  <c:v>476.66988585844501</c:v>
                </c:pt>
                <c:pt idx="7735">
                  <c:v>474.11863665510901</c:v>
                </c:pt>
                <c:pt idx="7736">
                  <c:v>478.237994000166</c:v>
                </c:pt>
                <c:pt idx="7737">
                  <c:v>478.80279241651698</c:v>
                </c:pt>
                <c:pt idx="7738">
                  <c:v>479.79736839911601</c:v>
                </c:pt>
                <c:pt idx="7739">
                  <c:v>481.674878697221</c:v>
                </c:pt>
                <c:pt idx="7740">
                  <c:v>491.22844684637698</c:v>
                </c:pt>
                <c:pt idx="7741">
                  <c:v>493.541784403816</c:v>
                </c:pt>
                <c:pt idx="7742">
                  <c:v>493.12512933309199</c:v>
                </c:pt>
                <c:pt idx="7743">
                  <c:v>488.90220244739697</c:v>
                </c:pt>
                <c:pt idx="7744">
                  <c:v>492.36505403235202</c:v>
                </c:pt>
                <c:pt idx="7745">
                  <c:v>494.79649098358198</c:v>
                </c:pt>
                <c:pt idx="7746">
                  <c:v>486.33236082966903</c:v>
                </c:pt>
                <c:pt idx="7747">
                  <c:v>479.82140286989397</c:v>
                </c:pt>
                <c:pt idx="7748">
                  <c:v>476.90327892850399</c:v>
                </c:pt>
                <c:pt idx="7749">
                  <c:v>485.99934914986198</c:v>
                </c:pt>
                <c:pt idx="7750">
                  <c:v>481.19987619691801</c:v>
                </c:pt>
                <c:pt idx="7751">
                  <c:v>486.55003615316201</c:v>
                </c:pt>
                <c:pt idx="7752">
                  <c:v>485.56575696134399</c:v>
                </c:pt>
                <c:pt idx="7753">
                  <c:v>486.52799186016102</c:v>
                </c:pt>
                <c:pt idx="7754">
                  <c:v>488.12433553379901</c:v>
                </c:pt>
                <c:pt idx="7755">
                  <c:v>482.57337542319198</c:v>
                </c:pt>
                <c:pt idx="7756">
                  <c:v>480.65079301387601</c:v>
                </c:pt>
                <c:pt idx="7757">
                  <c:v>486.87148823582999</c:v>
                </c:pt>
                <c:pt idx="7758">
                  <c:v>484.02668721159301</c:v>
                </c:pt>
                <c:pt idx="7759">
                  <c:v>483.643531500329</c:v>
                </c:pt>
                <c:pt idx="7760">
                  <c:v>489.86335840605102</c:v>
                </c:pt>
                <c:pt idx="7761">
                  <c:v>496.79893367372</c:v>
                </c:pt>
                <c:pt idx="7762">
                  <c:v>493.45964801864801</c:v>
                </c:pt>
                <c:pt idx="7763">
                  <c:v>492.046899992737</c:v>
                </c:pt>
                <c:pt idx="7764">
                  <c:v>488.61931218116098</c:v>
                </c:pt>
                <c:pt idx="7765">
                  <c:v>493.23470579004902</c:v>
                </c:pt>
                <c:pt idx="7766">
                  <c:v>497.03085279824103</c:v>
                </c:pt>
                <c:pt idx="7767">
                  <c:v>498.39273480583199</c:v>
                </c:pt>
                <c:pt idx="7768">
                  <c:v>506.26433395849602</c:v>
                </c:pt>
                <c:pt idx="7769">
                  <c:v>508.10560340581799</c:v>
                </c:pt>
                <c:pt idx="7770">
                  <c:v>511.36113158912298</c:v>
                </c:pt>
                <c:pt idx="7771">
                  <c:v>514.03412571281399</c:v>
                </c:pt>
                <c:pt idx="7772">
                  <c:v>518.86589351918894</c:v>
                </c:pt>
                <c:pt idx="7773">
                  <c:v>517.43789507848305</c:v>
                </c:pt>
                <c:pt idx="7774">
                  <c:v>514.48244398969098</c:v>
                </c:pt>
                <c:pt idx="7775">
                  <c:v>514.44461378574499</c:v>
                </c:pt>
                <c:pt idx="7776">
                  <c:v>515.53384823796102</c:v>
                </c:pt>
                <c:pt idx="7777">
                  <c:v>514.75531453680503</c:v>
                </c:pt>
                <c:pt idx="7778">
                  <c:v>516.38814606132598</c:v>
                </c:pt>
                <c:pt idx="7779">
                  <c:v>511.42137802903397</c:v>
                </c:pt>
                <c:pt idx="7780">
                  <c:v>514.30287588499004</c:v>
                </c:pt>
                <c:pt idx="7781">
                  <c:v>521.81652193784805</c:v>
                </c:pt>
                <c:pt idx="7782">
                  <c:v>516.49369960944898</c:v>
                </c:pt>
                <c:pt idx="7783">
                  <c:v>507.544480366458</c:v>
                </c:pt>
                <c:pt idx="7784">
                  <c:v>507.39783798552799</c:v>
                </c:pt>
                <c:pt idx="7785">
                  <c:v>506.084722819136</c:v>
                </c:pt>
                <c:pt idx="7786">
                  <c:v>510.24975191758898</c:v>
                </c:pt>
                <c:pt idx="7787">
                  <c:v>508.02354600657799</c:v>
                </c:pt>
                <c:pt idx="7788">
                  <c:v>507.58707304227698</c:v>
                </c:pt>
                <c:pt idx="7789">
                  <c:v>504.10060658962698</c:v>
                </c:pt>
                <c:pt idx="7790">
                  <c:v>499.94203585114798</c:v>
                </c:pt>
                <c:pt idx="7791">
                  <c:v>507.13592393597401</c:v>
                </c:pt>
                <c:pt idx="7792">
                  <c:v>506.159582891051</c:v>
                </c:pt>
                <c:pt idx="7793">
                  <c:v>511.46208559366102</c:v>
                </c:pt>
                <c:pt idx="7794">
                  <c:v>515.02528780063096</c:v>
                </c:pt>
                <c:pt idx="7795">
                  <c:v>522.36963338912199</c:v>
                </c:pt>
                <c:pt idx="7796">
                  <c:v>527.66768687394006</c:v>
                </c:pt>
                <c:pt idx="7797">
                  <c:v>529.92963685564803</c:v>
                </c:pt>
                <c:pt idx="7798">
                  <c:v>534.81070067602104</c:v>
                </c:pt>
                <c:pt idx="7799">
                  <c:v>538.73660589813801</c:v>
                </c:pt>
                <c:pt idx="7800">
                  <c:v>538.51859530031595</c:v>
                </c:pt>
                <c:pt idx="7801">
                  <c:v>534.72826008321704</c:v>
                </c:pt>
                <c:pt idx="7802">
                  <c:v>542.27760342419697</c:v>
                </c:pt>
                <c:pt idx="7803">
                  <c:v>547.54049767580398</c:v>
                </c:pt>
                <c:pt idx="7804">
                  <c:v>542.73501044305306</c:v>
                </c:pt>
                <c:pt idx="7805">
                  <c:v>541.05620806875197</c:v>
                </c:pt>
                <c:pt idx="7806">
                  <c:v>540.97359600887603</c:v>
                </c:pt>
                <c:pt idx="7807">
                  <c:v>543.09209684664495</c:v>
                </c:pt>
                <c:pt idx="7808">
                  <c:v>541.15998737078496</c:v>
                </c:pt>
                <c:pt idx="7809">
                  <c:v>537.91387260680494</c:v>
                </c:pt>
                <c:pt idx="7810">
                  <c:v>534.055638447673</c:v>
                </c:pt>
                <c:pt idx="7811">
                  <c:v>535.08094818179802</c:v>
                </c:pt>
                <c:pt idx="7812">
                  <c:v>538.66804465994403</c:v>
                </c:pt>
                <c:pt idx="7813">
                  <c:v>540.047247212706</c:v>
                </c:pt>
                <c:pt idx="7814">
                  <c:v>538.55486690366399</c:v>
                </c:pt>
                <c:pt idx="7815">
                  <c:v>537.65338540921096</c:v>
                </c:pt>
                <c:pt idx="7816">
                  <c:v>536.12091752042204</c:v>
                </c:pt>
                <c:pt idx="7817">
                  <c:v>533.944826901488</c:v>
                </c:pt>
                <c:pt idx="7818">
                  <c:v>531.37130904641901</c:v>
                </c:pt>
                <c:pt idx="7819">
                  <c:v>527.10599215447996</c:v>
                </c:pt>
                <c:pt idx="7820">
                  <c:v>523.40396648725698</c:v>
                </c:pt>
                <c:pt idx="7821">
                  <c:v>517.42423197257403</c:v>
                </c:pt>
                <c:pt idx="7822">
                  <c:v>519.11511691522401</c:v>
                </c:pt>
                <c:pt idx="7823">
                  <c:v>512.00840345517804</c:v>
                </c:pt>
                <c:pt idx="7824">
                  <c:v>512.80014819885605</c:v>
                </c:pt>
                <c:pt idx="7825">
                  <c:v>510.157369270826</c:v>
                </c:pt>
                <c:pt idx="7826">
                  <c:v>512.86538851295802</c:v>
                </c:pt>
                <c:pt idx="7827">
                  <c:v>515.14744296880701</c:v>
                </c:pt>
                <c:pt idx="7828">
                  <c:v>518.93466198349597</c:v>
                </c:pt>
                <c:pt idx="7829">
                  <c:v>522.28727196959301</c:v>
                </c:pt>
                <c:pt idx="7830">
                  <c:v>525.77026863493302</c:v>
                </c:pt>
                <c:pt idx="7831">
                  <c:v>525.14393050608896</c:v>
                </c:pt>
                <c:pt idx="7832">
                  <c:v>525.89158973442397</c:v>
                </c:pt>
                <c:pt idx="7833">
                  <c:v>525.02221995370303</c:v>
                </c:pt>
                <c:pt idx="7834">
                  <c:v>525.37923325360703</c:v>
                </c:pt>
                <c:pt idx="7835">
                  <c:v>521.45583688733598</c:v>
                </c:pt>
                <c:pt idx="7836">
                  <c:v>510.46311948081501</c:v>
                </c:pt>
                <c:pt idx="7837">
                  <c:v>508.77756419886498</c:v>
                </c:pt>
                <c:pt idx="7838">
                  <c:v>508.76103403437901</c:v>
                </c:pt>
                <c:pt idx="7839">
                  <c:v>508.25684723990202</c:v>
                </c:pt>
                <c:pt idx="7840">
                  <c:v>506.96133428283702</c:v>
                </c:pt>
                <c:pt idx="7841">
                  <c:v>505.54404920857797</c:v>
                </c:pt>
                <c:pt idx="7842">
                  <c:v>508.67570270292401</c:v>
                </c:pt>
                <c:pt idx="7843">
                  <c:v>502.73149257448802</c:v>
                </c:pt>
                <c:pt idx="7844">
                  <c:v>500.57499009826898</c:v>
                </c:pt>
                <c:pt idx="7845">
                  <c:v>503.63585912799698</c:v>
                </c:pt>
                <c:pt idx="7846">
                  <c:v>504.77372295326899</c:v>
                </c:pt>
                <c:pt idx="7847">
                  <c:v>509.609367595035</c:v>
                </c:pt>
                <c:pt idx="7848">
                  <c:v>510.16882734642201</c:v>
                </c:pt>
                <c:pt idx="7849">
                  <c:v>514.04885047657501</c:v>
                </c:pt>
                <c:pt idx="7850">
                  <c:v>511.10012479186298</c:v>
                </c:pt>
                <c:pt idx="7851">
                  <c:v>505.59311092892801</c:v>
                </c:pt>
                <c:pt idx="7852">
                  <c:v>507.58857520537299</c:v>
                </c:pt>
                <c:pt idx="7853">
                  <c:v>508.26783027823001</c:v>
                </c:pt>
                <c:pt idx="7854">
                  <c:v>508.13444735354102</c:v>
                </c:pt>
                <c:pt idx="7855">
                  <c:v>506.11959822419902</c:v>
                </c:pt>
                <c:pt idx="7856">
                  <c:v>509.80193146960499</c:v>
                </c:pt>
                <c:pt idx="7857">
                  <c:v>506.40903544783498</c:v>
                </c:pt>
                <c:pt idx="7858">
                  <c:v>503.72073443812798</c:v>
                </c:pt>
                <c:pt idx="7859">
                  <c:v>507.45148951473601</c:v>
                </c:pt>
                <c:pt idx="7860">
                  <c:v>512.501540430163</c:v>
                </c:pt>
                <c:pt idx="7861">
                  <c:v>510.80242224481401</c:v>
                </c:pt>
                <c:pt idx="7862">
                  <c:v>506.86306002273801</c:v>
                </c:pt>
                <c:pt idx="7863">
                  <c:v>512.34997607965499</c:v>
                </c:pt>
                <c:pt idx="7864">
                  <c:v>508.370129664221</c:v>
                </c:pt>
                <c:pt idx="7865">
                  <c:v>505.638857339629</c:v>
                </c:pt>
                <c:pt idx="7866">
                  <c:v>506.52683464199299</c:v>
                </c:pt>
                <c:pt idx="7867">
                  <c:v>511.63632554407297</c:v>
                </c:pt>
                <c:pt idx="7868">
                  <c:v>511.75658428085001</c:v>
                </c:pt>
                <c:pt idx="7869">
                  <c:v>512.58256608090096</c:v>
                </c:pt>
                <c:pt idx="7870">
                  <c:v>505.83091413085799</c:v>
                </c:pt>
                <c:pt idx="7871">
                  <c:v>504.74129249126702</c:v>
                </c:pt>
                <c:pt idx="7872">
                  <c:v>506.12760926019098</c:v>
                </c:pt>
                <c:pt idx="7873">
                  <c:v>505.83706600371403</c:v>
                </c:pt>
                <c:pt idx="7874">
                  <c:v>508.35805719418801</c:v>
                </c:pt>
                <c:pt idx="7875">
                  <c:v>507.44225951799802</c:v>
                </c:pt>
                <c:pt idx="7876">
                  <c:v>508.21087639694099</c:v>
                </c:pt>
                <c:pt idx="7877">
                  <c:v>507.11417857147802</c:v>
                </c:pt>
                <c:pt idx="7878">
                  <c:v>500.97394408663399</c:v>
                </c:pt>
                <c:pt idx="7879">
                  <c:v>496.68799102056897</c:v>
                </c:pt>
                <c:pt idx="7880">
                  <c:v>494.79776031236901</c:v>
                </c:pt>
                <c:pt idx="7881">
                  <c:v>499.35447234226598</c:v>
                </c:pt>
                <c:pt idx="7882">
                  <c:v>493.67368800842303</c:v>
                </c:pt>
                <c:pt idx="7883">
                  <c:v>492.09548204925301</c:v>
                </c:pt>
                <c:pt idx="7884">
                  <c:v>488.41055920055999</c:v>
                </c:pt>
                <c:pt idx="7885">
                  <c:v>492.53711227346099</c:v>
                </c:pt>
                <c:pt idx="7886">
                  <c:v>494.61973184865701</c:v>
                </c:pt>
                <c:pt idx="7887">
                  <c:v>490.39410762525603</c:v>
                </c:pt>
                <c:pt idx="7888">
                  <c:v>489.161674266359</c:v>
                </c:pt>
                <c:pt idx="7889">
                  <c:v>491.824812261018</c:v>
                </c:pt>
                <c:pt idx="7890">
                  <c:v>492.90628143695301</c:v>
                </c:pt>
                <c:pt idx="7891">
                  <c:v>498.34425067375201</c:v>
                </c:pt>
                <c:pt idx="7892">
                  <c:v>497.79818103494102</c:v>
                </c:pt>
                <c:pt idx="7893">
                  <c:v>505.41904214562499</c:v>
                </c:pt>
                <c:pt idx="7894">
                  <c:v>505.78290478754798</c:v>
                </c:pt>
                <c:pt idx="7895">
                  <c:v>503.21889644981201</c:v>
                </c:pt>
                <c:pt idx="7896">
                  <c:v>509.83360561115899</c:v>
                </c:pt>
                <c:pt idx="7897">
                  <c:v>510.54024620717303</c:v>
                </c:pt>
                <c:pt idx="7898">
                  <c:v>511.661250796638</c:v>
                </c:pt>
                <c:pt idx="7899">
                  <c:v>513.56410537534305</c:v>
                </c:pt>
                <c:pt idx="7900">
                  <c:v>517.52785247487202</c:v>
                </c:pt>
                <c:pt idx="7901">
                  <c:v>520.28056924035798</c:v>
                </c:pt>
                <c:pt idx="7902">
                  <c:v>523.24522306534197</c:v>
                </c:pt>
                <c:pt idx="7903">
                  <c:v>528.65334735873103</c:v>
                </c:pt>
                <c:pt idx="7904">
                  <c:v>525.12614818602299</c:v>
                </c:pt>
                <c:pt idx="7905">
                  <c:v>521.63396392398897</c:v>
                </c:pt>
                <c:pt idx="7906">
                  <c:v>513.38709329708297</c:v>
                </c:pt>
                <c:pt idx="7907">
                  <c:v>509.30382177280302</c:v>
                </c:pt>
                <c:pt idx="7908">
                  <c:v>511.70645119497902</c:v>
                </c:pt>
                <c:pt idx="7909">
                  <c:v>506.738159763422</c:v>
                </c:pt>
                <c:pt idx="7910">
                  <c:v>505.48648110798302</c:v>
                </c:pt>
                <c:pt idx="7911">
                  <c:v>500.00537310764702</c:v>
                </c:pt>
                <c:pt idx="7912">
                  <c:v>503.70042535764401</c:v>
                </c:pt>
                <c:pt idx="7913">
                  <c:v>508.55955828771403</c:v>
                </c:pt>
                <c:pt idx="7914">
                  <c:v>498.37682511566402</c:v>
                </c:pt>
                <c:pt idx="7915">
                  <c:v>494.97835632172001</c:v>
                </c:pt>
                <c:pt idx="7916">
                  <c:v>489.89035383631</c:v>
                </c:pt>
                <c:pt idx="7917">
                  <c:v>491.072273676701</c:v>
                </c:pt>
                <c:pt idx="7918">
                  <c:v>489.85469280629201</c:v>
                </c:pt>
                <c:pt idx="7919">
                  <c:v>487.53556085140099</c:v>
                </c:pt>
                <c:pt idx="7920">
                  <c:v>490.26244990472202</c:v>
                </c:pt>
                <c:pt idx="7921">
                  <c:v>492.65725088927098</c:v>
                </c:pt>
                <c:pt idx="7922">
                  <c:v>496.13337151789</c:v>
                </c:pt>
                <c:pt idx="7923">
                  <c:v>486.602887212204</c:v>
                </c:pt>
                <c:pt idx="7924">
                  <c:v>487.41200793469898</c:v>
                </c:pt>
                <c:pt idx="7925">
                  <c:v>489.59466858614002</c:v>
                </c:pt>
                <c:pt idx="7926">
                  <c:v>493.84722983447699</c:v>
                </c:pt>
                <c:pt idx="7927">
                  <c:v>495.26077111699198</c:v>
                </c:pt>
                <c:pt idx="7928">
                  <c:v>493.51598717656401</c:v>
                </c:pt>
                <c:pt idx="7929">
                  <c:v>493.42876841340598</c:v>
                </c:pt>
                <c:pt idx="7930">
                  <c:v>498.541942942709</c:v>
                </c:pt>
                <c:pt idx="7931">
                  <c:v>493.24606055080699</c:v>
                </c:pt>
                <c:pt idx="7932">
                  <c:v>490.47733688147201</c:v>
                </c:pt>
                <c:pt idx="7933">
                  <c:v>491.66042375371597</c:v>
                </c:pt>
                <c:pt idx="7934">
                  <c:v>488.22562425580799</c:v>
                </c:pt>
                <c:pt idx="7935">
                  <c:v>488.94437486459998</c:v>
                </c:pt>
                <c:pt idx="7936">
                  <c:v>488.702097705737</c:v>
                </c:pt>
                <c:pt idx="7937">
                  <c:v>492.34773483067698</c:v>
                </c:pt>
                <c:pt idx="7938">
                  <c:v>495.64897808283303</c:v>
                </c:pt>
                <c:pt idx="7939">
                  <c:v>491.24208805104797</c:v>
                </c:pt>
                <c:pt idx="7940">
                  <c:v>494.30703418333201</c:v>
                </c:pt>
                <c:pt idx="7941">
                  <c:v>496.54962138238801</c:v>
                </c:pt>
                <c:pt idx="7942">
                  <c:v>498.04828949126698</c:v>
                </c:pt>
                <c:pt idx="7943">
                  <c:v>495.46189818793601</c:v>
                </c:pt>
                <c:pt idx="7944">
                  <c:v>493.28818431297702</c:v>
                </c:pt>
                <c:pt idx="7945">
                  <c:v>491.73903544233099</c:v>
                </c:pt>
                <c:pt idx="7946">
                  <c:v>490.511762391682</c:v>
                </c:pt>
                <c:pt idx="7947">
                  <c:v>484.96085052096703</c:v>
                </c:pt>
                <c:pt idx="7948">
                  <c:v>488.46768498454497</c:v>
                </c:pt>
                <c:pt idx="7949">
                  <c:v>487.95194950560699</c:v>
                </c:pt>
                <c:pt idx="7950">
                  <c:v>487.37034230859302</c:v>
                </c:pt>
                <c:pt idx="7951">
                  <c:v>498.44554950505</c:v>
                </c:pt>
                <c:pt idx="7952">
                  <c:v>497.54485061110199</c:v>
                </c:pt>
                <c:pt idx="7953">
                  <c:v>498.68255393365502</c:v>
                </c:pt>
                <c:pt idx="7954">
                  <c:v>496.65801459308898</c:v>
                </c:pt>
                <c:pt idx="7955">
                  <c:v>495.78962539394502</c:v>
                </c:pt>
                <c:pt idx="7956">
                  <c:v>492.27892844871798</c:v>
                </c:pt>
                <c:pt idx="7957">
                  <c:v>491.66353487909799</c:v>
                </c:pt>
                <c:pt idx="7958">
                  <c:v>491.10346983494401</c:v>
                </c:pt>
                <c:pt idx="7959">
                  <c:v>493.18421376134501</c:v>
                </c:pt>
                <c:pt idx="7960">
                  <c:v>498.62409702740803</c:v>
                </c:pt>
                <c:pt idx="7961">
                  <c:v>502.60611430234002</c:v>
                </c:pt>
                <c:pt idx="7962">
                  <c:v>505.47979475837002</c:v>
                </c:pt>
                <c:pt idx="7963">
                  <c:v>510.56421660372899</c:v>
                </c:pt>
                <c:pt idx="7964">
                  <c:v>508.37328742769398</c:v>
                </c:pt>
                <c:pt idx="7965">
                  <c:v>504.76855609950297</c:v>
                </c:pt>
                <c:pt idx="7966">
                  <c:v>506.81939396756297</c:v>
                </c:pt>
                <c:pt idx="7967">
                  <c:v>507.90748322994801</c:v>
                </c:pt>
                <c:pt idx="7968">
                  <c:v>509.23781097629302</c:v>
                </c:pt>
                <c:pt idx="7969">
                  <c:v>512.49176083917598</c:v>
                </c:pt>
                <c:pt idx="7970">
                  <c:v>507.82568019754802</c:v>
                </c:pt>
                <c:pt idx="7971">
                  <c:v>510.637907702284</c:v>
                </c:pt>
                <c:pt idx="7972">
                  <c:v>509.46459525240601</c:v>
                </c:pt>
                <c:pt idx="7973">
                  <c:v>510.30277707267402</c:v>
                </c:pt>
                <c:pt idx="7974">
                  <c:v>509.14353550863399</c:v>
                </c:pt>
                <c:pt idx="7975">
                  <c:v>509.75228817879002</c:v>
                </c:pt>
                <c:pt idx="7976">
                  <c:v>510.70303486483999</c:v>
                </c:pt>
                <c:pt idx="7977">
                  <c:v>510.69085411790599</c:v>
                </c:pt>
                <c:pt idx="7978">
                  <c:v>513.21932226830302</c:v>
                </c:pt>
                <c:pt idx="7979">
                  <c:v>512.553279184997</c:v>
                </c:pt>
                <c:pt idx="7980">
                  <c:v>514.54876661020103</c:v>
                </c:pt>
                <c:pt idx="7981">
                  <c:v>516.25466200314099</c:v>
                </c:pt>
                <c:pt idx="7982">
                  <c:v>521.54851407049205</c:v>
                </c:pt>
                <c:pt idx="7983">
                  <c:v>524.63802072014801</c:v>
                </c:pt>
                <c:pt idx="7984">
                  <c:v>527.27170422483903</c:v>
                </c:pt>
                <c:pt idx="7985">
                  <c:v>532.03732856737497</c:v>
                </c:pt>
                <c:pt idx="7986">
                  <c:v>529.39137668931005</c:v>
                </c:pt>
                <c:pt idx="7987">
                  <c:v>527.41864268060306</c:v>
                </c:pt>
                <c:pt idx="7988">
                  <c:v>523.84413949348004</c:v>
                </c:pt>
                <c:pt idx="7989">
                  <c:v>526.65059962120904</c:v>
                </c:pt>
                <c:pt idx="7990">
                  <c:v>517.50787403379002</c:v>
                </c:pt>
                <c:pt idx="7991">
                  <c:v>517.25319100378499</c:v>
                </c:pt>
                <c:pt idx="7992">
                  <c:v>509.30379839735701</c:v>
                </c:pt>
                <c:pt idx="7993">
                  <c:v>506.66997299307701</c:v>
                </c:pt>
                <c:pt idx="7994">
                  <c:v>504.909197037816</c:v>
                </c:pt>
                <c:pt idx="7995">
                  <c:v>506.83776500473402</c:v>
                </c:pt>
                <c:pt idx="7996">
                  <c:v>507.12376047026999</c:v>
                </c:pt>
                <c:pt idx="7997">
                  <c:v>504.27773314736601</c:v>
                </c:pt>
                <c:pt idx="7998">
                  <c:v>502.73114386496599</c:v>
                </c:pt>
                <c:pt idx="7999">
                  <c:v>505.80578804828502</c:v>
                </c:pt>
                <c:pt idx="8000">
                  <c:v>501.78268652454301</c:v>
                </c:pt>
                <c:pt idx="8001">
                  <c:v>500.29986761200303</c:v>
                </c:pt>
                <c:pt idx="8002">
                  <c:v>493.677520435715</c:v>
                </c:pt>
                <c:pt idx="8003">
                  <c:v>487.573099689711</c:v>
                </c:pt>
                <c:pt idx="8004">
                  <c:v>482.60417046633103</c:v>
                </c:pt>
                <c:pt idx="8005">
                  <c:v>487.16168387506201</c:v>
                </c:pt>
                <c:pt idx="8006">
                  <c:v>486.73226881160002</c:v>
                </c:pt>
                <c:pt idx="8007">
                  <c:v>488.43229429664399</c:v>
                </c:pt>
                <c:pt idx="8008">
                  <c:v>489.713792286981</c:v>
                </c:pt>
                <c:pt idx="8009">
                  <c:v>492.08011528173603</c:v>
                </c:pt>
                <c:pt idx="8010">
                  <c:v>489.46651717818702</c:v>
                </c:pt>
                <c:pt idx="8011">
                  <c:v>493.88737654841401</c:v>
                </c:pt>
                <c:pt idx="8012">
                  <c:v>489.623148703136</c:v>
                </c:pt>
                <c:pt idx="8013">
                  <c:v>490.19303493012001</c:v>
                </c:pt>
                <c:pt idx="8014">
                  <c:v>479.21962773130701</c:v>
                </c:pt>
                <c:pt idx="8015">
                  <c:v>480.750889967501</c:v>
                </c:pt>
                <c:pt idx="8016">
                  <c:v>480.86258021772898</c:v>
                </c:pt>
                <c:pt idx="8017">
                  <c:v>481.47122711468899</c:v>
                </c:pt>
                <c:pt idx="8018">
                  <c:v>482.494097951821</c:v>
                </c:pt>
                <c:pt idx="8019">
                  <c:v>484.05442602873399</c:v>
                </c:pt>
                <c:pt idx="8020">
                  <c:v>490.07794575146602</c:v>
                </c:pt>
                <c:pt idx="8021">
                  <c:v>495.075798933312</c:v>
                </c:pt>
                <c:pt idx="8022">
                  <c:v>492.52789079528799</c:v>
                </c:pt>
                <c:pt idx="8023">
                  <c:v>493.28809249640102</c:v>
                </c:pt>
                <c:pt idx="8024">
                  <c:v>494.26287835401399</c:v>
                </c:pt>
                <c:pt idx="8025">
                  <c:v>496.61787244275598</c:v>
                </c:pt>
                <c:pt idx="8026">
                  <c:v>503.02139780525101</c:v>
                </c:pt>
                <c:pt idx="8027">
                  <c:v>505.44459867302203</c:v>
                </c:pt>
                <c:pt idx="8028">
                  <c:v>509.19818192811402</c:v>
                </c:pt>
                <c:pt idx="8029">
                  <c:v>512.93349832982403</c:v>
                </c:pt>
                <c:pt idx="8030">
                  <c:v>511.418787328458</c:v>
                </c:pt>
                <c:pt idx="8031">
                  <c:v>514.60282403484496</c:v>
                </c:pt>
                <c:pt idx="8032">
                  <c:v>519.94869169041101</c:v>
                </c:pt>
                <c:pt idx="8033">
                  <c:v>517.436694681728</c:v>
                </c:pt>
                <c:pt idx="8034">
                  <c:v>523.27424941406696</c:v>
                </c:pt>
                <c:pt idx="8035">
                  <c:v>514.62590327283897</c:v>
                </c:pt>
                <c:pt idx="8036">
                  <c:v>515.07611099912197</c:v>
                </c:pt>
                <c:pt idx="8037">
                  <c:v>520.24666771383295</c:v>
                </c:pt>
                <c:pt idx="8038">
                  <c:v>519.72730172533102</c:v>
                </c:pt>
                <c:pt idx="8039">
                  <c:v>518.18053587696204</c:v>
                </c:pt>
                <c:pt idx="8040">
                  <c:v>514.023310078642</c:v>
                </c:pt>
                <c:pt idx="8041">
                  <c:v>507.28663577284101</c:v>
                </c:pt>
                <c:pt idx="8042">
                  <c:v>507.8332665209</c:v>
                </c:pt>
                <c:pt idx="8043">
                  <c:v>506.22429920234401</c:v>
                </c:pt>
                <c:pt idx="8044">
                  <c:v>507.71982757158702</c:v>
                </c:pt>
                <c:pt idx="8045">
                  <c:v>509.919369007196</c:v>
                </c:pt>
                <c:pt idx="8046">
                  <c:v>516.32632909260599</c:v>
                </c:pt>
                <c:pt idx="8047">
                  <c:v>525.56848803952903</c:v>
                </c:pt>
                <c:pt idx="8048">
                  <c:v>522.69291607994103</c:v>
                </c:pt>
                <c:pt idx="8049">
                  <c:v>516.19616901899701</c:v>
                </c:pt>
                <c:pt idx="8050">
                  <c:v>523.61535510217504</c:v>
                </c:pt>
                <c:pt idx="8051">
                  <c:v>521.27151531259801</c:v>
                </c:pt>
                <c:pt idx="8052">
                  <c:v>529.66882232753096</c:v>
                </c:pt>
                <c:pt idx="8053">
                  <c:v>537.949023209708</c:v>
                </c:pt>
                <c:pt idx="8054">
                  <c:v>541.33128649776904</c:v>
                </c:pt>
                <c:pt idx="8055">
                  <c:v>546.18022317245698</c:v>
                </c:pt>
                <c:pt idx="8056">
                  <c:v>548.94519748848199</c:v>
                </c:pt>
                <c:pt idx="8057">
                  <c:v>561.02889828723801</c:v>
                </c:pt>
                <c:pt idx="8058">
                  <c:v>553.99927027954595</c:v>
                </c:pt>
                <c:pt idx="8059">
                  <c:v>554.45878428006495</c:v>
                </c:pt>
                <c:pt idx="8060">
                  <c:v>564.84250237072399</c:v>
                </c:pt>
                <c:pt idx="8061">
                  <c:v>561.10143674772803</c:v>
                </c:pt>
                <c:pt idx="8062">
                  <c:v>564.62723863846895</c:v>
                </c:pt>
                <c:pt idx="8063">
                  <c:v>571.399113141572</c:v>
                </c:pt>
                <c:pt idx="8064">
                  <c:v>568.613916940585</c:v>
                </c:pt>
                <c:pt idx="8065">
                  <c:v>572.91900601000395</c:v>
                </c:pt>
                <c:pt idx="8066">
                  <c:v>573.58759285945598</c:v>
                </c:pt>
                <c:pt idx="8067">
                  <c:v>573.88782290942197</c:v>
                </c:pt>
                <c:pt idx="8068">
                  <c:v>568.52204927177502</c:v>
                </c:pt>
                <c:pt idx="8069">
                  <c:v>569.73756595242298</c:v>
                </c:pt>
                <c:pt idx="8070">
                  <c:v>572.77572949500302</c:v>
                </c:pt>
                <c:pt idx="8071">
                  <c:v>574.40016012307206</c:v>
                </c:pt>
                <c:pt idx="8072">
                  <c:v>575.58346526227695</c:v>
                </c:pt>
                <c:pt idx="8073">
                  <c:v>574.11727184542099</c:v>
                </c:pt>
                <c:pt idx="8074">
                  <c:v>573.07139998554499</c:v>
                </c:pt>
                <c:pt idx="8075">
                  <c:v>570.40882491935804</c:v>
                </c:pt>
                <c:pt idx="8076">
                  <c:v>569.85941759966499</c:v>
                </c:pt>
                <c:pt idx="8077">
                  <c:v>571.42444207828999</c:v>
                </c:pt>
                <c:pt idx="8078">
                  <c:v>568.34285056143699</c:v>
                </c:pt>
                <c:pt idx="8079">
                  <c:v>566.19403887101601</c:v>
                </c:pt>
                <c:pt idx="8080">
                  <c:v>557.40567088837804</c:v>
                </c:pt>
                <c:pt idx="8081">
                  <c:v>557.14787266231099</c:v>
                </c:pt>
                <c:pt idx="8082">
                  <c:v>554.06172080218005</c:v>
                </c:pt>
                <c:pt idx="8083">
                  <c:v>561.45067328804998</c:v>
                </c:pt>
                <c:pt idx="8084">
                  <c:v>562.88702828667499</c:v>
                </c:pt>
                <c:pt idx="8085">
                  <c:v>560.66363791617403</c:v>
                </c:pt>
                <c:pt idx="8086">
                  <c:v>562.62154330489795</c:v>
                </c:pt>
                <c:pt idx="8087">
                  <c:v>569.95358733072806</c:v>
                </c:pt>
                <c:pt idx="8088">
                  <c:v>569.00308720877604</c:v>
                </c:pt>
                <c:pt idx="8089">
                  <c:v>579.74789996886705</c:v>
                </c:pt>
                <c:pt idx="8090">
                  <c:v>576.62069039095104</c:v>
                </c:pt>
                <c:pt idx="8091">
                  <c:v>574.80546663617304</c:v>
                </c:pt>
                <c:pt idx="8092">
                  <c:v>575.03031700971098</c:v>
                </c:pt>
                <c:pt idx="8093">
                  <c:v>578.72634143533799</c:v>
                </c:pt>
                <c:pt idx="8094">
                  <c:v>581.93492306341705</c:v>
                </c:pt>
                <c:pt idx="8095">
                  <c:v>583.12011206945101</c:v>
                </c:pt>
                <c:pt idx="8096">
                  <c:v>577.40586221839703</c:v>
                </c:pt>
                <c:pt idx="8097">
                  <c:v>575.77591098470896</c:v>
                </c:pt>
                <c:pt idx="8098">
                  <c:v>576.453890129569</c:v>
                </c:pt>
                <c:pt idx="8099">
                  <c:v>571.019538551447</c:v>
                </c:pt>
                <c:pt idx="8100">
                  <c:v>568.71505244425202</c:v>
                </c:pt>
                <c:pt idx="8101">
                  <c:v>564.17037509046099</c:v>
                </c:pt>
                <c:pt idx="8102">
                  <c:v>567.01441902040199</c:v>
                </c:pt>
                <c:pt idx="8103">
                  <c:v>561.01931740171096</c:v>
                </c:pt>
                <c:pt idx="8104">
                  <c:v>560.15363923613302</c:v>
                </c:pt>
                <c:pt idx="8105">
                  <c:v>558.44314308632204</c:v>
                </c:pt>
                <c:pt idx="8106">
                  <c:v>558.43944838499601</c:v>
                </c:pt>
                <c:pt idx="8107">
                  <c:v>562.22263158325404</c:v>
                </c:pt>
                <c:pt idx="8108">
                  <c:v>558.80192218001002</c:v>
                </c:pt>
                <c:pt idx="8109">
                  <c:v>554.20813274111299</c:v>
                </c:pt>
                <c:pt idx="8110">
                  <c:v>550.73473497287205</c:v>
                </c:pt>
                <c:pt idx="8111">
                  <c:v>553.63001370535005</c:v>
                </c:pt>
                <c:pt idx="8112">
                  <c:v>562.06736190307004</c:v>
                </c:pt>
                <c:pt idx="8113">
                  <c:v>558.05782083412998</c:v>
                </c:pt>
                <c:pt idx="8114">
                  <c:v>554.65547242684295</c:v>
                </c:pt>
                <c:pt idx="8115">
                  <c:v>546.73166882473299</c:v>
                </c:pt>
                <c:pt idx="8116">
                  <c:v>540.75452976958002</c:v>
                </c:pt>
                <c:pt idx="8117">
                  <c:v>531.71981345848599</c:v>
                </c:pt>
                <c:pt idx="8118">
                  <c:v>530.44248129963796</c:v>
                </c:pt>
                <c:pt idx="8119">
                  <c:v>526.92818764918297</c:v>
                </c:pt>
                <c:pt idx="8120">
                  <c:v>529.24737651214195</c:v>
                </c:pt>
                <c:pt idx="8121">
                  <c:v>534.99247282838598</c:v>
                </c:pt>
                <c:pt idx="8122">
                  <c:v>535.97103213394303</c:v>
                </c:pt>
                <c:pt idx="8123">
                  <c:v>531.81297591705095</c:v>
                </c:pt>
                <c:pt idx="8124">
                  <c:v>533.30834249020097</c:v>
                </c:pt>
                <c:pt idx="8125">
                  <c:v>532.54000659335895</c:v>
                </c:pt>
                <c:pt idx="8126">
                  <c:v>527.75297478466803</c:v>
                </c:pt>
                <c:pt idx="8127">
                  <c:v>528.05998591119499</c:v>
                </c:pt>
                <c:pt idx="8128">
                  <c:v>525.25670202846595</c:v>
                </c:pt>
                <c:pt idx="8129">
                  <c:v>528.90631192067099</c:v>
                </c:pt>
                <c:pt idx="8130">
                  <c:v>524.29890164371398</c:v>
                </c:pt>
                <c:pt idx="8131">
                  <c:v>520.89699432402006</c:v>
                </c:pt>
                <c:pt idx="8132">
                  <c:v>522.34392489535401</c:v>
                </c:pt>
                <c:pt idx="8133">
                  <c:v>523.123037472997</c:v>
                </c:pt>
                <c:pt idx="8134">
                  <c:v>526.45251826379604</c:v>
                </c:pt>
                <c:pt idx="8135">
                  <c:v>527.69978049251404</c:v>
                </c:pt>
                <c:pt idx="8136">
                  <c:v>529.93473574431198</c:v>
                </c:pt>
                <c:pt idx="8137">
                  <c:v>528.13645957883796</c:v>
                </c:pt>
                <c:pt idx="8138">
                  <c:v>527.33344985397696</c:v>
                </c:pt>
                <c:pt idx="8139">
                  <c:v>520.869334669968</c:v>
                </c:pt>
                <c:pt idx="8140">
                  <c:v>518.23763619884903</c:v>
                </c:pt>
                <c:pt idx="8141">
                  <c:v>521.71959038081695</c:v>
                </c:pt>
                <c:pt idx="8142">
                  <c:v>525.41929588152902</c:v>
                </c:pt>
                <c:pt idx="8143">
                  <c:v>528.73693505405902</c:v>
                </c:pt>
                <c:pt idx="8144">
                  <c:v>521.90823952411199</c:v>
                </c:pt>
                <c:pt idx="8145">
                  <c:v>527.140033419264</c:v>
                </c:pt>
                <c:pt idx="8146">
                  <c:v>522.53831904617505</c:v>
                </c:pt>
                <c:pt idx="8147">
                  <c:v>526.26619648557198</c:v>
                </c:pt>
                <c:pt idx="8148">
                  <c:v>527.04663946336598</c:v>
                </c:pt>
                <c:pt idx="8149">
                  <c:v>530.17583896747897</c:v>
                </c:pt>
                <c:pt idx="8150">
                  <c:v>532.05481872074802</c:v>
                </c:pt>
                <c:pt idx="8151">
                  <c:v>535.44896383548996</c:v>
                </c:pt>
                <c:pt idx="8152">
                  <c:v>531.52809146076197</c:v>
                </c:pt>
                <c:pt idx="8153">
                  <c:v>535.300560852741</c:v>
                </c:pt>
                <c:pt idx="8154">
                  <c:v>532.10653238784198</c:v>
                </c:pt>
                <c:pt idx="8155">
                  <c:v>531.742120735752</c:v>
                </c:pt>
                <c:pt idx="8156">
                  <c:v>531.33805947675603</c:v>
                </c:pt>
                <c:pt idx="8157">
                  <c:v>526.22916301184603</c:v>
                </c:pt>
                <c:pt idx="8158">
                  <c:v>518.91621699054701</c:v>
                </c:pt>
                <c:pt idx="8159">
                  <c:v>517.38450499400506</c:v>
                </c:pt>
                <c:pt idx="8160">
                  <c:v>517.40201938470602</c:v>
                </c:pt>
                <c:pt idx="8161">
                  <c:v>517.84921276794103</c:v>
                </c:pt>
                <c:pt idx="8162">
                  <c:v>513.22299847703403</c:v>
                </c:pt>
                <c:pt idx="8163">
                  <c:v>516.84207996921396</c:v>
                </c:pt>
                <c:pt idx="8164">
                  <c:v>516.63612142328896</c:v>
                </c:pt>
                <c:pt idx="8165">
                  <c:v>515.71302593569203</c:v>
                </c:pt>
                <c:pt idx="8166">
                  <c:v>516.92004013607504</c:v>
                </c:pt>
                <c:pt idx="8167">
                  <c:v>517.05912413990097</c:v>
                </c:pt>
                <c:pt idx="8168">
                  <c:v>515.23532462827905</c:v>
                </c:pt>
                <c:pt idx="8169">
                  <c:v>506.26843720640898</c:v>
                </c:pt>
                <c:pt idx="8170">
                  <c:v>509.50993073872502</c:v>
                </c:pt>
                <c:pt idx="8171">
                  <c:v>512.70089942049196</c:v>
                </c:pt>
                <c:pt idx="8172">
                  <c:v>506.86278012603498</c:v>
                </c:pt>
                <c:pt idx="8173">
                  <c:v>512.46489089468696</c:v>
                </c:pt>
                <c:pt idx="8174">
                  <c:v>515.19340140505597</c:v>
                </c:pt>
                <c:pt idx="8175">
                  <c:v>520.86808185341602</c:v>
                </c:pt>
                <c:pt idx="8176">
                  <c:v>520.85671557067201</c:v>
                </c:pt>
                <c:pt idx="8177">
                  <c:v>527.26046176264504</c:v>
                </c:pt>
                <c:pt idx="8178">
                  <c:v>526.53338174821295</c:v>
                </c:pt>
                <c:pt idx="8179">
                  <c:v>527.21175826484102</c:v>
                </c:pt>
                <c:pt idx="8180">
                  <c:v>527.13245058902999</c:v>
                </c:pt>
                <c:pt idx="8181">
                  <c:v>534.16214055833098</c:v>
                </c:pt>
                <c:pt idx="8182">
                  <c:v>532.93375722192798</c:v>
                </c:pt>
                <c:pt idx="8183">
                  <c:v>531.92055498524098</c:v>
                </c:pt>
                <c:pt idx="8184">
                  <c:v>529.75424948528303</c:v>
                </c:pt>
                <c:pt idx="8185">
                  <c:v>524.15996825650404</c:v>
                </c:pt>
                <c:pt idx="8186">
                  <c:v>526.742331820868</c:v>
                </c:pt>
                <c:pt idx="8187">
                  <c:v>525.71405367032798</c:v>
                </c:pt>
                <c:pt idx="8188">
                  <c:v>523.02156978982396</c:v>
                </c:pt>
                <c:pt idx="8189">
                  <c:v>523.23365413451199</c:v>
                </c:pt>
                <c:pt idx="8190">
                  <c:v>527.56380784886301</c:v>
                </c:pt>
                <c:pt idx="8191">
                  <c:v>530.30474866147301</c:v>
                </c:pt>
                <c:pt idx="8192">
                  <c:v>528.13923690405295</c:v>
                </c:pt>
                <c:pt idx="8193">
                  <c:v>530.74444384760795</c:v>
                </c:pt>
                <c:pt idx="8194">
                  <c:v>524.70210669465303</c:v>
                </c:pt>
                <c:pt idx="8195">
                  <c:v>523.38193595501002</c:v>
                </c:pt>
                <c:pt idx="8196">
                  <c:v>522.39269846756895</c:v>
                </c:pt>
                <c:pt idx="8197">
                  <c:v>520.91938115704795</c:v>
                </c:pt>
                <c:pt idx="8198">
                  <c:v>520.45731100216801</c:v>
                </c:pt>
                <c:pt idx="8199">
                  <c:v>519.48364209616796</c:v>
                </c:pt>
                <c:pt idx="8200">
                  <c:v>520.620535738699</c:v>
                </c:pt>
                <c:pt idx="8201">
                  <c:v>517.38922502471303</c:v>
                </c:pt>
                <c:pt idx="8202">
                  <c:v>515.23304330017299</c:v>
                </c:pt>
                <c:pt idx="8203">
                  <c:v>507.35301794485002</c:v>
                </c:pt>
                <c:pt idx="8204">
                  <c:v>509.62769602937101</c:v>
                </c:pt>
                <c:pt idx="8205">
                  <c:v>512.49032225399003</c:v>
                </c:pt>
                <c:pt idx="8206">
                  <c:v>522.36570127466598</c:v>
                </c:pt>
                <c:pt idx="8207">
                  <c:v>525.83577977990706</c:v>
                </c:pt>
                <c:pt idx="8208">
                  <c:v>517.81891750705995</c:v>
                </c:pt>
                <c:pt idx="8209">
                  <c:v>519.94702610561103</c:v>
                </c:pt>
                <c:pt idx="8210">
                  <c:v>524.62739044442003</c:v>
                </c:pt>
                <c:pt idx="8211">
                  <c:v>534.71512756893901</c:v>
                </c:pt>
                <c:pt idx="8212">
                  <c:v>534.53303302519998</c:v>
                </c:pt>
                <c:pt idx="8213">
                  <c:v>536.93273143941599</c:v>
                </c:pt>
                <c:pt idx="8214">
                  <c:v>538.88487446665101</c:v>
                </c:pt>
                <c:pt idx="8215">
                  <c:v>546.013548432687</c:v>
                </c:pt>
                <c:pt idx="8216">
                  <c:v>541.60962708356396</c:v>
                </c:pt>
                <c:pt idx="8217">
                  <c:v>541.08732994653599</c:v>
                </c:pt>
                <c:pt idx="8218">
                  <c:v>542.68269094705397</c:v>
                </c:pt>
                <c:pt idx="8219">
                  <c:v>534.24158211493295</c:v>
                </c:pt>
                <c:pt idx="8220">
                  <c:v>536.08878448249595</c:v>
                </c:pt>
                <c:pt idx="8221">
                  <c:v>539.57695589607795</c:v>
                </c:pt>
                <c:pt idx="8222">
                  <c:v>541.14827462610299</c:v>
                </c:pt>
                <c:pt idx="8223">
                  <c:v>541.39871338703801</c:v>
                </c:pt>
                <c:pt idx="8224">
                  <c:v>546.26338530957401</c:v>
                </c:pt>
                <c:pt idx="8225">
                  <c:v>542.05701475271496</c:v>
                </c:pt>
                <c:pt idx="8226">
                  <c:v>533.65591924162402</c:v>
                </c:pt>
                <c:pt idx="8227">
                  <c:v>543.54829734435202</c:v>
                </c:pt>
                <c:pt idx="8228">
                  <c:v>543.06415865791598</c:v>
                </c:pt>
                <c:pt idx="8229">
                  <c:v>547.55823215415796</c:v>
                </c:pt>
                <c:pt idx="8230">
                  <c:v>546.23628243685403</c:v>
                </c:pt>
                <c:pt idx="8231">
                  <c:v>541.56465509271698</c:v>
                </c:pt>
                <c:pt idx="8232">
                  <c:v>539.23089182615297</c:v>
                </c:pt>
                <c:pt idx="8233">
                  <c:v>541.24402433192995</c:v>
                </c:pt>
                <c:pt idx="8234">
                  <c:v>545.23752402288903</c:v>
                </c:pt>
                <c:pt idx="8235">
                  <c:v>542.57582059085701</c:v>
                </c:pt>
                <c:pt idx="8236">
                  <c:v>545.447588596983</c:v>
                </c:pt>
                <c:pt idx="8237">
                  <c:v>545.24453085870095</c:v>
                </c:pt>
                <c:pt idx="8238">
                  <c:v>541.20945162420696</c:v>
                </c:pt>
                <c:pt idx="8239">
                  <c:v>538.29700118375695</c:v>
                </c:pt>
                <c:pt idx="8240">
                  <c:v>535.29111826464498</c:v>
                </c:pt>
                <c:pt idx="8241">
                  <c:v>543.728197077966</c:v>
                </c:pt>
                <c:pt idx="8242">
                  <c:v>544.38556167142201</c:v>
                </c:pt>
                <c:pt idx="8243">
                  <c:v>550.46355722695796</c:v>
                </c:pt>
                <c:pt idx="8244">
                  <c:v>544.96952255860197</c:v>
                </c:pt>
                <c:pt idx="8245">
                  <c:v>546.21857820370894</c:v>
                </c:pt>
                <c:pt idx="8246">
                  <c:v>546.470346564078</c:v>
                </c:pt>
                <c:pt idx="8247">
                  <c:v>546.88726193967602</c:v>
                </c:pt>
                <c:pt idx="8248">
                  <c:v>547.87497590740804</c:v>
                </c:pt>
                <c:pt idx="8249">
                  <c:v>553.94816009089004</c:v>
                </c:pt>
                <c:pt idx="8250">
                  <c:v>553.48639629076195</c:v>
                </c:pt>
                <c:pt idx="8251">
                  <c:v>558.24654765032801</c:v>
                </c:pt>
                <c:pt idx="8252">
                  <c:v>559.433546406765</c:v>
                </c:pt>
                <c:pt idx="8253">
                  <c:v>554.524969489113</c:v>
                </c:pt>
                <c:pt idx="8254">
                  <c:v>550.88500379870902</c:v>
                </c:pt>
                <c:pt idx="8255">
                  <c:v>552.80642854387997</c:v>
                </c:pt>
                <c:pt idx="8256">
                  <c:v>550.412998187629</c:v>
                </c:pt>
                <c:pt idx="8257">
                  <c:v>549.01790729607296</c:v>
                </c:pt>
                <c:pt idx="8258">
                  <c:v>552.97261452031796</c:v>
                </c:pt>
                <c:pt idx="8259">
                  <c:v>551.56613334584995</c:v>
                </c:pt>
                <c:pt idx="8260">
                  <c:v>557.90537855322702</c:v>
                </c:pt>
                <c:pt idx="8261">
                  <c:v>554.39543321286499</c:v>
                </c:pt>
                <c:pt idx="8262">
                  <c:v>557.54076023726304</c:v>
                </c:pt>
                <c:pt idx="8263">
                  <c:v>558.89824740846302</c:v>
                </c:pt>
                <c:pt idx="8264">
                  <c:v>553.83100156319995</c:v>
                </c:pt>
                <c:pt idx="8265">
                  <c:v>546.37230168523104</c:v>
                </c:pt>
                <c:pt idx="8266">
                  <c:v>545.35819887373805</c:v>
                </c:pt>
                <c:pt idx="8267">
                  <c:v>545.94445221330102</c:v>
                </c:pt>
                <c:pt idx="8268">
                  <c:v>546.49469394546804</c:v>
                </c:pt>
                <c:pt idx="8269">
                  <c:v>545.90267883735896</c:v>
                </c:pt>
                <c:pt idx="8270">
                  <c:v>551.39405161033199</c:v>
                </c:pt>
                <c:pt idx="8271">
                  <c:v>555.77868914358999</c:v>
                </c:pt>
                <c:pt idx="8272">
                  <c:v>549.27951219422096</c:v>
                </c:pt>
                <c:pt idx="8273">
                  <c:v>551.34067779875204</c:v>
                </c:pt>
                <c:pt idx="8274">
                  <c:v>551.03839189568896</c:v>
                </c:pt>
                <c:pt idx="8275">
                  <c:v>545.27901676711201</c:v>
                </c:pt>
                <c:pt idx="8276">
                  <c:v>543.13572886562702</c:v>
                </c:pt>
                <c:pt idx="8277">
                  <c:v>536.94992069921398</c:v>
                </c:pt>
                <c:pt idx="8278">
                  <c:v>536.15619450146505</c:v>
                </c:pt>
                <c:pt idx="8279">
                  <c:v>538.29139686706003</c:v>
                </c:pt>
                <c:pt idx="8280">
                  <c:v>543.50398169173502</c:v>
                </c:pt>
                <c:pt idx="8281">
                  <c:v>545.24252744821399</c:v>
                </c:pt>
                <c:pt idx="8282">
                  <c:v>547.25506251982301</c:v>
                </c:pt>
                <c:pt idx="8283">
                  <c:v>550.05385900901501</c:v>
                </c:pt>
                <c:pt idx="8284">
                  <c:v>544.33159054296698</c:v>
                </c:pt>
                <c:pt idx="8285">
                  <c:v>550.13462472551998</c:v>
                </c:pt>
                <c:pt idx="8286">
                  <c:v>547.00734012203304</c:v>
                </c:pt>
                <c:pt idx="8287">
                  <c:v>545.34004489476695</c:v>
                </c:pt>
                <c:pt idx="8288">
                  <c:v>548.64970612333002</c:v>
                </c:pt>
                <c:pt idx="8289">
                  <c:v>539.11715331254902</c:v>
                </c:pt>
                <c:pt idx="8290">
                  <c:v>535.796542984128</c:v>
                </c:pt>
                <c:pt idx="8291">
                  <c:v>531.51603086160196</c:v>
                </c:pt>
                <c:pt idx="8292">
                  <c:v>538.19351348112298</c:v>
                </c:pt>
                <c:pt idx="8293">
                  <c:v>534.76116237325505</c:v>
                </c:pt>
                <c:pt idx="8294">
                  <c:v>537.85814306583302</c:v>
                </c:pt>
                <c:pt idx="8295">
                  <c:v>542.45176150175996</c:v>
                </c:pt>
                <c:pt idx="8296">
                  <c:v>544.85037673228305</c:v>
                </c:pt>
                <c:pt idx="8297">
                  <c:v>546.61612775784897</c:v>
                </c:pt>
                <c:pt idx="8298">
                  <c:v>545.00133835285601</c:v>
                </c:pt>
                <c:pt idx="8299">
                  <c:v>544.45288039968898</c:v>
                </c:pt>
                <c:pt idx="8300">
                  <c:v>541.86456289501996</c:v>
                </c:pt>
                <c:pt idx="8301">
                  <c:v>542.87707269614395</c:v>
                </c:pt>
                <c:pt idx="8302">
                  <c:v>539.75305952045699</c:v>
                </c:pt>
                <c:pt idx="8303">
                  <c:v>540.06726322529198</c:v>
                </c:pt>
                <c:pt idx="8304">
                  <c:v>532.77525044732295</c:v>
                </c:pt>
                <c:pt idx="8305">
                  <c:v>534.23711302031904</c:v>
                </c:pt>
                <c:pt idx="8306">
                  <c:v>530.758466735448</c:v>
                </c:pt>
                <c:pt idx="8307">
                  <c:v>536.63028410446805</c:v>
                </c:pt>
                <c:pt idx="8308">
                  <c:v>538.89799682848502</c:v>
                </c:pt>
                <c:pt idx="8309">
                  <c:v>544.14797977013905</c:v>
                </c:pt>
                <c:pt idx="8310">
                  <c:v>546.59581063982296</c:v>
                </c:pt>
                <c:pt idx="8311">
                  <c:v>543.94602885086704</c:v>
                </c:pt>
                <c:pt idx="8312">
                  <c:v>543.93468124386402</c:v>
                </c:pt>
                <c:pt idx="8313">
                  <c:v>545.20363050234698</c:v>
                </c:pt>
                <c:pt idx="8314">
                  <c:v>544.30469752807198</c:v>
                </c:pt>
                <c:pt idx="8315">
                  <c:v>545.60043869403296</c:v>
                </c:pt>
                <c:pt idx="8316">
                  <c:v>543.172318827102</c:v>
                </c:pt>
                <c:pt idx="8317">
                  <c:v>545.53941263909405</c:v>
                </c:pt>
                <c:pt idx="8318">
                  <c:v>545.37255035529995</c:v>
                </c:pt>
                <c:pt idx="8319">
                  <c:v>542.33496888166599</c:v>
                </c:pt>
                <c:pt idx="8320">
                  <c:v>546.59781447172202</c:v>
                </c:pt>
                <c:pt idx="8321">
                  <c:v>539.62872825550801</c:v>
                </c:pt>
                <c:pt idx="8322">
                  <c:v>538.55329567704598</c:v>
                </c:pt>
                <c:pt idx="8323">
                  <c:v>544.67807228460299</c:v>
                </c:pt>
                <c:pt idx="8324">
                  <c:v>547.98270628751004</c:v>
                </c:pt>
                <c:pt idx="8325">
                  <c:v>549.54675759806605</c:v>
                </c:pt>
                <c:pt idx="8326">
                  <c:v>549.44886054701897</c:v>
                </c:pt>
                <c:pt idx="8327">
                  <c:v>545.11336133909901</c:v>
                </c:pt>
                <c:pt idx="8328">
                  <c:v>534.64596770666003</c:v>
                </c:pt>
                <c:pt idx="8329">
                  <c:v>537.72752129894297</c:v>
                </c:pt>
                <c:pt idx="8330">
                  <c:v>530.16598554309803</c:v>
                </c:pt>
                <c:pt idx="8331">
                  <c:v>525.260211904529</c:v>
                </c:pt>
                <c:pt idx="8332">
                  <c:v>525.79324611190395</c:v>
                </c:pt>
                <c:pt idx="8333">
                  <c:v>532.33917115349402</c:v>
                </c:pt>
                <c:pt idx="8334">
                  <c:v>532.43722914662101</c:v>
                </c:pt>
                <c:pt idx="8335">
                  <c:v>526.40760857950204</c:v>
                </c:pt>
                <c:pt idx="8336">
                  <c:v>526.79975999969702</c:v>
                </c:pt>
                <c:pt idx="8337">
                  <c:v>528.81515685728198</c:v>
                </c:pt>
                <c:pt idx="8338">
                  <c:v>527.04621435382205</c:v>
                </c:pt>
                <c:pt idx="8339">
                  <c:v>529.51570915784498</c:v>
                </c:pt>
                <c:pt idx="8340">
                  <c:v>524.86667628682096</c:v>
                </c:pt>
                <c:pt idx="8341">
                  <c:v>530.88988457302503</c:v>
                </c:pt>
                <c:pt idx="8342">
                  <c:v>535.43449014259102</c:v>
                </c:pt>
                <c:pt idx="8343">
                  <c:v>533.22178442566303</c:v>
                </c:pt>
                <c:pt idx="8344">
                  <c:v>535.85618228995702</c:v>
                </c:pt>
                <c:pt idx="8345">
                  <c:v>533.30456474012601</c:v>
                </c:pt>
                <c:pt idx="8346">
                  <c:v>534.04229923159198</c:v>
                </c:pt>
                <c:pt idx="8347">
                  <c:v>536.78921668192402</c:v>
                </c:pt>
                <c:pt idx="8348">
                  <c:v>535.58992424979294</c:v>
                </c:pt>
                <c:pt idx="8349">
                  <c:v>527.84684299745197</c:v>
                </c:pt>
                <c:pt idx="8350">
                  <c:v>525.61562924878103</c:v>
                </c:pt>
                <c:pt idx="8351">
                  <c:v>531.13092058025495</c:v>
                </c:pt>
                <c:pt idx="8352">
                  <c:v>537.56730383982199</c:v>
                </c:pt>
                <c:pt idx="8353">
                  <c:v>531.97742507189105</c:v>
                </c:pt>
                <c:pt idx="8354">
                  <c:v>525.49360573653496</c:v>
                </c:pt>
                <c:pt idx="8355">
                  <c:v>518.64074937615101</c:v>
                </c:pt>
                <c:pt idx="8356">
                  <c:v>519.00539413874196</c:v>
                </c:pt>
                <c:pt idx="8357">
                  <c:v>520.44101335736605</c:v>
                </c:pt>
                <c:pt idx="8358">
                  <c:v>527.90364327356804</c:v>
                </c:pt>
                <c:pt idx="8359">
                  <c:v>530.66938927259105</c:v>
                </c:pt>
                <c:pt idx="8360">
                  <c:v>526.05676283482603</c:v>
                </c:pt>
                <c:pt idx="8361">
                  <c:v>529.57576494275997</c:v>
                </c:pt>
                <c:pt idx="8362">
                  <c:v>530.00830151314597</c:v>
                </c:pt>
                <c:pt idx="8363">
                  <c:v>534.64551383440005</c:v>
                </c:pt>
                <c:pt idx="8364">
                  <c:v>531.19817933421996</c:v>
                </c:pt>
                <c:pt idx="8365">
                  <c:v>533.71985423374997</c:v>
                </c:pt>
                <c:pt idx="8366">
                  <c:v>532.94060585852299</c:v>
                </c:pt>
                <c:pt idx="8367">
                  <c:v>532.900327383545</c:v>
                </c:pt>
                <c:pt idx="8368">
                  <c:v>534.16562829347697</c:v>
                </c:pt>
                <c:pt idx="8369">
                  <c:v>537.75578065913203</c:v>
                </c:pt>
                <c:pt idx="8370">
                  <c:v>532.00593283881005</c:v>
                </c:pt>
                <c:pt idx="8371">
                  <c:v>525.06910260416896</c:v>
                </c:pt>
                <c:pt idx="8372">
                  <c:v>523.53924976545602</c:v>
                </c:pt>
                <c:pt idx="8373">
                  <c:v>518.38251131151901</c:v>
                </c:pt>
                <c:pt idx="8374">
                  <c:v>521.80492381386102</c:v>
                </c:pt>
                <c:pt idx="8375">
                  <c:v>518.53153300207498</c:v>
                </c:pt>
                <c:pt idx="8376">
                  <c:v>512.605041252815</c:v>
                </c:pt>
                <c:pt idx="8377">
                  <c:v>511.44237553730898</c:v>
                </c:pt>
                <c:pt idx="8378">
                  <c:v>504.172380142789</c:v>
                </c:pt>
                <c:pt idx="8379">
                  <c:v>506.83815284511201</c:v>
                </c:pt>
                <c:pt idx="8380">
                  <c:v>510.06735380367098</c:v>
                </c:pt>
                <c:pt idx="8381">
                  <c:v>512.678435262216</c:v>
                </c:pt>
                <c:pt idx="8382">
                  <c:v>513.27348634168004</c:v>
                </c:pt>
                <c:pt idx="8383">
                  <c:v>514.67965100760898</c:v>
                </c:pt>
                <c:pt idx="8384">
                  <c:v>507.70448369184197</c:v>
                </c:pt>
                <c:pt idx="8385">
                  <c:v>508.42634565384401</c:v>
                </c:pt>
                <c:pt idx="8386">
                  <c:v>509.58512817235101</c:v>
                </c:pt>
                <c:pt idx="8387">
                  <c:v>514.30614817392996</c:v>
                </c:pt>
                <c:pt idx="8388">
                  <c:v>515.27287187420905</c:v>
                </c:pt>
                <c:pt idx="8389">
                  <c:v>519.02516829680701</c:v>
                </c:pt>
                <c:pt idx="8390">
                  <c:v>513.90880299880803</c:v>
                </c:pt>
                <c:pt idx="8391">
                  <c:v>506.71249916450603</c:v>
                </c:pt>
                <c:pt idx="8392">
                  <c:v>502.27055762677003</c:v>
                </c:pt>
                <c:pt idx="8393">
                  <c:v>502.31965341516099</c:v>
                </c:pt>
                <c:pt idx="8394">
                  <c:v>500.32073200960701</c:v>
                </c:pt>
                <c:pt idx="8395">
                  <c:v>503.63086629451601</c:v>
                </c:pt>
                <c:pt idx="8396">
                  <c:v>507.65653990892099</c:v>
                </c:pt>
                <c:pt idx="8397">
                  <c:v>506.54790770121798</c:v>
                </c:pt>
                <c:pt idx="8398">
                  <c:v>511.25270648110302</c:v>
                </c:pt>
                <c:pt idx="8399">
                  <c:v>518.02585568237396</c:v>
                </c:pt>
                <c:pt idx="8400">
                  <c:v>520.28368323669895</c:v>
                </c:pt>
                <c:pt idx="8401">
                  <c:v>519.148275625407</c:v>
                </c:pt>
                <c:pt idx="8402">
                  <c:v>517.60679918825201</c:v>
                </c:pt>
                <c:pt idx="8403">
                  <c:v>518.90671104676903</c:v>
                </c:pt>
                <c:pt idx="8404">
                  <c:v>517.04309986599105</c:v>
                </c:pt>
                <c:pt idx="8405">
                  <c:v>519.73987811789698</c:v>
                </c:pt>
                <c:pt idx="8406">
                  <c:v>527.02825121550404</c:v>
                </c:pt>
                <c:pt idx="8407">
                  <c:v>528.57027370601304</c:v>
                </c:pt>
                <c:pt idx="8408">
                  <c:v>530.24710349914199</c:v>
                </c:pt>
                <c:pt idx="8409">
                  <c:v>535.35084813720198</c:v>
                </c:pt>
                <c:pt idx="8410">
                  <c:v>531.16961779201995</c:v>
                </c:pt>
                <c:pt idx="8411">
                  <c:v>533.98062211603701</c:v>
                </c:pt>
                <c:pt idx="8412">
                  <c:v>534.67872841529197</c:v>
                </c:pt>
                <c:pt idx="8413">
                  <c:v>535.66366006252497</c:v>
                </c:pt>
                <c:pt idx="8414">
                  <c:v>529.36775867423</c:v>
                </c:pt>
                <c:pt idx="8415">
                  <c:v>535.96990867468003</c:v>
                </c:pt>
                <c:pt idx="8416">
                  <c:v>537.18770042573897</c:v>
                </c:pt>
                <c:pt idx="8417">
                  <c:v>538.84153303623395</c:v>
                </c:pt>
                <c:pt idx="8418">
                  <c:v>534.83748223285704</c:v>
                </c:pt>
                <c:pt idx="8419">
                  <c:v>534.03603696760695</c:v>
                </c:pt>
                <c:pt idx="8420">
                  <c:v>529.60399250070998</c:v>
                </c:pt>
                <c:pt idx="8421">
                  <c:v>531.45807065812096</c:v>
                </c:pt>
                <c:pt idx="8422">
                  <c:v>529.83557431504403</c:v>
                </c:pt>
                <c:pt idx="8423">
                  <c:v>532.65376946360004</c:v>
                </c:pt>
                <c:pt idx="8424">
                  <c:v>531.42962449525305</c:v>
                </c:pt>
                <c:pt idx="8425">
                  <c:v>527.46749057577597</c:v>
                </c:pt>
                <c:pt idx="8426">
                  <c:v>528.86313367316495</c:v>
                </c:pt>
                <c:pt idx="8427">
                  <c:v>531.80649383402897</c:v>
                </c:pt>
                <c:pt idx="8428">
                  <c:v>536.13863789970003</c:v>
                </c:pt>
                <c:pt idx="8429">
                  <c:v>526.917099518746</c:v>
                </c:pt>
                <c:pt idx="8430">
                  <c:v>526.05859777257297</c:v>
                </c:pt>
                <c:pt idx="8431">
                  <c:v>529.25499233941798</c:v>
                </c:pt>
                <c:pt idx="8432">
                  <c:v>527.66880890171296</c:v>
                </c:pt>
                <c:pt idx="8433">
                  <c:v>528.14136953795196</c:v>
                </c:pt>
                <c:pt idx="8434">
                  <c:v>523.61851180096801</c:v>
                </c:pt>
                <c:pt idx="8435">
                  <c:v>528.81438868378098</c:v>
                </c:pt>
                <c:pt idx="8436">
                  <c:v>522.70656422568595</c:v>
                </c:pt>
                <c:pt idx="8437">
                  <c:v>520.85481946693199</c:v>
                </c:pt>
                <c:pt idx="8438">
                  <c:v>523.51259107774399</c:v>
                </c:pt>
                <c:pt idx="8439">
                  <c:v>530.40198806313299</c:v>
                </c:pt>
                <c:pt idx="8440">
                  <c:v>533.195059672051</c:v>
                </c:pt>
                <c:pt idx="8441">
                  <c:v>530.49435175424503</c:v>
                </c:pt>
                <c:pt idx="8442">
                  <c:v>534.16224899261204</c:v>
                </c:pt>
                <c:pt idx="8443">
                  <c:v>534.51897311289895</c:v>
                </c:pt>
                <c:pt idx="8444">
                  <c:v>541.38896345075602</c:v>
                </c:pt>
                <c:pt idx="8445">
                  <c:v>537.52138364195605</c:v>
                </c:pt>
                <c:pt idx="8446">
                  <c:v>535.10455196984697</c:v>
                </c:pt>
                <c:pt idx="8447">
                  <c:v>528.82136956371903</c:v>
                </c:pt>
                <c:pt idx="8448">
                  <c:v>527.82504244934898</c:v>
                </c:pt>
                <c:pt idx="8449">
                  <c:v>531.62605938788602</c:v>
                </c:pt>
                <c:pt idx="8450">
                  <c:v>525.93301706309899</c:v>
                </c:pt>
                <c:pt idx="8451">
                  <c:v>533.49883061405296</c:v>
                </c:pt>
                <c:pt idx="8452">
                  <c:v>536.96746065486104</c:v>
                </c:pt>
                <c:pt idx="8453">
                  <c:v>529.247254110791</c:v>
                </c:pt>
                <c:pt idx="8454">
                  <c:v>529.43931613966902</c:v>
                </c:pt>
                <c:pt idx="8455">
                  <c:v>530.81706615357098</c:v>
                </c:pt>
                <c:pt idx="8456">
                  <c:v>529.82663596767702</c:v>
                </c:pt>
                <c:pt idx="8457">
                  <c:v>525.33677612517295</c:v>
                </c:pt>
                <c:pt idx="8458">
                  <c:v>528.58853244509396</c:v>
                </c:pt>
                <c:pt idx="8459">
                  <c:v>530.82151954992696</c:v>
                </c:pt>
                <c:pt idx="8460">
                  <c:v>536.66261586570499</c:v>
                </c:pt>
                <c:pt idx="8461">
                  <c:v>534.66091897022204</c:v>
                </c:pt>
                <c:pt idx="8462">
                  <c:v>535.68526429586996</c:v>
                </c:pt>
                <c:pt idx="8463">
                  <c:v>536.73497697652704</c:v>
                </c:pt>
                <c:pt idx="8464">
                  <c:v>540.26836544251296</c:v>
                </c:pt>
                <c:pt idx="8465">
                  <c:v>543.56599747972496</c:v>
                </c:pt>
                <c:pt idx="8466">
                  <c:v>542.32951693100699</c:v>
                </c:pt>
                <c:pt idx="8467">
                  <c:v>545.79062498302596</c:v>
                </c:pt>
                <c:pt idx="8468">
                  <c:v>548.01138723339</c:v>
                </c:pt>
                <c:pt idx="8469">
                  <c:v>555.13970666823695</c:v>
                </c:pt>
                <c:pt idx="8470">
                  <c:v>546.16992763964595</c:v>
                </c:pt>
                <c:pt idx="8471">
                  <c:v>540.22706735325505</c:v>
                </c:pt>
                <c:pt idx="8472">
                  <c:v>549.14456946437997</c:v>
                </c:pt>
                <c:pt idx="8473">
                  <c:v>547.95551408824804</c:v>
                </c:pt>
                <c:pt idx="8474">
                  <c:v>548.961589402149</c:v>
                </c:pt>
                <c:pt idx="8475">
                  <c:v>543.27679024562997</c:v>
                </c:pt>
                <c:pt idx="8476">
                  <c:v>546.20817984493601</c:v>
                </c:pt>
                <c:pt idx="8477">
                  <c:v>546.58700187754096</c:v>
                </c:pt>
                <c:pt idx="8478">
                  <c:v>546.23483379238405</c:v>
                </c:pt>
                <c:pt idx="8479">
                  <c:v>546.17371555384398</c:v>
                </c:pt>
                <c:pt idx="8480">
                  <c:v>548.496387222213</c:v>
                </c:pt>
                <c:pt idx="8481">
                  <c:v>543.539667149504</c:v>
                </c:pt>
                <c:pt idx="8482">
                  <c:v>545.57451423597399</c:v>
                </c:pt>
                <c:pt idx="8483">
                  <c:v>543.05940562664</c:v>
                </c:pt>
                <c:pt idx="8484">
                  <c:v>543.56029711241194</c:v>
                </c:pt>
                <c:pt idx="8485">
                  <c:v>543.57629421810702</c:v>
                </c:pt>
                <c:pt idx="8486">
                  <c:v>544.11052044871894</c:v>
                </c:pt>
                <c:pt idx="8487">
                  <c:v>539.98647354593004</c:v>
                </c:pt>
                <c:pt idx="8488">
                  <c:v>538.10953873978201</c:v>
                </c:pt>
                <c:pt idx="8489">
                  <c:v>543.18382615113796</c:v>
                </c:pt>
                <c:pt idx="8490">
                  <c:v>546.39683258641605</c:v>
                </c:pt>
                <c:pt idx="8491">
                  <c:v>545.12548180571503</c:v>
                </c:pt>
                <c:pt idx="8492">
                  <c:v>542.39508921637196</c:v>
                </c:pt>
                <c:pt idx="8493">
                  <c:v>544.80946006713998</c:v>
                </c:pt>
                <c:pt idx="8494">
                  <c:v>545.40390663353503</c:v>
                </c:pt>
                <c:pt idx="8495">
                  <c:v>551.07807172099001</c:v>
                </c:pt>
                <c:pt idx="8496">
                  <c:v>554.22192069920595</c:v>
                </c:pt>
                <c:pt idx="8497">
                  <c:v>558.33655087724696</c:v>
                </c:pt>
                <c:pt idx="8498">
                  <c:v>560.27112711301697</c:v>
                </c:pt>
                <c:pt idx="8499">
                  <c:v>560.84118690946298</c:v>
                </c:pt>
                <c:pt idx="8500">
                  <c:v>561.56279080094998</c:v>
                </c:pt>
                <c:pt idx="8501">
                  <c:v>561.97980514500705</c:v>
                </c:pt>
                <c:pt idx="8502">
                  <c:v>556.39159296659602</c:v>
                </c:pt>
                <c:pt idx="8503">
                  <c:v>552.97296600864297</c:v>
                </c:pt>
                <c:pt idx="8504">
                  <c:v>555.03626273379803</c:v>
                </c:pt>
                <c:pt idx="8505">
                  <c:v>551.333239237778</c:v>
                </c:pt>
                <c:pt idx="8506">
                  <c:v>551.52539733474896</c:v>
                </c:pt>
                <c:pt idx="8507">
                  <c:v>549.41692459145702</c:v>
                </c:pt>
                <c:pt idx="8508">
                  <c:v>550.73169967915101</c:v>
                </c:pt>
                <c:pt idx="8509">
                  <c:v>545.14282224705198</c:v>
                </c:pt>
                <c:pt idx="8510">
                  <c:v>543.00945372049296</c:v>
                </c:pt>
                <c:pt idx="8511">
                  <c:v>544.53425333177995</c:v>
                </c:pt>
                <c:pt idx="8512">
                  <c:v>550.14210298951502</c:v>
                </c:pt>
                <c:pt idx="8513">
                  <c:v>548.966222914328</c:v>
                </c:pt>
                <c:pt idx="8514">
                  <c:v>553.92630224174604</c:v>
                </c:pt>
                <c:pt idx="8515">
                  <c:v>554.43961767033204</c:v>
                </c:pt>
                <c:pt idx="8516">
                  <c:v>559.337953148206</c:v>
                </c:pt>
                <c:pt idx="8517">
                  <c:v>564.29278696013705</c:v>
                </c:pt>
                <c:pt idx="8518">
                  <c:v>564.78618530611095</c:v>
                </c:pt>
                <c:pt idx="8519">
                  <c:v>563.26365705131195</c:v>
                </c:pt>
                <c:pt idx="8520">
                  <c:v>561.22300878461897</c:v>
                </c:pt>
                <c:pt idx="8521">
                  <c:v>559.79270017348301</c:v>
                </c:pt>
                <c:pt idx="8522">
                  <c:v>563.41973660781503</c:v>
                </c:pt>
                <c:pt idx="8523">
                  <c:v>568.55272918316405</c:v>
                </c:pt>
                <c:pt idx="8524">
                  <c:v>567.58815828300703</c:v>
                </c:pt>
                <c:pt idx="8525">
                  <c:v>562.87236976104202</c:v>
                </c:pt>
                <c:pt idx="8526">
                  <c:v>561.88685288416104</c:v>
                </c:pt>
                <c:pt idx="8527">
                  <c:v>566.45247450471095</c:v>
                </c:pt>
                <c:pt idx="8528">
                  <c:v>559.74477605938398</c:v>
                </c:pt>
                <c:pt idx="8529">
                  <c:v>561.17943034369</c:v>
                </c:pt>
                <c:pt idx="8530">
                  <c:v>562.15144034442199</c:v>
                </c:pt>
                <c:pt idx="8531">
                  <c:v>557.36439673295001</c:v>
                </c:pt>
                <c:pt idx="8532">
                  <c:v>557.73381128265999</c:v>
                </c:pt>
                <c:pt idx="8533">
                  <c:v>553.74356565149503</c:v>
                </c:pt>
                <c:pt idx="8534">
                  <c:v>552.92127513856406</c:v>
                </c:pt>
                <c:pt idx="8535">
                  <c:v>554.86326673940596</c:v>
                </c:pt>
                <c:pt idx="8536">
                  <c:v>552.09037472971102</c:v>
                </c:pt>
                <c:pt idx="8537">
                  <c:v>553.36578842024301</c:v>
                </c:pt>
                <c:pt idx="8538">
                  <c:v>548.99482236295603</c:v>
                </c:pt>
                <c:pt idx="8539">
                  <c:v>547.05375054532703</c:v>
                </c:pt>
                <c:pt idx="8540">
                  <c:v>545.74403611321497</c:v>
                </c:pt>
                <c:pt idx="8541">
                  <c:v>546.73922694452199</c:v>
                </c:pt>
                <c:pt idx="8542">
                  <c:v>544.27062168740599</c:v>
                </c:pt>
                <c:pt idx="8543">
                  <c:v>545.47447658148701</c:v>
                </c:pt>
                <c:pt idx="8544">
                  <c:v>547.72350170331197</c:v>
                </c:pt>
                <c:pt idx="8545">
                  <c:v>542.76459019181198</c:v>
                </c:pt>
                <c:pt idx="8546">
                  <c:v>538.90155707993097</c:v>
                </c:pt>
                <c:pt idx="8547">
                  <c:v>534.07097428817599</c:v>
                </c:pt>
                <c:pt idx="8548">
                  <c:v>533.14652186970704</c:v>
                </c:pt>
                <c:pt idx="8549">
                  <c:v>536.47954514457604</c:v>
                </c:pt>
                <c:pt idx="8550">
                  <c:v>532.24996551906395</c:v>
                </c:pt>
                <c:pt idx="8551">
                  <c:v>529.23871535798196</c:v>
                </c:pt>
                <c:pt idx="8552">
                  <c:v>536.27801861905903</c:v>
                </c:pt>
                <c:pt idx="8553">
                  <c:v>544.04284552420597</c:v>
                </c:pt>
                <c:pt idx="8554">
                  <c:v>544.47613999027203</c:v>
                </c:pt>
                <c:pt idx="8555">
                  <c:v>543.15162788992404</c:v>
                </c:pt>
                <c:pt idx="8556">
                  <c:v>534.60128220503304</c:v>
                </c:pt>
                <c:pt idx="8557">
                  <c:v>525.11826239279105</c:v>
                </c:pt>
                <c:pt idx="8558">
                  <c:v>527.71654558282796</c:v>
                </c:pt>
                <c:pt idx="8559">
                  <c:v>531.02939354552802</c:v>
                </c:pt>
                <c:pt idx="8560">
                  <c:v>538.014589113856</c:v>
                </c:pt>
                <c:pt idx="8561">
                  <c:v>541.31876421013601</c:v>
                </c:pt>
                <c:pt idx="8562">
                  <c:v>540.20937808779502</c:v>
                </c:pt>
                <c:pt idx="8563">
                  <c:v>535.86598155462696</c:v>
                </c:pt>
                <c:pt idx="8564">
                  <c:v>539.98883624555003</c:v>
                </c:pt>
                <c:pt idx="8565">
                  <c:v>535.80734347284499</c:v>
                </c:pt>
                <c:pt idx="8566">
                  <c:v>534.68472342820303</c:v>
                </c:pt>
                <c:pt idx="8567">
                  <c:v>530.37294116913097</c:v>
                </c:pt>
                <c:pt idx="8568">
                  <c:v>528.93900530088195</c:v>
                </c:pt>
                <c:pt idx="8569">
                  <c:v>532.30820278111605</c:v>
                </c:pt>
                <c:pt idx="8570">
                  <c:v>533.64278190441701</c:v>
                </c:pt>
                <c:pt idx="8571">
                  <c:v>534.68175976109205</c:v>
                </c:pt>
                <c:pt idx="8572">
                  <c:v>545.76378642240297</c:v>
                </c:pt>
                <c:pt idx="8573">
                  <c:v>543.74256282337205</c:v>
                </c:pt>
                <c:pt idx="8574">
                  <c:v>546.86595871087604</c:v>
                </c:pt>
                <c:pt idx="8575">
                  <c:v>549.316247186022</c:v>
                </c:pt>
                <c:pt idx="8576">
                  <c:v>553.670535804466</c:v>
                </c:pt>
                <c:pt idx="8577">
                  <c:v>553.08425074451998</c:v>
                </c:pt>
                <c:pt idx="8578">
                  <c:v>555.01743651804998</c:v>
                </c:pt>
                <c:pt idx="8579">
                  <c:v>552.31596106631901</c:v>
                </c:pt>
                <c:pt idx="8580">
                  <c:v>555.60279208175905</c:v>
                </c:pt>
                <c:pt idx="8581">
                  <c:v>559.11975087767496</c:v>
                </c:pt>
                <c:pt idx="8582">
                  <c:v>557.33202020289502</c:v>
                </c:pt>
                <c:pt idx="8583">
                  <c:v>558.63546310904303</c:v>
                </c:pt>
                <c:pt idx="8584">
                  <c:v>560.14029737627197</c:v>
                </c:pt>
                <c:pt idx="8585">
                  <c:v>561.85984272667895</c:v>
                </c:pt>
                <c:pt idx="8586">
                  <c:v>565.98314418071504</c:v>
                </c:pt>
                <c:pt idx="8587">
                  <c:v>562.61795753604997</c:v>
                </c:pt>
                <c:pt idx="8588">
                  <c:v>558.46226352965596</c:v>
                </c:pt>
                <c:pt idx="8589">
                  <c:v>564.91320460892098</c:v>
                </c:pt>
                <c:pt idx="8590">
                  <c:v>565.95137417811998</c:v>
                </c:pt>
                <c:pt idx="8591">
                  <c:v>565.37779551335598</c:v>
                </c:pt>
                <c:pt idx="8592">
                  <c:v>570.70513563762404</c:v>
                </c:pt>
                <c:pt idx="8593">
                  <c:v>569.14510074963403</c:v>
                </c:pt>
                <c:pt idx="8594">
                  <c:v>573.37074355071195</c:v>
                </c:pt>
                <c:pt idx="8595">
                  <c:v>573.16468629787903</c:v>
                </c:pt>
                <c:pt idx="8596">
                  <c:v>575.37264299630397</c:v>
                </c:pt>
                <c:pt idx="8597">
                  <c:v>570.12608070766498</c:v>
                </c:pt>
                <c:pt idx="8598">
                  <c:v>566.67397075571398</c:v>
                </c:pt>
                <c:pt idx="8599">
                  <c:v>570.75030677443101</c:v>
                </c:pt>
                <c:pt idx="8600">
                  <c:v>565.66380403292806</c:v>
                </c:pt>
                <c:pt idx="8601">
                  <c:v>565.18100741022397</c:v>
                </c:pt>
                <c:pt idx="8602">
                  <c:v>563.83885620684703</c:v>
                </c:pt>
                <c:pt idx="8603">
                  <c:v>564.29365277905094</c:v>
                </c:pt>
                <c:pt idx="8604">
                  <c:v>562.002506457359</c:v>
                </c:pt>
                <c:pt idx="8605">
                  <c:v>564.37945510650195</c:v>
                </c:pt>
                <c:pt idx="8606">
                  <c:v>571.41525380537701</c:v>
                </c:pt>
                <c:pt idx="8607">
                  <c:v>570.71641819962701</c:v>
                </c:pt>
                <c:pt idx="8608">
                  <c:v>575.66616522567699</c:v>
                </c:pt>
                <c:pt idx="8609">
                  <c:v>576.17465206346606</c:v>
                </c:pt>
                <c:pt idx="8610">
                  <c:v>576.97186398219901</c:v>
                </c:pt>
                <c:pt idx="8611">
                  <c:v>582.13943790345797</c:v>
                </c:pt>
                <c:pt idx="8612">
                  <c:v>582.46753930366003</c:v>
                </c:pt>
                <c:pt idx="8613">
                  <c:v>580.17913340856603</c:v>
                </c:pt>
                <c:pt idx="8614">
                  <c:v>581.70820677326299</c:v>
                </c:pt>
                <c:pt idx="8615">
                  <c:v>582.35120025344702</c:v>
                </c:pt>
                <c:pt idx="8616">
                  <c:v>584.46735373245701</c:v>
                </c:pt>
                <c:pt idx="8617">
                  <c:v>586.96393107306994</c:v>
                </c:pt>
                <c:pt idx="8618">
                  <c:v>586.27646646342203</c:v>
                </c:pt>
                <c:pt idx="8619">
                  <c:v>592.454830258112</c:v>
                </c:pt>
                <c:pt idx="8620">
                  <c:v>592.06616786122504</c:v>
                </c:pt>
                <c:pt idx="8621">
                  <c:v>580.954610224112</c:v>
                </c:pt>
                <c:pt idx="8622">
                  <c:v>585.89658249254398</c:v>
                </c:pt>
                <c:pt idx="8623">
                  <c:v>588.51134090555104</c:v>
                </c:pt>
                <c:pt idx="8624">
                  <c:v>586.61365840262897</c:v>
                </c:pt>
                <c:pt idx="8625">
                  <c:v>593.80458152810195</c:v>
                </c:pt>
                <c:pt idx="8626">
                  <c:v>586.87480331270604</c:v>
                </c:pt>
                <c:pt idx="8627">
                  <c:v>589.10905815696503</c:v>
                </c:pt>
                <c:pt idx="8628">
                  <c:v>585.008431860629</c:v>
                </c:pt>
                <c:pt idx="8629">
                  <c:v>591.73302223433404</c:v>
                </c:pt>
                <c:pt idx="8630">
                  <c:v>589.97471607923205</c:v>
                </c:pt>
                <c:pt idx="8631">
                  <c:v>592.69006361365598</c:v>
                </c:pt>
                <c:pt idx="8632">
                  <c:v>595.75059782811002</c:v>
                </c:pt>
                <c:pt idx="8633">
                  <c:v>593.37820466805897</c:v>
                </c:pt>
                <c:pt idx="8634">
                  <c:v>593.75070919014297</c:v>
                </c:pt>
                <c:pt idx="8635">
                  <c:v>595.53410212167898</c:v>
                </c:pt>
                <c:pt idx="8636">
                  <c:v>602.26583666460897</c:v>
                </c:pt>
                <c:pt idx="8637">
                  <c:v>604.41942540432001</c:v>
                </c:pt>
                <c:pt idx="8638">
                  <c:v>599.69847303278596</c:v>
                </c:pt>
                <c:pt idx="8639">
                  <c:v>607.78182773430001</c:v>
                </c:pt>
                <c:pt idx="8640">
                  <c:v>606.46343158201398</c:v>
                </c:pt>
                <c:pt idx="8641">
                  <c:v>604.42363110155895</c:v>
                </c:pt>
                <c:pt idx="8642">
                  <c:v>603.25521405662801</c:v>
                </c:pt>
                <c:pt idx="8643">
                  <c:v>604.10252805432106</c:v>
                </c:pt>
                <c:pt idx="8644">
                  <c:v>606.298422650519</c:v>
                </c:pt>
                <c:pt idx="8645">
                  <c:v>603.82162577341205</c:v>
                </c:pt>
                <c:pt idx="8646">
                  <c:v>607.04037680916701</c:v>
                </c:pt>
                <c:pt idx="8647">
                  <c:v>603.05047150278597</c:v>
                </c:pt>
                <c:pt idx="8648">
                  <c:v>597.88454430092895</c:v>
                </c:pt>
                <c:pt idx="8649">
                  <c:v>602.70320660310097</c:v>
                </c:pt>
                <c:pt idx="8650">
                  <c:v>599.712857037194</c:v>
                </c:pt>
                <c:pt idx="8651">
                  <c:v>603.04042075638301</c:v>
                </c:pt>
                <c:pt idx="8652">
                  <c:v>604.12409651931603</c:v>
                </c:pt>
                <c:pt idx="8653">
                  <c:v>607.96955875109802</c:v>
                </c:pt>
                <c:pt idx="8654">
                  <c:v>609.75417244673395</c:v>
                </c:pt>
                <c:pt idx="8655">
                  <c:v>613.45384554003499</c:v>
                </c:pt>
                <c:pt idx="8656">
                  <c:v>618.25899263836402</c:v>
                </c:pt>
                <c:pt idx="8657">
                  <c:v>614.64891072489002</c:v>
                </c:pt>
                <c:pt idx="8658">
                  <c:v>613.85304025098901</c:v>
                </c:pt>
                <c:pt idx="8659">
                  <c:v>614.23829819508603</c:v>
                </c:pt>
                <c:pt idx="8660">
                  <c:v>615.82773755247797</c:v>
                </c:pt>
                <c:pt idx="8661">
                  <c:v>617.52799206888301</c:v>
                </c:pt>
                <c:pt idx="8662">
                  <c:v>626.61739818741603</c:v>
                </c:pt>
                <c:pt idx="8663">
                  <c:v>626.16148550288801</c:v>
                </c:pt>
                <c:pt idx="8664">
                  <c:v>626.98872413274296</c:v>
                </c:pt>
                <c:pt idx="8665">
                  <c:v>630.36999480796601</c:v>
                </c:pt>
                <c:pt idx="8666">
                  <c:v>632.41960827552202</c:v>
                </c:pt>
                <c:pt idx="8667">
                  <c:v>625.89101288169604</c:v>
                </c:pt>
                <c:pt idx="8668">
                  <c:v>619.45031780240095</c:v>
                </c:pt>
                <c:pt idx="8669">
                  <c:v>620.38972899338205</c:v>
                </c:pt>
                <c:pt idx="8670">
                  <c:v>619.34308043939802</c:v>
                </c:pt>
                <c:pt idx="8671">
                  <c:v>622.29828369889503</c:v>
                </c:pt>
                <c:pt idx="8672">
                  <c:v>617.57456764742699</c:v>
                </c:pt>
                <c:pt idx="8673">
                  <c:v>616.27745632532105</c:v>
                </c:pt>
                <c:pt idx="8674">
                  <c:v>618.69149512259798</c:v>
                </c:pt>
                <c:pt idx="8675">
                  <c:v>617.655376592577</c:v>
                </c:pt>
                <c:pt idx="8676">
                  <c:v>623.20683316273505</c:v>
                </c:pt>
                <c:pt idx="8677">
                  <c:v>626.41603854629398</c:v>
                </c:pt>
                <c:pt idx="8678">
                  <c:v>623.07657947824202</c:v>
                </c:pt>
                <c:pt idx="8679">
                  <c:v>625.23998003384304</c:v>
                </c:pt>
                <c:pt idx="8680">
                  <c:v>633.02085147059097</c:v>
                </c:pt>
                <c:pt idx="8681">
                  <c:v>634.02987076404202</c:v>
                </c:pt>
                <c:pt idx="8682">
                  <c:v>635.73904512458296</c:v>
                </c:pt>
                <c:pt idx="8683">
                  <c:v>635.03613347389899</c:v>
                </c:pt>
                <c:pt idx="8684">
                  <c:v>637.07893239078999</c:v>
                </c:pt>
                <c:pt idx="8685">
                  <c:v>636.08568365593896</c:v>
                </c:pt>
                <c:pt idx="8686">
                  <c:v>635.03630729299005</c:v>
                </c:pt>
                <c:pt idx="8687">
                  <c:v>633.36225571335899</c:v>
                </c:pt>
                <c:pt idx="8688">
                  <c:v>634.52996344897895</c:v>
                </c:pt>
                <c:pt idx="8689">
                  <c:v>634.59616924644502</c:v>
                </c:pt>
                <c:pt idx="8690">
                  <c:v>638.87266167550001</c:v>
                </c:pt>
                <c:pt idx="8691">
                  <c:v>634.50715747236802</c:v>
                </c:pt>
                <c:pt idx="8692">
                  <c:v>632.71799464023195</c:v>
                </c:pt>
                <c:pt idx="8693">
                  <c:v>640.67326106448604</c:v>
                </c:pt>
                <c:pt idx="8694">
                  <c:v>637.52854177261497</c:v>
                </c:pt>
                <c:pt idx="8695">
                  <c:v>642.08553051694798</c:v>
                </c:pt>
                <c:pt idx="8696">
                  <c:v>642.08461905026104</c:v>
                </c:pt>
                <c:pt idx="8697">
                  <c:v>638.77426822870905</c:v>
                </c:pt>
                <c:pt idx="8698">
                  <c:v>633.96378375666302</c:v>
                </c:pt>
                <c:pt idx="8699">
                  <c:v>632.99585931033096</c:v>
                </c:pt>
                <c:pt idx="8700">
                  <c:v>635.78229566763696</c:v>
                </c:pt>
                <c:pt idx="8701">
                  <c:v>634.17600597547403</c:v>
                </c:pt>
                <c:pt idx="8702">
                  <c:v>634.79814612607004</c:v>
                </c:pt>
                <c:pt idx="8703">
                  <c:v>632.50969353755204</c:v>
                </c:pt>
                <c:pt idx="8704">
                  <c:v>626.22470692680804</c:v>
                </c:pt>
                <c:pt idx="8705">
                  <c:v>627.62508313520505</c:v>
                </c:pt>
                <c:pt idx="8706">
                  <c:v>619.80799790266099</c:v>
                </c:pt>
                <c:pt idx="8707">
                  <c:v>619.34713205981302</c:v>
                </c:pt>
                <c:pt idx="8708">
                  <c:v>612.82008167484798</c:v>
                </c:pt>
                <c:pt idx="8709">
                  <c:v>618.08682753871801</c:v>
                </c:pt>
                <c:pt idx="8710">
                  <c:v>624.58622334854101</c:v>
                </c:pt>
                <c:pt idx="8711">
                  <c:v>623.45067152861304</c:v>
                </c:pt>
                <c:pt idx="8712">
                  <c:v>623.03332781155495</c:v>
                </c:pt>
                <c:pt idx="8713">
                  <c:v>625.35058563458995</c:v>
                </c:pt>
                <c:pt idx="8714">
                  <c:v>623.96556520571903</c:v>
                </c:pt>
                <c:pt idx="8715">
                  <c:v>618.24745941865899</c:v>
                </c:pt>
                <c:pt idx="8716">
                  <c:v>611.50085215742297</c:v>
                </c:pt>
                <c:pt idx="8717">
                  <c:v>608.58889291215803</c:v>
                </c:pt>
                <c:pt idx="8718">
                  <c:v>616.53970913866306</c:v>
                </c:pt>
                <c:pt idx="8719">
                  <c:v>618.96935658181997</c:v>
                </c:pt>
                <c:pt idx="8720">
                  <c:v>626.36771343275302</c:v>
                </c:pt>
                <c:pt idx="8721">
                  <c:v>629.24307123592996</c:v>
                </c:pt>
                <c:pt idx="8722">
                  <c:v>627.941559799527</c:v>
                </c:pt>
                <c:pt idx="8723">
                  <c:v>619.98860257993999</c:v>
                </c:pt>
                <c:pt idx="8724">
                  <c:v>621.50383177532899</c:v>
                </c:pt>
                <c:pt idx="8725">
                  <c:v>618.81140810314696</c:v>
                </c:pt>
                <c:pt idx="8726">
                  <c:v>612.30060982275199</c:v>
                </c:pt>
                <c:pt idx="8727">
                  <c:v>615.68641289432901</c:v>
                </c:pt>
                <c:pt idx="8728">
                  <c:v>618.40836070868397</c:v>
                </c:pt>
                <c:pt idx="8729">
                  <c:v>621.654739562592</c:v>
                </c:pt>
                <c:pt idx="8730">
                  <c:v>626.86368573283596</c:v>
                </c:pt>
                <c:pt idx="8731">
                  <c:v>624.719163485987</c:v>
                </c:pt>
                <c:pt idx="8732">
                  <c:v>630.48284319096399</c:v>
                </c:pt>
                <c:pt idx="8733">
                  <c:v>637.56745190402501</c:v>
                </c:pt>
                <c:pt idx="8734">
                  <c:v>635.64736224942499</c:v>
                </c:pt>
                <c:pt idx="8735">
                  <c:v>635.02516065513896</c:v>
                </c:pt>
                <c:pt idx="8736">
                  <c:v>638.00018948767195</c:v>
                </c:pt>
                <c:pt idx="8737">
                  <c:v>642.440157535097</c:v>
                </c:pt>
                <c:pt idx="8738">
                  <c:v>638.53486540880294</c:v>
                </c:pt>
                <c:pt idx="8739">
                  <c:v>640.46856823989003</c:v>
                </c:pt>
                <c:pt idx="8740">
                  <c:v>633.37356340035797</c:v>
                </c:pt>
                <c:pt idx="8741">
                  <c:v>627.56532845676304</c:v>
                </c:pt>
                <c:pt idx="8742">
                  <c:v>629.11971082223704</c:v>
                </c:pt>
                <c:pt idx="8743">
                  <c:v>625.28677689489598</c:v>
                </c:pt>
                <c:pt idx="8744">
                  <c:v>628.22632468097402</c:v>
                </c:pt>
                <c:pt idx="8745">
                  <c:v>625.614537188089</c:v>
                </c:pt>
                <c:pt idx="8746">
                  <c:v>619.238474630214</c:v>
                </c:pt>
                <c:pt idx="8747">
                  <c:v>613.20419222953103</c:v>
                </c:pt>
                <c:pt idx="8748">
                  <c:v>616.881924310415</c:v>
                </c:pt>
                <c:pt idx="8749">
                  <c:v>616.47711793720998</c:v>
                </c:pt>
                <c:pt idx="8750">
                  <c:v>619.66157296800498</c:v>
                </c:pt>
                <c:pt idx="8751">
                  <c:v>620.20388098885496</c:v>
                </c:pt>
                <c:pt idx="8752">
                  <c:v>618.24475091843703</c:v>
                </c:pt>
                <c:pt idx="8753">
                  <c:v>619.81866623792996</c:v>
                </c:pt>
                <c:pt idx="8754">
                  <c:v>616.69800501455404</c:v>
                </c:pt>
                <c:pt idx="8755">
                  <c:v>617.21271678095695</c:v>
                </c:pt>
                <c:pt idx="8756">
                  <c:v>614.23051910363301</c:v>
                </c:pt>
                <c:pt idx="8757">
                  <c:v>609.71336916663995</c:v>
                </c:pt>
                <c:pt idx="8758">
                  <c:v>613.84393428871294</c:v>
                </c:pt>
                <c:pt idx="8759">
                  <c:v>617.51506046478505</c:v>
                </c:pt>
                <c:pt idx="8760">
                  <c:v>611.203427157227</c:v>
                </c:pt>
                <c:pt idx="8761">
                  <c:v>613.63625125443605</c:v>
                </c:pt>
                <c:pt idx="8762">
                  <c:v>613.45452940745997</c:v>
                </c:pt>
                <c:pt idx="8763">
                  <c:v>613.29872584439897</c:v>
                </c:pt>
                <c:pt idx="8764">
                  <c:v>612.83781875554496</c:v>
                </c:pt>
                <c:pt idx="8765">
                  <c:v>613.85129810333399</c:v>
                </c:pt>
                <c:pt idx="8766">
                  <c:v>612.57605045000696</c:v>
                </c:pt>
                <c:pt idx="8767">
                  <c:v>617.44518345826896</c:v>
                </c:pt>
                <c:pt idx="8768">
                  <c:v>614.30211152105699</c:v>
                </c:pt>
                <c:pt idx="8769">
                  <c:v>616.14162049192998</c:v>
                </c:pt>
                <c:pt idx="8770">
                  <c:v>612.83948487243299</c:v>
                </c:pt>
                <c:pt idx="8771">
                  <c:v>607.64696900406204</c:v>
                </c:pt>
                <c:pt idx="8772">
                  <c:v>602.72663997951497</c:v>
                </c:pt>
                <c:pt idx="8773">
                  <c:v>598.049291344111</c:v>
                </c:pt>
                <c:pt idx="8774">
                  <c:v>597.87173415670895</c:v>
                </c:pt>
                <c:pt idx="8775">
                  <c:v>600.72520881093806</c:v>
                </c:pt>
                <c:pt idx="8776">
                  <c:v>592.88474136017601</c:v>
                </c:pt>
                <c:pt idx="8777">
                  <c:v>599.22363047725605</c:v>
                </c:pt>
                <c:pt idx="8778">
                  <c:v>602.88803194394302</c:v>
                </c:pt>
                <c:pt idx="8779">
                  <c:v>597.28228320555104</c:v>
                </c:pt>
                <c:pt idx="8780">
                  <c:v>597.70410644199706</c:v>
                </c:pt>
                <c:pt idx="8781">
                  <c:v>601.55538270975001</c:v>
                </c:pt>
                <c:pt idx="8782">
                  <c:v>600.902607302305</c:v>
                </c:pt>
                <c:pt idx="8783">
                  <c:v>604.67380644221703</c:v>
                </c:pt>
                <c:pt idx="8784">
                  <c:v>601.06776220380698</c:v>
                </c:pt>
                <c:pt idx="8785">
                  <c:v>596.745560221966</c:v>
                </c:pt>
                <c:pt idx="8786">
                  <c:v>597.98796156093397</c:v>
                </c:pt>
                <c:pt idx="8787">
                  <c:v>595.23307285858505</c:v>
                </c:pt>
                <c:pt idx="8788">
                  <c:v>601.58613047601705</c:v>
                </c:pt>
                <c:pt idx="8789">
                  <c:v>601.67978159440702</c:v>
                </c:pt>
                <c:pt idx="8790">
                  <c:v>598.31982560206404</c:v>
                </c:pt>
                <c:pt idx="8791">
                  <c:v>588.08115658851898</c:v>
                </c:pt>
                <c:pt idx="8792">
                  <c:v>591.96382732222105</c:v>
                </c:pt>
                <c:pt idx="8793">
                  <c:v>586.41255421957896</c:v>
                </c:pt>
                <c:pt idx="8794">
                  <c:v>582.76634586474802</c:v>
                </c:pt>
                <c:pt idx="8795">
                  <c:v>584.04466723109101</c:v>
                </c:pt>
                <c:pt idx="8796">
                  <c:v>583.04918224280198</c:v>
                </c:pt>
                <c:pt idx="8797">
                  <c:v>578.35350218532096</c:v>
                </c:pt>
                <c:pt idx="8798">
                  <c:v>570.81333207621697</c:v>
                </c:pt>
                <c:pt idx="8799">
                  <c:v>567.23302410928295</c:v>
                </c:pt>
                <c:pt idx="8800">
                  <c:v>573.49926304125404</c:v>
                </c:pt>
                <c:pt idx="8801">
                  <c:v>572.623925861055</c:v>
                </c:pt>
                <c:pt idx="8802">
                  <c:v>571.12990853968199</c:v>
                </c:pt>
                <c:pt idx="8803">
                  <c:v>575.57124535510195</c:v>
                </c:pt>
                <c:pt idx="8804">
                  <c:v>576.40939214316495</c:v>
                </c:pt>
                <c:pt idx="8805">
                  <c:v>580.70410747328697</c:v>
                </c:pt>
                <c:pt idx="8806">
                  <c:v>580.04970483990701</c:v>
                </c:pt>
                <c:pt idx="8807">
                  <c:v>584.19116871547999</c:v>
                </c:pt>
                <c:pt idx="8808">
                  <c:v>584.53629505276103</c:v>
                </c:pt>
                <c:pt idx="8809">
                  <c:v>585.92759770344696</c:v>
                </c:pt>
                <c:pt idx="8810">
                  <c:v>581.33531324596595</c:v>
                </c:pt>
                <c:pt idx="8811">
                  <c:v>579.39776621764497</c:v>
                </c:pt>
                <c:pt idx="8812">
                  <c:v>584.34987956459395</c:v>
                </c:pt>
                <c:pt idx="8813">
                  <c:v>581.49297916261696</c:v>
                </c:pt>
                <c:pt idx="8814">
                  <c:v>579.80141515906405</c:v>
                </c:pt>
                <c:pt idx="8815">
                  <c:v>584.13545703656803</c:v>
                </c:pt>
                <c:pt idx="8816">
                  <c:v>585.38951013958695</c:v>
                </c:pt>
                <c:pt idx="8817">
                  <c:v>587.90969317634494</c:v>
                </c:pt>
                <c:pt idx="8818">
                  <c:v>583.692694909843</c:v>
                </c:pt>
                <c:pt idx="8819">
                  <c:v>580.36569495047399</c:v>
                </c:pt>
                <c:pt idx="8820">
                  <c:v>578.02959214781299</c:v>
                </c:pt>
                <c:pt idx="8821">
                  <c:v>577.72638787443202</c:v>
                </c:pt>
                <c:pt idx="8822">
                  <c:v>575.46366457656598</c:v>
                </c:pt>
                <c:pt idx="8823">
                  <c:v>574.54628358149102</c:v>
                </c:pt>
                <c:pt idx="8824">
                  <c:v>570.19325419105996</c:v>
                </c:pt>
                <c:pt idx="8825">
                  <c:v>570.29622080866204</c:v>
                </c:pt>
                <c:pt idx="8826">
                  <c:v>569.84775451608698</c:v>
                </c:pt>
                <c:pt idx="8827">
                  <c:v>567.16286441725799</c:v>
                </c:pt>
                <c:pt idx="8828">
                  <c:v>567.76926489185303</c:v>
                </c:pt>
                <c:pt idx="8829">
                  <c:v>567.67983107559201</c:v>
                </c:pt>
                <c:pt idx="8830">
                  <c:v>566.04171443189</c:v>
                </c:pt>
                <c:pt idx="8831">
                  <c:v>556.74617265217898</c:v>
                </c:pt>
                <c:pt idx="8832">
                  <c:v>555.07773328486405</c:v>
                </c:pt>
                <c:pt idx="8833">
                  <c:v>553.51548833880395</c:v>
                </c:pt>
                <c:pt idx="8834">
                  <c:v>554.79523309428305</c:v>
                </c:pt>
                <c:pt idx="8835">
                  <c:v>551.27042298661195</c:v>
                </c:pt>
                <c:pt idx="8836">
                  <c:v>546.09914298835497</c:v>
                </c:pt>
                <c:pt idx="8837">
                  <c:v>552.78007166985299</c:v>
                </c:pt>
                <c:pt idx="8838">
                  <c:v>549.48343828101201</c:v>
                </c:pt>
                <c:pt idx="8839">
                  <c:v>551.49007625607305</c:v>
                </c:pt>
                <c:pt idx="8840">
                  <c:v>554.04763993158997</c:v>
                </c:pt>
                <c:pt idx="8841">
                  <c:v>554.53255949709501</c:v>
                </c:pt>
                <c:pt idx="8842">
                  <c:v>552.76306843826001</c:v>
                </c:pt>
                <c:pt idx="8843">
                  <c:v>549.36025994001204</c:v>
                </c:pt>
                <c:pt idx="8844">
                  <c:v>553.55380906408197</c:v>
                </c:pt>
                <c:pt idx="8845">
                  <c:v>549.21108032625295</c:v>
                </c:pt>
                <c:pt idx="8846">
                  <c:v>545.19636923417204</c:v>
                </c:pt>
                <c:pt idx="8847">
                  <c:v>547.45334943457101</c:v>
                </c:pt>
                <c:pt idx="8848">
                  <c:v>555.24939535762098</c:v>
                </c:pt>
                <c:pt idx="8849">
                  <c:v>555.64903297020703</c:v>
                </c:pt>
                <c:pt idx="8850">
                  <c:v>551.72988550040498</c:v>
                </c:pt>
                <c:pt idx="8851">
                  <c:v>553.29022281026596</c:v>
                </c:pt>
                <c:pt idx="8852">
                  <c:v>547.71309656689505</c:v>
                </c:pt>
                <c:pt idx="8853">
                  <c:v>551.61008918222296</c:v>
                </c:pt>
                <c:pt idx="8854">
                  <c:v>546.44782382944504</c:v>
                </c:pt>
                <c:pt idx="8855">
                  <c:v>543.08855399871197</c:v>
                </c:pt>
                <c:pt idx="8856">
                  <c:v>538.27487878989496</c:v>
                </c:pt>
                <c:pt idx="8857">
                  <c:v>536.64548144139098</c:v>
                </c:pt>
                <c:pt idx="8858">
                  <c:v>533.57304352456197</c:v>
                </c:pt>
                <c:pt idx="8859">
                  <c:v>532.00192188907101</c:v>
                </c:pt>
                <c:pt idx="8860">
                  <c:v>537.29682985288002</c:v>
                </c:pt>
                <c:pt idx="8861">
                  <c:v>539.33269908397995</c:v>
                </c:pt>
                <c:pt idx="8862">
                  <c:v>533.36859332896597</c:v>
                </c:pt>
                <c:pt idx="8863">
                  <c:v>529.68836466842504</c:v>
                </c:pt>
                <c:pt idx="8864">
                  <c:v>528.55215575186298</c:v>
                </c:pt>
                <c:pt idx="8865">
                  <c:v>531.62018249954201</c:v>
                </c:pt>
                <c:pt idx="8866">
                  <c:v>531.37971769586795</c:v>
                </c:pt>
                <c:pt idx="8867">
                  <c:v>535.78066514769102</c:v>
                </c:pt>
                <c:pt idx="8868">
                  <c:v>536.83214701106397</c:v>
                </c:pt>
                <c:pt idx="8869">
                  <c:v>533.10776983298695</c:v>
                </c:pt>
                <c:pt idx="8870">
                  <c:v>535.67459347680006</c:v>
                </c:pt>
                <c:pt idx="8871">
                  <c:v>535.41449330196394</c:v>
                </c:pt>
                <c:pt idx="8872">
                  <c:v>536.19503393476305</c:v>
                </c:pt>
                <c:pt idx="8873">
                  <c:v>535.44373351389095</c:v>
                </c:pt>
                <c:pt idx="8874">
                  <c:v>536.44734456607</c:v>
                </c:pt>
                <c:pt idx="8875">
                  <c:v>539.34886866858403</c:v>
                </c:pt>
                <c:pt idx="8876">
                  <c:v>534.65594222223899</c:v>
                </c:pt>
                <c:pt idx="8877">
                  <c:v>537.87122807722699</c:v>
                </c:pt>
                <c:pt idx="8878">
                  <c:v>535.91815308216303</c:v>
                </c:pt>
                <c:pt idx="8879">
                  <c:v>536.95863034740898</c:v>
                </c:pt>
                <c:pt idx="8880">
                  <c:v>542.33119532554701</c:v>
                </c:pt>
                <c:pt idx="8881">
                  <c:v>545.88821802103598</c:v>
                </c:pt>
                <c:pt idx="8882">
                  <c:v>550.01529745386597</c:v>
                </c:pt>
                <c:pt idx="8883">
                  <c:v>555.79164986597698</c:v>
                </c:pt>
                <c:pt idx="8884">
                  <c:v>551.59488276919001</c:v>
                </c:pt>
                <c:pt idx="8885">
                  <c:v>550.74606580815396</c:v>
                </c:pt>
                <c:pt idx="8886">
                  <c:v>552.68184223957599</c:v>
                </c:pt>
                <c:pt idx="8887">
                  <c:v>553.67981276684895</c:v>
                </c:pt>
                <c:pt idx="8888">
                  <c:v>546.622066242703</c:v>
                </c:pt>
                <c:pt idx="8889">
                  <c:v>541.81264182370398</c:v>
                </c:pt>
                <c:pt idx="8890">
                  <c:v>533.94961074719401</c:v>
                </c:pt>
                <c:pt idx="8891">
                  <c:v>533.33399433279203</c:v>
                </c:pt>
                <c:pt idx="8892">
                  <c:v>530.67729617196005</c:v>
                </c:pt>
                <c:pt idx="8893">
                  <c:v>526.51259443714002</c:v>
                </c:pt>
                <c:pt idx="8894">
                  <c:v>532.43751685286998</c:v>
                </c:pt>
                <c:pt idx="8895">
                  <c:v>533.15148416115903</c:v>
                </c:pt>
                <c:pt idx="8896">
                  <c:v>532.23137049851698</c:v>
                </c:pt>
                <c:pt idx="8897">
                  <c:v>536.63002751246904</c:v>
                </c:pt>
                <c:pt idx="8898">
                  <c:v>530.36893601930205</c:v>
                </c:pt>
                <c:pt idx="8899">
                  <c:v>523.52862776362099</c:v>
                </c:pt>
                <c:pt idx="8900">
                  <c:v>522.05086702154404</c:v>
                </c:pt>
                <c:pt idx="8901">
                  <c:v>524.38440612360398</c:v>
                </c:pt>
                <c:pt idx="8902">
                  <c:v>528.69105705548304</c:v>
                </c:pt>
                <c:pt idx="8903">
                  <c:v>524.02723888599201</c:v>
                </c:pt>
                <c:pt idx="8904">
                  <c:v>528.74530378350801</c:v>
                </c:pt>
                <c:pt idx="8905">
                  <c:v>526.31621927480796</c:v>
                </c:pt>
                <c:pt idx="8906">
                  <c:v>529.09440096754201</c:v>
                </c:pt>
                <c:pt idx="8907">
                  <c:v>525.440960386857</c:v>
                </c:pt>
                <c:pt idx="8908">
                  <c:v>529.57856754262502</c:v>
                </c:pt>
                <c:pt idx="8909">
                  <c:v>530.24518373398496</c:v>
                </c:pt>
                <c:pt idx="8910">
                  <c:v>531.273325586905</c:v>
                </c:pt>
                <c:pt idx="8911">
                  <c:v>532.42637432643699</c:v>
                </c:pt>
                <c:pt idx="8912">
                  <c:v>534.40595606794705</c:v>
                </c:pt>
                <c:pt idx="8913">
                  <c:v>524.73453144148698</c:v>
                </c:pt>
                <c:pt idx="8914">
                  <c:v>518.42798604890902</c:v>
                </c:pt>
                <c:pt idx="8915">
                  <c:v>514.32859644576899</c:v>
                </c:pt>
                <c:pt idx="8916">
                  <c:v>513.99732715657296</c:v>
                </c:pt>
                <c:pt idx="8917">
                  <c:v>517.91624369823899</c:v>
                </c:pt>
                <c:pt idx="8918">
                  <c:v>527.11936442976798</c:v>
                </c:pt>
                <c:pt idx="8919">
                  <c:v>529.79854586044803</c:v>
                </c:pt>
                <c:pt idx="8920">
                  <c:v>525.65181274315796</c:v>
                </c:pt>
                <c:pt idx="8921">
                  <c:v>528.64597545873801</c:v>
                </c:pt>
                <c:pt idx="8922">
                  <c:v>527.24514520976095</c:v>
                </c:pt>
                <c:pt idx="8923">
                  <c:v>528.47141866785</c:v>
                </c:pt>
                <c:pt idx="8924">
                  <c:v>515.62548553778799</c:v>
                </c:pt>
                <c:pt idx="8925">
                  <c:v>519.19530007354194</c:v>
                </c:pt>
                <c:pt idx="8926">
                  <c:v>522.85371786507005</c:v>
                </c:pt>
                <c:pt idx="8927">
                  <c:v>522.12903236079205</c:v>
                </c:pt>
                <c:pt idx="8928">
                  <c:v>520.01459010451197</c:v>
                </c:pt>
                <c:pt idx="8929">
                  <c:v>527.971919519685</c:v>
                </c:pt>
                <c:pt idx="8930">
                  <c:v>521.97027201344599</c:v>
                </c:pt>
                <c:pt idx="8931">
                  <c:v>522.94776493603604</c:v>
                </c:pt>
                <c:pt idx="8932">
                  <c:v>526.08350604383804</c:v>
                </c:pt>
                <c:pt idx="8933">
                  <c:v>525.87271017323405</c:v>
                </c:pt>
                <c:pt idx="8934">
                  <c:v>528.65492492144097</c:v>
                </c:pt>
                <c:pt idx="8935">
                  <c:v>539.76565186393896</c:v>
                </c:pt>
                <c:pt idx="8936">
                  <c:v>545.93796133735702</c:v>
                </c:pt>
                <c:pt idx="8937">
                  <c:v>549.71183073823101</c:v>
                </c:pt>
                <c:pt idx="8938">
                  <c:v>552.24307303141597</c:v>
                </c:pt>
                <c:pt idx="8939">
                  <c:v>548.443280829949</c:v>
                </c:pt>
                <c:pt idx="8940">
                  <c:v>547.03573261007296</c:v>
                </c:pt>
                <c:pt idx="8941">
                  <c:v>548.75640249703804</c:v>
                </c:pt>
                <c:pt idx="8942">
                  <c:v>542.46023311299803</c:v>
                </c:pt>
                <c:pt idx="8943">
                  <c:v>541.80556506341304</c:v>
                </c:pt>
                <c:pt idx="8944">
                  <c:v>544.10789425131804</c:v>
                </c:pt>
                <c:pt idx="8945">
                  <c:v>550.05176200655501</c:v>
                </c:pt>
                <c:pt idx="8946">
                  <c:v>548.86275985212706</c:v>
                </c:pt>
                <c:pt idx="8947">
                  <c:v>554.77983275015299</c:v>
                </c:pt>
                <c:pt idx="8948">
                  <c:v>559.48343068353495</c:v>
                </c:pt>
                <c:pt idx="8949">
                  <c:v>561.79627448442704</c:v>
                </c:pt>
                <c:pt idx="8950">
                  <c:v>569.25679848633104</c:v>
                </c:pt>
                <c:pt idx="8951">
                  <c:v>566.59921032931504</c:v>
                </c:pt>
                <c:pt idx="8952">
                  <c:v>564.997209632097</c:v>
                </c:pt>
                <c:pt idx="8953">
                  <c:v>562.27688875122601</c:v>
                </c:pt>
                <c:pt idx="8954">
                  <c:v>552.77264665576695</c:v>
                </c:pt>
                <c:pt idx="8955">
                  <c:v>556.33256254559103</c:v>
                </c:pt>
                <c:pt idx="8956">
                  <c:v>554.85440861642996</c:v>
                </c:pt>
                <c:pt idx="8957">
                  <c:v>565.38106464202303</c:v>
                </c:pt>
                <c:pt idx="8958">
                  <c:v>560.709685305324</c:v>
                </c:pt>
                <c:pt idx="8959">
                  <c:v>565.84800516773305</c:v>
                </c:pt>
                <c:pt idx="8960">
                  <c:v>562.55703838996101</c:v>
                </c:pt>
                <c:pt idx="8961">
                  <c:v>570.45214720271201</c:v>
                </c:pt>
                <c:pt idx="8962">
                  <c:v>570.44020694503604</c:v>
                </c:pt>
                <c:pt idx="8963">
                  <c:v>567.43188230114799</c:v>
                </c:pt>
                <c:pt idx="8964">
                  <c:v>571.258321678534</c:v>
                </c:pt>
                <c:pt idx="8965">
                  <c:v>572.88403844335903</c:v>
                </c:pt>
                <c:pt idx="8966">
                  <c:v>573.66601590010896</c:v>
                </c:pt>
                <c:pt idx="8967">
                  <c:v>576.10072291628398</c:v>
                </c:pt>
                <c:pt idx="8968">
                  <c:v>577.21494945444999</c:v>
                </c:pt>
                <c:pt idx="8969">
                  <c:v>578.81077747632901</c:v>
                </c:pt>
                <c:pt idx="8970">
                  <c:v>577.11877254291301</c:v>
                </c:pt>
                <c:pt idx="8971">
                  <c:v>576.10431722086105</c:v>
                </c:pt>
                <c:pt idx="8972">
                  <c:v>576.25465882776996</c:v>
                </c:pt>
                <c:pt idx="8973">
                  <c:v>580.23206622277303</c:v>
                </c:pt>
                <c:pt idx="8974">
                  <c:v>586.96665978393003</c:v>
                </c:pt>
                <c:pt idx="8975">
                  <c:v>585.91288388102805</c:v>
                </c:pt>
                <c:pt idx="8976">
                  <c:v>584.93887518358895</c:v>
                </c:pt>
                <c:pt idx="8977">
                  <c:v>581.94919692623205</c:v>
                </c:pt>
                <c:pt idx="8978">
                  <c:v>577.72458577046996</c:v>
                </c:pt>
                <c:pt idx="8979">
                  <c:v>579.75018541715099</c:v>
                </c:pt>
                <c:pt idx="8980">
                  <c:v>579.78155915375305</c:v>
                </c:pt>
                <c:pt idx="8981">
                  <c:v>575.21359000288203</c:v>
                </c:pt>
                <c:pt idx="8982">
                  <c:v>578.97340698807602</c:v>
                </c:pt>
                <c:pt idx="8983">
                  <c:v>582.48360620645803</c:v>
                </c:pt>
                <c:pt idx="8984">
                  <c:v>572.17494180772997</c:v>
                </c:pt>
                <c:pt idx="8985">
                  <c:v>578.05642859354202</c:v>
                </c:pt>
                <c:pt idx="8986">
                  <c:v>578.87171649133302</c:v>
                </c:pt>
                <c:pt idx="8987">
                  <c:v>574.62764989256198</c:v>
                </c:pt>
                <c:pt idx="8988">
                  <c:v>577.73177239558197</c:v>
                </c:pt>
                <c:pt idx="8989">
                  <c:v>574.88835409254</c:v>
                </c:pt>
                <c:pt idx="8990">
                  <c:v>570.99717724862796</c:v>
                </c:pt>
                <c:pt idx="8991">
                  <c:v>564.02107143032299</c:v>
                </c:pt>
                <c:pt idx="8992">
                  <c:v>561.47388457172497</c:v>
                </c:pt>
                <c:pt idx="8993">
                  <c:v>555.51325949358795</c:v>
                </c:pt>
                <c:pt idx="8994">
                  <c:v>561.32994231630403</c:v>
                </c:pt>
                <c:pt idx="8995">
                  <c:v>558.30029008879603</c:v>
                </c:pt>
                <c:pt idx="8996">
                  <c:v>554.41486075590694</c:v>
                </c:pt>
                <c:pt idx="8997">
                  <c:v>558.16208714254401</c:v>
                </c:pt>
                <c:pt idx="8998">
                  <c:v>559.25381802675804</c:v>
                </c:pt>
                <c:pt idx="8999">
                  <c:v>558.00529860431402</c:v>
                </c:pt>
                <c:pt idx="9000">
                  <c:v>559.95312243521198</c:v>
                </c:pt>
                <c:pt idx="9001">
                  <c:v>557.82341589316502</c:v>
                </c:pt>
                <c:pt idx="9002">
                  <c:v>553.29331578226595</c:v>
                </c:pt>
                <c:pt idx="9003">
                  <c:v>553.24438200298596</c:v>
                </c:pt>
                <c:pt idx="9004">
                  <c:v>556.65531903870794</c:v>
                </c:pt>
                <c:pt idx="9005">
                  <c:v>556.571594714654</c:v>
                </c:pt>
                <c:pt idx="9006">
                  <c:v>555.556743072171</c:v>
                </c:pt>
                <c:pt idx="9007">
                  <c:v>553.38874216834097</c:v>
                </c:pt>
                <c:pt idx="9008">
                  <c:v>551.61697473068</c:v>
                </c:pt>
                <c:pt idx="9009">
                  <c:v>549.88313439850594</c:v>
                </c:pt>
                <c:pt idx="9010">
                  <c:v>560.47131673622596</c:v>
                </c:pt>
                <c:pt idx="9011">
                  <c:v>560.28184817039903</c:v>
                </c:pt>
                <c:pt idx="9012">
                  <c:v>559.224200934946</c:v>
                </c:pt>
                <c:pt idx="9013">
                  <c:v>555.18449512990799</c:v>
                </c:pt>
                <c:pt idx="9014">
                  <c:v>562.84929300726799</c:v>
                </c:pt>
                <c:pt idx="9015">
                  <c:v>565.91288305880801</c:v>
                </c:pt>
                <c:pt idx="9016">
                  <c:v>556.84410359004198</c:v>
                </c:pt>
                <c:pt idx="9017">
                  <c:v>558.03614227298101</c:v>
                </c:pt>
                <c:pt idx="9018">
                  <c:v>552.40116475339698</c:v>
                </c:pt>
                <c:pt idx="9019">
                  <c:v>554.78606581117697</c:v>
                </c:pt>
                <c:pt idx="9020">
                  <c:v>556.87999370277396</c:v>
                </c:pt>
                <c:pt idx="9021">
                  <c:v>556.02923903680005</c:v>
                </c:pt>
                <c:pt idx="9022">
                  <c:v>553.24370082178905</c:v>
                </c:pt>
                <c:pt idx="9023">
                  <c:v>553.29659834958795</c:v>
                </c:pt>
                <c:pt idx="9024">
                  <c:v>550.00096051469097</c:v>
                </c:pt>
                <c:pt idx="9025">
                  <c:v>553.78850884867904</c:v>
                </c:pt>
                <c:pt idx="9026">
                  <c:v>555.71134037689205</c:v>
                </c:pt>
                <c:pt idx="9027">
                  <c:v>553.96173761350099</c:v>
                </c:pt>
                <c:pt idx="9028">
                  <c:v>551.74217245645298</c:v>
                </c:pt>
                <c:pt idx="9029">
                  <c:v>552.46108587317997</c:v>
                </c:pt>
                <c:pt idx="9030">
                  <c:v>547.61467854799696</c:v>
                </c:pt>
                <c:pt idx="9031">
                  <c:v>549.25759399001799</c:v>
                </c:pt>
                <c:pt idx="9032">
                  <c:v>545.01331975945698</c:v>
                </c:pt>
                <c:pt idx="9033">
                  <c:v>551.57865525421698</c:v>
                </c:pt>
                <c:pt idx="9034">
                  <c:v>557.93321103324899</c:v>
                </c:pt>
                <c:pt idx="9035">
                  <c:v>564.24799184104904</c:v>
                </c:pt>
                <c:pt idx="9036">
                  <c:v>563.01616783479699</c:v>
                </c:pt>
                <c:pt idx="9037">
                  <c:v>567.91131566146396</c:v>
                </c:pt>
                <c:pt idx="9038">
                  <c:v>568.48408590735198</c:v>
                </c:pt>
                <c:pt idx="9039">
                  <c:v>569.80368816420105</c:v>
                </c:pt>
                <c:pt idx="9040">
                  <c:v>571.39741175783695</c:v>
                </c:pt>
                <c:pt idx="9041">
                  <c:v>568.69537460774495</c:v>
                </c:pt>
                <c:pt idx="9042">
                  <c:v>562.71860401160802</c:v>
                </c:pt>
                <c:pt idx="9043">
                  <c:v>562.81653686223694</c:v>
                </c:pt>
                <c:pt idx="9044">
                  <c:v>562.59963219583801</c:v>
                </c:pt>
                <c:pt idx="9045">
                  <c:v>562.32705577684305</c:v>
                </c:pt>
                <c:pt idx="9046">
                  <c:v>561.69734113772995</c:v>
                </c:pt>
                <c:pt idx="9047">
                  <c:v>562.92342836466696</c:v>
                </c:pt>
                <c:pt idx="9048">
                  <c:v>561.08659844036197</c:v>
                </c:pt>
                <c:pt idx="9049">
                  <c:v>565.74084198467096</c:v>
                </c:pt>
                <c:pt idx="9050">
                  <c:v>567.34846300477795</c:v>
                </c:pt>
                <c:pt idx="9051">
                  <c:v>565.81725597551997</c:v>
                </c:pt>
                <c:pt idx="9052">
                  <c:v>567.75687795716703</c:v>
                </c:pt>
                <c:pt idx="9053">
                  <c:v>568.58828752701004</c:v>
                </c:pt>
                <c:pt idx="9054">
                  <c:v>571.59016419602995</c:v>
                </c:pt>
                <c:pt idx="9055">
                  <c:v>569.89004643192698</c:v>
                </c:pt>
                <c:pt idx="9056">
                  <c:v>575.13135766741004</c:v>
                </c:pt>
                <c:pt idx="9057">
                  <c:v>568.81888978714903</c:v>
                </c:pt>
                <c:pt idx="9058">
                  <c:v>570.39020772061303</c:v>
                </c:pt>
                <c:pt idx="9059">
                  <c:v>573.469811178393</c:v>
                </c:pt>
                <c:pt idx="9060">
                  <c:v>570.13278561684103</c:v>
                </c:pt>
                <c:pt idx="9061">
                  <c:v>572.08875507398602</c:v>
                </c:pt>
                <c:pt idx="9062">
                  <c:v>569.09469529437501</c:v>
                </c:pt>
                <c:pt idx="9063">
                  <c:v>567.04405443040901</c:v>
                </c:pt>
                <c:pt idx="9064">
                  <c:v>571.17337277152797</c:v>
                </c:pt>
                <c:pt idx="9065">
                  <c:v>565.68143326209304</c:v>
                </c:pt>
                <c:pt idx="9066">
                  <c:v>563.31942175746099</c:v>
                </c:pt>
                <c:pt idx="9067">
                  <c:v>571.51621888619104</c:v>
                </c:pt>
                <c:pt idx="9068">
                  <c:v>573.26369382626899</c:v>
                </c:pt>
                <c:pt idx="9069">
                  <c:v>571.50636512686799</c:v>
                </c:pt>
                <c:pt idx="9070">
                  <c:v>574.40199352933405</c:v>
                </c:pt>
                <c:pt idx="9071">
                  <c:v>573.07935346847296</c:v>
                </c:pt>
                <c:pt idx="9072">
                  <c:v>578.51753737691797</c:v>
                </c:pt>
                <c:pt idx="9073">
                  <c:v>583.06749764151004</c:v>
                </c:pt>
                <c:pt idx="9074">
                  <c:v>576.66598772430302</c:v>
                </c:pt>
                <c:pt idx="9075">
                  <c:v>573.97697869509398</c:v>
                </c:pt>
                <c:pt idx="9076">
                  <c:v>574.498621255496</c:v>
                </c:pt>
                <c:pt idx="9077">
                  <c:v>571.11700123201194</c:v>
                </c:pt>
                <c:pt idx="9078">
                  <c:v>572.86677052074697</c:v>
                </c:pt>
                <c:pt idx="9079">
                  <c:v>573.60423453244096</c:v>
                </c:pt>
                <c:pt idx="9080">
                  <c:v>574.02251301528895</c:v>
                </c:pt>
                <c:pt idx="9081">
                  <c:v>572.44597727966004</c:v>
                </c:pt>
                <c:pt idx="9082">
                  <c:v>580.43553766691502</c:v>
                </c:pt>
                <c:pt idx="9083">
                  <c:v>574.96213328915803</c:v>
                </c:pt>
                <c:pt idx="9084">
                  <c:v>571.03537866900695</c:v>
                </c:pt>
                <c:pt idx="9085">
                  <c:v>573.06706559665099</c:v>
                </c:pt>
                <c:pt idx="9086">
                  <c:v>573.794215340905</c:v>
                </c:pt>
                <c:pt idx="9087">
                  <c:v>571.30244119175995</c:v>
                </c:pt>
                <c:pt idx="9088">
                  <c:v>577.477964364645</c:v>
                </c:pt>
                <c:pt idx="9089">
                  <c:v>585.41395925119195</c:v>
                </c:pt>
                <c:pt idx="9090">
                  <c:v>582.980291418197</c:v>
                </c:pt>
                <c:pt idx="9091">
                  <c:v>585.64638911496297</c:v>
                </c:pt>
                <c:pt idx="9092">
                  <c:v>583.095148583423</c:v>
                </c:pt>
                <c:pt idx="9093">
                  <c:v>584.10020556837696</c:v>
                </c:pt>
                <c:pt idx="9094">
                  <c:v>591.266527096402</c:v>
                </c:pt>
                <c:pt idx="9095">
                  <c:v>591.83164738676396</c:v>
                </c:pt>
                <c:pt idx="9096">
                  <c:v>591.51008579309598</c:v>
                </c:pt>
                <c:pt idx="9097">
                  <c:v>591.76806055782197</c:v>
                </c:pt>
                <c:pt idx="9098">
                  <c:v>596.59507503839598</c:v>
                </c:pt>
                <c:pt idx="9099">
                  <c:v>595.56782229668499</c:v>
                </c:pt>
                <c:pt idx="9100">
                  <c:v>598.77839412891899</c:v>
                </c:pt>
                <c:pt idx="9101">
                  <c:v>594.64768591950099</c:v>
                </c:pt>
                <c:pt idx="9102">
                  <c:v>591.65737307014297</c:v>
                </c:pt>
                <c:pt idx="9103">
                  <c:v>588.91212749332499</c:v>
                </c:pt>
                <c:pt idx="9104">
                  <c:v>589.02019877379496</c:v>
                </c:pt>
                <c:pt idx="9105">
                  <c:v>586.36099052830104</c:v>
                </c:pt>
                <c:pt idx="9106">
                  <c:v>588.02533134061503</c:v>
                </c:pt>
                <c:pt idx="9107">
                  <c:v>590.23840611993603</c:v>
                </c:pt>
                <c:pt idx="9108">
                  <c:v>587.92755733313095</c:v>
                </c:pt>
                <c:pt idx="9109">
                  <c:v>596.27753909468504</c:v>
                </c:pt>
                <c:pt idx="9110">
                  <c:v>595.38895871885597</c:v>
                </c:pt>
                <c:pt idx="9111">
                  <c:v>598.53096975307199</c:v>
                </c:pt>
                <c:pt idx="9112">
                  <c:v>598.06195697326996</c:v>
                </c:pt>
                <c:pt idx="9113">
                  <c:v>597.98263501135602</c:v>
                </c:pt>
                <c:pt idx="9114">
                  <c:v>597.48116467593104</c:v>
                </c:pt>
                <c:pt idx="9115">
                  <c:v>597.39602687645595</c:v>
                </c:pt>
                <c:pt idx="9116">
                  <c:v>594.31874149006296</c:v>
                </c:pt>
                <c:pt idx="9117">
                  <c:v>594.34337345689903</c:v>
                </c:pt>
                <c:pt idx="9118">
                  <c:v>601.20221447802805</c:v>
                </c:pt>
                <c:pt idx="9119">
                  <c:v>600.23319027581397</c:v>
                </c:pt>
                <c:pt idx="9120">
                  <c:v>597.37833672288798</c:v>
                </c:pt>
                <c:pt idx="9121">
                  <c:v>599.67234641032303</c:v>
                </c:pt>
                <c:pt idx="9122">
                  <c:v>601.55308123205998</c:v>
                </c:pt>
                <c:pt idx="9123">
                  <c:v>603.98360822198595</c:v>
                </c:pt>
                <c:pt idx="9124">
                  <c:v>605.00679901306705</c:v>
                </c:pt>
                <c:pt idx="9125">
                  <c:v>604.89129871268506</c:v>
                </c:pt>
                <c:pt idx="9126">
                  <c:v>599.52495856197299</c:v>
                </c:pt>
                <c:pt idx="9127">
                  <c:v>597.066405542295</c:v>
                </c:pt>
                <c:pt idx="9128">
                  <c:v>595.50576599778697</c:v>
                </c:pt>
                <c:pt idx="9129">
                  <c:v>600.46859466042395</c:v>
                </c:pt>
                <c:pt idx="9130">
                  <c:v>599.45015965108996</c:v>
                </c:pt>
                <c:pt idx="9131">
                  <c:v>604.12913764873497</c:v>
                </c:pt>
                <c:pt idx="9132">
                  <c:v>602.71505214150602</c:v>
                </c:pt>
                <c:pt idx="9133">
                  <c:v>611.756611603279</c:v>
                </c:pt>
                <c:pt idx="9134">
                  <c:v>608.82206360804605</c:v>
                </c:pt>
                <c:pt idx="9135">
                  <c:v>603.63898839430703</c:v>
                </c:pt>
                <c:pt idx="9136">
                  <c:v>602.14613393418199</c:v>
                </c:pt>
                <c:pt idx="9137">
                  <c:v>601.18934771279999</c:v>
                </c:pt>
                <c:pt idx="9138">
                  <c:v>594.51952424322201</c:v>
                </c:pt>
                <c:pt idx="9139">
                  <c:v>594.59328022888701</c:v>
                </c:pt>
                <c:pt idx="9140">
                  <c:v>591.12947797632</c:v>
                </c:pt>
                <c:pt idx="9141">
                  <c:v>593.92071754267397</c:v>
                </c:pt>
                <c:pt idx="9142">
                  <c:v>597.14845307626899</c:v>
                </c:pt>
                <c:pt idx="9143">
                  <c:v>600.28832095872895</c:v>
                </c:pt>
                <c:pt idx="9144">
                  <c:v>597.88202866906204</c:v>
                </c:pt>
                <c:pt idx="9145">
                  <c:v>601.24978749046204</c:v>
                </c:pt>
                <c:pt idx="9146">
                  <c:v>601.30924821988299</c:v>
                </c:pt>
                <c:pt idx="9147">
                  <c:v>599.41701335195296</c:v>
                </c:pt>
                <c:pt idx="9148">
                  <c:v>596.67080687280804</c:v>
                </c:pt>
                <c:pt idx="9149">
                  <c:v>591.90886887492195</c:v>
                </c:pt>
                <c:pt idx="9150">
                  <c:v>587.39635262514798</c:v>
                </c:pt>
                <c:pt idx="9151">
                  <c:v>585.70546979986398</c:v>
                </c:pt>
                <c:pt idx="9152">
                  <c:v>589.075927840085</c:v>
                </c:pt>
                <c:pt idx="9153">
                  <c:v>583.09382513132095</c:v>
                </c:pt>
                <c:pt idx="9154">
                  <c:v>588.76394140389698</c:v>
                </c:pt>
                <c:pt idx="9155">
                  <c:v>587.90022200391695</c:v>
                </c:pt>
                <c:pt idx="9156">
                  <c:v>594.10336434190799</c:v>
                </c:pt>
                <c:pt idx="9157">
                  <c:v>593.36851429591502</c:v>
                </c:pt>
                <c:pt idx="9158">
                  <c:v>592.07775682477995</c:v>
                </c:pt>
                <c:pt idx="9159">
                  <c:v>584.714802424558</c:v>
                </c:pt>
                <c:pt idx="9160">
                  <c:v>584.69666380277499</c:v>
                </c:pt>
                <c:pt idx="9161">
                  <c:v>583.99573604191801</c:v>
                </c:pt>
                <c:pt idx="9162">
                  <c:v>593.29921279081498</c:v>
                </c:pt>
                <c:pt idx="9163">
                  <c:v>600.05398826672501</c:v>
                </c:pt>
                <c:pt idx="9164">
                  <c:v>600.65361572335098</c:v>
                </c:pt>
                <c:pt idx="9165">
                  <c:v>594.09050160812706</c:v>
                </c:pt>
                <c:pt idx="9166">
                  <c:v>595.48358448070098</c:v>
                </c:pt>
                <c:pt idx="9167">
                  <c:v>591.00112024039504</c:v>
                </c:pt>
                <c:pt idx="9168">
                  <c:v>585.22442149346602</c:v>
                </c:pt>
                <c:pt idx="9169">
                  <c:v>584.74244417388195</c:v>
                </c:pt>
                <c:pt idx="9170">
                  <c:v>586.30797596854597</c:v>
                </c:pt>
                <c:pt idx="9171">
                  <c:v>588.64542644279504</c:v>
                </c:pt>
                <c:pt idx="9172">
                  <c:v>590.24745518022905</c:v>
                </c:pt>
                <c:pt idx="9173">
                  <c:v>596.353729282637</c:v>
                </c:pt>
                <c:pt idx="9174">
                  <c:v>589.79894337123301</c:v>
                </c:pt>
                <c:pt idx="9175">
                  <c:v>593.98529862711405</c:v>
                </c:pt>
                <c:pt idx="9176">
                  <c:v>599.71584996080298</c:v>
                </c:pt>
                <c:pt idx="9177">
                  <c:v>594.86589800939805</c:v>
                </c:pt>
                <c:pt idx="9178">
                  <c:v>594.57547594931998</c:v>
                </c:pt>
                <c:pt idx="9179">
                  <c:v>601.99191251134505</c:v>
                </c:pt>
                <c:pt idx="9180">
                  <c:v>598.83374264985298</c:v>
                </c:pt>
                <c:pt idx="9181">
                  <c:v>602.26123638270496</c:v>
                </c:pt>
                <c:pt idx="9182">
                  <c:v>596.42179577286799</c:v>
                </c:pt>
                <c:pt idx="9183">
                  <c:v>594.445393589736</c:v>
                </c:pt>
                <c:pt idx="9184">
                  <c:v>586.65254530255697</c:v>
                </c:pt>
                <c:pt idx="9185">
                  <c:v>584.768201386638</c:v>
                </c:pt>
                <c:pt idx="9186">
                  <c:v>580.54592307726398</c:v>
                </c:pt>
                <c:pt idx="9187">
                  <c:v>575.32635500894605</c:v>
                </c:pt>
                <c:pt idx="9188">
                  <c:v>582.48586969122903</c:v>
                </c:pt>
                <c:pt idx="9189">
                  <c:v>584.13460625047401</c:v>
                </c:pt>
                <c:pt idx="9190">
                  <c:v>584.97870088638194</c:v>
                </c:pt>
                <c:pt idx="9191">
                  <c:v>587.944254155865</c:v>
                </c:pt>
                <c:pt idx="9192">
                  <c:v>585.20417823775995</c:v>
                </c:pt>
                <c:pt idx="9193">
                  <c:v>586.64752219714796</c:v>
                </c:pt>
                <c:pt idx="9194">
                  <c:v>588.79506369113199</c:v>
                </c:pt>
                <c:pt idx="9195">
                  <c:v>592.95753853903295</c:v>
                </c:pt>
                <c:pt idx="9196">
                  <c:v>589.64621090721096</c:v>
                </c:pt>
                <c:pt idx="9197">
                  <c:v>589.21747086484004</c:v>
                </c:pt>
                <c:pt idx="9198">
                  <c:v>591.72408525866797</c:v>
                </c:pt>
                <c:pt idx="9199">
                  <c:v>586.03056550414499</c:v>
                </c:pt>
                <c:pt idx="9200">
                  <c:v>584.89662770131895</c:v>
                </c:pt>
                <c:pt idx="9201">
                  <c:v>581.07584920004695</c:v>
                </c:pt>
                <c:pt idx="9202">
                  <c:v>581.49120358748496</c:v>
                </c:pt>
                <c:pt idx="9203">
                  <c:v>578.95352286664001</c:v>
                </c:pt>
                <c:pt idx="9204">
                  <c:v>582.21804843059999</c:v>
                </c:pt>
                <c:pt idx="9205">
                  <c:v>585.84308974324495</c:v>
                </c:pt>
                <c:pt idx="9206">
                  <c:v>587.84115356014297</c:v>
                </c:pt>
                <c:pt idx="9207">
                  <c:v>594.06994950463695</c:v>
                </c:pt>
                <c:pt idx="9208">
                  <c:v>590.60885436594901</c:v>
                </c:pt>
                <c:pt idx="9209">
                  <c:v>586.83584565953095</c:v>
                </c:pt>
                <c:pt idx="9210">
                  <c:v>579.85305128393998</c:v>
                </c:pt>
                <c:pt idx="9211">
                  <c:v>579.32569801205</c:v>
                </c:pt>
                <c:pt idx="9212">
                  <c:v>581.225723200429</c:v>
                </c:pt>
                <c:pt idx="9213">
                  <c:v>584.04300245093896</c:v>
                </c:pt>
                <c:pt idx="9214">
                  <c:v>582.67506053277395</c:v>
                </c:pt>
                <c:pt idx="9215">
                  <c:v>573.42826475849802</c:v>
                </c:pt>
                <c:pt idx="9216">
                  <c:v>572.20688540149001</c:v>
                </c:pt>
                <c:pt idx="9217">
                  <c:v>573.49748629194198</c:v>
                </c:pt>
                <c:pt idx="9218">
                  <c:v>573.46254964767797</c:v>
                </c:pt>
                <c:pt idx="9219">
                  <c:v>573.07890209643494</c:v>
                </c:pt>
                <c:pt idx="9220">
                  <c:v>585.62811368795406</c:v>
                </c:pt>
                <c:pt idx="9221">
                  <c:v>574.99168356184896</c:v>
                </c:pt>
                <c:pt idx="9222">
                  <c:v>572.17711112225004</c:v>
                </c:pt>
                <c:pt idx="9223">
                  <c:v>569.52612404354602</c:v>
                </c:pt>
                <c:pt idx="9224">
                  <c:v>568.34147376344697</c:v>
                </c:pt>
                <c:pt idx="9225">
                  <c:v>568.73216954484599</c:v>
                </c:pt>
                <c:pt idx="9226">
                  <c:v>562.57176897245802</c:v>
                </c:pt>
                <c:pt idx="9227">
                  <c:v>565.39566527823797</c:v>
                </c:pt>
                <c:pt idx="9228">
                  <c:v>566.02836064331495</c:v>
                </c:pt>
                <c:pt idx="9229">
                  <c:v>567.73058003698497</c:v>
                </c:pt>
                <c:pt idx="9230">
                  <c:v>568.47030550411</c:v>
                </c:pt>
                <c:pt idx="9231">
                  <c:v>569.58428902564401</c:v>
                </c:pt>
                <c:pt idx="9232">
                  <c:v>569.82493034442803</c:v>
                </c:pt>
                <c:pt idx="9233">
                  <c:v>570.15648221677702</c:v>
                </c:pt>
                <c:pt idx="9234">
                  <c:v>567.58970384617203</c:v>
                </c:pt>
                <c:pt idx="9235">
                  <c:v>565.75691553519903</c:v>
                </c:pt>
                <c:pt idx="9236">
                  <c:v>565.92474510379895</c:v>
                </c:pt>
                <c:pt idx="9237">
                  <c:v>564.16547071330899</c:v>
                </c:pt>
                <c:pt idx="9238">
                  <c:v>563.43583853559301</c:v>
                </c:pt>
                <c:pt idx="9239">
                  <c:v>567.26352549379203</c:v>
                </c:pt>
                <c:pt idx="9240">
                  <c:v>566.90181382545597</c:v>
                </c:pt>
                <c:pt idx="9241">
                  <c:v>567.90231332762698</c:v>
                </c:pt>
                <c:pt idx="9242">
                  <c:v>569.04540167175503</c:v>
                </c:pt>
                <c:pt idx="9243">
                  <c:v>575.42312516993798</c:v>
                </c:pt>
                <c:pt idx="9244">
                  <c:v>577.56545882456805</c:v>
                </c:pt>
                <c:pt idx="9245">
                  <c:v>580.88564439853303</c:v>
                </c:pt>
                <c:pt idx="9246">
                  <c:v>585.33259193181095</c:v>
                </c:pt>
                <c:pt idx="9247">
                  <c:v>586.977191853313</c:v>
                </c:pt>
                <c:pt idx="9248">
                  <c:v>585.89473498654695</c:v>
                </c:pt>
                <c:pt idx="9249">
                  <c:v>582.38475811372405</c:v>
                </c:pt>
                <c:pt idx="9250">
                  <c:v>581.03431259204604</c:v>
                </c:pt>
                <c:pt idx="9251">
                  <c:v>579.123421830898</c:v>
                </c:pt>
                <c:pt idx="9252">
                  <c:v>583.35103272522599</c:v>
                </c:pt>
                <c:pt idx="9253">
                  <c:v>583.080056254498</c:v>
                </c:pt>
                <c:pt idx="9254">
                  <c:v>576.77201951677603</c:v>
                </c:pt>
                <c:pt idx="9255">
                  <c:v>581.969474419731</c:v>
                </c:pt>
                <c:pt idx="9256">
                  <c:v>583.73047305170405</c:v>
                </c:pt>
                <c:pt idx="9257">
                  <c:v>578.02657132636</c:v>
                </c:pt>
                <c:pt idx="9258">
                  <c:v>575.56610714690999</c:v>
                </c:pt>
                <c:pt idx="9259">
                  <c:v>575.30268618790205</c:v>
                </c:pt>
                <c:pt idx="9260">
                  <c:v>583.17008180937</c:v>
                </c:pt>
                <c:pt idx="9261">
                  <c:v>584.98235259697901</c:v>
                </c:pt>
                <c:pt idx="9262">
                  <c:v>585.76430193309295</c:v>
                </c:pt>
                <c:pt idx="9263">
                  <c:v>585.08281240557903</c:v>
                </c:pt>
                <c:pt idx="9264">
                  <c:v>585.48794836789398</c:v>
                </c:pt>
                <c:pt idx="9265">
                  <c:v>590.08271254069803</c:v>
                </c:pt>
                <c:pt idx="9266">
                  <c:v>587.571906896982</c:v>
                </c:pt>
                <c:pt idx="9267">
                  <c:v>590.60869851473501</c:v>
                </c:pt>
                <c:pt idx="9268">
                  <c:v>590.625092049562</c:v>
                </c:pt>
                <c:pt idx="9269">
                  <c:v>585.32249331395599</c:v>
                </c:pt>
                <c:pt idx="9270">
                  <c:v>588.76274409953999</c:v>
                </c:pt>
                <c:pt idx="9271">
                  <c:v>589.71953352888602</c:v>
                </c:pt>
                <c:pt idx="9272">
                  <c:v>591.44032819910797</c:v>
                </c:pt>
                <c:pt idx="9273">
                  <c:v>590.97221628845705</c:v>
                </c:pt>
                <c:pt idx="9274">
                  <c:v>593.77761066689095</c:v>
                </c:pt>
                <c:pt idx="9275">
                  <c:v>596.23882462177198</c:v>
                </c:pt>
                <c:pt idx="9276">
                  <c:v>593.10365149236804</c:v>
                </c:pt>
                <c:pt idx="9277">
                  <c:v>600.79263363671203</c:v>
                </c:pt>
                <c:pt idx="9278">
                  <c:v>607.43986574519204</c:v>
                </c:pt>
                <c:pt idx="9279">
                  <c:v>607.84368305373403</c:v>
                </c:pt>
                <c:pt idx="9280">
                  <c:v>609.95445325850005</c:v>
                </c:pt>
                <c:pt idx="9281">
                  <c:v>606.96746347480996</c:v>
                </c:pt>
                <c:pt idx="9282">
                  <c:v>609.07895718520001</c:v>
                </c:pt>
                <c:pt idx="9283">
                  <c:v>609.16342787113695</c:v>
                </c:pt>
                <c:pt idx="9284">
                  <c:v>601.45642199685199</c:v>
                </c:pt>
                <c:pt idx="9285">
                  <c:v>596.36200263420005</c:v>
                </c:pt>
                <c:pt idx="9286">
                  <c:v>595.43725603859502</c:v>
                </c:pt>
                <c:pt idx="9287">
                  <c:v>599.467655405644</c:v>
                </c:pt>
                <c:pt idx="9288">
                  <c:v>596.55149913966397</c:v>
                </c:pt>
                <c:pt idx="9289">
                  <c:v>593.95796404050805</c:v>
                </c:pt>
                <c:pt idx="9290">
                  <c:v>593.21661001744405</c:v>
                </c:pt>
                <c:pt idx="9291">
                  <c:v>592.94917931184602</c:v>
                </c:pt>
                <c:pt idx="9292">
                  <c:v>593.283460149696</c:v>
                </c:pt>
                <c:pt idx="9293">
                  <c:v>599.14117334848004</c:v>
                </c:pt>
                <c:pt idx="9294">
                  <c:v>599.684555758599</c:v>
                </c:pt>
                <c:pt idx="9295">
                  <c:v>598.63295292892997</c:v>
                </c:pt>
                <c:pt idx="9296">
                  <c:v>597.46363869568597</c:v>
                </c:pt>
                <c:pt idx="9297">
                  <c:v>596.79012789633202</c:v>
                </c:pt>
                <c:pt idx="9298">
                  <c:v>603.51188273325101</c:v>
                </c:pt>
                <c:pt idx="9299">
                  <c:v>595.34050430476998</c:v>
                </c:pt>
                <c:pt idx="9300">
                  <c:v>596.04488638890496</c:v>
                </c:pt>
                <c:pt idx="9301">
                  <c:v>593.83784362935205</c:v>
                </c:pt>
                <c:pt idx="9302">
                  <c:v>593.18831087551598</c:v>
                </c:pt>
                <c:pt idx="9303">
                  <c:v>591.76179621907795</c:v>
                </c:pt>
                <c:pt idx="9304">
                  <c:v>593.15705172308196</c:v>
                </c:pt>
                <c:pt idx="9305">
                  <c:v>592.50374454689597</c:v>
                </c:pt>
                <c:pt idx="9306">
                  <c:v>590.88143848511004</c:v>
                </c:pt>
                <c:pt idx="9307">
                  <c:v>585.77155243589095</c:v>
                </c:pt>
                <c:pt idx="9308">
                  <c:v>589.48514646231797</c:v>
                </c:pt>
                <c:pt idx="9309">
                  <c:v>588.56324242085202</c:v>
                </c:pt>
                <c:pt idx="9310">
                  <c:v>582.07392253916805</c:v>
                </c:pt>
                <c:pt idx="9311">
                  <c:v>584.643024023919</c:v>
                </c:pt>
                <c:pt idx="9312">
                  <c:v>582.22354288596603</c:v>
                </c:pt>
                <c:pt idx="9313">
                  <c:v>586.34538394190804</c:v>
                </c:pt>
                <c:pt idx="9314">
                  <c:v>580.05674481110702</c:v>
                </c:pt>
                <c:pt idx="9315">
                  <c:v>576.80853011650299</c:v>
                </c:pt>
                <c:pt idx="9316">
                  <c:v>579.50311734337504</c:v>
                </c:pt>
                <c:pt idx="9317">
                  <c:v>573.07941605630799</c:v>
                </c:pt>
                <c:pt idx="9318">
                  <c:v>576.82191623809399</c:v>
                </c:pt>
                <c:pt idx="9319">
                  <c:v>580.39941539714698</c:v>
                </c:pt>
                <c:pt idx="9320">
                  <c:v>570.02577427293295</c:v>
                </c:pt>
                <c:pt idx="9321">
                  <c:v>569.38180632593003</c:v>
                </c:pt>
                <c:pt idx="9322">
                  <c:v>566.86461900189295</c:v>
                </c:pt>
                <c:pt idx="9323">
                  <c:v>558.16516718451805</c:v>
                </c:pt>
                <c:pt idx="9324">
                  <c:v>554.92883645752704</c:v>
                </c:pt>
                <c:pt idx="9325">
                  <c:v>553.41229645178203</c:v>
                </c:pt>
                <c:pt idx="9326">
                  <c:v>551.68420841590398</c:v>
                </c:pt>
                <c:pt idx="9327">
                  <c:v>555.64269508569896</c:v>
                </c:pt>
                <c:pt idx="9328">
                  <c:v>554.87907815092694</c:v>
                </c:pt>
                <c:pt idx="9329">
                  <c:v>558.86701920029702</c:v>
                </c:pt>
                <c:pt idx="9330">
                  <c:v>563.73652988124297</c:v>
                </c:pt>
                <c:pt idx="9331">
                  <c:v>567.61416648561703</c:v>
                </c:pt>
                <c:pt idx="9332">
                  <c:v>567.53586180948002</c:v>
                </c:pt>
                <c:pt idx="9333">
                  <c:v>570.822422295102</c:v>
                </c:pt>
                <c:pt idx="9334">
                  <c:v>570.18090321476097</c:v>
                </c:pt>
                <c:pt idx="9335">
                  <c:v>565.37716282592999</c:v>
                </c:pt>
                <c:pt idx="9336">
                  <c:v>561.66078373354401</c:v>
                </c:pt>
                <c:pt idx="9337">
                  <c:v>564.66031871585596</c:v>
                </c:pt>
                <c:pt idx="9338">
                  <c:v>565.843400777076</c:v>
                </c:pt>
                <c:pt idx="9339">
                  <c:v>571.59058281775197</c:v>
                </c:pt>
                <c:pt idx="9340">
                  <c:v>566.57637215934801</c:v>
                </c:pt>
                <c:pt idx="9341">
                  <c:v>562.201563513103</c:v>
                </c:pt>
                <c:pt idx="9342">
                  <c:v>558.50771566054902</c:v>
                </c:pt>
                <c:pt idx="9343">
                  <c:v>556.282753472423</c:v>
                </c:pt>
                <c:pt idx="9344">
                  <c:v>553.89628871250397</c:v>
                </c:pt>
                <c:pt idx="9345">
                  <c:v>553.44426634567697</c:v>
                </c:pt>
                <c:pt idx="9346">
                  <c:v>552.44034486409601</c:v>
                </c:pt>
                <c:pt idx="9347">
                  <c:v>552.93603852491594</c:v>
                </c:pt>
                <c:pt idx="9348">
                  <c:v>560.31382041488098</c:v>
                </c:pt>
                <c:pt idx="9349">
                  <c:v>565.09898814175403</c:v>
                </c:pt>
                <c:pt idx="9350">
                  <c:v>565.19787135083095</c:v>
                </c:pt>
                <c:pt idx="9351">
                  <c:v>561.45138642614495</c:v>
                </c:pt>
                <c:pt idx="9352">
                  <c:v>555.65912787493198</c:v>
                </c:pt>
                <c:pt idx="9353">
                  <c:v>552.47399562329895</c:v>
                </c:pt>
                <c:pt idx="9354">
                  <c:v>551.43462265262997</c:v>
                </c:pt>
                <c:pt idx="9355">
                  <c:v>544.31764778483398</c:v>
                </c:pt>
                <c:pt idx="9356">
                  <c:v>542.85379063856794</c:v>
                </c:pt>
                <c:pt idx="9357">
                  <c:v>549.70999026426898</c:v>
                </c:pt>
                <c:pt idx="9358">
                  <c:v>553.36652152833506</c:v>
                </c:pt>
                <c:pt idx="9359">
                  <c:v>551.02659342795801</c:v>
                </c:pt>
                <c:pt idx="9360">
                  <c:v>556.41937886455003</c:v>
                </c:pt>
                <c:pt idx="9361">
                  <c:v>553.50281476036196</c:v>
                </c:pt>
                <c:pt idx="9362">
                  <c:v>547.01762540213497</c:v>
                </c:pt>
                <c:pt idx="9363">
                  <c:v>548.91618109791295</c:v>
                </c:pt>
                <c:pt idx="9364">
                  <c:v>559.03297786032601</c:v>
                </c:pt>
                <c:pt idx="9365">
                  <c:v>561.263141207432</c:v>
                </c:pt>
                <c:pt idx="9366">
                  <c:v>561.73945440443401</c:v>
                </c:pt>
                <c:pt idx="9367">
                  <c:v>551.29128124026897</c:v>
                </c:pt>
                <c:pt idx="9368">
                  <c:v>553.58955606604695</c:v>
                </c:pt>
                <c:pt idx="9369">
                  <c:v>549.97371684403095</c:v>
                </c:pt>
                <c:pt idx="9370">
                  <c:v>557.46499299850598</c:v>
                </c:pt>
                <c:pt idx="9371">
                  <c:v>559.3378065741</c:v>
                </c:pt>
                <c:pt idx="9372">
                  <c:v>562.31386655839299</c:v>
                </c:pt>
                <c:pt idx="9373">
                  <c:v>551.15216296225105</c:v>
                </c:pt>
                <c:pt idx="9374">
                  <c:v>547.61147863125598</c:v>
                </c:pt>
                <c:pt idx="9375">
                  <c:v>551.51821561922304</c:v>
                </c:pt>
                <c:pt idx="9376">
                  <c:v>557.03078149016096</c:v>
                </c:pt>
                <c:pt idx="9377">
                  <c:v>556.72724468960098</c:v>
                </c:pt>
                <c:pt idx="9378">
                  <c:v>551.28385778934899</c:v>
                </c:pt>
                <c:pt idx="9379">
                  <c:v>551.87636208819094</c:v>
                </c:pt>
                <c:pt idx="9380">
                  <c:v>546.81831937170898</c:v>
                </c:pt>
                <c:pt idx="9381">
                  <c:v>544.16480769451096</c:v>
                </c:pt>
                <c:pt idx="9382">
                  <c:v>542.53844717330003</c:v>
                </c:pt>
                <c:pt idx="9383">
                  <c:v>535.02856472186795</c:v>
                </c:pt>
                <c:pt idx="9384">
                  <c:v>534.58152702239204</c:v>
                </c:pt>
                <c:pt idx="9385">
                  <c:v>531.48510827074301</c:v>
                </c:pt>
                <c:pt idx="9386">
                  <c:v>528.72105875987199</c:v>
                </c:pt>
                <c:pt idx="9387">
                  <c:v>524.33019742250099</c:v>
                </c:pt>
                <c:pt idx="9388">
                  <c:v>521.27935260829304</c:v>
                </c:pt>
                <c:pt idx="9389">
                  <c:v>520.93656467789299</c:v>
                </c:pt>
                <c:pt idx="9390">
                  <c:v>524.51665851716803</c:v>
                </c:pt>
                <c:pt idx="9391">
                  <c:v>520.60565142478197</c:v>
                </c:pt>
                <c:pt idx="9392">
                  <c:v>520.86488274355304</c:v>
                </c:pt>
                <c:pt idx="9393">
                  <c:v>519.57634440664503</c:v>
                </c:pt>
                <c:pt idx="9394">
                  <c:v>527.50190215150701</c:v>
                </c:pt>
                <c:pt idx="9395">
                  <c:v>526.52178624880003</c:v>
                </c:pt>
                <c:pt idx="9396">
                  <c:v>526.95328397364096</c:v>
                </c:pt>
                <c:pt idx="9397">
                  <c:v>529.78645670237904</c:v>
                </c:pt>
                <c:pt idx="9398">
                  <c:v>523.49958918903201</c:v>
                </c:pt>
                <c:pt idx="9399">
                  <c:v>527.18551320695701</c:v>
                </c:pt>
                <c:pt idx="9400">
                  <c:v>530.82451355108697</c:v>
                </c:pt>
                <c:pt idx="9401">
                  <c:v>521.97208753744997</c:v>
                </c:pt>
                <c:pt idx="9402">
                  <c:v>523.66628083801504</c:v>
                </c:pt>
                <c:pt idx="9403">
                  <c:v>516.98514211630595</c:v>
                </c:pt>
                <c:pt idx="9404">
                  <c:v>517.16153217660894</c:v>
                </c:pt>
                <c:pt idx="9405">
                  <c:v>520.53626353761001</c:v>
                </c:pt>
                <c:pt idx="9406">
                  <c:v>522.68627430514903</c:v>
                </c:pt>
                <c:pt idx="9407">
                  <c:v>522.05567610864796</c:v>
                </c:pt>
                <c:pt idx="9408">
                  <c:v>519.48854844167204</c:v>
                </c:pt>
                <c:pt idx="9409">
                  <c:v>522.84389493906394</c:v>
                </c:pt>
                <c:pt idx="9410">
                  <c:v>521.58173769954396</c:v>
                </c:pt>
                <c:pt idx="9411">
                  <c:v>519.00815614608302</c:v>
                </c:pt>
                <c:pt idx="9412">
                  <c:v>518.303883637063</c:v>
                </c:pt>
                <c:pt idx="9413">
                  <c:v>516.23411616460498</c:v>
                </c:pt>
                <c:pt idx="9414">
                  <c:v>515.90684906905506</c:v>
                </c:pt>
                <c:pt idx="9415">
                  <c:v>512.78758812648505</c:v>
                </c:pt>
                <c:pt idx="9416">
                  <c:v>503.46704168898202</c:v>
                </c:pt>
                <c:pt idx="9417">
                  <c:v>507.27558124113</c:v>
                </c:pt>
                <c:pt idx="9418">
                  <c:v>512.76670394534995</c:v>
                </c:pt>
                <c:pt idx="9419">
                  <c:v>510.924213271913</c:v>
                </c:pt>
                <c:pt idx="9420">
                  <c:v>514.30317567464601</c:v>
                </c:pt>
                <c:pt idx="9421">
                  <c:v>512.40957403242396</c:v>
                </c:pt>
                <c:pt idx="9422">
                  <c:v>515.06622376197504</c:v>
                </c:pt>
                <c:pt idx="9423">
                  <c:v>523.14901406875595</c:v>
                </c:pt>
                <c:pt idx="9424">
                  <c:v>527.24370116891305</c:v>
                </c:pt>
                <c:pt idx="9425">
                  <c:v>526.70086738098496</c:v>
                </c:pt>
                <c:pt idx="9426">
                  <c:v>526.04682391633003</c:v>
                </c:pt>
                <c:pt idx="9427">
                  <c:v>533.17780357365496</c:v>
                </c:pt>
                <c:pt idx="9428">
                  <c:v>534.89126246125397</c:v>
                </c:pt>
                <c:pt idx="9429">
                  <c:v>534.12509481766904</c:v>
                </c:pt>
                <c:pt idx="9430">
                  <c:v>535.21260381254797</c:v>
                </c:pt>
                <c:pt idx="9431">
                  <c:v>528.10552235589</c:v>
                </c:pt>
                <c:pt idx="9432">
                  <c:v>528.22657829720504</c:v>
                </c:pt>
                <c:pt idx="9433">
                  <c:v>530.10728794317197</c:v>
                </c:pt>
                <c:pt idx="9434">
                  <c:v>526.48138281656895</c:v>
                </c:pt>
                <c:pt idx="9435">
                  <c:v>528.583151820539</c:v>
                </c:pt>
                <c:pt idx="9436">
                  <c:v>530.43537536505198</c:v>
                </c:pt>
                <c:pt idx="9437">
                  <c:v>529.44720811866705</c:v>
                </c:pt>
                <c:pt idx="9438">
                  <c:v>527.06392272703602</c:v>
                </c:pt>
                <c:pt idx="9439">
                  <c:v>524.48538129917301</c:v>
                </c:pt>
                <c:pt idx="9440">
                  <c:v>516.43553114167798</c:v>
                </c:pt>
                <c:pt idx="9441">
                  <c:v>518.07515447014896</c:v>
                </c:pt>
                <c:pt idx="9442">
                  <c:v>515.47420552943197</c:v>
                </c:pt>
                <c:pt idx="9443">
                  <c:v>519.12494963756797</c:v>
                </c:pt>
                <c:pt idx="9444">
                  <c:v>511.69833976597403</c:v>
                </c:pt>
                <c:pt idx="9445">
                  <c:v>512.49139502079299</c:v>
                </c:pt>
                <c:pt idx="9446">
                  <c:v>511.810058990453</c:v>
                </c:pt>
                <c:pt idx="9447">
                  <c:v>507.50252207934602</c:v>
                </c:pt>
                <c:pt idx="9448">
                  <c:v>508.45482288979798</c:v>
                </c:pt>
                <c:pt idx="9449">
                  <c:v>510.190856006812</c:v>
                </c:pt>
                <c:pt idx="9450">
                  <c:v>505.98463279370401</c:v>
                </c:pt>
                <c:pt idx="9451">
                  <c:v>505.75530754808199</c:v>
                </c:pt>
                <c:pt idx="9452">
                  <c:v>511.12336723909499</c:v>
                </c:pt>
                <c:pt idx="9453">
                  <c:v>506.97357633549001</c:v>
                </c:pt>
                <c:pt idx="9454">
                  <c:v>506.43761795401798</c:v>
                </c:pt>
                <c:pt idx="9455">
                  <c:v>512.19856203957499</c:v>
                </c:pt>
                <c:pt idx="9456">
                  <c:v>513.23234549543702</c:v>
                </c:pt>
                <c:pt idx="9457">
                  <c:v>511.91240819567298</c:v>
                </c:pt>
                <c:pt idx="9458">
                  <c:v>520.09544310781496</c:v>
                </c:pt>
                <c:pt idx="9459">
                  <c:v>519.41242117277602</c:v>
                </c:pt>
                <c:pt idx="9460">
                  <c:v>519.90991464751403</c:v>
                </c:pt>
                <c:pt idx="9461">
                  <c:v>517.60636807185006</c:v>
                </c:pt>
                <c:pt idx="9462">
                  <c:v>516.111262096975</c:v>
                </c:pt>
                <c:pt idx="9463">
                  <c:v>516.42604671246602</c:v>
                </c:pt>
                <c:pt idx="9464">
                  <c:v>521.63712743084602</c:v>
                </c:pt>
                <c:pt idx="9465">
                  <c:v>518.97806822567998</c:v>
                </c:pt>
                <c:pt idx="9466">
                  <c:v>513.28684303804096</c:v>
                </c:pt>
                <c:pt idx="9467">
                  <c:v>512.819583046915</c:v>
                </c:pt>
                <c:pt idx="9468">
                  <c:v>516.78212642431197</c:v>
                </c:pt>
                <c:pt idx="9469">
                  <c:v>515.71015308272501</c:v>
                </c:pt>
                <c:pt idx="9470">
                  <c:v>517.70442701760601</c:v>
                </c:pt>
                <c:pt idx="9471">
                  <c:v>520.570803775635</c:v>
                </c:pt>
                <c:pt idx="9472">
                  <c:v>522.51410088357704</c:v>
                </c:pt>
                <c:pt idx="9473">
                  <c:v>524.30051711561305</c:v>
                </c:pt>
                <c:pt idx="9474">
                  <c:v>520.47744721664196</c:v>
                </c:pt>
                <c:pt idx="9475">
                  <c:v>520.88102063864198</c:v>
                </c:pt>
                <c:pt idx="9476">
                  <c:v>521.19992517165304</c:v>
                </c:pt>
                <c:pt idx="9477">
                  <c:v>520.66723575181595</c:v>
                </c:pt>
                <c:pt idx="9478">
                  <c:v>514.19767980892402</c:v>
                </c:pt>
                <c:pt idx="9479">
                  <c:v>518.31439683474605</c:v>
                </c:pt>
                <c:pt idx="9480">
                  <c:v>520.76663282033496</c:v>
                </c:pt>
                <c:pt idx="9481">
                  <c:v>523.44702122097704</c:v>
                </c:pt>
                <c:pt idx="9482">
                  <c:v>522.55401864036503</c:v>
                </c:pt>
                <c:pt idx="9483">
                  <c:v>527.19357971334</c:v>
                </c:pt>
                <c:pt idx="9484">
                  <c:v>525.86643492393898</c:v>
                </c:pt>
                <c:pt idx="9485">
                  <c:v>533.49534691265296</c:v>
                </c:pt>
                <c:pt idx="9486">
                  <c:v>542.24588343709399</c:v>
                </c:pt>
                <c:pt idx="9487">
                  <c:v>542.24860740100905</c:v>
                </c:pt>
                <c:pt idx="9488">
                  <c:v>548.23258193665902</c:v>
                </c:pt>
                <c:pt idx="9489">
                  <c:v>543.68281745506499</c:v>
                </c:pt>
                <c:pt idx="9490">
                  <c:v>543.58269694934404</c:v>
                </c:pt>
                <c:pt idx="9491">
                  <c:v>545.49391159345703</c:v>
                </c:pt>
                <c:pt idx="9492">
                  <c:v>543.12249508163995</c:v>
                </c:pt>
                <c:pt idx="9493">
                  <c:v>548.59750498565097</c:v>
                </c:pt>
                <c:pt idx="9494">
                  <c:v>544.82500046754603</c:v>
                </c:pt>
                <c:pt idx="9495">
                  <c:v>543.67150117785798</c:v>
                </c:pt>
                <c:pt idx="9496">
                  <c:v>539.26921063351199</c:v>
                </c:pt>
                <c:pt idx="9497">
                  <c:v>544.85102041911398</c:v>
                </c:pt>
                <c:pt idx="9498">
                  <c:v>544.65682252080103</c:v>
                </c:pt>
                <c:pt idx="9499">
                  <c:v>547.75934779211798</c:v>
                </c:pt>
                <c:pt idx="9500">
                  <c:v>549.93150474752997</c:v>
                </c:pt>
                <c:pt idx="9501">
                  <c:v>547.535839825935</c:v>
                </c:pt>
                <c:pt idx="9502">
                  <c:v>551.03302983842298</c:v>
                </c:pt>
                <c:pt idx="9503">
                  <c:v>544.52876375990797</c:v>
                </c:pt>
                <c:pt idx="9504">
                  <c:v>544.46109667897497</c:v>
                </c:pt>
                <c:pt idx="9505">
                  <c:v>550.73242923582097</c:v>
                </c:pt>
                <c:pt idx="9506">
                  <c:v>552.06546916878699</c:v>
                </c:pt>
                <c:pt idx="9507">
                  <c:v>554.38114892331805</c:v>
                </c:pt>
                <c:pt idx="9508">
                  <c:v>549.88761458519605</c:v>
                </c:pt>
                <c:pt idx="9509">
                  <c:v>553.31610114314105</c:v>
                </c:pt>
                <c:pt idx="9510">
                  <c:v>557.56131727716001</c:v>
                </c:pt>
                <c:pt idx="9511">
                  <c:v>558.19571571424206</c:v>
                </c:pt>
                <c:pt idx="9512">
                  <c:v>555.80754281776694</c:v>
                </c:pt>
                <c:pt idx="9513">
                  <c:v>549.20315304102098</c:v>
                </c:pt>
                <c:pt idx="9514">
                  <c:v>552.38942101129101</c:v>
                </c:pt>
                <c:pt idx="9515">
                  <c:v>561.69792435029603</c:v>
                </c:pt>
                <c:pt idx="9516">
                  <c:v>563.54212486076096</c:v>
                </c:pt>
                <c:pt idx="9517">
                  <c:v>556.34142069311599</c:v>
                </c:pt>
                <c:pt idx="9518">
                  <c:v>562.48377372120694</c:v>
                </c:pt>
                <c:pt idx="9519">
                  <c:v>565.474491524668</c:v>
                </c:pt>
                <c:pt idx="9520">
                  <c:v>559.94826875647698</c:v>
                </c:pt>
                <c:pt idx="9521">
                  <c:v>562.31173195625695</c:v>
                </c:pt>
                <c:pt idx="9522">
                  <c:v>556.34081741170803</c:v>
                </c:pt>
                <c:pt idx="9523">
                  <c:v>560.35031332653</c:v>
                </c:pt>
                <c:pt idx="9524">
                  <c:v>558.321775958638</c:v>
                </c:pt>
                <c:pt idx="9525">
                  <c:v>556.57495482180605</c:v>
                </c:pt>
                <c:pt idx="9526">
                  <c:v>559.14921554237901</c:v>
                </c:pt>
                <c:pt idx="9527">
                  <c:v>557.65954647966498</c:v>
                </c:pt>
                <c:pt idx="9528">
                  <c:v>559.68185629048196</c:v>
                </c:pt>
                <c:pt idx="9529">
                  <c:v>563.158484667072</c:v>
                </c:pt>
                <c:pt idx="9530">
                  <c:v>564.667434247252</c:v>
                </c:pt>
                <c:pt idx="9531">
                  <c:v>569.662304629348</c:v>
                </c:pt>
                <c:pt idx="9532">
                  <c:v>567.15577566112199</c:v>
                </c:pt>
                <c:pt idx="9533">
                  <c:v>575.819597576354</c:v>
                </c:pt>
                <c:pt idx="9534">
                  <c:v>577.18476491706497</c:v>
                </c:pt>
                <c:pt idx="9535">
                  <c:v>578.33686062046195</c:v>
                </c:pt>
                <c:pt idx="9536">
                  <c:v>576.67091172297398</c:v>
                </c:pt>
                <c:pt idx="9537">
                  <c:v>571.15595049542401</c:v>
                </c:pt>
                <c:pt idx="9538">
                  <c:v>569.13965962114196</c:v>
                </c:pt>
                <c:pt idx="9539">
                  <c:v>570.60576230705897</c:v>
                </c:pt>
                <c:pt idx="9540">
                  <c:v>568.74439975091695</c:v>
                </c:pt>
                <c:pt idx="9541">
                  <c:v>572.86652385355399</c:v>
                </c:pt>
                <c:pt idx="9542">
                  <c:v>566.93855699838798</c:v>
                </c:pt>
                <c:pt idx="9543">
                  <c:v>566.39131606224498</c:v>
                </c:pt>
                <c:pt idx="9544">
                  <c:v>559.79434898051397</c:v>
                </c:pt>
                <c:pt idx="9545">
                  <c:v>560.80450941551896</c:v>
                </c:pt>
                <c:pt idx="9546">
                  <c:v>561.65381935730602</c:v>
                </c:pt>
                <c:pt idx="9547">
                  <c:v>565.67381017633397</c:v>
                </c:pt>
                <c:pt idx="9548">
                  <c:v>566.02662186895304</c:v>
                </c:pt>
                <c:pt idx="9549">
                  <c:v>573.89691965763802</c:v>
                </c:pt>
                <c:pt idx="9550">
                  <c:v>580.92330690343204</c:v>
                </c:pt>
                <c:pt idx="9551">
                  <c:v>587.25918471253397</c:v>
                </c:pt>
                <c:pt idx="9552">
                  <c:v>588.08720402990696</c:v>
                </c:pt>
                <c:pt idx="9553">
                  <c:v>585.74988706500301</c:v>
                </c:pt>
                <c:pt idx="9554">
                  <c:v>585.20679281762796</c:v>
                </c:pt>
                <c:pt idx="9555">
                  <c:v>589.42990318318596</c:v>
                </c:pt>
                <c:pt idx="9556">
                  <c:v>580.79073129144899</c:v>
                </c:pt>
                <c:pt idx="9557">
                  <c:v>581.01368584079705</c:v>
                </c:pt>
                <c:pt idx="9558">
                  <c:v>588.17700140468503</c:v>
                </c:pt>
                <c:pt idx="9559">
                  <c:v>592.15294970113405</c:v>
                </c:pt>
                <c:pt idx="9560">
                  <c:v>589.991514526223</c:v>
                </c:pt>
                <c:pt idx="9561">
                  <c:v>588.22513362736595</c:v>
                </c:pt>
                <c:pt idx="9562">
                  <c:v>592.57203412439799</c:v>
                </c:pt>
                <c:pt idx="9563">
                  <c:v>592.45797558403603</c:v>
                </c:pt>
                <c:pt idx="9564">
                  <c:v>586.72145720699598</c:v>
                </c:pt>
                <c:pt idx="9565">
                  <c:v>590.96379464687504</c:v>
                </c:pt>
                <c:pt idx="9566">
                  <c:v>590.26100054348797</c:v>
                </c:pt>
                <c:pt idx="9567">
                  <c:v>586.02847083700306</c:v>
                </c:pt>
                <c:pt idx="9568">
                  <c:v>588.47565216550902</c:v>
                </c:pt>
                <c:pt idx="9569">
                  <c:v>585.35850942298896</c:v>
                </c:pt>
                <c:pt idx="9570">
                  <c:v>585.89104845567294</c:v>
                </c:pt>
                <c:pt idx="9571">
                  <c:v>590.19022442733501</c:v>
                </c:pt>
                <c:pt idx="9572">
                  <c:v>593.49558865753397</c:v>
                </c:pt>
                <c:pt idx="9573">
                  <c:v>598.06511189071102</c:v>
                </c:pt>
                <c:pt idx="9574">
                  <c:v>593.69876190584</c:v>
                </c:pt>
                <c:pt idx="9575">
                  <c:v>590.47166573611105</c:v>
                </c:pt>
                <c:pt idx="9576">
                  <c:v>597.51400251352402</c:v>
                </c:pt>
                <c:pt idx="9577">
                  <c:v>604.00155468164996</c:v>
                </c:pt>
                <c:pt idx="9578">
                  <c:v>601.29521823842094</c:v>
                </c:pt>
                <c:pt idx="9579">
                  <c:v>600.19808948052196</c:v>
                </c:pt>
                <c:pt idx="9580">
                  <c:v>598.59328933568497</c:v>
                </c:pt>
                <c:pt idx="9581">
                  <c:v>596.80727853957796</c:v>
                </c:pt>
                <c:pt idx="9582">
                  <c:v>599.94707597790295</c:v>
                </c:pt>
                <c:pt idx="9583">
                  <c:v>599.51700258910796</c:v>
                </c:pt>
                <c:pt idx="9584">
                  <c:v>601.08455136206305</c:v>
                </c:pt>
                <c:pt idx="9585">
                  <c:v>600.61391085421997</c:v>
                </c:pt>
                <c:pt idx="9586">
                  <c:v>595.85215895216299</c:v>
                </c:pt>
                <c:pt idx="9587">
                  <c:v>592.41453200332796</c:v>
                </c:pt>
                <c:pt idx="9588">
                  <c:v>582.94625351612501</c:v>
                </c:pt>
                <c:pt idx="9589">
                  <c:v>577.59860829107799</c:v>
                </c:pt>
                <c:pt idx="9590">
                  <c:v>575.76242871662305</c:v>
                </c:pt>
                <c:pt idx="9591">
                  <c:v>569.46720860271705</c:v>
                </c:pt>
                <c:pt idx="9592">
                  <c:v>563.41442548745897</c:v>
                </c:pt>
                <c:pt idx="9593">
                  <c:v>561.72802705360505</c:v>
                </c:pt>
                <c:pt idx="9594">
                  <c:v>565.218616767703</c:v>
                </c:pt>
                <c:pt idx="9595">
                  <c:v>567.02839590849101</c:v>
                </c:pt>
                <c:pt idx="9596">
                  <c:v>564.41940085748001</c:v>
                </c:pt>
                <c:pt idx="9597">
                  <c:v>558.09698648435096</c:v>
                </c:pt>
                <c:pt idx="9598">
                  <c:v>562.17685928316905</c:v>
                </c:pt>
                <c:pt idx="9599">
                  <c:v>565.93840223535301</c:v>
                </c:pt>
                <c:pt idx="9600">
                  <c:v>561.09941286957303</c:v>
                </c:pt>
                <c:pt idx="9601">
                  <c:v>559.014185909209</c:v>
                </c:pt>
                <c:pt idx="9602">
                  <c:v>555.26947716926304</c:v>
                </c:pt>
                <c:pt idx="9603">
                  <c:v>557.47946275223899</c:v>
                </c:pt>
                <c:pt idx="9604">
                  <c:v>556.51679904979096</c:v>
                </c:pt>
                <c:pt idx="9605">
                  <c:v>553.90517284293901</c:v>
                </c:pt>
                <c:pt idx="9606">
                  <c:v>560.81335862663605</c:v>
                </c:pt>
                <c:pt idx="9607">
                  <c:v>561.81358576851505</c:v>
                </c:pt>
                <c:pt idx="9608">
                  <c:v>556.70751597332298</c:v>
                </c:pt>
                <c:pt idx="9609">
                  <c:v>547.61157714909405</c:v>
                </c:pt>
                <c:pt idx="9610">
                  <c:v>543.55318864798903</c:v>
                </c:pt>
                <c:pt idx="9611">
                  <c:v>544.93834623418604</c:v>
                </c:pt>
                <c:pt idx="9612">
                  <c:v>548.59574035774006</c:v>
                </c:pt>
                <c:pt idx="9613">
                  <c:v>548.93316723880002</c:v>
                </c:pt>
                <c:pt idx="9614">
                  <c:v>544.40586454075503</c:v>
                </c:pt>
                <c:pt idx="9615">
                  <c:v>540.90336721275696</c:v>
                </c:pt>
                <c:pt idx="9616">
                  <c:v>542.67471400723298</c:v>
                </c:pt>
                <c:pt idx="9617">
                  <c:v>539.433804371115</c:v>
                </c:pt>
                <c:pt idx="9618">
                  <c:v>536.15964344667202</c:v>
                </c:pt>
                <c:pt idx="9619">
                  <c:v>534.966066741551</c:v>
                </c:pt>
                <c:pt idx="9620">
                  <c:v>537.91348076952295</c:v>
                </c:pt>
                <c:pt idx="9621">
                  <c:v>532.54933960540905</c:v>
                </c:pt>
                <c:pt idx="9622">
                  <c:v>532.847669273424</c:v>
                </c:pt>
                <c:pt idx="9623">
                  <c:v>534.70877869619096</c:v>
                </c:pt>
                <c:pt idx="9624">
                  <c:v>533.65528720273596</c:v>
                </c:pt>
                <c:pt idx="9625">
                  <c:v>536.56120794560604</c:v>
                </c:pt>
                <c:pt idx="9626">
                  <c:v>537.49149621683296</c:v>
                </c:pt>
                <c:pt idx="9627">
                  <c:v>535.29218471827596</c:v>
                </c:pt>
                <c:pt idx="9628">
                  <c:v>536.01513162540095</c:v>
                </c:pt>
                <c:pt idx="9629">
                  <c:v>540.24974838872299</c:v>
                </c:pt>
                <c:pt idx="9630">
                  <c:v>537.58408456390396</c:v>
                </c:pt>
                <c:pt idx="9631">
                  <c:v>531.31134375894999</c:v>
                </c:pt>
                <c:pt idx="9632">
                  <c:v>536.40020745808295</c:v>
                </c:pt>
                <c:pt idx="9633">
                  <c:v>536.73624487156303</c:v>
                </c:pt>
                <c:pt idx="9634">
                  <c:v>541.19782183397501</c:v>
                </c:pt>
                <c:pt idx="9635">
                  <c:v>540.98500475443302</c:v>
                </c:pt>
                <c:pt idx="9636">
                  <c:v>548.099349187641</c:v>
                </c:pt>
                <c:pt idx="9637">
                  <c:v>544.10051174092996</c:v>
                </c:pt>
                <c:pt idx="9638">
                  <c:v>547.29710461042498</c:v>
                </c:pt>
                <c:pt idx="9639">
                  <c:v>548.58621802522396</c:v>
                </c:pt>
                <c:pt idx="9640">
                  <c:v>553.50859696010195</c:v>
                </c:pt>
                <c:pt idx="9641">
                  <c:v>546.18063956789399</c:v>
                </c:pt>
                <c:pt idx="9642">
                  <c:v>545.641748158665</c:v>
                </c:pt>
                <c:pt idx="9643">
                  <c:v>554.63833191973299</c:v>
                </c:pt>
                <c:pt idx="9644">
                  <c:v>552.29276363012798</c:v>
                </c:pt>
                <c:pt idx="9645">
                  <c:v>547.78753567163301</c:v>
                </c:pt>
                <c:pt idx="9646">
                  <c:v>541.56355902146197</c:v>
                </c:pt>
                <c:pt idx="9647">
                  <c:v>543.24414539359202</c:v>
                </c:pt>
                <c:pt idx="9648">
                  <c:v>541.85148981998896</c:v>
                </c:pt>
                <c:pt idx="9649">
                  <c:v>546.17264810571896</c:v>
                </c:pt>
                <c:pt idx="9650">
                  <c:v>543.14351395481197</c:v>
                </c:pt>
                <c:pt idx="9651">
                  <c:v>539.95183316499504</c:v>
                </c:pt>
                <c:pt idx="9652">
                  <c:v>544.37369536760696</c:v>
                </c:pt>
                <c:pt idx="9653">
                  <c:v>541.50603287624904</c:v>
                </c:pt>
                <c:pt idx="9654">
                  <c:v>545.34515021729806</c:v>
                </c:pt>
                <c:pt idx="9655">
                  <c:v>551.93504710834998</c:v>
                </c:pt>
                <c:pt idx="9656">
                  <c:v>549.86388583623602</c:v>
                </c:pt>
                <c:pt idx="9657">
                  <c:v>545.24049497124804</c:v>
                </c:pt>
                <c:pt idx="9658">
                  <c:v>548.46759727267897</c:v>
                </c:pt>
                <c:pt idx="9659">
                  <c:v>550.33227910547896</c:v>
                </c:pt>
                <c:pt idx="9660">
                  <c:v>548.28207470449604</c:v>
                </c:pt>
                <c:pt idx="9661">
                  <c:v>553.29823483708503</c:v>
                </c:pt>
                <c:pt idx="9662">
                  <c:v>561.23048567682497</c:v>
                </c:pt>
                <c:pt idx="9663">
                  <c:v>565.81638982037998</c:v>
                </c:pt>
                <c:pt idx="9664">
                  <c:v>558.34639931492904</c:v>
                </c:pt>
                <c:pt idx="9665">
                  <c:v>565.36452274219596</c:v>
                </c:pt>
                <c:pt idx="9666">
                  <c:v>559.87078827788002</c:v>
                </c:pt>
                <c:pt idx="9667">
                  <c:v>559.54829043371103</c:v>
                </c:pt>
                <c:pt idx="9668">
                  <c:v>562.17919341480501</c:v>
                </c:pt>
                <c:pt idx="9669">
                  <c:v>560.165022729817</c:v>
                </c:pt>
                <c:pt idx="9670">
                  <c:v>562.09759929895995</c:v>
                </c:pt>
                <c:pt idx="9671">
                  <c:v>553.26671738205505</c:v>
                </c:pt>
                <c:pt idx="9672">
                  <c:v>549.59772245230397</c:v>
                </c:pt>
                <c:pt idx="9673">
                  <c:v>547.91100203408405</c:v>
                </c:pt>
                <c:pt idx="9674">
                  <c:v>548.16697219971297</c:v>
                </c:pt>
                <c:pt idx="9675">
                  <c:v>546.44901112524803</c:v>
                </c:pt>
                <c:pt idx="9676">
                  <c:v>538.61805127395905</c:v>
                </c:pt>
                <c:pt idx="9677">
                  <c:v>542.72759987844404</c:v>
                </c:pt>
                <c:pt idx="9678">
                  <c:v>541.99873293190899</c:v>
                </c:pt>
                <c:pt idx="9679">
                  <c:v>544.42530642104305</c:v>
                </c:pt>
                <c:pt idx="9680">
                  <c:v>543.65691430568995</c:v>
                </c:pt>
                <c:pt idx="9681">
                  <c:v>538.55869892661804</c:v>
                </c:pt>
                <c:pt idx="9682">
                  <c:v>537.68661659941199</c:v>
                </c:pt>
                <c:pt idx="9683">
                  <c:v>534.37071985374496</c:v>
                </c:pt>
                <c:pt idx="9684">
                  <c:v>533.03599693030503</c:v>
                </c:pt>
                <c:pt idx="9685">
                  <c:v>527.76409131782805</c:v>
                </c:pt>
                <c:pt idx="9686">
                  <c:v>531.01207513405996</c:v>
                </c:pt>
                <c:pt idx="9687">
                  <c:v>534.79978624190301</c:v>
                </c:pt>
                <c:pt idx="9688">
                  <c:v>533.40461844908396</c:v>
                </c:pt>
                <c:pt idx="9689">
                  <c:v>536.57971418376303</c:v>
                </c:pt>
                <c:pt idx="9690">
                  <c:v>539.125950771936</c:v>
                </c:pt>
                <c:pt idx="9691">
                  <c:v>534.77565757577304</c:v>
                </c:pt>
                <c:pt idx="9692">
                  <c:v>534.95897320854101</c:v>
                </c:pt>
                <c:pt idx="9693">
                  <c:v>534.95965236815005</c:v>
                </c:pt>
                <c:pt idx="9694">
                  <c:v>528.52388768790502</c:v>
                </c:pt>
                <c:pt idx="9695">
                  <c:v>535.02311820637203</c:v>
                </c:pt>
                <c:pt idx="9696">
                  <c:v>533.97224774235303</c:v>
                </c:pt>
                <c:pt idx="9697">
                  <c:v>534.39774307966798</c:v>
                </c:pt>
                <c:pt idx="9698">
                  <c:v>538.22705696467301</c:v>
                </c:pt>
                <c:pt idx="9699">
                  <c:v>540.04257264916896</c:v>
                </c:pt>
                <c:pt idx="9700">
                  <c:v>537.54334130228096</c:v>
                </c:pt>
                <c:pt idx="9701">
                  <c:v>540.79739629218</c:v>
                </c:pt>
                <c:pt idx="9702">
                  <c:v>534.78327475531</c:v>
                </c:pt>
                <c:pt idx="9703">
                  <c:v>528.94889729615898</c:v>
                </c:pt>
                <c:pt idx="9704">
                  <c:v>529.32961341858697</c:v>
                </c:pt>
                <c:pt idx="9705">
                  <c:v>527.03274231273394</c:v>
                </c:pt>
                <c:pt idx="9706">
                  <c:v>522.26080230408797</c:v>
                </c:pt>
                <c:pt idx="9707">
                  <c:v>522.88866637341096</c:v>
                </c:pt>
                <c:pt idx="9708">
                  <c:v>528.14678588134495</c:v>
                </c:pt>
                <c:pt idx="9709">
                  <c:v>526.63135739853499</c:v>
                </c:pt>
                <c:pt idx="9710">
                  <c:v>532.111587561747</c:v>
                </c:pt>
                <c:pt idx="9711">
                  <c:v>532.35385076283796</c:v>
                </c:pt>
                <c:pt idx="9712">
                  <c:v>531.29709743238095</c:v>
                </c:pt>
                <c:pt idx="9713">
                  <c:v>535.74437911780296</c:v>
                </c:pt>
                <c:pt idx="9714">
                  <c:v>536.225953838843</c:v>
                </c:pt>
                <c:pt idx="9715">
                  <c:v>535.50905990383899</c:v>
                </c:pt>
                <c:pt idx="9716">
                  <c:v>535.07151067275697</c:v>
                </c:pt>
                <c:pt idx="9717">
                  <c:v>532.71839495772804</c:v>
                </c:pt>
                <c:pt idx="9718">
                  <c:v>531.39133287668994</c:v>
                </c:pt>
                <c:pt idx="9719">
                  <c:v>532.14967575746005</c:v>
                </c:pt>
                <c:pt idx="9720">
                  <c:v>528.05408494617802</c:v>
                </c:pt>
                <c:pt idx="9721">
                  <c:v>526.18341629865597</c:v>
                </c:pt>
                <c:pt idx="9722">
                  <c:v>521.835217089857</c:v>
                </c:pt>
                <c:pt idx="9723">
                  <c:v>530.36361168926999</c:v>
                </c:pt>
                <c:pt idx="9724">
                  <c:v>536.03202898001598</c:v>
                </c:pt>
                <c:pt idx="9725">
                  <c:v>542.52269799986595</c:v>
                </c:pt>
                <c:pt idx="9726">
                  <c:v>543.73769461639404</c:v>
                </c:pt>
                <c:pt idx="9727">
                  <c:v>539.90428288051396</c:v>
                </c:pt>
                <c:pt idx="9728">
                  <c:v>547.25543932906601</c:v>
                </c:pt>
                <c:pt idx="9729">
                  <c:v>551.26894315826905</c:v>
                </c:pt>
                <c:pt idx="9730">
                  <c:v>550.40781106165105</c:v>
                </c:pt>
                <c:pt idx="9731">
                  <c:v>550.196046050115</c:v>
                </c:pt>
                <c:pt idx="9732">
                  <c:v>548.588442487831</c:v>
                </c:pt>
                <c:pt idx="9733">
                  <c:v>560.11274773508603</c:v>
                </c:pt>
                <c:pt idx="9734">
                  <c:v>555.73298346979004</c:v>
                </c:pt>
                <c:pt idx="9735">
                  <c:v>556.17591601690299</c:v>
                </c:pt>
                <c:pt idx="9736">
                  <c:v>553.20421214907697</c:v>
                </c:pt>
                <c:pt idx="9737">
                  <c:v>549.83571301911297</c:v>
                </c:pt>
                <c:pt idx="9738">
                  <c:v>553.04654295508897</c:v>
                </c:pt>
                <c:pt idx="9739">
                  <c:v>547.27093617225205</c:v>
                </c:pt>
                <c:pt idx="9740">
                  <c:v>546.95261785948196</c:v>
                </c:pt>
                <c:pt idx="9741">
                  <c:v>552.77231510752404</c:v>
                </c:pt>
                <c:pt idx="9742">
                  <c:v>547.10931281172998</c:v>
                </c:pt>
                <c:pt idx="9743">
                  <c:v>547.09689149279905</c:v>
                </c:pt>
                <c:pt idx="9744">
                  <c:v>545.12859401196602</c:v>
                </c:pt>
                <c:pt idx="9745">
                  <c:v>544.03031163476203</c:v>
                </c:pt>
                <c:pt idx="9746">
                  <c:v>545.92101316129697</c:v>
                </c:pt>
                <c:pt idx="9747">
                  <c:v>543.96256300867196</c:v>
                </c:pt>
                <c:pt idx="9748">
                  <c:v>552.23324599750003</c:v>
                </c:pt>
                <c:pt idx="9749">
                  <c:v>551.05294747872301</c:v>
                </c:pt>
                <c:pt idx="9750">
                  <c:v>545.48324012767</c:v>
                </c:pt>
                <c:pt idx="9751">
                  <c:v>544.17969005961697</c:v>
                </c:pt>
                <c:pt idx="9752">
                  <c:v>537.89307954333799</c:v>
                </c:pt>
                <c:pt idx="9753">
                  <c:v>533.63129047902703</c:v>
                </c:pt>
                <c:pt idx="9754">
                  <c:v>537.64720389063098</c:v>
                </c:pt>
                <c:pt idx="9755">
                  <c:v>536.76387158072805</c:v>
                </c:pt>
                <c:pt idx="9756">
                  <c:v>533.92600681016904</c:v>
                </c:pt>
                <c:pt idx="9757">
                  <c:v>532.64823155842498</c:v>
                </c:pt>
                <c:pt idx="9758">
                  <c:v>527.41370038787397</c:v>
                </c:pt>
                <c:pt idx="9759">
                  <c:v>525.92639417989903</c:v>
                </c:pt>
                <c:pt idx="9760">
                  <c:v>528.41948701269405</c:v>
                </c:pt>
                <c:pt idx="9761">
                  <c:v>536.56180740426498</c:v>
                </c:pt>
                <c:pt idx="9762">
                  <c:v>535.72222111093504</c:v>
                </c:pt>
                <c:pt idx="9763">
                  <c:v>532.53895611127496</c:v>
                </c:pt>
                <c:pt idx="9764">
                  <c:v>529.92698582410799</c:v>
                </c:pt>
                <c:pt idx="9765">
                  <c:v>534.05831904419802</c:v>
                </c:pt>
                <c:pt idx="9766">
                  <c:v>530.65791894934102</c:v>
                </c:pt>
                <c:pt idx="9767">
                  <c:v>534.08396030809104</c:v>
                </c:pt>
                <c:pt idx="9768">
                  <c:v>542.26889981962097</c:v>
                </c:pt>
                <c:pt idx="9769">
                  <c:v>542.67448514149703</c:v>
                </c:pt>
                <c:pt idx="9770">
                  <c:v>543.47027390945902</c:v>
                </c:pt>
                <c:pt idx="9771">
                  <c:v>537.80859260773195</c:v>
                </c:pt>
                <c:pt idx="9772">
                  <c:v>542.80886965513901</c:v>
                </c:pt>
                <c:pt idx="9773">
                  <c:v>545.34395900602499</c:v>
                </c:pt>
                <c:pt idx="9774">
                  <c:v>545.23753383808696</c:v>
                </c:pt>
                <c:pt idx="9775">
                  <c:v>552.732402834612</c:v>
                </c:pt>
                <c:pt idx="9776">
                  <c:v>551.59264154301002</c:v>
                </c:pt>
                <c:pt idx="9777">
                  <c:v>554.684270607651</c:v>
                </c:pt>
                <c:pt idx="9778">
                  <c:v>552.50748790490002</c:v>
                </c:pt>
                <c:pt idx="9779">
                  <c:v>553.93434365781502</c:v>
                </c:pt>
                <c:pt idx="9780">
                  <c:v>557.70671807312897</c:v>
                </c:pt>
                <c:pt idx="9781">
                  <c:v>555.84843252092799</c:v>
                </c:pt>
                <c:pt idx="9782">
                  <c:v>560.87473716704199</c:v>
                </c:pt>
                <c:pt idx="9783">
                  <c:v>553.09052889621603</c:v>
                </c:pt>
                <c:pt idx="9784">
                  <c:v>555.20107173217195</c:v>
                </c:pt>
                <c:pt idx="9785">
                  <c:v>560.02706119919799</c:v>
                </c:pt>
                <c:pt idx="9786">
                  <c:v>562.95797486991603</c:v>
                </c:pt>
                <c:pt idx="9787">
                  <c:v>555.24563825034102</c:v>
                </c:pt>
                <c:pt idx="9788">
                  <c:v>553.39576506806804</c:v>
                </c:pt>
                <c:pt idx="9789">
                  <c:v>550.91487120930697</c:v>
                </c:pt>
                <c:pt idx="9790">
                  <c:v>549.86271184486304</c:v>
                </c:pt>
                <c:pt idx="9791">
                  <c:v>544.12174522046098</c:v>
                </c:pt>
                <c:pt idx="9792">
                  <c:v>538.52231430532095</c:v>
                </c:pt>
                <c:pt idx="9793">
                  <c:v>535.860388612458</c:v>
                </c:pt>
                <c:pt idx="9794">
                  <c:v>535.32435700823498</c:v>
                </c:pt>
                <c:pt idx="9795">
                  <c:v>536.905380914239</c:v>
                </c:pt>
                <c:pt idx="9796">
                  <c:v>544.34158061380697</c:v>
                </c:pt>
                <c:pt idx="9797">
                  <c:v>546.24526260219204</c:v>
                </c:pt>
                <c:pt idx="9798">
                  <c:v>541.91447031097402</c:v>
                </c:pt>
                <c:pt idx="9799">
                  <c:v>544.49867670025799</c:v>
                </c:pt>
                <c:pt idx="9800">
                  <c:v>547.85635366188399</c:v>
                </c:pt>
                <c:pt idx="9801">
                  <c:v>550.85805216553797</c:v>
                </c:pt>
                <c:pt idx="9802">
                  <c:v>549.14680897036101</c:v>
                </c:pt>
                <c:pt idx="9803">
                  <c:v>544.28791500436205</c:v>
                </c:pt>
                <c:pt idx="9804">
                  <c:v>537.19096845263596</c:v>
                </c:pt>
                <c:pt idx="9805">
                  <c:v>539.92726678030101</c:v>
                </c:pt>
                <c:pt idx="9806">
                  <c:v>544.43035329430404</c:v>
                </c:pt>
                <c:pt idx="9807">
                  <c:v>551.65312196680304</c:v>
                </c:pt>
                <c:pt idx="9808">
                  <c:v>548.14142491949497</c:v>
                </c:pt>
                <c:pt idx="9809">
                  <c:v>548.78639799612995</c:v>
                </c:pt>
                <c:pt idx="9810">
                  <c:v>548.78373571115401</c:v>
                </c:pt>
                <c:pt idx="9811">
                  <c:v>553.06556396087399</c:v>
                </c:pt>
                <c:pt idx="9812">
                  <c:v>559.640926200948</c:v>
                </c:pt>
                <c:pt idx="9813">
                  <c:v>554.00266640140399</c:v>
                </c:pt>
                <c:pt idx="9814">
                  <c:v>555.82651376459603</c:v>
                </c:pt>
                <c:pt idx="9815">
                  <c:v>554.84821209769405</c:v>
                </c:pt>
                <c:pt idx="9816">
                  <c:v>550.30675176905299</c:v>
                </c:pt>
                <c:pt idx="9817">
                  <c:v>548.941681079212</c:v>
                </c:pt>
                <c:pt idx="9818">
                  <c:v>557.02388274475095</c:v>
                </c:pt>
                <c:pt idx="9819">
                  <c:v>556.201366638124</c:v>
                </c:pt>
                <c:pt idx="9820">
                  <c:v>559.89357530189397</c:v>
                </c:pt>
                <c:pt idx="9821">
                  <c:v>563.50070796610896</c:v>
                </c:pt>
                <c:pt idx="9822">
                  <c:v>571.86776239849496</c:v>
                </c:pt>
                <c:pt idx="9823">
                  <c:v>573.220456474819</c:v>
                </c:pt>
                <c:pt idx="9824">
                  <c:v>567.22167160772801</c:v>
                </c:pt>
                <c:pt idx="9825">
                  <c:v>566.20533913472502</c:v>
                </c:pt>
                <c:pt idx="9826">
                  <c:v>566.34581955839099</c:v>
                </c:pt>
                <c:pt idx="9827">
                  <c:v>564.15647390642096</c:v>
                </c:pt>
                <c:pt idx="9828">
                  <c:v>563.47144882590999</c:v>
                </c:pt>
                <c:pt idx="9829">
                  <c:v>564.25476245246398</c:v>
                </c:pt>
                <c:pt idx="9830">
                  <c:v>558.86548177054704</c:v>
                </c:pt>
                <c:pt idx="9831">
                  <c:v>566.58645754994905</c:v>
                </c:pt>
                <c:pt idx="9832">
                  <c:v>567.56696063673598</c:v>
                </c:pt>
                <c:pt idx="9833">
                  <c:v>567.10621026781905</c:v>
                </c:pt>
                <c:pt idx="9834">
                  <c:v>569.82652496342905</c:v>
                </c:pt>
                <c:pt idx="9835">
                  <c:v>576.25038913752599</c:v>
                </c:pt>
                <c:pt idx="9836">
                  <c:v>581.76739723445905</c:v>
                </c:pt>
                <c:pt idx="9837">
                  <c:v>585.64281228754101</c:v>
                </c:pt>
                <c:pt idx="9838">
                  <c:v>585.992743537161</c:v>
                </c:pt>
                <c:pt idx="9839">
                  <c:v>581.34007510946401</c:v>
                </c:pt>
                <c:pt idx="9840">
                  <c:v>582.28801550818196</c:v>
                </c:pt>
                <c:pt idx="9841">
                  <c:v>586.18107253879305</c:v>
                </c:pt>
                <c:pt idx="9842">
                  <c:v>587.20458964118905</c:v>
                </c:pt>
                <c:pt idx="9843">
                  <c:v>588.74800518470602</c:v>
                </c:pt>
                <c:pt idx="9844">
                  <c:v>589.97262823377798</c:v>
                </c:pt>
                <c:pt idx="9845">
                  <c:v>594.27306451926199</c:v>
                </c:pt>
                <c:pt idx="9846">
                  <c:v>596.956673190429</c:v>
                </c:pt>
                <c:pt idx="9847">
                  <c:v>596.64097310837803</c:v>
                </c:pt>
                <c:pt idx="9848">
                  <c:v>592.35836019997703</c:v>
                </c:pt>
                <c:pt idx="9849">
                  <c:v>596.03946319482202</c:v>
                </c:pt>
                <c:pt idx="9850">
                  <c:v>600.91793531147005</c:v>
                </c:pt>
                <c:pt idx="9851">
                  <c:v>591.97353067979805</c:v>
                </c:pt>
                <c:pt idx="9852">
                  <c:v>594.39634830457305</c:v>
                </c:pt>
                <c:pt idx="9853">
                  <c:v>597.31979960076205</c:v>
                </c:pt>
                <c:pt idx="9854">
                  <c:v>598.23708329457702</c:v>
                </c:pt>
                <c:pt idx="9855">
                  <c:v>592.59667913167198</c:v>
                </c:pt>
                <c:pt idx="9856">
                  <c:v>590.06756310541596</c:v>
                </c:pt>
                <c:pt idx="9857">
                  <c:v>582.338851499822</c:v>
                </c:pt>
                <c:pt idx="9858">
                  <c:v>582.66802767434501</c:v>
                </c:pt>
                <c:pt idx="9859">
                  <c:v>584.29804520678499</c:v>
                </c:pt>
                <c:pt idx="9860">
                  <c:v>585.50467428369905</c:v>
                </c:pt>
                <c:pt idx="9861">
                  <c:v>591.44201450155299</c:v>
                </c:pt>
                <c:pt idx="9862">
                  <c:v>585.62532359533304</c:v>
                </c:pt>
                <c:pt idx="9863">
                  <c:v>583.36075447939504</c:v>
                </c:pt>
                <c:pt idx="9864">
                  <c:v>584.37279040713997</c:v>
                </c:pt>
                <c:pt idx="9865">
                  <c:v>580.65409763862203</c:v>
                </c:pt>
                <c:pt idx="9866">
                  <c:v>580.35992537889399</c:v>
                </c:pt>
                <c:pt idx="9867">
                  <c:v>572.94244689984998</c:v>
                </c:pt>
                <c:pt idx="9868">
                  <c:v>575.12477655075998</c:v>
                </c:pt>
                <c:pt idx="9869">
                  <c:v>578.62374067310805</c:v>
                </c:pt>
                <c:pt idx="9870">
                  <c:v>575.64177527073002</c:v>
                </c:pt>
                <c:pt idx="9871">
                  <c:v>575.35258334125501</c:v>
                </c:pt>
                <c:pt idx="9872">
                  <c:v>574.62160285073901</c:v>
                </c:pt>
                <c:pt idx="9873">
                  <c:v>575.151566247863</c:v>
                </c:pt>
                <c:pt idx="9874">
                  <c:v>568.902462134492</c:v>
                </c:pt>
                <c:pt idx="9875">
                  <c:v>570.70868445660403</c:v>
                </c:pt>
                <c:pt idx="9876">
                  <c:v>569.83633658827296</c:v>
                </c:pt>
                <c:pt idx="9877">
                  <c:v>571.65097539778003</c:v>
                </c:pt>
                <c:pt idx="9878">
                  <c:v>573.66579910259304</c:v>
                </c:pt>
                <c:pt idx="9879">
                  <c:v>580.45614764374704</c:v>
                </c:pt>
                <c:pt idx="9880">
                  <c:v>584.50813508977103</c:v>
                </c:pt>
                <c:pt idx="9881">
                  <c:v>579.05410725494096</c:v>
                </c:pt>
                <c:pt idx="9882">
                  <c:v>584.32751577402598</c:v>
                </c:pt>
                <c:pt idx="9883">
                  <c:v>582.94453413858696</c:v>
                </c:pt>
                <c:pt idx="9884">
                  <c:v>583.07670021857905</c:v>
                </c:pt>
                <c:pt idx="9885">
                  <c:v>581.31645371629395</c:v>
                </c:pt>
                <c:pt idx="9886">
                  <c:v>583.12190592640104</c:v>
                </c:pt>
                <c:pt idx="9887">
                  <c:v>584.03119194767203</c:v>
                </c:pt>
                <c:pt idx="9888">
                  <c:v>590.76511334499901</c:v>
                </c:pt>
                <c:pt idx="9889">
                  <c:v>590.32428984405794</c:v>
                </c:pt>
                <c:pt idx="9890">
                  <c:v>592.26206708747202</c:v>
                </c:pt>
                <c:pt idx="9891">
                  <c:v>587.59192670251502</c:v>
                </c:pt>
                <c:pt idx="9892">
                  <c:v>592.47464227142302</c:v>
                </c:pt>
                <c:pt idx="9893">
                  <c:v>596.14538039182798</c:v>
                </c:pt>
                <c:pt idx="9894">
                  <c:v>597.69939452291896</c:v>
                </c:pt>
                <c:pt idx="9895">
                  <c:v>599.57069875351101</c:v>
                </c:pt>
                <c:pt idx="9896">
                  <c:v>596.70926132011505</c:v>
                </c:pt>
                <c:pt idx="9897">
                  <c:v>595.98098747001598</c:v>
                </c:pt>
                <c:pt idx="9898">
                  <c:v>596.65444395422799</c:v>
                </c:pt>
                <c:pt idx="9899">
                  <c:v>602.76748338880498</c:v>
                </c:pt>
                <c:pt idx="9900">
                  <c:v>599.84249862175795</c:v>
                </c:pt>
                <c:pt idx="9901">
                  <c:v>597.91590094134494</c:v>
                </c:pt>
                <c:pt idx="9902">
                  <c:v>596.58421576405601</c:v>
                </c:pt>
                <c:pt idx="9903">
                  <c:v>596.490606647905</c:v>
                </c:pt>
                <c:pt idx="9904">
                  <c:v>593.46285185839702</c:v>
                </c:pt>
                <c:pt idx="9905">
                  <c:v>591.76987188079602</c:v>
                </c:pt>
                <c:pt idx="9906">
                  <c:v>593.75848168975494</c:v>
                </c:pt>
                <c:pt idx="9907">
                  <c:v>594.28581458187398</c:v>
                </c:pt>
                <c:pt idx="9908">
                  <c:v>601.73220501561195</c:v>
                </c:pt>
                <c:pt idx="9909">
                  <c:v>607.99737708623195</c:v>
                </c:pt>
                <c:pt idx="9910">
                  <c:v>610.84299790103705</c:v>
                </c:pt>
                <c:pt idx="9911">
                  <c:v>619.21815375194001</c:v>
                </c:pt>
                <c:pt idx="9912">
                  <c:v>624.26209100816095</c:v>
                </c:pt>
                <c:pt idx="9913">
                  <c:v>623.69032199818196</c:v>
                </c:pt>
                <c:pt idx="9914">
                  <c:v>622.37866217274598</c:v>
                </c:pt>
                <c:pt idx="9915">
                  <c:v>618.50878095787596</c:v>
                </c:pt>
                <c:pt idx="9916">
                  <c:v>619.33641569244298</c:v>
                </c:pt>
                <c:pt idx="9917">
                  <c:v>626.89880573185098</c:v>
                </c:pt>
                <c:pt idx="9918">
                  <c:v>629.95139750147996</c:v>
                </c:pt>
                <c:pt idx="9919">
                  <c:v>633.55420170233504</c:v>
                </c:pt>
                <c:pt idx="9920">
                  <c:v>636.42937760123198</c:v>
                </c:pt>
                <c:pt idx="9921">
                  <c:v>634.00427097874206</c:v>
                </c:pt>
                <c:pt idx="9922">
                  <c:v>630.34067526297702</c:v>
                </c:pt>
                <c:pt idx="9923">
                  <c:v>629.28679270641101</c:v>
                </c:pt>
                <c:pt idx="9924">
                  <c:v>625.68077782173305</c:v>
                </c:pt>
                <c:pt idx="9925">
                  <c:v>630.08510755382497</c:v>
                </c:pt>
                <c:pt idx="9926">
                  <c:v>633.82782302099304</c:v>
                </c:pt>
                <c:pt idx="9927">
                  <c:v>634.02504301225997</c:v>
                </c:pt>
                <c:pt idx="9928">
                  <c:v>635.48307811199197</c:v>
                </c:pt>
                <c:pt idx="9929">
                  <c:v>640.53702625717096</c:v>
                </c:pt>
                <c:pt idx="9930">
                  <c:v>638.18101864197104</c:v>
                </c:pt>
                <c:pt idx="9931">
                  <c:v>637.72848662462002</c:v>
                </c:pt>
                <c:pt idx="9932">
                  <c:v>636.53699141763695</c:v>
                </c:pt>
                <c:pt idx="9933">
                  <c:v>638.91159213948799</c:v>
                </c:pt>
                <c:pt idx="9934">
                  <c:v>642.985745119125</c:v>
                </c:pt>
                <c:pt idx="9935">
                  <c:v>645.98229043278798</c:v>
                </c:pt>
                <c:pt idx="9936">
                  <c:v>640.33917838346395</c:v>
                </c:pt>
                <c:pt idx="9937">
                  <c:v>648.11377260485096</c:v>
                </c:pt>
                <c:pt idx="9938">
                  <c:v>648.04253808534997</c:v>
                </c:pt>
                <c:pt idx="9939">
                  <c:v>648.57502707447497</c:v>
                </c:pt>
                <c:pt idx="9940">
                  <c:v>651.44005565674297</c:v>
                </c:pt>
                <c:pt idx="9941">
                  <c:v>648.78372848637503</c:v>
                </c:pt>
                <c:pt idx="9942">
                  <c:v>647.50137248979695</c:v>
                </c:pt>
                <c:pt idx="9943">
                  <c:v>647.55720106823503</c:v>
                </c:pt>
                <c:pt idx="9944">
                  <c:v>645.519276001158</c:v>
                </c:pt>
                <c:pt idx="9945">
                  <c:v>641.60829432374999</c:v>
                </c:pt>
                <c:pt idx="9946">
                  <c:v>643.17300253987298</c:v>
                </c:pt>
                <c:pt idx="9947">
                  <c:v>639.50839791505098</c:v>
                </c:pt>
                <c:pt idx="9948">
                  <c:v>639.75919908798096</c:v>
                </c:pt>
                <c:pt idx="9949">
                  <c:v>645.74441767588496</c:v>
                </c:pt>
                <c:pt idx="9950">
                  <c:v>647.19958163470903</c:v>
                </c:pt>
                <c:pt idx="9951">
                  <c:v>652.00399502212804</c:v>
                </c:pt>
                <c:pt idx="9952">
                  <c:v>654.95140098666297</c:v>
                </c:pt>
                <c:pt idx="9953">
                  <c:v>656.202759430367</c:v>
                </c:pt>
                <c:pt idx="9954">
                  <c:v>645.65290383136198</c:v>
                </c:pt>
                <c:pt idx="9955">
                  <c:v>648.27977477866102</c:v>
                </c:pt>
                <c:pt idx="9956">
                  <c:v>652.42086266120998</c:v>
                </c:pt>
                <c:pt idx="9957">
                  <c:v>655.02893826752199</c:v>
                </c:pt>
                <c:pt idx="9958">
                  <c:v>660.06279382423497</c:v>
                </c:pt>
                <c:pt idx="9959">
                  <c:v>660.49007839794501</c:v>
                </c:pt>
                <c:pt idx="9960">
                  <c:v>662.17861002224595</c:v>
                </c:pt>
                <c:pt idx="9961">
                  <c:v>663.20861324376597</c:v>
                </c:pt>
                <c:pt idx="9962">
                  <c:v>651.79059505835505</c:v>
                </c:pt>
                <c:pt idx="9963">
                  <c:v>649.95366487285401</c:v>
                </c:pt>
                <c:pt idx="9964">
                  <c:v>649.28343863818998</c:v>
                </c:pt>
                <c:pt idx="9965">
                  <c:v>649.10329777984305</c:v>
                </c:pt>
                <c:pt idx="9966">
                  <c:v>650.43846867214097</c:v>
                </c:pt>
                <c:pt idx="9967">
                  <c:v>653.43169699332395</c:v>
                </c:pt>
                <c:pt idx="9968">
                  <c:v>657.54253124579805</c:v>
                </c:pt>
                <c:pt idx="9969">
                  <c:v>657.68394317525701</c:v>
                </c:pt>
                <c:pt idx="9970">
                  <c:v>651.62777803918902</c:v>
                </c:pt>
                <c:pt idx="9971">
                  <c:v>650.36242206539998</c:v>
                </c:pt>
                <c:pt idx="9972">
                  <c:v>647.56963260488203</c:v>
                </c:pt>
                <c:pt idx="9973">
                  <c:v>642.79814329069302</c:v>
                </c:pt>
                <c:pt idx="9974">
                  <c:v>647.32106060867204</c:v>
                </c:pt>
                <c:pt idx="9975">
                  <c:v>648.62732238954095</c:v>
                </c:pt>
                <c:pt idx="9976">
                  <c:v>648.74752135044105</c:v>
                </c:pt>
                <c:pt idx="9977">
                  <c:v>656.39078775874202</c:v>
                </c:pt>
                <c:pt idx="9978">
                  <c:v>655.70940084666199</c:v>
                </c:pt>
                <c:pt idx="9979">
                  <c:v>652.12644762410798</c:v>
                </c:pt>
                <c:pt idx="9980">
                  <c:v>655.45519390141101</c:v>
                </c:pt>
                <c:pt idx="9981">
                  <c:v>649.89442276700095</c:v>
                </c:pt>
                <c:pt idx="9982">
                  <c:v>645.10815348324797</c:v>
                </c:pt>
                <c:pt idx="9983">
                  <c:v>644.74194372960199</c:v>
                </c:pt>
                <c:pt idx="9984">
                  <c:v>646.01976587364197</c:v>
                </c:pt>
                <c:pt idx="9985">
                  <c:v>650.598755280153</c:v>
                </c:pt>
                <c:pt idx="9986">
                  <c:v>651.83659726226006</c:v>
                </c:pt>
                <c:pt idx="9987">
                  <c:v>650.92891641409699</c:v>
                </c:pt>
                <c:pt idx="9988">
                  <c:v>647.99108427304304</c:v>
                </c:pt>
                <c:pt idx="9989">
                  <c:v>651.99587237352296</c:v>
                </c:pt>
                <c:pt idx="9990">
                  <c:v>647.47684030704204</c:v>
                </c:pt>
                <c:pt idx="9991">
                  <c:v>644.36900928963905</c:v>
                </c:pt>
                <c:pt idx="9992">
                  <c:v>635.41796210686505</c:v>
                </c:pt>
                <c:pt idx="9993">
                  <c:v>639.16453585372801</c:v>
                </c:pt>
                <c:pt idx="9994">
                  <c:v>642.120417517894</c:v>
                </c:pt>
                <c:pt idx="9995">
                  <c:v>634.076732882437</c:v>
                </c:pt>
                <c:pt idx="9996">
                  <c:v>638.45443891399395</c:v>
                </c:pt>
                <c:pt idx="9997">
                  <c:v>643.86825062010996</c:v>
                </c:pt>
                <c:pt idx="9998">
                  <c:v>641.883940651937</c:v>
                </c:pt>
                <c:pt idx="9999">
                  <c:v>642.63621074509604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84-42FC-A13C-AF6E8E12C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460536"/>
        <c:axId val="646455288"/>
      </c:lineChart>
      <c:catAx>
        <c:axId val="646460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455288"/>
        <c:crosses val="autoZero"/>
        <c:auto val="1"/>
        <c:lblAlgn val="ctr"/>
        <c:lblOffset val="100"/>
        <c:noMultiLvlLbl val="0"/>
      </c:catAx>
      <c:valAx>
        <c:axId val="64645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460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GBM1 with drift 0.0001,</a:t>
            </a:r>
            <a:r>
              <a:rPr lang="en-US" baseline="0"/>
              <a:t> std 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GBM!$A$2:$A$253</c:f>
              <c:numCache>
                <c:formatCode>General</c:formatCode>
                <c:ptCount val="252"/>
                <c:pt idx="0">
                  <c:v>100</c:v>
                </c:pt>
                <c:pt idx="1">
                  <c:v>100.695200221718</c:v>
                </c:pt>
                <c:pt idx="2">
                  <c:v>99.207486220452495</c:v>
                </c:pt>
                <c:pt idx="3">
                  <c:v>99.240016087470593</c:v>
                </c:pt>
                <c:pt idx="4">
                  <c:v>98.691180512219404</c:v>
                </c:pt>
                <c:pt idx="5">
                  <c:v>97.995698291194699</c:v>
                </c:pt>
                <c:pt idx="6">
                  <c:v>98.303958592595706</c:v>
                </c:pt>
                <c:pt idx="7">
                  <c:v>96.796199955748094</c:v>
                </c:pt>
                <c:pt idx="8">
                  <c:v>96.397439196045994</c:v>
                </c:pt>
                <c:pt idx="9">
                  <c:v>94.820661560045295</c:v>
                </c:pt>
                <c:pt idx="10">
                  <c:v>95.209239529238303</c:v>
                </c:pt>
                <c:pt idx="11">
                  <c:v>96.3497379602032</c:v>
                </c:pt>
                <c:pt idx="12">
                  <c:v>95.358837085486101</c:v>
                </c:pt>
                <c:pt idx="13">
                  <c:v>94.837409920197501</c:v>
                </c:pt>
                <c:pt idx="14">
                  <c:v>96.071455378222296</c:v>
                </c:pt>
                <c:pt idx="15">
                  <c:v>97.013880407909497</c:v>
                </c:pt>
                <c:pt idx="16">
                  <c:v>98.207793198969398</c:v>
                </c:pt>
                <c:pt idx="17">
                  <c:v>97.324791586398106</c:v>
                </c:pt>
                <c:pt idx="18">
                  <c:v>97.921750231672803</c:v>
                </c:pt>
                <c:pt idx="19">
                  <c:v>96.995400991796004</c:v>
                </c:pt>
                <c:pt idx="20">
                  <c:v>96.304708440022495</c:v>
                </c:pt>
                <c:pt idx="21">
                  <c:v>96.487728744802297</c:v>
                </c:pt>
                <c:pt idx="22">
                  <c:v>95.194617570137794</c:v>
                </c:pt>
                <c:pt idx="23">
                  <c:v>94.257725887891297</c:v>
                </c:pt>
                <c:pt idx="24">
                  <c:v>93.741955750767403</c:v>
                </c:pt>
                <c:pt idx="25">
                  <c:v>95.407119897636093</c:v>
                </c:pt>
                <c:pt idx="26">
                  <c:v>94.868140517328996</c:v>
                </c:pt>
                <c:pt idx="27">
                  <c:v>96.412201415454106</c:v>
                </c:pt>
                <c:pt idx="28">
                  <c:v>95.717582096513993</c:v>
                </c:pt>
                <c:pt idx="29">
                  <c:v>92.916576872565201</c:v>
                </c:pt>
                <c:pt idx="30">
                  <c:v>91.970557031350495</c:v>
                </c:pt>
                <c:pt idx="31">
                  <c:v>91.849216627454197</c:v>
                </c:pt>
                <c:pt idx="32">
                  <c:v>90.898892782504703</c:v>
                </c:pt>
                <c:pt idx="33">
                  <c:v>91.887219122844201</c:v>
                </c:pt>
                <c:pt idx="34">
                  <c:v>92.5828662188718</c:v>
                </c:pt>
                <c:pt idx="35">
                  <c:v>92.580639367327706</c:v>
                </c:pt>
                <c:pt idx="36">
                  <c:v>92.476770166143893</c:v>
                </c:pt>
                <c:pt idx="37">
                  <c:v>92.584463142396899</c:v>
                </c:pt>
                <c:pt idx="38">
                  <c:v>94.063679282429405</c:v>
                </c:pt>
                <c:pt idx="39">
                  <c:v>92.964848250558504</c:v>
                </c:pt>
                <c:pt idx="40">
                  <c:v>93.722577741268495</c:v>
                </c:pt>
                <c:pt idx="41">
                  <c:v>94.176429461009405</c:v>
                </c:pt>
                <c:pt idx="42">
                  <c:v>94.385181663299505</c:v>
                </c:pt>
                <c:pt idx="43">
                  <c:v>96.120105760832502</c:v>
                </c:pt>
                <c:pt idx="44">
                  <c:v>95.096162095868706</c:v>
                </c:pt>
                <c:pt idx="45">
                  <c:v>94.709796769523706</c:v>
                </c:pt>
                <c:pt idx="46">
                  <c:v>94.868177844826704</c:v>
                </c:pt>
                <c:pt idx="47">
                  <c:v>95.004239231793406</c:v>
                </c:pt>
                <c:pt idx="48">
                  <c:v>94.118256457350398</c:v>
                </c:pt>
                <c:pt idx="49">
                  <c:v>95.336246587889306</c:v>
                </c:pt>
                <c:pt idx="50">
                  <c:v>95.547144909250207</c:v>
                </c:pt>
                <c:pt idx="51">
                  <c:v>95.334523209101405</c:v>
                </c:pt>
                <c:pt idx="52">
                  <c:v>94.9661143576852</c:v>
                </c:pt>
                <c:pt idx="53">
                  <c:v>93.166642033293002</c:v>
                </c:pt>
                <c:pt idx="54">
                  <c:v>92.2848435246094</c:v>
                </c:pt>
                <c:pt idx="55">
                  <c:v>92.760501028736201</c:v>
                </c:pt>
                <c:pt idx="56">
                  <c:v>92.946956279960801</c:v>
                </c:pt>
                <c:pt idx="57">
                  <c:v>93.509924456458805</c:v>
                </c:pt>
                <c:pt idx="58">
                  <c:v>93.721385414656893</c:v>
                </c:pt>
                <c:pt idx="59">
                  <c:v>94.290056347884203</c:v>
                </c:pt>
                <c:pt idx="60">
                  <c:v>95.371128006897294</c:v>
                </c:pt>
                <c:pt idx="61">
                  <c:v>96.0408822866181</c:v>
                </c:pt>
                <c:pt idx="62">
                  <c:v>95.899254722922706</c:v>
                </c:pt>
                <c:pt idx="63">
                  <c:v>96.050938160433503</c:v>
                </c:pt>
                <c:pt idx="64">
                  <c:v>95.7431683405608</c:v>
                </c:pt>
                <c:pt idx="65">
                  <c:v>95.615231381122797</c:v>
                </c:pt>
                <c:pt idx="66">
                  <c:v>95.139911121606303</c:v>
                </c:pt>
                <c:pt idx="67">
                  <c:v>94.995611007417807</c:v>
                </c:pt>
                <c:pt idx="68">
                  <c:v>94.455732121900397</c:v>
                </c:pt>
                <c:pt idx="69">
                  <c:v>94.439321335188694</c:v>
                </c:pt>
                <c:pt idx="70">
                  <c:v>93.492378303852007</c:v>
                </c:pt>
                <c:pt idx="71">
                  <c:v>94.981552595990095</c:v>
                </c:pt>
                <c:pt idx="72">
                  <c:v>96.008759387953504</c:v>
                </c:pt>
                <c:pt idx="73">
                  <c:v>94.917620910375803</c:v>
                </c:pt>
                <c:pt idx="74">
                  <c:v>92.9136805128947</c:v>
                </c:pt>
                <c:pt idx="75">
                  <c:v>92.812176092316406</c:v>
                </c:pt>
                <c:pt idx="76">
                  <c:v>93.003759736131201</c:v>
                </c:pt>
                <c:pt idx="77">
                  <c:v>93.606906709363798</c:v>
                </c:pt>
                <c:pt idx="78">
                  <c:v>92.659710131385907</c:v>
                </c:pt>
                <c:pt idx="79">
                  <c:v>92.052031524472099</c:v>
                </c:pt>
                <c:pt idx="80">
                  <c:v>91.736849413985496</c:v>
                </c:pt>
                <c:pt idx="81">
                  <c:v>90.762573015795397</c:v>
                </c:pt>
                <c:pt idx="82">
                  <c:v>90.559423128995803</c:v>
                </c:pt>
                <c:pt idx="83">
                  <c:v>92.770395845292299</c:v>
                </c:pt>
                <c:pt idx="84">
                  <c:v>93.117683898596098</c:v>
                </c:pt>
                <c:pt idx="85">
                  <c:v>94.5280347234375</c:v>
                </c:pt>
                <c:pt idx="86">
                  <c:v>94.335177470459996</c:v>
                </c:pt>
                <c:pt idx="87">
                  <c:v>94.380815687648607</c:v>
                </c:pt>
                <c:pt idx="88">
                  <c:v>94.2686757841484</c:v>
                </c:pt>
                <c:pt idx="89">
                  <c:v>95.048927316340993</c:v>
                </c:pt>
                <c:pt idx="90">
                  <c:v>94.168297144550706</c:v>
                </c:pt>
                <c:pt idx="91">
                  <c:v>93.364560250038096</c:v>
                </c:pt>
                <c:pt idx="92">
                  <c:v>93.013436670963799</c:v>
                </c:pt>
                <c:pt idx="93">
                  <c:v>92.364559600528494</c:v>
                </c:pt>
                <c:pt idx="94">
                  <c:v>94.217851503724603</c:v>
                </c:pt>
                <c:pt idx="95">
                  <c:v>95.250015116310706</c:v>
                </c:pt>
                <c:pt idx="96">
                  <c:v>96.367372315887494</c:v>
                </c:pt>
                <c:pt idx="97">
                  <c:v>97.241551856024003</c:v>
                </c:pt>
                <c:pt idx="98">
                  <c:v>95.851894080917901</c:v>
                </c:pt>
                <c:pt idx="99">
                  <c:v>94.736317448128105</c:v>
                </c:pt>
                <c:pt idx="100">
                  <c:v>95.189687115931605</c:v>
                </c:pt>
                <c:pt idx="101">
                  <c:v>95.992313390026297</c:v>
                </c:pt>
                <c:pt idx="102">
                  <c:v>95.547434747433002</c:v>
                </c:pt>
                <c:pt idx="103">
                  <c:v>95.292788425272207</c:v>
                </c:pt>
                <c:pt idx="104">
                  <c:v>93.5607396629687</c:v>
                </c:pt>
                <c:pt idx="105">
                  <c:v>94.698337773156993</c:v>
                </c:pt>
                <c:pt idx="106">
                  <c:v>93.540183408794206</c:v>
                </c:pt>
                <c:pt idx="107">
                  <c:v>92.567643769800497</c:v>
                </c:pt>
                <c:pt idx="108">
                  <c:v>92.485073506786193</c:v>
                </c:pt>
                <c:pt idx="109">
                  <c:v>91.309973183249497</c:v>
                </c:pt>
                <c:pt idx="110">
                  <c:v>91.036575505142295</c:v>
                </c:pt>
                <c:pt idx="111">
                  <c:v>92.045686839374397</c:v>
                </c:pt>
                <c:pt idx="112">
                  <c:v>91.200912136528203</c:v>
                </c:pt>
                <c:pt idx="113">
                  <c:v>90.472054690368196</c:v>
                </c:pt>
                <c:pt idx="114">
                  <c:v>88.678317405919898</c:v>
                </c:pt>
                <c:pt idx="115">
                  <c:v>86.661238321595903</c:v>
                </c:pt>
                <c:pt idx="116">
                  <c:v>86.403218400342297</c:v>
                </c:pt>
                <c:pt idx="117">
                  <c:v>86.901690804227897</c:v>
                </c:pt>
                <c:pt idx="118">
                  <c:v>86.461224926818204</c:v>
                </c:pt>
                <c:pt idx="119">
                  <c:v>86.394260812277693</c:v>
                </c:pt>
                <c:pt idx="120">
                  <c:v>86.248439566004095</c:v>
                </c:pt>
                <c:pt idx="121">
                  <c:v>85.576438162964294</c:v>
                </c:pt>
                <c:pt idx="122">
                  <c:v>85.407718881804698</c:v>
                </c:pt>
                <c:pt idx="123">
                  <c:v>86.349502146170295</c:v>
                </c:pt>
                <c:pt idx="124">
                  <c:v>85.003763730522095</c:v>
                </c:pt>
                <c:pt idx="125">
                  <c:v>84.108596322088601</c:v>
                </c:pt>
                <c:pt idx="126">
                  <c:v>84.250297111713195</c:v>
                </c:pt>
                <c:pt idx="127">
                  <c:v>83.960271866088604</c:v>
                </c:pt>
                <c:pt idx="128">
                  <c:v>83.641070205678503</c:v>
                </c:pt>
                <c:pt idx="129">
                  <c:v>82.861707305579401</c:v>
                </c:pt>
                <c:pt idx="130">
                  <c:v>81.844476933144705</c:v>
                </c:pt>
                <c:pt idx="131">
                  <c:v>81.580613287571396</c:v>
                </c:pt>
                <c:pt idx="132">
                  <c:v>80.588821676364304</c:v>
                </c:pt>
                <c:pt idx="133">
                  <c:v>80.438473168753106</c:v>
                </c:pt>
                <c:pt idx="134">
                  <c:v>80.337320083093005</c:v>
                </c:pt>
                <c:pt idx="135">
                  <c:v>80.648897464813899</c:v>
                </c:pt>
                <c:pt idx="136">
                  <c:v>80.815544697172697</c:v>
                </c:pt>
                <c:pt idx="137">
                  <c:v>81.546689457807403</c:v>
                </c:pt>
                <c:pt idx="138">
                  <c:v>82.117153782448199</c:v>
                </c:pt>
                <c:pt idx="139">
                  <c:v>81.950564843421205</c:v>
                </c:pt>
                <c:pt idx="140">
                  <c:v>81.908245338347996</c:v>
                </c:pt>
                <c:pt idx="141">
                  <c:v>81.850388719395895</c:v>
                </c:pt>
                <c:pt idx="142">
                  <c:v>81.758167944035506</c:v>
                </c:pt>
                <c:pt idx="143">
                  <c:v>82.147018013370598</c:v>
                </c:pt>
                <c:pt idx="144">
                  <c:v>82.874768025983897</c:v>
                </c:pt>
                <c:pt idx="145">
                  <c:v>81.150662599950806</c:v>
                </c:pt>
                <c:pt idx="146">
                  <c:v>80.753645937901695</c:v>
                </c:pt>
                <c:pt idx="147">
                  <c:v>79.813759678390994</c:v>
                </c:pt>
                <c:pt idx="148">
                  <c:v>80.872870071148796</c:v>
                </c:pt>
                <c:pt idx="149">
                  <c:v>82.063400248129597</c:v>
                </c:pt>
                <c:pt idx="150">
                  <c:v>83.661567070588404</c:v>
                </c:pt>
                <c:pt idx="151">
                  <c:v>84.854051093123999</c:v>
                </c:pt>
                <c:pt idx="152">
                  <c:v>84.608797340566298</c:v>
                </c:pt>
                <c:pt idx="153">
                  <c:v>85.990752172555105</c:v>
                </c:pt>
                <c:pt idx="154">
                  <c:v>86.454280029838401</c:v>
                </c:pt>
                <c:pt idx="155">
                  <c:v>88.658559857327802</c:v>
                </c:pt>
                <c:pt idx="156">
                  <c:v>88.259396822346005</c:v>
                </c:pt>
                <c:pt idx="157">
                  <c:v>87.367736373485897</c:v>
                </c:pt>
                <c:pt idx="158">
                  <c:v>86.259835900484106</c:v>
                </c:pt>
                <c:pt idx="159">
                  <c:v>86.205737974453299</c:v>
                </c:pt>
                <c:pt idx="160">
                  <c:v>86.569486098917594</c:v>
                </c:pt>
                <c:pt idx="161">
                  <c:v>88.060922305689502</c:v>
                </c:pt>
                <c:pt idx="162">
                  <c:v>88.262862415901296</c:v>
                </c:pt>
                <c:pt idx="163">
                  <c:v>87.552130178298597</c:v>
                </c:pt>
                <c:pt idx="164">
                  <c:v>87.190775391120795</c:v>
                </c:pt>
                <c:pt idx="165">
                  <c:v>86.323551967264706</c:v>
                </c:pt>
                <c:pt idx="166">
                  <c:v>85.567173765616403</c:v>
                </c:pt>
                <c:pt idx="167">
                  <c:v>85.382567264336103</c:v>
                </c:pt>
                <c:pt idx="168">
                  <c:v>85.716030783713805</c:v>
                </c:pt>
                <c:pt idx="169">
                  <c:v>84.565576366677305</c:v>
                </c:pt>
                <c:pt idx="170">
                  <c:v>85.799134450373998</c:v>
                </c:pt>
                <c:pt idx="171">
                  <c:v>85.9552378574447</c:v>
                </c:pt>
                <c:pt idx="172">
                  <c:v>86.584191444907006</c:v>
                </c:pt>
                <c:pt idx="173">
                  <c:v>87.375590591867194</c:v>
                </c:pt>
                <c:pt idx="174">
                  <c:v>88.548996583882101</c:v>
                </c:pt>
                <c:pt idx="175">
                  <c:v>91.7744791622099</c:v>
                </c:pt>
                <c:pt idx="176">
                  <c:v>90.749695892633298</c:v>
                </c:pt>
                <c:pt idx="177">
                  <c:v>91.353645005758395</c:v>
                </c:pt>
                <c:pt idx="178">
                  <c:v>91.433497769306896</c:v>
                </c:pt>
                <c:pt idx="179">
                  <c:v>90.210457224829995</c:v>
                </c:pt>
                <c:pt idx="180">
                  <c:v>90.552761805295802</c:v>
                </c:pt>
                <c:pt idx="181">
                  <c:v>90.175060476806806</c:v>
                </c:pt>
                <c:pt idx="182">
                  <c:v>90.340440579490902</c:v>
                </c:pt>
                <c:pt idx="183">
                  <c:v>90.480028294681105</c:v>
                </c:pt>
                <c:pt idx="184">
                  <c:v>90.306859879988593</c:v>
                </c:pt>
                <c:pt idx="185">
                  <c:v>90.352072800420501</c:v>
                </c:pt>
                <c:pt idx="186">
                  <c:v>90.1091025622448</c:v>
                </c:pt>
                <c:pt idx="187">
                  <c:v>89.947358620435907</c:v>
                </c:pt>
                <c:pt idx="188">
                  <c:v>88.056541760193397</c:v>
                </c:pt>
                <c:pt idx="189">
                  <c:v>88.265686185943395</c:v>
                </c:pt>
                <c:pt idx="190">
                  <c:v>88.457548820430205</c:v>
                </c:pt>
                <c:pt idx="191">
                  <c:v>88.2617448315508</c:v>
                </c:pt>
                <c:pt idx="192">
                  <c:v>88.683547838044007</c:v>
                </c:pt>
                <c:pt idx="193">
                  <c:v>87.824460315710496</c:v>
                </c:pt>
                <c:pt idx="194">
                  <c:v>87.624559464184401</c:v>
                </c:pt>
                <c:pt idx="195">
                  <c:v>87.773100913178794</c:v>
                </c:pt>
                <c:pt idx="196">
                  <c:v>86.502866345388298</c:v>
                </c:pt>
                <c:pt idx="197">
                  <c:v>86.628617393533005</c:v>
                </c:pt>
                <c:pt idx="198">
                  <c:v>86.290283067891096</c:v>
                </c:pt>
                <c:pt idx="199">
                  <c:v>86.393408834781496</c:v>
                </c:pt>
                <c:pt idx="200">
                  <c:v>86.0458286698086</c:v>
                </c:pt>
                <c:pt idx="201">
                  <c:v>86.774938252625603</c:v>
                </c:pt>
                <c:pt idx="202">
                  <c:v>86.014528145845304</c:v>
                </c:pt>
                <c:pt idx="203">
                  <c:v>86.216523248366798</c:v>
                </c:pt>
                <c:pt idx="204">
                  <c:v>86.238669108129201</c:v>
                </c:pt>
                <c:pt idx="205">
                  <c:v>86.199045498515602</c:v>
                </c:pt>
                <c:pt idx="206">
                  <c:v>85.468040824550698</c:v>
                </c:pt>
                <c:pt idx="207">
                  <c:v>85.656368826227094</c:v>
                </c:pt>
                <c:pt idx="208">
                  <c:v>84.549734684155695</c:v>
                </c:pt>
                <c:pt idx="209">
                  <c:v>84.092090191368499</c:v>
                </c:pt>
                <c:pt idx="210">
                  <c:v>83.353853247365294</c:v>
                </c:pt>
                <c:pt idx="211">
                  <c:v>83.392687671752995</c:v>
                </c:pt>
                <c:pt idx="212">
                  <c:v>82.243329849227294</c:v>
                </c:pt>
                <c:pt idx="213">
                  <c:v>82.8107749417901</c:v>
                </c:pt>
                <c:pt idx="214">
                  <c:v>83.753979623615905</c:v>
                </c:pt>
                <c:pt idx="215">
                  <c:v>84.286820343150694</c:v>
                </c:pt>
                <c:pt idx="216">
                  <c:v>84.917187304073195</c:v>
                </c:pt>
                <c:pt idx="217">
                  <c:v>85.113593104617607</c:v>
                </c:pt>
                <c:pt idx="218">
                  <c:v>87.075233039367902</c:v>
                </c:pt>
                <c:pt idx="219">
                  <c:v>87.940721081625796</c:v>
                </c:pt>
                <c:pt idx="220">
                  <c:v>86.579690194545194</c:v>
                </c:pt>
                <c:pt idx="221">
                  <c:v>86.881908827549395</c:v>
                </c:pt>
                <c:pt idx="222">
                  <c:v>89.727257688567093</c:v>
                </c:pt>
                <c:pt idx="223">
                  <c:v>89.029535303003101</c:v>
                </c:pt>
                <c:pt idx="224">
                  <c:v>90.579669126073796</c:v>
                </c:pt>
                <c:pt idx="225">
                  <c:v>89.154499555827201</c:v>
                </c:pt>
                <c:pt idx="226">
                  <c:v>88.574477203304994</c:v>
                </c:pt>
                <c:pt idx="227">
                  <c:v>89.331286865875498</c:v>
                </c:pt>
                <c:pt idx="228">
                  <c:v>88.468415310455399</c:v>
                </c:pt>
                <c:pt idx="229">
                  <c:v>88.939289026199603</c:v>
                </c:pt>
                <c:pt idx="230">
                  <c:v>88.659657677695506</c:v>
                </c:pt>
                <c:pt idx="231">
                  <c:v>88.2366456394587</c:v>
                </c:pt>
                <c:pt idx="232">
                  <c:v>89.650967184791597</c:v>
                </c:pt>
                <c:pt idx="233">
                  <c:v>89.944309991351801</c:v>
                </c:pt>
                <c:pt idx="234">
                  <c:v>90.896078026016099</c:v>
                </c:pt>
                <c:pt idx="235">
                  <c:v>91.863720699935897</c:v>
                </c:pt>
                <c:pt idx="236">
                  <c:v>90.486158150833305</c:v>
                </c:pt>
                <c:pt idx="237">
                  <c:v>90.060576474725906</c:v>
                </c:pt>
                <c:pt idx="238">
                  <c:v>89.896777276856696</c:v>
                </c:pt>
                <c:pt idx="239">
                  <c:v>90.3698052333108</c:v>
                </c:pt>
                <c:pt idx="240">
                  <c:v>90.270602004628998</c:v>
                </c:pt>
                <c:pt idx="241">
                  <c:v>90.554306840282806</c:v>
                </c:pt>
                <c:pt idx="242">
                  <c:v>90.076117285286998</c:v>
                </c:pt>
                <c:pt idx="243">
                  <c:v>89.019952523381804</c:v>
                </c:pt>
                <c:pt idx="244">
                  <c:v>87.867462937485598</c:v>
                </c:pt>
                <c:pt idx="245">
                  <c:v>86.564531928218798</c:v>
                </c:pt>
                <c:pt idx="246">
                  <c:v>87.936594119919704</c:v>
                </c:pt>
                <c:pt idx="247">
                  <c:v>87.3622557150821</c:v>
                </c:pt>
                <c:pt idx="248">
                  <c:v>88.429769057160499</c:v>
                </c:pt>
                <c:pt idx="249">
                  <c:v>88.699462038043904</c:v>
                </c:pt>
                <c:pt idx="250">
                  <c:v>88.150602329545805</c:v>
                </c:pt>
                <c:pt idx="251">
                  <c:v>88.739852309554706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34-45C0-B118-B4AFB3090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205768"/>
        <c:axId val="461206096"/>
      </c:lineChart>
      <c:catAx>
        <c:axId val="461205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206096"/>
        <c:crosses val="autoZero"/>
        <c:auto val="1"/>
        <c:lblAlgn val="ctr"/>
        <c:lblOffset val="100"/>
        <c:noMultiLvlLbl val="0"/>
      </c:catAx>
      <c:valAx>
        <c:axId val="46120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205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Standard Normal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Standard Normal</a:t>
          </a:r>
        </a:p>
      </cx:txPr>
    </cx:title>
    <cx:plotArea>
      <cx:plotAreaRegion>
        <cx:series layoutId="clusteredColumn" uniqueId="{5A25E74C-B9C5-4D71-9857-43773D2D66D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Standard Normal with (10, 10)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Standard Normal with (10, 10)</a:t>
          </a:r>
        </a:p>
      </cx:txPr>
    </cx:title>
    <cx:plotArea>
      <cx:plotAreaRegion>
        <cx:series layoutId="clusteredColumn" uniqueId="{4DEE27DC-C398-43D3-8363-E49BBE4A3ED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Standard LogNormal (5, 0.5)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Standard LogNormal (5, 0.5)</a:t>
          </a:r>
        </a:p>
      </cx:txPr>
    </cx:title>
    <cx:plotArea>
      <cx:plotAreaRegion>
        <cx:series layoutId="clusteredColumn" uniqueId="{2DBB91DB-DE0B-455C-BC37-5B08CC0FE8C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GMB2 - collection of ending values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GMB2 - collection of ending values</a:t>
          </a:r>
        </a:p>
      </cx:txPr>
    </cx:title>
    <cx:plotArea>
      <cx:plotAreaRegion>
        <cx:series layoutId="clusteredColumn" uniqueId="{1CEFCC9D-BD09-4CD0-B793-939C55115C6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Euro Call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mean = 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6.19</a:t>
            </a:r>
            <a:r>
              <a:rPr lang="en-US"/>
              <a:t>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02DCA2E3-5B3A-43D0-B8A8-3AD70DB3A1A4}"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Asian Call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mean = 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2.17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E5A01381-609C-4D0C-822C-4D603AD93F45}"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6.xml"/><Relationship Id="rId1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165100</xdr:rowOff>
    </xdr:from>
    <xdr:to>
      <xdr:col>10</xdr:col>
      <xdr:colOff>0</xdr:colOff>
      <xdr:row>12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78EBDF5-D9F0-41A5-93B3-286BD5C167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8400" y="165100"/>
              <a:ext cx="3657600" cy="2044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304800</xdr:colOff>
      <xdr:row>1</xdr:row>
      <xdr:rowOff>0</xdr:rowOff>
    </xdr:from>
    <xdr:to>
      <xdr:col>16</xdr:col>
      <xdr:colOff>0</xdr:colOff>
      <xdr:row>12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3663B5C-D24C-4686-86A1-001FCC22A2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00800" y="184150"/>
              <a:ext cx="3352800" cy="2025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0</xdr:colOff>
      <xdr:row>14</xdr:row>
      <xdr:rowOff>0</xdr:rowOff>
    </xdr:from>
    <xdr:to>
      <xdr:col>10</xdr:col>
      <xdr:colOff>0</xdr:colOff>
      <xdr:row>27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7AF71BA5-B100-4AD1-9C23-D051748A44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8400" y="2578100"/>
              <a:ext cx="3657600" cy="2559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19050</xdr:rowOff>
    </xdr:from>
    <xdr:to>
      <xdr:col>19</xdr:col>
      <xdr:colOff>304800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ACA1A0-8C6D-479F-BC2B-2D2F2544B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F124D5-30F9-41A5-BD1E-74C6D2D2D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17</xdr:row>
      <xdr:rowOff>0</xdr:rowOff>
    </xdr:from>
    <xdr:to>
      <xdr:col>11</xdr:col>
      <xdr:colOff>304800</xdr:colOff>
      <xdr:row>31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EA20504-E0CC-49D3-A9B7-FF88053C2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3B2B38-262D-476E-AF31-4CE1BC7D8F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</xdr:row>
      <xdr:rowOff>19050</xdr:rowOff>
    </xdr:from>
    <xdr:to>
      <xdr:col>18</xdr:col>
      <xdr:colOff>304800</xdr:colOff>
      <xdr:row>17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B6504B7-E86E-49E6-9B7A-57CE4649D0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05600" y="3873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12700</xdr:rowOff>
    </xdr:from>
    <xdr:to>
      <xdr:col>12</xdr:col>
      <xdr:colOff>0</xdr:colOff>
      <xdr:row>13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746AD7CD-BDA5-47C3-94DD-5863B2C0C8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57600" y="196850"/>
              <a:ext cx="3657600" cy="2209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1</xdr:row>
      <xdr:rowOff>0</xdr:rowOff>
    </xdr:from>
    <xdr:to>
      <xdr:col>19</xdr:col>
      <xdr:colOff>0</xdr:colOff>
      <xdr:row>13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C708508A-3FC4-4268-BEB5-E8ABBCC9BF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24800" y="184150"/>
              <a:ext cx="3657600" cy="2209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60A21-B84A-4DA9-9938-CF43E007D542}">
  <dimension ref="A1:C10001"/>
  <sheetViews>
    <sheetView tabSelected="1" workbookViewId="0">
      <selection activeCell="L15" sqref="L15"/>
    </sheetView>
  </sheetViews>
  <sheetFormatPr defaultRowHeight="14.5" x14ac:dyDescent="0.35"/>
  <cols>
    <col min="1" max="16384" width="8.7265625" style="1"/>
  </cols>
  <sheetData>
    <row r="1" spans="1:3" x14ac:dyDescent="0.35">
      <c r="A1" s="1" t="s">
        <v>0</v>
      </c>
      <c r="B1" s="4" t="s">
        <v>3</v>
      </c>
      <c r="C1" s="4" t="s">
        <v>9</v>
      </c>
    </row>
    <row r="2" spans="1:3" x14ac:dyDescent="0.35">
      <c r="A2" s="1">
        <v>-0.505214120821185</v>
      </c>
      <c r="B2" s="1">
        <v>-5.9210071243162901</v>
      </c>
      <c r="C2" s="1">
        <v>204.70077558654501</v>
      </c>
    </row>
    <row r="3" spans="1:3" x14ac:dyDescent="0.35">
      <c r="A3" s="1">
        <v>-0.65127961025237602</v>
      </c>
      <c r="B3" s="1">
        <v>7.2540763442496496</v>
      </c>
      <c r="C3" s="1">
        <v>124.51766942898099</v>
      </c>
    </row>
    <row r="4" spans="1:3" x14ac:dyDescent="0.35">
      <c r="A4" s="1">
        <v>-0.45644392334686901</v>
      </c>
      <c r="B4" s="1">
        <v>4.7010557425534696</v>
      </c>
      <c r="C4" s="1">
        <v>300.60640224657999</v>
      </c>
    </row>
    <row r="5" spans="1:3" x14ac:dyDescent="0.35">
      <c r="A5" s="1">
        <v>0.71016423332900902</v>
      </c>
      <c r="B5" s="1">
        <v>-22.737444723750301</v>
      </c>
      <c r="C5" s="1">
        <v>227.05650322736099</v>
      </c>
    </row>
    <row r="6" spans="1:3" x14ac:dyDescent="0.35">
      <c r="A6" s="1">
        <v>-0.84398953385583197</v>
      </c>
      <c r="B6" s="1">
        <v>18.8732744939689</v>
      </c>
      <c r="C6" s="1">
        <v>298.24605668408498</v>
      </c>
    </row>
    <row r="7" spans="1:3" x14ac:dyDescent="0.35">
      <c r="A7" s="1">
        <v>-0.48925884023752397</v>
      </c>
      <c r="B7" s="1">
        <v>-9.9255390404920193E-2</v>
      </c>
      <c r="C7" s="1">
        <v>125.841272725599</v>
      </c>
    </row>
    <row r="8" spans="1:3" x14ac:dyDescent="0.35">
      <c r="A8" s="1">
        <v>-1.2565677468127801</v>
      </c>
      <c r="B8" s="1">
        <v>14.778933712840001</v>
      </c>
      <c r="C8" s="1">
        <v>231.32803434606399</v>
      </c>
    </row>
    <row r="9" spans="1:3" x14ac:dyDescent="0.35">
      <c r="A9" s="1">
        <v>0.16010766068583801</v>
      </c>
      <c r="B9" s="1">
        <v>18.039103149895901</v>
      </c>
      <c r="C9" s="1">
        <v>109.351325510834</v>
      </c>
    </row>
    <row r="10" spans="1:3" x14ac:dyDescent="0.35">
      <c r="A10" s="1">
        <v>0.42546456064060301</v>
      </c>
      <c r="B10" s="1">
        <v>-8.4405617178893309</v>
      </c>
      <c r="C10" s="1">
        <v>296.07878361695799</v>
      </c>
    </row>
    <row r="11" spans="1:3" x14ac:dyDescent="0.35">
      <c r="A11" s="1">
        <v>-1.4574686298922099</v>
      </c>
      <c r="B11" s="1">
        <v>9.7372675167713592</v>
      </c>
      <c r="C11" s="1">
        <v>104.673734660303</v>
      </c>
    </row>
    <row r="12" spans="1:3" x14ac:dyDescent="0.35">
      <c r="A12" s="1">
        <v>0.68902585312652198</v>
      </c>
      <c r="B12" s="1">
        <v>27.841465654847202</v>
      </c>
      <c r="C12" s="1">
        <v>98.5478712575282</v>
      </c>
    </row>
    <row r="13" spans="1:3" x14ac:dyDescent="0.35">
      <c r="A13" s="1">
        <v>3.1347720251664399</v>
      </c>
      <c r="B13" s="1">
        <v>3.0104042621105802</v>
      </c>
      <c r="C13" s="1">
        <v>246.386534967415</v>
      </c>
    </row>
    <row r="14" spans="1:3" x14ac:dyDescent="0.35">
      <c r="A14" s="1">
        <v>1.97996782814959</v>
      </c>
      <c r="B14" s="1">
        <v>3.3590996323179998</v>
      </c>
      <c r="C14" s="1">
        <v>140.762302883762</v>
      </c>
    </row>
    <row r="15" spans="1:3" x14ac:dyDescent="0.35">
      <c r="A15" s="1">
        <v>2.1731852469297999</v>
      </c>
      <c r="B15" s="1">
        <v>6.3770035086689498</v>
      </c>
      <c r="C15" s="1">
        <v>357.08343911990301</v>
      </c>
    </row>
    <row r="16" spans="1:3" x14ac:dyDescent="0.35">
      <c r="A16" s="1">
        <v>1.14748329377822</v>
      </c>
      <c r="B16" s="1">
        <v>4.1471379474352297</v>
      </c>
      <c r="C16" s="1">
        <v>292.22256623957003</v>
      </c>
    </row>
    <row r="17" spans="1:3" x14ac:dyDescent="0.35">
      <c r="A17" s="1">
        <v>0.48389810237682002</v>
      </c>
      <c r="B17" s="1">
        <v>21.317521114922801</v>
      </c>
      <c r="C17" s="1">
        <v>118.18714812724799</v>
      </c>
    </row>
    <row r="18" spans="1:3" x14ac:dyDescent="0.35">
      <c r="A18" s="1">
        <v>-0.81390066758711399</v>
      </c>
      <c r="B18" s="1">
        <v>26.606144179442801</v>
      </c>
      <c r="C18" s="1">
        <v>206.026748868955</v>
      </c>
    </row>
    <row r="19" spans="1:3" x14ac:dyDescent="0.35">
      <c r="A19" s="1">
        <v>-0.52620470793349605</v>
      </c>
      <c r="B19" s="1">
        <v>7.5401537044037603</v>
      </c>
      <c r="C19" s="1">
        <v>211.27957593666599</v>
      </c>
    </row>
    <row r="20" spans="1:3" x14ac:dyDescent="0.35">
      <c r="A20" s="1">
        <v>-0.71826892182421098</v>
      </c>
      <c r="B20" s="1">
        <v>12.767041491229</v>
      </c>
      <c r="C20" s="1">
        <v>180.221530798271</v>
      </c>
    </row>
    <row r="21" spans="1:3" x14ac:dyDescent="0.35">
      <c r="A21" s="1">
        <v>0.19835578658511899</v>
      </c>
      <c r="B21" s="1">
        <v>31.455106124677499</v>
      </c>
      <c r="C21" s="1">
        <v>183.19229468014899</v>
      </c>
    </row>
    <row r="22" spans="1:3" x14ac:dyDescent="0.35">
      <c r="A22" s="1">
        <v>-1.61618809956222</v>
      </c>
      <c r="B22" s="1">
        <v>12.5187835329195</v>
      </c>
      <c r="C22" s="1">
        <v>227.90063167074899</v>
      </c>
    </row>
    <row r="23" spans="1:3" x14ac:dyDescent="0.35">
      <c r="A23" s="1">
        <v>-1.9473460340960199E-2</v>
      </c>
      <c r="B23" s="1">
        <v>19.616757195530301</v>
      </c>
      <c r="C23" s="1">
        <v>180.988653949764</v>
      </c>
    </row>
    <row r="24" spans="1:3" x14ac:dyDescent="0.35">
      <c r="A24" s="1">
        <v>0.67448481526570603</v>
      </c>
      <c r="B24" s="1">
        <v>-8.9374267666767295</v>
      </c>
      <c r="C24" s="1">
        <v>335.70008075900699</v>
      </c>
    </row>
    <row r="25" spans="1:3" x14ac:dyDescent="0.35">
      <c r="A25" s="1">
        <v>0.32556268710974601</v>
      </c>
      <c r="B25" s="1">
        <v>10.0601874183377</v>
      </c>
      <c r="C25" s="1">
        <v>284.045706546384</v>
      </c>
    </row>
    <row r="26" spans="1:3" x14ac:dyDescent="0.35">
      <c r="A26" s="1">
        <v>0.61880008280543997</v>
      </c>
      <c r="B26" s="1">
        <v>-0.99476574887469305</v>
      </c>
      <c r="C26" s="1">
        <v>126.388505616736</v>
      </c>
    </row>
    <row r="27" spans="1:3" x14ac:dyDescent="0.35">
      <c r="A27" s="1">
        <v>-1.0981652069228101</v>
      </c>
      <c r="B27" s="1">
        <v>0.63611286228605401</v>
      </c>
      <c r="C27" s="1">
        <v>130.15881054293601</v>
      </c>
    </row>
    <row r="28" spans="1:3" x14ac:dyDescent="0.35">
      <c r="A28" s="1">
        <v>1.0871145812110301</v>
      </c>
      <c r="B28" s="1">
        <v>23.2620897917364</v>
      </c>
      <c r="C28" s="1">
        <v>358.39059719295102</v>
      </c>
    </row>
    <row r="29" spans="1:3" x14ac:dyDescent="0.35">
      <c r="A29" s="1">
        <v>-2.9574370943935901E-2</v>
      </c>
      <c r="B29" s="1">
        <v>19.8556743072606</v>
      </c>
      <c r="C29" s="1">
        <v>287.01129189788799</v>
      </c>
    </row>
    <row r="30" spans="1:3" x14ac:dyDescent="0.35">
      <c r="A30" s="1">
        <v>0.81694682008559805</v>
      </c>
      <c r="B30" s="1">
        <v>2.5090363525932302</v>
      </c>
      <c r="C30" s="1">
        <v>74.749409668343105</v>
      </c>
    </row>
    <row r="31" spans="1:3" x14ac:dyDescent="0.35">
      <c r="A31" s="1">
        <v>-1.00732191955226</v>
      </c>
      <c r="B31" s="1">
        <v>-2.11863692204702</v>
      </c>
      <c r="C31" s="1">
        <v>100.571431153315</v>
      </c>
    </row>
    <row r="32" spans="1:3" x14ac:dyDescent="0.35">
      <c r="A32" s="1">
        <v>0.85147801387405897</v>
      </c>
      <c r="B32" s="1">
        <v>8.1798663105037903</v>
      </c>
      <c r="C32" s="1">
        <v>104.62737566981799</v>
      </c>
    </row>
    <row r="33" spans="1:3" x14ac:dyDescent="0.35">
      <c r="A33" s="1">
        <v>-0.668921948060203</v>
      </c>
      <c r="B33" s="1">
        <v>2.45681882810444E-3</v>
      </c>
      <c r="C33" s="1">
        <v>230.92272060683899</v>
      </c>
    </row>
    <row r="34" spans="1:3" x14ac:dyDescent="0.35">
      <c r="A34" s="1">
        <v>-0.96047747941439399</v>
      </c>
      <c r="B34" s="1">
        <v>10.8756173350633</v>
      </c>
      <c r="C34" s="1">
        <v>148.37258274131901</v>
      </c>
    </row>
    <row r="35" spans="1:3" x14ac:dyDescent="0.35">
      <c r="A35" s="1">
        <v>1.1064727081093799</v>
      </c>
      <c r="B35" s="1">
        <v>21.6007399178201</v>
      </c>
      <c r="C35" s="1">
        <v>88.616505424529194</v>
      </c>
    </row>
    <row r="36" spans="1:3" x14ac:dyDescent="0.35">
      <c r="A36" s="1">
        <v>2.2284131909411701E-2</v>
      </c>
      <c r="B36" s="1">
        <v>-4.8694413957856399</v>
      </c>
      <c r="C36" s="1">
        <v>105.59692582926699</v>
      </c>
    </row>
    <row r="37" spans="1:3" x14ac:dyDescent="0.35">
      <c r="A37" s="1">
        <v>-1.7687169536285401</v>
      </c>
      <c r="B37" s="1">
        <v>6.9941960046434302</v>
      </c>
      <c r="C37" s="1">
        <v>112.359878504336</v>
      </c>
    </row>
    <row r="38" spans="1:3" x14ac:dyDescent="0.35">
      <c r="A38" s="1">
        <v>0.54611843374264701</v>
      </c>
      <c r="B38" s="1">
        <v>25.074322685916702</v>
      </c>
      <c r="C38" s="1">
        <v>103.963640402122</v>
      </c>
    </row>
    <row r="39" spans="1:3" x14ac:dyDescent="0.35">
      <c r="A39" s="1">
        <v>-0.62117677552421802</v>
      </c>
      <c r="B39" s="1">
        <v>22.347440003218502</v>
      </c>
      <c r="C39" s="1">
        <v>151.52133166636199</v>
      </c>
    </row>
    <row r="40" spans="1:3" x14ac:dyDescent="0.35">
      <c r="A40" s="1">
        <v>-1.43623009792226</v>
      </c>
      <c r="B40" s="1">
        <v>7.0354711153830802</v>
      </c>
      <c r="C40" s="1">
        <v>208.68505712011299</v>
      </c>
    </row>
    <row r="41" spans="1:3" x14ac:dyDescent="0.35">
      <c r="A41" s="1">
        <v>0.75879169352759401</v>
      </c>
      <c r="B41" s="1">
        <v>21.399993785647101</v>
      </c>
      <c r="C41" s="1">
        <v>351.94965501816603</v>
      </c>
    </row>
    <row r="42" spans="1:3" x14ac:dyDescent="0.35">
      <c r="A42" s="1">
        <v>-1.1491468641776501</v>
      </c>
      <c r="B42" s="1">
        <v>16.359544498032999</v>
      </c>
      <c r="C42" s="1">
        <v>109.236005714529</v>
      </c>
    </row>
    <row r="43" spans="1:3" x14ac:dyDescent="0.35">
      <c r="A43" s="1">
        <v>-1.8285729159903099</v>
      </c>
      <c r="B43" s="1">
        <v>21.539138511743399</v>
      </c>
      <c r="C43" s="1">
        <v>357.60994947046697</v>
      </c>
    </row>
    <row r="44" spans="1:3" x14ac:dyDescent="0.35">
      <c r="A44" s="1">
        <v>0.92895827550597398</v>
      </c>
      <c r="B44" s="1">
        <v>11.735405115406699</v>
      </c>
      <c r="C44" s="1">
        <v>223.391754807007</v>
      </c>
    </row>
    <row r="45" spans="1:3" x14ac:dyDescent="0.35">
      <c r="A45" s="1">
        <v>-0.32531848213458697</v>
      </c>
      <c r="B45" s="1">
        <v>-12.1050908974336</v>
      </c>
      <c r="C45" s="1">
        <v>109.035126537902</v>
      </c>
    </row>
    <row r="46" spans="1:3" x14ac:dyDescent="0.35">
      <c r="A46" s="1">
        <v>-0.82387034157265404</v>
      </c>
      <c r="B46" s="1">
        <v>13.652347652122</v>
      </c>
      <c r="C46" s="1">
        <v>133.34282977545001</v>
      </c>
    </row>
    <row r="47" spans="1:3" x14ac:dyDescent="0.35">
      <c r="A47" s="1">
        <v>-0.39679236041096</v>
      </c>
      <c r="B47" s="1">
        <v>-12.8711356424289</v>
      </c>
      <c r="C47" s="1">
        <v>93.477506188567105</v>
      </c>
    </row>
    <row r="48" spans="1:3" x14ac:dyDescent="0.35">
      <c r="A48" s="1">
        <v>-1.0914697358666099</v>
      </c>
      <c r="B48" s="1">
        <v>6.9261605648141797</v>
      </c>
      <c r="C48" s="1">
        <v>179.531067420743</v>
      </c>
    </row>
    <row r="49" spans="1:3" x14ac:dyDescent="0.35">
      <c r="A49" s="1">
        <v>-0.40464187880083802</v>
      </c>
      <c r="B49" s="1">
        <v>5.7557673971066698</v>
      </c>
      <c r="C49" s="1">
        <v>168.096924528074</v>
      </c>
    </row>
    <row r="50" spans="1:3" x14ac:dyDescent="0.35">
      <c r="A50" s="1">
        <v>-0.88773107925536199</v>
      </c>
      <c r="B50" s="1">
        <v>17.420954381575001</v>
      </c>
      <c r="C50" s="1">
        <v>257.38700784085199</v>
      </c>
    </row>
    <row r="51" spans="1:3" x14ac:dyDescent="0.35">
      <c r="A51" s="1">
        <v>0.67714935758393902</v>
      </c>
      <c r="B51" s="1">
        <v>11.257614851996401</v>
      </c>
      <c r="C51" s="1">
        <v>64.411888515639006</v>
      </c>
    </row>
    <row r="52" spans="1:3" x14ac:dyDescent="0.35">
      <c r="A52" s="1">
        <v>-1.6268908659444301</v>
      </c>
      <c r="B52" s="1">
        <v>11.469604215593201</v>
      </c>
      <c r="C52" s="1">
        <v>184.15375462771999</v>
      </c>
    </row>
    <row r="53" spans="1:3" x14ac:dyDescent="0.35">
      <c r="A53" s="1">
        <v>-0.18936645046536699</v>
      </c>
      <c r="B53" s="1">
        <v>-7.0571620385287197</v>
      </c>
      <c r="C53" s="1">
        <v>78.944303998419798</v>
      </c>
    </row>
    <row r="54" spans="1:3" x14ac:dyDescent="0.35">
      <c r="A54" s="1">
        <v>0.69625383060507895</v>
      </c>
      <c r="B54" s="1">
        <v>-1.0621929367860401</v>
      </c>
      <c r="C54" s="1">
        <v>169.3479873711</v>
      </c>
    </row>
    <row r="55" spans="1:3" x14ac:dyDescent="0.35">
      <c r="A55" s="1">
        <v>0.521639383215319</v>
      </c>
      <c r="B55" s="1">
        <v>17.942156438541598</v>
      </c>
      <c r="C55" s="1">
        <v>159.05489601618001</v>
      </c>
    </row>
    <row r="56" spans="1:3" x14ac:dyDescent="0.35">
      <c r="A56" s="1">
        <v>-6.7715475700446406E-2</v>
      </c>
      <c r="B56" s="1">
        <v>-3.7101805902220999</v>
      </c>
      <c r="C56" s="1">
        <v>263.59878300550503</v>
      </c>
    </row>
    <row r="57" spans="1:3" x14ac:dyDescent="0.35">
      <c r="A57" s="1">
        <v>-0.1004091005964</v>
      </c>
      <c r="B57" s="1">
        <v>3.4587997805280799</v>
      </c>
      <c r="C57" s="1">
        <v>106.424105576842</v>
      </c>
    </row>
    <row r="58" spans="1:3" x14ac:dyDescent="0.35">
      <c r="A58" s="1">
        <v>0.48912358788481303</v>
      </c>
      <c r="B58" s="1">
        <v>17.015375273095401</v>
      </c>
      <c r="C58" s="1">
        <v>55.122255997028901</v>
      </c>
    </row>
    <row r="59" spans="1:3" x14ac:dyDescent="0.35">
      <c r="A59" s="1">
        <v>0.23118045901642001</v>
      </c>
      <c r="B59" s="1">
        <v>23.173465160723101</v>
      </c>
      <c r="C59" s="1">
        <v>92.549706349119106</v>
      </c>
    </row>
    <row r="60" spans="1:3" x14ac:dyDescent="0.35">
      <c r="A60" s="1">
        <v>5.9598696310628502E-2</v>
      </c>
      <c r="B60" s="1">
        <v>1.42687063123547</v>
      </c>
      <c r="C60" s="1">
        <v>238.88340208954301</v>
      </c>
    </row>
    <row r="61" spans="1:3" x14ac:dyDescent="0.35">
      <c r="A61" s="1">
        <v>6.0851394857499498E-2</v>
      </c>
      <c r="B61" s="1">
        <v>25.844240957013501</v>
      </c>
      <c r="C61" s="1">
        <v>356.160202937723</v>
      </c>
    </row>
    <row r="62" spans="1:3" x14ac:dyDescent="0.35">
      <c r="A62" s="1">
        <v>0.13102191850539499</v>
      </c>
      <c r="B62" s="1">
        <v>6.1318852245350204</v>
      </c>
      <c r="C62" s="1">
        <v>141.76461366361599</v>
      </c>
    </row>
    <row r="63" spans="1:3" x14ac:dyDescent="0.35">
      <c r="A63" s="1">
        <v>0.71438196810368504</v>
      </c>
      <c r="B63" s="1">
        <v>23.474041618077301</v>
      </c>
      <c r="C63" s="1">
        <v>105.482377570032</v>
      </c>
    </row>
    <row r="64" spans="1:3" x14ac:dyDescent="0.35">
      <c r="A64" s="1">
        <v>0.64860620810347303</v>
      </c>
      <c r="B64" s="1">
        <v>13.6310249285022</v>
      </c>
      <c r="C64" s="1">
        <v>77.052030923317105</v>
      </c>
    </row>
    <row r="65" spans="1:3" x14ac:dyDescent="0.35">
      <c r="A65" s="1">
        <v>2.5045695742936198</v>
      </c>
      <c r="B65" s="1">
        <v>20.7619274441718</v>
      </c>
      <c r="C65" s="1">
        <v>168.45832930653401</v>
      </c>
    </row>
    <row r="66" spans="1:3" x14ac:dyDescent="0.35">
      <c r="A66" s="1">
        <v>-0.30654889698760801</v>
      </c>
      <c r="B66" s="1">
        <v>6.0675091935901699</v>
      </c>
      <c r="C66" s="1">
        <v>82.272832976574307</v>
      </c>
    </row>
    <row r="67" spans="1:3" x14ac:dyDescent="0.35">
      <c r="A67" s="1">
        <v>-0.38507605755586299</v>
      </c>
      <c r="B67" s="1">
        <v>5.2099568884349399</v>
      </c>
      <c r="C67" s="1">
        <v>42.6662606507156</v>
      </c>
    </row>
    <row r="68" spans="1:3" x14ac:dyDescent="0.35">
      <c r="A68" s="1">
        <v>-0.73280492902313299</v>
      </c>
      <c r="B68" s="1">
        <v>1.1976881622969</v>
      </c>
      <c r="C68" s="1">
        <v>133.28748381843499</v>
      </c>
    </row>
    <row r="69" spans="1:3" x14ac:dyDescent="0.35">
      <c r="A69" s="1">
        <v>-0.50473667812068601</v>
      </c>
      <c r="B69" s="1">
        <v>0.88349646417937999</v>
      </c>
      <c r="C69" s="1">
        <v>42.5443356051302</v>
      </c>
    </row>
    <row r="70" spans="1:3" x14ac:dyDescent="0.35">
      <c r="A70" s="1">
        <v>1.6361444074692399</v>
      </c>
      <c r="B70" s="1">
        <v>10.5630928467882</v>
      </c>
      <c r="C70" s="1">
        <v>254.80301059458699</v>
      </c>
    </row>
    <row r="71" spans="1:3" x14ac:dyDescent="0.35">
      <c r="A71" s="1">
        <v>0.33131031354455998</v>
      </c>
      <c r="B71" s="1">
        <v>4.4843581238119201</v>
      </c>
      <c r="C71" s="1">
        <v>329.57110056765998</v>
      </c>
    </row>
    <row r="72" spans="1:3" x14ac:dyDescent="0.35">
      <c r="A72" s="1">
        <v>-1.94526107726122</v>
      </c>
      <c r="B72" s="1">
        <v>-12.299256021223901</v>
      </c>
      <c r="C72" s="1">
        <v>113.693232924307</v>
      </c>
    </row>
    <row r="73" spans="1:3" x14ac:dyDescent="0.35">
      <c r="A73" s="1">
        <v>-0.43679074804352702</v>
      </c>
      <c r="B73" s="1">
        <v>12.411650207638401</v>
      </c>
      <c r="C73" s="1">
        <v>41.359398056283801</v>
      </c>
    </row>
    <row r="74" spans="1:3" x14ac:dyDescent="0.35">
      <c r="A74" s="1">
        <v>-0.447088981822229</v>
      </c>
      <c r="B74" s="1">
        <v>18.405741475222001</v>
      </c>
      <c r="C74" s="1">
        <v>204.390649417047</v>
      </c>
    </row>
    <row r="75" spans="1:3" x14ac:dyDescent="0.35">
      <c r="A75" s="1">
        <v>-0.739133463287304</v>
      </c>
      <c r="B75" s="1">
        <v>17.4648408663647</v>
      </c>
      <c r="C75" s="1">
        <v>163.55733600915201</v>
      </c>
    </row>
    <row r="76" spans="1:3" x14ac:dyDescent="0.35">
      <c r="A76" s="1">
        <v>-1.5220583672094601</v>
      </c>
      <c r="B76" s="1">
        <v>29.043473123465599</v>
      </c>
      <c r="C76" s="1">
        <v>199.73663704909001</v>
      </c>
    </row>
    <row r="77" spans="1:3" x14ac:dyDescent="0.35">
      <c r="A77" s="1">
        <v>-1.1030631126122601</v>
      </c>
      <c r="B77" s="1">
        <v>14.2806987382294</v>
      </c>
      <c r="C77" s="1">
        <v>164.53254894999699</v>
      </c>
    </row>
    <row r="78" spans="1:3" x14ac:dyDescent="0.35">
      <c r="A78" s="1">
        <v>0.56365428196957801</v>
      </c>
      <c r="B78" s="1">
        <v>9.5318016738836704</v>
      </c>
      <c r="C78" s="1">
        <v>189.44124244955501</v>
      </c>
    </row>
    <row r="79" spans="1:3" x14ac:dyDescent="0.35">
      <c r="A79" s="1">
        <v>0.75771033725856296</v>
      </c>
      <c r="B79" s="1">
        <v>2.3179923483947298</v>
      </c>
      <c r="C79" s="1">
        <v>148.97613507494901</v>
      </c>
    </row>
    <row r="80" spans="1:3" x14ac:dyDescent="0.35">
      <c r="A80" s="1">
        <v>-0.72479695270172095</v>
      </c>
      <c r="B80" s="1">
        <v>18.237411351017698</v>
      </c>
      <c r="C80" s="1">
        <v>77.006626920388399</v>
      </c>
    </row>
    <row r="81" spans="1:3" x14ac:dyDescent="0.35">
      <c r="A81" s="1">
        <v>0.217190594917092</v>
      </c>
      <c r="B81" s="1">
        <v>0.86370281041069297</v>
      </c>
      <c r="C81" s="1">
        <v>78.287434100169307</v>
      </c>
    </row>
    <row r="82" spans="1:3" x14ac:dyDescent="0.35">
      <c r="A82" s="1">
        <v>1.3805240334284301</v>
      </c>
      <c r="B82" s="1">
        <v>-3.9606821006365802</v>
      </c>
      <c r="C82" s="1">
        <v>139.544947666263</v>
      </c>
    </row>
    <row r="83" spans="1:3" x14ac:dyDescent="0.35">
      <c r="A83" s="1">
        <v>0.45844194053533499</v>
      </c>
      <c r="B83" s="1">
        <v>8.4163674986551005</v>
      </c>
      <c r="C83" s="1">
        <v>266.09072813425399</v>
      </c>
    </row>
    <row r="84" spans="1:3" x14ac:dyDescent="0.35">
      <c r="A84" s="1">
        <v>-1.15239575049915</v>
      </c>
      <c r="B84" s="1">
        <v>9.9708785090904897</v>
      </c>
      <c r="C84" s="1">
        <v>93.226213205430795</v>
      </c>
    </row>
    <row r="85" spans="1:3" x14ac:dyDescent="0.35">
      <c r="A85" s="1">
        <v>0.38750753344266903</v>
      </c>
      <c r="B85" s="1">
        <v>14.4885643359634</v>
      </c>
      <c r="C85" s="1">
        <v>357.30818752823598</v>
      </c>
    </row>
    <row r="86" spans="1:3" x14ac:dyDescent="0.35">
      <c r="A86" s="1">
        <v>0.12702702552169801</v>
      </c>
      <c r="B86" s="1">
        <v>8.1606481796373203</v>
      </c>
      <c r="C86" s="1">
        <v>198.48595808521199</v>
      </c>
    </row>
    <row r="87" spans="1:3" x14ac:dyDescent="0.35">
      <c r="A87" s="1">
        <v>5.9491145419181199E-2</v>
      </c>
      <c r="B87" s="1">
        <v>-0.58320257542381104</v>
      </c>
      <c r="C87" s="1">
        <v>136.20424634648401</v>
      </c>
    </row>
    <row r="88" spans="1:3" x14ac:dyDescent="0.35">
      <c r="A88" s="1">
        <v>7.57248113861968E-2</v>
      </c>
      <c r="B88" s="1">
        <v>22.5117519151468</v>
      </c>
      <c r="C88" s="1">
        <v>108.89336517134601</v>
      </c>
    </row>
    <row r="89" spans="1:3" x14ac:dyDescent="0.35">
      <c r="A89" s="1">
        <v>0.36469392261140499</v>
      </c>
      <c r="B89" s="1">
        <v>9.0815400305772993</v>
      </c>
      <c r="C89" s="1">
        <v>159.224993346449</v>
      </c>
    </row>
    <row r="90" spans="1:3" x14ac:dyDescent="0.35">
      <c r="A90" s="1">
        <v>1.48557076476596</v>
      </c>
      <c r="B90" s="1">
        <v>10.775801762346701</v>
      </c>
      <c r="C90" s="1">
        <v>57.201467774345701</v>
      </c>
    </row>
    <row r="91" spans="1:3" x14ac:dyDescent="0.35">
      <c r="A91" s="1">
        <v>0.38081240735631</v>
      </c>
      <c r="B91" s="1">
        <v>11.3830064626212</v>
      </c>
      <c r="C91" s="1">
        <v>170.127780039318</v>
      </c>
    </row>
    <row r="92" spans="1:3" x14ac:dyDescent="0.35">
      <c r="A92" s="1">
        <v>-1.03530936825285</v>
      </c>
      <c r="B92" s="1">
        <v>4.81071370689269</v>
      </c>
      <c r="C92" s="1">
        <v>227.868181744098</v>
      </c>
    </row>
    <row r="93" spans="1:3" x14ac:dyDescent="0.35">
      <c r="A93" s="1">
        <v>-0.39905864730353102</v>
      </c>
      <c r="B93" s="1">
        <v>0.92855240711829401</v>
      </c>
      <c r="C93" s="1">
        <v>154.565063282393</v>
      </c>
    </row>
    <row r="94" spans="1:3" x14ac:dyDescent="0.35">
      <c r="A94" s="1">
        <v>0.68747687033846305</v>
      </c>
      <c r="B94" s="1">
        <v>17.671444284904201</v>
      </c>
      <c r="C94" s="1">
        <v>171.30596082809399</v>
      </c>
    </row>
    <row r="95" spans="1:3" x14ac:dyDescent="0.35">
      <c r="A95" s="1">
        <v>2.0544579467606701</v>
      </c>
      <c r="B95" s="1">
        <v>7.9370443277810896</v>
      </c>
      <c r="C95" s="1">
        <v>143.24587921906601</v>
      </c>
    </row>
    <row r="96" spans="1:3" x14ac:dyDescent="0.35">
      <c r="A96" s="1">
        <v>0.17650751151306701</v>
      </c>
      <c r="B96" s="1">
        <v>13.0378485831757</v>
      </c>
      <c r="C96" s="1">
        <v>185.492264299868</v>
      </c>
    </row>
    <row r="97" spans="1:3" x14ac:dyDescent="0.35">
      <c r="A97" s="1">
        <v>1.7804197278690499</v>
      </c>
      <c r="B97" s="1">
        <v>9.1826681702576192</v>
      </c>
      <c r="C97" s="1">
        <v>73.603973326944896</v>
      </c>
    </row>
    <row r="98" spans="1:3" x14ac:dyDescent="0.35">
      <c r="A98" s="1">
        <v>-1.26876000428808</v>
      </c>
      <c r="B98" s="1">
        <v>8.9496617645116494</v>
      </c>
      <c r="C98" s="1">
        <v>70.922326451644693</v>
      </c>
    </row>
    <row r="99" spans="1:3" x14ac:dyDescent="0.35">
      <c r="A99" s="1">
        <v>0.98660757297023405</v>
      </c>
      <c r="B99" s="1">
        <v>21.324680940853401</v>
      </c>
      <c r="C99" s="1">
        <v>230.850050427181</v>
      </c>
    </row>
    <row r="100" spans="1:3" x14ac:dyDescent="0.35">
      <c r="A100" s="1">
        <v>0.58597986663227597</v>
      </c>
      <c r="B100" s="1">
        <v>-2.0651619676591499</v>
      </c>
      <c r="C100" s="1">
        <v>91.719541493752004</v>
      </c>
    </row>
    <row r="101" spans="1:3" x14ac:dyDescent="0.35">
      <c r="A101" s="1">
        <v>-1.31334726291756</v>
      </c>
      <c r="B101" s="1">
        <v>34.788038586495503</v>
      </c>
      <c r="C101" s="1">
        <v>175.79005634024699</v>
      </c>
    </row>
    <row r="102" spans="1:3" x14ac:dyDescent="0.35">
      <c r="A102" s="1">
        <v>0.71293038313261003</v>
      </c>
      <c r="B102" s="1">
        <v>5.3747253164973996</v>
      </c>
      <c r="C102" s="1">
        <v>120.218563938521</v>
      </c>
    </row>
    <row r="103" spans="1:3" x14ac:dyDescent="0.35">
      <c r="A103" s="1">
        <v>1.7957676066021999</v>
      </c>
      <c r="B103" s="1">
        <v>8.4728075174387101</v>
      </c>
      <c r="C103" s="1">
        <v>238.99864761021499</v>
      </c>
    </row>
    <row r="104" spans="1:3" x14ac:dyDescent="0.35">
      <c r="A104" s="1">
        <v>1.3659607729443399</v>
      </c>
      <c r="B104" s="1">
        <v>32.005475096277799</v>
      </c>
      <c r="C104" s="1">
        <v>133.87888593116099</v>
      </c>
    </row>
    <row r="105" spans="1:3" x14ac:dyDescent="0.35">
      <c r="A105" s="1">
        <v>-0.92348490438936504</v>
      </c>
      <c r="B105" s="1">
        <v>8.5222618555006004</v>
      </c>
      <c r="C105" s="1">
        <v>87.251566394218301</v>
      </c>
    </row>
    <row r="106" spans="1:3" x14ac:dyDescent="0.35">
      <c r="A106" s="1">
        <v>-0.51306724480605803</v>
      </c>
      <c r="B106" s="1">
        <v>30.3712598177008</v>
      </c>
      <c r="C106" s="1">
        <v>142.97898900435999</v>
      </c>
    </row>
    <row r="107" spans="1:3" x14ac:dyDescent="0.35">
      <c r="A107" s="1">
        <v>-0.85074213172715696</v>
      </c>
      <c r="B107" s="1">
        <v>7.4259379589829999</v>
      </c>
      <c r="C107" s="1">
        <v>148.10870603563299</v>
      </c>
    </row>
    <row r="108" spans="1:3" x14ac:dyDescent="0.35">
      <c r="A108" s="1">
        <v>0.11866997128229601</v>
      </c>
      <c r="B108" s="1">
        <v>-1.51872809274971</v>
      </c>
      <c r="C108" s="1">
        <v>110.70583399355201</v>
      </c>
    </row>
    <row r="109" spans="1:3" x14ac:dyDescent="0.35">
      <c r="A109" s="1">
        <v>-0.94930070070239803</v>
      </c>
      <c r="B109" s="1">
        <v>10.658461092947</v>
      </c>
      <c r="C109" s="1">
        <v>204.71215699127299</v>
      </c>
    </row>
    <row r="110" spans="1:3" x14ac:dyDescent="0.35">
      <c r="A110" s="1">
        <v>-0.45583511480010802</v>
      </c>
      <c r="B110" s="1">
        <v>5.7519830247774397</v>
      </c>
      <c r="C110" s="1">
        <v>33.1750245447259</v>
      </c>
    </row>
    <row r="111" spans="1:3" x14ac:dyDescent="0.35">
      <c r="A111" s="1">
        <v>-0.38254222483425299</v>
      </c>
      <c r="B111" s="1">
        <v>17.412745946672</v>
      </c>
      <c r="C111" s="1">
        <v>315.06736459863498</v>
      </c>
    </row>
    <row r="112" spans="1:3" x14ac:dyDescent="0.35">
      <c r="A112" s="1">
        <v>-0.388894310380557</v>
      </c>
      <c r="B112" s="1">
        <v>8.3345753907624793</v>
      </c>
      <c r="C112" s="1">
        <v>162.82982345100999</v>
      </c>
    </row>
    <row r="113" spans="1:3" x14ac:dyDescent="0.35">
      <c r="A113" s="1">
        <v>0.84598543441817997</v>
      </c>
      <c r="B113" s="1">
        <v>22.876114227790001</v>
      </c>
      <c r="C113" s="1">
        <v>148.570290345411</v>
      </c>
    </row>
    <row r="114" spans="1:3" x14ac:dyDescent="0.35">
      <c r="A114" s="1">
        <v>0.51574206058932504</v>
      </c>
      <c r="B114" s="1">
        <v>7.0209832516209998</v>
      </c>
      <c r="C114" s="1">
        <v>107.617392460384</v>
      </c>
    </row>
    <row r="115" spans="1:3" x14ac:dyDescent="0.35">
      <c r="A115" s="1">
        <v>1.0043420251262101</v>
      </c>
      <c r="B115" s="1">
        <v>18.444481572302799</v>
      </c>
      <c r="C115" s="1">
        <v>48.923443163325601</v>
      </c>
    </row>
    <row r="116" spans="1:3" x14ac:dyDescent="0.35">
      <c r="A116" s="1">
        <v>0.58168554035281395</v>
      </c>
      <c r="B116" s="1">
        <v>20.726255586270199</v>
      </c>
      <c r="C116" s="1">
        <v>238.23374298284801</v>
      </c>
    </row>
    <row r="117" spans="1:3" x14ac:dyDescent="0.35">
      <c r="A117" s="1">
        <v>1.4799707779067299</v>
      </c>
      <c r="B117" s="1">
        <v>1.29908179153543</v>
      </c>
      <c r="C117" s="1">
        <v>107.08918438616</v>
      </c>
    </row>
    <row r="118" spans="1:3" x14ac:dyDescent="0.35">
      <c r="A118" s="1">
        <v>0.240628488723342</v>
      </c>
      <c r="B118" s="1">
        <v>5.6180962832688399</v>
      </c>
      <c r="C118" s="1">
        <v>134.92704998653201</v>
      </c>
    </row>
    <row r="119" spans="1:3" x14ac:dyDescent="0.35">
      <c r="A119" s="1">
        <v>-0.491483645120946</v>
      </c>
      <c r="B119" s="1">
        <v>4.1390051604459401</v>
      </c>
      <c r="C119" s="1">
        <v>200.13106761358699</v>
      </c>
    </row>
    <row r="120" spans="1:3" x14ac:dyDescent="0.35">
      <c r="A120" s="1">
        <v>0.30156924458321199</v>
      </c>
      <c r="B120" s="1">
        <v>19.187531957925</v>
      </c>
      <c r="C120" s="1">
        <v>208.59191475290001</v>
      </c>
    </row>
    <row r="121" spans="1:3" x14ac:dyDescent="0.35">
      <c r="A121" s="1">
        <v>6.8144704668560596E-2</v>
      </c>
      <c r="B121" s="1">
        <v>15.103373330008299</v>
      </c>
      <c r="C121" s="1">
        <v>126.423846481127</v>
      </c>
    </row>
    <row r="122" spans="1:3" x14ac:dyDescent="0.35">
      <c r="A122" s="1">
        <v>-0.98917568189803096</v>
      </c>
      <c r="B122" s="1">
        <v>8.9603565652547701</v>
      </c>
      <c r="C122" s="1">
        <v>31.775837911031399</v>
      </c>
    </row>
    <row r="123" spans="1:3" x14ac:dyDescent="0.35">
      <c r="A123" s="1">
        <v>1.4207651484497399</v>
      </c>
      <c r="B123" s="1">
        <v>3.8527781429336598</v>
      </c>
      <c r="C123" s="1">
        <v>232.31232870219901</v>
      </c>
    </row>
    <row r="124" spans="1:3" x14ac:dyDescent="0.35">
      <c r="A124" s="1">
        <v>0.90373105533463705</v>
      </c>
      <c r="B124" s="1">
        <v>-5.3607809998366696</v>
      </c>
      <c r="C124" s="1">
        <v>125.440649906369</v>
      </c>
    </row>
    <row r="125" spans="1:3" x14ac:dyDescent="0.35">
      <c r="A125" s="1">
        <v>-6.1081042946206497E-2</v>
      </c>
      <c r="B125" s="1">
        <v>28.498883304248</v>
      </c>
      <c r="C125" s="1">
        <v>221.088841173904</v>
      </c>
    </row>
    <row r="126" spans="1:3" x14ac:dyDescent="0.35">
      <c r="A126" s="1">
        <v>-0.39189030332217401</v>
      </c>
      <c r="B126" s="1">
        <v>-5.9377897852518498</v>
      </c>
      <c r="C126" s="1">
        <v>119.887302044366</v>
      </c>
    </row>
    <row r="127" spans="1:3" x14ac:dyDescent="0.35">
      <c r="A127" s="1">
        <v>1.4028559908335601</v>
      </c>
      <c r="B127" s="1">
        <v>11.450380589295399</v>
      </c>
      <c r="C127" s="1">
        <v>39.9872016859455</v>
      </c>
    </row>
    <row r="128" spans="1:3" x14ac:dyDescent="0.35">
      <c r="A128" s="1">
        <v>-1.9793326248854302E-2</v>
      </c>
      <c r="B128" s="1">
        <v>12.0193375477134</v>
      </c>
      <c r="C128" s="1">
        <v>158.141924976844</v>
      </c>
    </row>
    <row r="129" spans="1:3" x14ac:dyDescent="0.35">
      <c r="A129" s="1">
        <v>-4.2875619638511102E-2</v>
      </c>
      <c r="B129" s="1">
        <v>9.1478449547400906</v>
      </c>
      <c r="C129" s="1">
        <v>88.918689358634893</v>
      </c>
    </row>
    <row r="130" spans="1:3" x14ac:dyDescent="0.35">
      <c r="A130" s="1">
        <v>-0.27332031757959502</v>
      </c>
      <c r="B130" s="1">
        <v>1.9449932916624399</v>
      </c>
      <c r="C130" s="1">
        <v>76.700597270295901</v>
      </c>
    </row>
    <row r="131" spans="1:3" x14ac:dyDescent="0.35">
      <c r="A131" s="1">
        <v>2.4659391123965202</v>
      </c>
      <c r="B131" s="1">
        <v>13.540892007232401</v>
      </c>
      <c r="C131" s="1">
        <v>105.67786520798499</v>
      </c>
    </row>
    <row r="132" spans="1:3" x14ac:dyDescent="0.35">
      <c r="A132" s="1">
        <v>-1.06857757768654</v>
      </c>
      <c r="B132" s="1">
        <v>2.9768365530159802</v>
      </c>
      <c r="C132" s="1">
        <v>151.10833549614401</v>
      </c>
    </row>
    <row r="133" spans="1:3" x14ac:dyDescent="0.35">
      <c r="A133" s="1">
        <v>-0.25427414795396402</v>
      </c>
      <c r="B133" s="1">
        <v>37.904108290014399</v>
      </c>
      <c r="C133" s="1">
        <v>103.88858477589901</v>
      </c>
    </row>
    <row r="134" spans="1:3" x14ac:dyDescent="0.35">
      <c r="A134" s="1">
        <v>-0.34784094488620598</v>
      </c>
      <c r="B134" s="1">
        <v>18.446364778164799</v>
      </c>
      <c r="C134" s="1">
        <v>98.672251837595894</v>
      </c>
    </row>
    <row r="135" spans="1:3" x14ac:dyDescent="0.35">
      <c r="A135" s="1">
        <v>1.2016696797775299</v>
      </c>
      <c r="B135" s="1">
        <v>10.8912188110743</v>
      </c>
      <c r="C135" s="1">
        <v>242.52239990357199</v>
      </c>
    </row>
    <row r="136" spans="1:3" x14ac:dyDescent="0.35">
      <c r="A136" s="1">
        <v>1.0844064326856</v>
      </c>
      <c r="B136" s="1">
        <v>-1.98332233148906</v>
      </c>
      <c r="C136" s="1">
        <v>128.17123105334099</v>
      </c>
    </row>
    <row r="137" spans="1:3" x14ac:dyDescent="0.35">
      <c r="A137" s="1">
        <v>-1.58416804428825</v>
      </c>
      <c r="B137" s="1">
        <v>7.0773711516692499</v>
      </c>
      <c r="C137" s="1">
        <v>148.97901109154901</v>
      </c>
    </row>
    <row r="138" spans="1:3" x14ac:dyDescent="0.35">
      <c r="A138" s="1">
        <v>0.111777074683305</v>
      </c>
      <c r="B138" s="1">
        <v>5.4182436051319698</v>
      </c>
      <c r="C138" s="1">
        <v>81.203648123611899</v>
      </c>
    </row>
    <row r="139" spans="1:3" x14ac:dyDescent="0.35">
      <c r="A139" s="1">
        <v>0.61605283418174805</v>
      </c>
      <c r="B139" s="1">
        <v>-1.5710166984464</v>
      </c>
      <c r="C139" s="1">
        <v>120.902788110187</v>
      </c>
    </row>
    <row r="140" spans="1:3" x14ac:dyDescent="0.35">
      <c r="A140" s="1">
        <v>-2.1333666218926002</v>
      </c>
      <c r="B140" s="1">
        <v>10.867820537636501</v>
      </c>
      <c r="C140" s="1">
        <v>133.583897009803</v>
      </c>
    </row>
    <row r="141" spans="1:3" x14ac:dyDescent="0.35">
      <c r="A141" s="1">
        <v>-1.48433706289902</v>
      </c>
      <c r="B141" s="1">
        <v>19.341735614034601</v>
      </c>
      <c r="C141" s="1">
        <v>78.891295633773794</v>
      </c>
    </row>
    <row r="142" spans="1:3" x14ac:dyDescent="0.35">
      <c r="A142" s="1">
        <v>-0.52993125975491595</v>
      </c>
      <c r="B142" s="1">
        <v>0.170576583296838</v>
      </c>
      <c r="C142" s="1">
        <v>89.463504633497294</v>
      </c>
    </row>
    <row r="143" spans="1:3" x14ac:dyDescent="0.35">
      <c r="A143" s="1">
        <v>0.49065883043131803</v>
      </c>
      <c r="B143" s="1">
        <v>18.719245931844601</v>
      </c>
      <c r="C143" s="1">
        <v>139.70300180387699</v>
      </c>
    </row>
    <row r="144" spans="1:3" x14ac:dyDescent="0.35">
      <c r="A144" s="1">
        <v>-1.9741307740854199</v>
      </c>
      <c r="B144" s="1">
        <v>18.188118980954801</v>
      </c>
      <c r="C144" s="1">
        <v>74.580020599066998</v>
      </c>
    </row>
    <row r="145" spans="1:3" x14ac:dyDescent="0.35">
      <c r="A145" s="1">
        <v>-0.39775848768501298</v>
      </c>
      <c r="B145" s="1">
        <v>11.8988693099479</v>
      </c>
      <c r="C145" s="1">
        <v>160.43611555276601</v>
      </c>
    </row>
    <row r="146" spans="1:3" x14ac:dyDescent="0.35">
      <c r="A146" s="1">
        <v>-3.9985649377963499E-2</v>
      </c>
      <c r="B146" s="1">
        <v>26.529852788985298</v>
      </c>
      <c r="C146" s="1">
        <v>211.787263143507</v>
      </c>
    </row>
    <row r="147" spans="1:3" x14ac:dyDescent="0.35">
      <c r="A147" s="1">
        <v>1.15729408866735</v>
      </c>
      <c r="B147" s="1">
        <v>0.93073181111505499</v>
      </c>
      <c r="C147" s="1">
        <v>225.34517351029899</v>
      </c>
    </row>
    <row r="148" spans="1:3" x14ac:dyDescent="0.35">
      <c r="A148" s="1">
        <v>-5.8421809442513302E-2</v>
      </c>
      <c r="B148" s="1">
        <v>23.844456497915001</v>
      </c>
      <c r="C148" s="1">
        <v>99.358367830415204</v>
      </c>
    </row>
    <row r="149" spans="1:3" x14ac:dyDescent="0.35">
      <c r="A149" s="1">
        <v>-3.0503438751409302</v>
      </c>
      <c r="B149" s="1">
        <v>3.9269787961973499</v>
      </c>
      <c r="C149" s="1">
        <v>127.696448646812</v>
      </c>
    </row>
    <row r="150" spans="1:3" x14ac:dyDescent="0.35">
      <c r="A150" s="1">
        <v>-2.4681163791398499</v>
      </c>
      <c r="B150" s="1">
        <v>29.412763445118301</v>
      </c>
      <c r="C150" s="1">
        <v>214.30064377380401</v>
      </c>
    </row>
    <row r="151" spans="1:3" x14ac:dyDescent="0.35">
      <c r="A151" s="1">
        <v>0.42681078502096897</v>
      </c>
      <c r="B151" s="1">
        <v>27.155851129410301</v>
      </c>
      <c r="C151" s="1">
        <v>156.675531662742</v>
      </c>
    </row>
    <row r="152" spans="1:3" x14ac:dyDescent="0.35">
      <c r="A152" s="1">
        <v>0.195252333639447</v>
      </c>
      <c r="B152" s="1">
        <v>27.613252818221699</v>
      </c>
      <c r="C152" s="1">
        <v>133.471933343324</v>
      </c>
    </row>
    <row r="153" spans="1:3" x14ac:dyDescent="0.35">
      <c r="A153" s="1">
        <v>0.91112447161573196</v>
      </c>
      <c r="B153" s="1">
        <v>31.7238029988895</v>
      </c>
      <c r="C153" s="1">
        <v>206.898311307825</v>
      </c>
    </row>
    <row r="154" spans="1:3" x14ac:dyDescent="0.35">
      <c r="A154" s="1">
        <v>1.60308072278351</v>
      </c>
      <c r="B154" s="1">
        <v>9.2414584072117094</v>
      </c>
      <c r="C154" s="1">
        <v>166.09556919110901</v>
      </c>
    </row>
    <row r="155" spans="1:3" x14ac:dyDescent="0.35">
      <c r="A155" s="1">
        <v>-0.74369862264520104</v>
      </c>
      <c r="B155" s="1">
        <v>9.8642148676166705</v>
      </c>
      <c r="C155" s="1">
        <v>190.83591534752199</v>
      </c>
    </row>
    <row r="156" spans="1:3" x14ac:dyDescent="0.35">
      <c r="A156" s="1">
        <v>-0.198155612576072</v>
      </c>
      <c r="B156" s="1">
        <v>7.9456013497502997</v>
      </c>
      <c r="C156" s="1">
        <v>402.88648880397398</v>
      </c>
    </row>
    <row r="157" spans="1:3" x14ac:dyDescent="0.35">
      <c r="A157" s="1">
        <v>1.4904537108047</v>
      </c>
      <c r="B157" s="1">
        <v>11.2280429455927</v>
      </c>
      <c r="C157" s="1">
        <v>230.649781995821</v>
      </c>
    </row>
    <row r="158" spans="1:3" x14ac:dyDescent="0.35">
      <c r="A158" s="1">
        <v>0.427241963004311</v>
      </c>
      <c r="B158" s="1">
        <v>2.0138554599809502</v>
      </c>
      <c r="C158" s="1">
        <v>216.795707184718</v>
      </c>
    </row>
    <row r="159" spans="1:3" x14ac:dyDescent="0.35">
      <c r="A159" s="1">
        <v>-0.46245587466925298</v>
      </c>
      <c r="B159" s="1">
        <v>12.596177459846301</v>
      </c>
      <c r="C159" s="1">
        <v>108.83309381574701</v>
      </c>
    </row>
    <row r="160" spans="1:3" x14ac:dyDescent="0.35">
      <c r="A160" s="1">
        <v>-1.46199824546201</v>
      </c>
      <c r="B160" s="1">
        <v>27.917818482010698</v>
      </c>
      <c r="C160" s="1">
        <v>179.12412368395999</v>
      </c>
    </row>
    <row r="161" spans="1:3" x14ac:dyDescent="0.35">
      <c r="A161" s="1">
        <v>-1.4476498857683</v>
      </c>
      <c r="B161" s="1">
        <v>8.9604338029568993</v>
      </c>
      <c r="C161" s="1">
        <v>139.84802119622699</v>
      </c>
    </row>
    <row r="162" spans="1:3" x14ac:dyDescent="0.35">
      <c r="A162" s="1">
        <v>0.248714239873084</v>
      </c>
      <c r="B162" s="1">
        <v>22.605927802000899</v>
      </c>
      <c r="C162" s="1">
        <v>188.24860880992699</v>
      </c>
    </row>
    <row r="163" spans="1:3" x14ac:dyDescent="0.35">
      <c r="A163" s="1">
        <v>0.60935330532921606</v>
      </c>
      <c r="B163" s="1">
        <v>5.3663638060629397</v>
      </c>
      <c r="C163" s="1">
        <v>177.60389790623</v>
      </c>
    </row>
    <row r="164" spans="1:3" x14ac:dyDescent="0.35">
      <c r="A164" s="1">
        <v>-0.61750013029537598</v>
      </c>
      <c r="B164" s="1">
        <v>11.5389792305211</v>
      </c>
      <c r="C164" s="1">
        <v>116.414902657521</v>
      </c>
    </row>
    <row r="165" spans="1:3" x14ac:dyDescent="0.35">
      <c r="A165" s="1">
        <v>-2.3753743674001901</v>
      </c>
      <c r="B165" s="1">
        <v>17.1951981369862</v>
      </c>
      <c r="C165" s="1">
        <v>104.616497426344</v>
      </c>
    </row>
    <row r="166" spans="1:3" x14ac:dyDescent="0.35">
      <c r="A166" s="1">
        <v>-1.2813366545648901</v>
      </c>
      <c r="B166" s="1">
        <v>22.965135184049</v>
      </c>
      <c r="C166" s="1">
        <v>187.531494979173</v>
      </c>
    </row>
    <row r="167" spans="1:3" x14ac:dyDescent="0.35">
      <c r="A167" s="1">
        <v>-0.33106986075862699</v>
      </c>
      <c r="B167" s="1">
        <v>10.163637787520599</v>
      </c>
      <c r="C167" s="1">
        <v>107.68679871623</v>
      </c>
    </row>
    <row r="168" spans="1:3" x14ac:dyDescent="0.35">
      <c r="A168" s="1">
        <v>-0.65560410755543097</v>
      </c>
      <c r="B168" s="1">
        <v>13.3674420262589</v>
      </c>
      <c r="C168" s="1">
        <v>134.79964231410901</v>
      </c>
    </row>
    <row r="169" spans="1:3" x14ac:dyDescent="0.35">
      <c r="A169" s="1">
        <v>-2.0067584488452099</v>
      </c>
      <c r="B169" s="1">
        <v>3.3998827281027699</v>
      </c>
      <c r="C169" s="1">
        <v>354.472330162731</v>
      </c>
    </row>
    <row r="170" spans="1:3" x14ac:dyDescent="0.35">
      <c r="A170" s="1">
        <v>3.9346728618308797E-2</v>
      </c>
      <c r="B170" s="1">
        <v>9.0762902037536595</v>
      </c>
      <c r="C170" s="1">
        <v>195.027658581704</v>
      </c>
    </row>
    <row r="171" spans="1:3" x14ac:dyDescent="0.35">
      <c r="A171" s="1">
        <v>0.86782003664157303</v>
      </c>
      <c r="B171" s="1">
        <v>10.238861836684601</v>
      </c>
      <c r="C171" s="1">
        <v>320.96370073980597</v>
      </c>
    </row>
    <row r="172" spans="1:3" x14ac:dyDescent="0.35">
      <c r="A172" s="1">
        <v>-0.43541889621464602</v>
      </c>
      <c r="B172" s="1">
        <v>-4.9789798049093399</v>
      </c>
      <c r="C172" s="1">
        <v>167.280762186403</v>
      </c>
    </row>
    <row r="173" spans="1:3" x14ac:dyDescent="0.35">
      <c r="A173" s="1">
        <v>1.65372322146495</v>
      </c>
      <c r="B173" s="1">
        <v>30.870783792487</v>
      </c>
      <c r="C173" s="1">
        <v>131.43886907056299</v>
      </c>
    </row>
    <row r="174" spans="1:3" x14ac:dyDescent="0.35">
      <c r="A174" s="1">
        <v>0.16500086763442001</v>
      </c>
      <c r="B174" s="1">
        <v>7.9653782531287298</v>
      </c>
      <c r="C174" s="1">
        <v>179.29203036232599</v>
      </c>
    </row>
    <row r="175" spans="1:3" x14ac:dyDescent="0.35">
      <c r="A175" s="1">
        <v>-4.9481509152729697E-2</v>
      </c>
      <c r="B175" s="1">
        <v>21.704210739573</v>
      </c>
      <c r="C175" s="1">
        <v>123.08264238684301</v>
      </c>
    </row>
    <row r="176" spans="1:3" x14ac:dyDescent="0.35">
      <c r="A176" s="1">
        <v>0.91782549678108605</v>
      </c>
      <c r="B176" s="1">
        <v>11.7565460683293</v>
      </c>
      <c r="C176" s="1">
        <v>215.57764418234399</v>
      </c>
    </row>
    <row r="177" spans="1:3" x14ac:dyDescent="0.35">
      <c r="A177" s="1">
        <v>-0.94537175488320102</v>
      </c>
      <c r="B177" s="1">
        <v>15.050047763480899</v>
      </c>
      <c r="C177" s="1">
        <v>162.757874750176</v>
      </c>
    </row>
    <row r="178" spans="1:3" x14ac:dyDescent="0.35">
      <c r="A178" s="1">
        <v>0.364860344447965</v>
      </c>
      <c r="B178" s="1">
        <v>11.293069864952299</v>
      </c>
      <c r="C178" s="1">
        <v>113.784163854447</v>
      </c>
    </row>
    <row r="179" spans="1:3" x14ac:dyDescent="0.35">
      <c r="A179" s="1">
        <v>-0.32254620315652599</v>
      </c>
      <c r="B179" s="1">
        <v>0.54692945080495103</v>
      </c>
      <c r="C179" s="1">
        <v>136.151835736512</v>
      </c>
    </row>
    <row r="180" spans="1:3" x14ac:dyDescent="0.35">
      <c r="A180" s="1">
        <v>-0.79020551239118098</v>
      </c>
      <c r="B180" s="1">
        <v>-0.47239889890286602</v>
      </c>
      <c r="C180" s="1">
        <v>421.24297279664</v>
      </c>
    </row>
    <row r="181" spans="1:3" x14ac:dyDescent="0.35">
      <c r="A181" s="1">
        <v>7.4128022299456406E-2</v>
      </c>
      <c r="B181" s="1">
        <v>-2.7435449361736</v>
      </c>
      <c r="C181" s="1">
        <v>206.832724987462</v>
      </c>
    </row>
    <row r="182" spans="1:3" x14ac:dyDescent="0.35">
      <c r="A182" s="1">
        <v>1.67784543047743</v>
      </c>
      <c r="B182" s="1">
        <v>0.36155836492047799</v>
      </c>
      <c r="C182" s="1">
        <v>208.00381870519601</v>
      </c>
    </row>
    <row r="183" spans="1:3" x14ac:dyDescent="0.35">
      <c r="A183" s="1">
        <v>1.1930555008722299</v>
      </c>
      <c r="B183" s="1">
        <v>20.096780966604399</v>
      </c>
      <c r="C183" s="1">
        <v>148.50725359480299</v>
      </c>
    </row>
    <row r="184" spans="1:3" x14ac:dyDescent="0.35">
      <c r="A184" s="1">
        <v>-1.1621831386922299</v>
      </c>
      <c r="B184" s="1">
        <v>19.5809078760111</v>
      </c>
      <c r="C184" s="1">
        <v>194.36981206819999</v>
      </c>
    </row>
    <row r="185" spans="1:3" x14ac:dyDescent="0.35">
      <c r="A185" s="1">
        <v>-0.55892125125001002</v>
      </c>
      <c r="B185" s="1">
        <v>5.8442142872583096</v>
      </c>
      <c r="C185" s="1">
        <v>256.503071173004</v>
      </c>
    </row>
    <row r="186" spans="1:3" x14ac:dyDescent="0.35">
      <c r="A186" s="1">
        <v>-0.74557706110602795</v>
      </c>
      <c r="B186" s="1">
        <v>2.62072851911535</v>
      </c>
      <c r="C186" s="1">
        <v>86.773057180083299</v>
      </c>
    </row>
    <row r="187" spans="1:3" x14ac:dyDescent="0.35">
      <c r="A187" s="1">
        <v>1.1298190455046799</v>
      </c>
      <c r="B187" s="1">
        <v>-8.0256190503051599</v>
      </c>
      <c r="C187" s="1">
        <v>71.437044918129999</v>
      </c>
    </row>
    <row r="188" spans="1:3" x14ac:dyDescent="0.35">
      <c r="A188" s="1">
        <v>1.3748323846116099</v>
      </c>
      <c r="B188" s="1">
        <v>2.4780976976117701</v>
      </c>
      <c r="C188" s="1">
        <v>158.200982457679</v>
      </c>
    </row>
    <row r="189" spans="1:3" x14ac:dyDescent="0.35">
      <c r="A189" s="1">
        <v>-0.56599841096841796</v>
      </c>
      <c r="B189" s="1">
        <v>13.6637181040138</v>
      </c>
      <c r="C189" s="1">
        <v>596.85433538653797</v>
      </c>
    </row>
    <row r="190" spans="1:3" x14ac:dyDescent="0.35">
      <c r="A190" s="1">
        <v>8.4618733021982903E-2</v>
      </c>
      <c r="B190" s="1">
        <v>17.969170877000099</v>
      </c>
      <c r="C190" s="1">
        <v>151.67004455060101</v>
      </c>
    </row>
    <row r="191" spans="1:3" x14ac:dyDescent="0.35">
      <c r="A191" s="1">
        <v>0.14119922081125899</v>
      </c>
      <c r="B191" s="1">
        <v>14.791776174015901</v>
      </c>
      <c r="C191" s="1">
        <v>350.49787101355997</v>
      </c>
    </row>
    <row r="192" spans="1:3" x14ac:dyDescent="0.35">
      <c r="A192" s="1">
        <v>0.35298832057708202</v>
      </c>
      <c r="B192" s="1">
        <v>10.3782267336353</v>
      </c>
      <c r="C192" s="1">
        <v>100.00084760113801</v>
      </c>
    </row>
    <row r="193" spans="1:3" x14ac:dyDescent="0.35">
      <c r="A193" s="1">
        <v>-8.4461540540710797E-2</v>
      </c>
      <c r="B193" s="1">
        <v>-3.42948532388001</v>
      </c>
      <c r="C193" s="1">
        <v>120.006501609144</v>
      </c>
    </row>
    <row r="194" spans="1:3" x14ac:dyDescent="0.35">
      <c r="A194" s="1">
        <v>0.22461000128615199</v>
      </c>
      <c r="B194" s="1">
        <v>-4.9559874530602501</v>
      </c>
      <c r="C194" s="1">
        <v>144.510165244251</v>
      </c>
    </row>
    <row r="195" spans="1:3" x14ac:dyDescent="0.35">
      <c r="A195" s="1">
        <v>-1.1144658855851799</v>
      </c>
      <c r="B195" s="1">
        <v>25.479500227827501</v>
      </c>
      <c r="C195" s="1">
        <v>267.39507921428299</v>
      </c>
    </row>
    <row r="196" spans="1:3" x14ac:dyDescent="0.35">
      <c r="A196" s="1">
        <v>1.83118289076126</v>
      </c>
      <c r="B196" s="1">
        <v>-3.6653707557729098</v>
      </c>
      <c r="C196" s="1">
        <v>63.577452241709899</v>
      </c>
    </row>
    <row r="197" spans="1:3" x14ac:dyDescent="0.35">
      <c r="A197" s="1">
        <v>0.44892422674580701</v>
      </c>
      <c r="B197" s="1">
        <v>8.3382979611567496</v>
      </c>
      <c r="C197" s="1">
        <v>88.660149892426304</v>
      </c>
    </row>
    <row r="198" spans="1:3" x14ac:dyDescent="0.35">
      <c r="A198" s="1">
        <v>-0.82457414007883301</v>
      </c>
      <c r="B198" s="1">
        <v>15.305030309219701</v>
      </c>
      <c r="C198" s="1">
        <v>212.939460336195</v>
      </c>
    </row>
    <row r="199" spans="1:3" x14ac:dyDescent="0.35">
      <c r="A199" s="1">
        <v>-0.70897692173911997</v>
      </c>
      <c r="B199" s="1">
        <v>5.3889666035015296</v>
      </c>
      <c r="C199" s="1">
        <v>58.195947261978702</v>
      </c>
    </row>
    <row r="200" spans="1:3" x14ac:dyDescent="0.35">
      <c r="A200" s="1">
        <v>1.32523810583868</v>
      </c>
      <c r="B200" s="1">
        <v>-2.9949725938955201</v>
      </c>
      <c r="C200" s="1">
        <v>84.129653469212698</v>
      </c>
    </row>
    <row r="201" spans="1:3" x14ac:dyDescent="0.35">
      <c r="A201" s="1">
        <v>0.80332900332868695</v>
      </c>
      <c r="B201" s="1">
        <v>3.7743212475495902</v>
      </c>
      <c r="C201" s="1">
        <v>177.11483572773901</v>
      </c>
    </row>
    <row r="202" spans="1:3" x14ac:dyDescent="0.35">
      <c r="A202" s="1">
        <v>-1.3545522775003001</v>
      </c>
      <c r="B202" s="1">
        <v>11.411640448294399</v>
      </c>
      <c r="C202" s="1">
        <v>171.20372214147301</v>
      </c>
    </row>
    <row r="203" spans="1:3" x14ac:dyDescent="0.35">
      <c r="A203" s="1">
        <v>-0.55799856273857396</v>
      </c>
      <c r="B203" s="1">
        <v>10.4080806590616</v>
      </c>
      <c r="C203" s="1">
        <v>71.661361975697801</v>
      </c>
    </row>
    <row r="204" spans="1:3" x14ac:dyDescent="0.35">
      <c r="A204" s="1">
        <v>0.45169825411931702</v>
      </c>
      <c r="B204" s="1">
        <v>9.2005547481682299</v>
      </c>
      <c r="C204" s="1">
        <v>190.88323557408299</v>
      </c>
    </row>
    <row r="205" spans="1:3" x14ac:dyDescent="0.35">
      <c r="A205" s="1">
        <v>0.24941045523661201</v>
      </c>
      <c r="B205" s="1">
        <v>0.82766757559209103</v>
      </c>
      <c r="C205" s="1">
        <v>178.38634606277199</v>
      </c>
    </row>
    <row r="206" spans="1:3" x14ac:dyDescent="0.35">
      <c r="A206" s="1">
        <v>-1.48889271527164</v>
      </c>
      <c r="B206" s="1">
        <v>1.35183063010729</v>
      </c>
      <c r="C206" s="1">
        <v>207.66079733098999</v>
      </c>
    </row>
    <row r="207" spans="1:3" x14ac:dyDescent="0.35">
      <c r="A207" s="1">
        <v>-1.8716459724368499</v>
      </c>
      <c r="B207" s="1">
        <v>4.8891094877121803</v>
      </c>
      <c r="C207" s="1">
        <v>152.23247376950599</v>
      </c>
    </row>
    <row r="208" spans="1:3" x14ac:dyDescent="0.35">
      <c r="A208" s="1">
        <v>1.15272737798004</v>
      </c>
      <c r="B208" s="1">
        <v>5.9222374863327003</v>
      </c>
      <c r="C208" s="1">
        <v>75.477942805868395</v>
      </c>
    </row>
    <row r="209" spans="1:3" x14ac:dyDescent="0.35">
      <c r="A209" s="1">
        <v>-0.10918608535775</v>
      </c>
      <c r="B209" s="1">
        <v>31.766503861022599</v>
      </c>
      <c r="C209" s="1">
        <v>91.792189007677905</v>
      </c>
    </row>
    <row r="210" spans="1:3" x14ac:dyDescent="0.35">
      <c r="A210" s="1">
        <v>-0.32865855114351999</v>
      </c>
      <c r="B210" s="1">
        <v>29.752408437267899</v>
      </c>
      <c r="C210" s="1">
        <v>199.080675029281</v>
      </c>
    </row>
    <row r="211" spans="1:3" x14ac:dyDescent="0.35">
      <c r="A211" s="1">
        <v>0.72013576372761401</v>
      </c>
      <c r="B211" s="1">
        <v>28.010692445770999</v>
      </c>
      <c r="C211" s="1">
        <v>173.978924809842</v>
      </c>
    </row>
    <row r="212" spans="1:3" x14ac:dyDescent="0.35">
      <c r="A212" s="1">
        <v>0.172294042420465</v>
      </c>
      <c r="B212" s="1">
        <v>7.3660806699587198</v>
      </c>
      <c r="C212" s="1">
        <v>122.809882431216</v>
      </c>
    </row>
    <row r="213" spans="1:3" x14ac:dyDescent="0.35">
      <c r="A213" s="1">
        <v>-1.5447143795343401</v>
      </c>
      <c r="B213" s="1">
        <v>-5.1252832017534002</v>
      </c>
      <c r="C213" s="1">
        <v>76.138960694161199</v>
      </c>
    </row>
    <row r="214" spans="1:3" x14ac:dyDescent="0.35">
      <c r="A214" s="1">
        <v>2.8928058569314401</v>
      </c>
      <c r="B214" s="1">
        <v>23.6078904569111</v>
      </c>
      <c r="C214" s="1">
        <v>164.10259883783201</v>
      </c>
    </row>
    <row r="215" spans="1:3" x14ac:dyDescent="0.35">
      <c r="A215" s="1">
        <v>1.2763510083463501</v>
      </c>
      <c r="B215" s="1">
        <v>9.0932764929106806</v>
      </c>
      <c r="C215" s="1">
        <v>307.45145868622899</v>
      </c>
    </row>
    <row r="216" spans="1:3" x14ac:dyDescent="0.35">
      <c r="A216" s="1">
        <v>0.43290100181821101</v>
      </c>
      <c r="B216" s="1">
        <v>15.718151748685999</v>
      </c>
      <c r="C216" s="1">
        <v>205.63837670129601</v>
      </c>
    </row>
    <row r="217" spans="1:3" x14ac:dyDescent="0.35">
      <c r="A217" s="1">
        <v>1.3045292364785099</v>
      </c>
      <c r="B217" s="1">
        <v>14.258613509182</v>
      </c>
      <c r="C217" s="1">
        <v>189.03962262881299</v>
      </c>
    </row>
    <row r="218" spans="1:3" x14ac:dyDescent="0.35">
      <c r="A218" s="1">
        <v>0.164415311358101</v>
      </c>
      <c r="B218" s="1">
        <v>8.0576701741249295</v>
      </c>
      <c r="C218" s="1">
        <v>177.07018492556199</v>
      </c>
    </row>
    <row r="219" spans="1:3" x14ac:dyDescent="0.35">
      <c r="A219" s="1">
        <v>1.16837292890587</v>
      </c>
      <c r="B219" s="1">
        <v>5.8864354135732802</v>
      </c>
      <c r="C219" s="1">
        <v>215.751563661245</v>
      </c>
    </row>
    <row r="220" spans="1:3" x14ac:dyDescent="0.35">
      <c r="A220" s="1">
        <v>-4.4599231491742997E-2</v>
      </c>
      <c r="B220" s="1">
        <v>7.5008777514480602</v>
      </c>
      <c r="C220" s="1">
        <v>284.16450934837599</v>
      </c>
    </row>
    <row r="221" spans="1:3" x14ac:dyDescent="0.35">
      <c r="A221" s="1">
        <v>0.689865368251661</v>
      </c>
      <c r="B221" s="1">
        <v>6.4100675729041701</v>
      </c>
      <c r="C221" s="1">
        <v>111.15546894005401</v>
      </c>
    </row>
    <row r="222" spans="1:3" x14ac:dyDescent="0.35">
      <c r="A222" s="1">
        <v>0.62690998316612001</v>
      </c>
      <c r="B222" s="1">
        <v>-13.055748207092099</v>
      </c>
      <c r="C222" s="1">
        <v>217.77495117026001</v>
      </c>
    </row>
    <row r="223" spans="1:3" x14ac:dyDescent="0.35">
      <c r="A223" s="1">
        <v>-0.51329694464804598</v>
      </c>
      <c r="B223" s="1">
        <v>24.046136840834698</v>
      </c>
      <c r="C223" s="1">
        <v>166.31668130041399</v>
      </c>
    </row>
    <row r="224" spans="1:3" x14ac:dyDescent="0.35">
      <c r="A224" s="1">
        <v>-3.0437562050479801</v>
      </c>
      <c r="B224" s="1">
        <v>9.6431901212065103</v>
      </c>
      <c r="C224" s="1">
        <v>140.04101083439201</v>
      </c>
    </row>
    <row r="225" spans="1:3" x14ac:dyDescent="0.35">
      <c r="A225" s="1">
        <v>-9.47218613949532E-2</v>
      </c>
      <c r="B225" s="1">
        <v>7.9686747333176102</v>
      </c>
      <c r="C225" s="1">
        <v>137.90673078371799</v>
      </c>
    </row>
    <row r="226" spans="1:3" x14ac:dyDescent="0.35">
      <c r="A226" s="1">
        <v>0.43599962576784301</v>
      </c>
      <c r="B226" s="1">
        <v>0.75156498931103799</v>
      </c>
      <c r="C226" s="1">
        <v>292.830931593515</v>
      </c>
    </row>
    <row r="227" spans="1:3" x14ac:dyDescent="0.35">
      <c r="A227" s="1">
        <v>0.26149527752884699</v>
      </c>
      <c r="B227" s="1">
        <v>30.305924065171901</v>
      </c>
      <c r="C227" s="1">
        <v>343.436907907489</v>
      </c>
    </row>
    <row r="228" spans="1:3" x14ac:dyDescent="0.35">
      <c r="A228" s="1">
        <v>-0.29429170202417998</v>
      </c>
      <c r="B228" s="1">
        <v>1.9387115548524201</v>
      </c>
      <c r="C228" s="1">
        <v>251.43137588338999</v>
      </c>
    </row>
    <row r="229" spans="1:3" x14ac:dyDescent="0.35">
      <c r="A229" s="1">
        <v>-1.14764924671354</v>
      </c>
      <c r="B229" s="1">
        <v>21.109193440532501</v>
      </c>
      <c r="C229" s="1">
        <v>153.55851396371199</v>
      </c>
    </row>
    <row r="230" spans="1:3" x14ac:dyDescent="0.35">
      <c r="A230" s="1">
        <v>0.66699497420835097</v>
      </c>
      <c r="B230" s="1">
        <v>-0.89656940336394397</v>
      </c>
      <c r="C230" s="1">
        <v>100.379556587034</v>
      </c>
    </row>
    <row r="231" spans="1:3" x14ac:dyDescent="0.35">
      <c r="A231" s="1">
        <v>1.5312384738418201</v>
      </c>
      <c r="B231" s="1">
        <v>15.7552454797086</v>
      </c>
      <c r="C231" s="1">
        <v>108.680346503979</v>
      </c>
    </row>
    <row r="232" spans="1:3" x14ac:dyDescent="0.35">
      <c r="A232" s="1">
        <v>-1.20657138397671</v>
      </c>
      <c r="B232" s="1">
        <v>12.6541110719267</v>
      </c>
      <c r="C232" s="1">
        <v>109.48021599940201</v>
      </c>
    </row>
    <row r="233" spans="1:3" x14ac:dyDescent="0.35">
      <c r="A233" s="1">
        <v>-1.3714431818605799</v>
      </c>
      <c r="B233" s="1">
        <v>6.5352685488202402</v>
      </c>
      <c r="C233" s="1">
        <v>76.5277726842276</v>
      </c>
    </row>
    <row r="234" spans="1:3" x14ac:dyDescent="0.35">
      <c r="A234" s="1">
        <v>-1.3106747624213499</v>
      </c>
      <c r="B234" s="1">
        <v>22.209140683451501</v>
      </c>
      <c r="C234" s="1">
        <v>234.42046295517099</v>
      </c>
    </row>
    <row r="235" spans="1:3" x14ac:dyDescent="0.35">
      <c r="A235" s="1">
        <v>-0.980554239634158</v>
      </c>
      <c r="B235" s="1">
        <v>22.2366425496133</v>
      </c>
      <c r="C235" s="1">
        <v>226.883145053627</v>
      </c>
    </row>
    <row r="236" spans="1:3" x14ac:dyDescent="0.35">
      <c r="A236" s="1">
        <v>0.91080108455514197</v>
      </c>
      <c r="B236" s="1">
        <v>22.530119459313401</v>
      </c>
      <c r="C236" s="1">
        <v>24.906757271649099</v>
      </c>
    </row>
    <row r="237" spans="1:3" x14ac:dyDescent="0.35">
      <c r="A237" s="1">
        <v>-1.17000899771346</v>
      </c>
      <c r="B237" s="1">
        <v>11.0600170122067</v>
      </c>
      <c r="C237" s="1">
        <v>150.39087700954599</v>
      </c>
    </row>
    <row r="238" spans="1:3" x14ac:dyDescent="0.35">
      <c r="A238" s="1">
        <v>1.1577969318677299</v>
      </c>
      <c r="B238" s="1">
        <v>-7.2965645889318997</v>
      </c>
      <c r="C238" s="1">
        <v>229.24305452303</v>
      </c>
    </row>
    <row r="239" spans="1:3" x14ac:dyDescent="0.35">
      <c r="A239" s="1">
        <v>-0.52803338065493099</v>
      </c>
      <c r="B239" s="1">
        <v>-0.794978754072456</v>
      </c>
      <c r="C239" s="1">
        <v>65.170087513832101</v>
      </c>
    </row>
    <row r="240" spans="1:3" x14ac:dyDescent="0.35">
      <c r="A240" s="1">
        <v>0.38984658031309899</v>
      </c>
      <c r="B240" s="1">
        <v>10.6604436229994</v>
      </c>
      <c r="C240" s="1">
        <v>96.579291478352701</v>
      </c>
    </row>
    <row r="241" spans="1:3" x14ac:dyDescent="0.35">
      <c r="A241" s="1">
        <v>0.99884922843262103</v>
      </c>
      <c r="B241" s="1">
        <v>15.779109759007101</v>
      </c>
      <c r="C241" s="1">
        <v>146.158579207683</v>
      </c>
    </row>
    <row r="242" spans="1:3" x14ac:dyDescent="0.35">
      <c r="A242" s="1">
        <v>-0.438335662041277</v>
      </c>
      <c r="B242" s="1">
        <v>7.5696728629384697</v>
      </c>
      <c r="C242" s="1">
        <v>36.362797206813198</v>
      </c>
    </row>
    <row r="243" spans="1:3" x14ac:dyDescent="0.35">
      <c r="A243" s="1">
        <v>0.154112121221158</v>
      </c>
      <c r="B243" s="1">
        <v>-16.101664991617898</v>
      </c>
      <c r="C243" s="1">
        <v>227.320950424176</v>
      </c>
    </row>
    <row r="244" spans="1:3" x14ac:dyDescent="0.35">
      <c r="A244" s="1">
        <v>0.30069947037296202</v>
      </c>
      <c r="B244" s="1">
        <v>11.998831289855699</v>
      </c>
      <c r="C244" s="1">
        <v>257.19156112542402</v>
      </c>
    </row>
    <row r="245" spans="1:3" x14ac:dyDescent="0.35">
      <c r="A245" s="1">
        <v>-2.2854689586347501</v>
      </c>
      <c r="B245" s="1">
        <v>6.0586616469494201</v>
      </c>
      <c r="C245" s="1">
        <v>174.982755418202</v>
      </c>
    </row>
    <row r="246" spans="1:3" x14ac:dyDescent="0.35">
      <c r="A246" s="1">
        <v>0.49369255862162498</v>
      </c>
      <c r="B246" s="1">
        <v>9.6270286575111399</v>
      </c>
      <c r="C246" s="1">
        <v>115.83755562920101</v>
      </c>
    </row>
    <row r="247" spans="1:3" x14ac:dyDescent="0.35">
      <c r="A247" s="1">
        <v>-1.0208652566091601</v>
      </c>
      <c r="B247" s="1">
        <v>-4.7380244115933001</v>
      </c>
      <c r="C247" s="1">
        <v>133.732116193564</v>
      </c>
    </row>
    <row r="248" spans="1:3" x14ac:dyDescent="0.35">
      <c r="A248" s="1">
        <v>-0.70639061181739504</v>
      </c>
      <c r="B248" s="1">
        <v>6.6777927968992801</v>
      </c>
      <c r="C248" s="1">
        <v>103.496716816773</v>
      </c>
    </row>
    <row r="249" spans="1:3" x14ac:dyDescent="0.35">
      <c r="A249" s="1">
        <v>-0.67571986422011698</v>
      </c>
      <c r="B249" s="1">
        <v>26.486328675476699</v>
      </c>
      <c r="C249" s="1">
        <v>117.705789073765</v>
      </c>
    </row>
    <row r="250" spans="1:3" x14ac:dyDescent="0.35">
      <c r="A250" s="1">
        <v>1.03422403370553</v>
      </c>
      <c r="B250" s="1">
        <v>15.7928053056389</v>
      </c>
      <c r="C250" s="1">
        <v>130.55349326929201</v>
      </c>
    </row>
    <row r="251" spans="1:3" x14ac:dyDescent="0.35">
      <c r="A251" s="1">
        <v>0.127224598104729</v>
      </c>
      <c r="B251" s="1">
        <v>-5.8260269778473601</v>
      </c>
      <c r="C251" s="1">
        <v>125.998997390626</v>
      </c>
    </row>
    <row r="252" spans="1:3" x14ac:dyDescent="0.35">
      <c r="A252" s="1">
        <v>-1.8292313355849701</v>
      </c>
      <c r="B252" s="1">
        <v>5.4433929602805904</v>
      </c>
      <c r="C252" s="1">
        <v>126.511667546491</v>
      </c>
    </row>
    <row r="253" spans="1:3" x14ac:dyDescent="0.35">
      <c r="A253" s="1">
        <v>-0.63962246573777903</v>
      </c>
      <c r="B253" s="1">
        <v>-2.95018694664157</v>
      </c>
      <c r="C253" s="1">
        <v>119.526895877059</v>
      </c>
    </row>
    <row r="254" spans="1:3" x14ac:dyDescent="0.35">
      <c r="A254" s="1">
        <v>0.68769075282320202</v>
      </c>
      <c r="B254" s="1">
        <v>4.6153432686612401</v>
      </c>
      <c r="C254" s="1">
        <v>206.86936051629601</v>
      </c>
    </row>
    <row r="255" spans="1:3" x14ac:dyDescent="0.35">
      <c r="A255" s="1">
        <v>-0.20651885820230501</v>
      </c>
      <c r="B255" s="1">
        <v>-7.5814900564821901</v>
      </c>
      <c r="C255" s="1">
        <v>297.17579132974902</v>
      </c>
    </row>
    <row r="256" spans="1:3" x14ac:dyDescent="0.35">
      <c r="A256" s="1">
        <v>1.11209476183126</v>
      </c>
      <c r="B256" s="1">
        <v>7.21374384982908</v>
      </c>
      <c r="C256" s="1">
        <v>141.013435340265</v>
      </c>
    </row>
    <row r="257" spans="1:3" x14ac:dyDescent="0.35">
      <c r="A257" s="1">
        <v>-2.6237589261821301</v>
      </c>
      <c r="B257" s="1">
        <v>3.6658568567105698</v>
      </c>
      <c r="C257" s="1">
        <v>242.72252392606299</v>
      </c>
    </row>
    <row r="258" spans="1:3" x14ac:dyDescent="0.35">
      <c r="A258" s="1">
        <v>-1.0260179739941699</v>
      </c>
      <c r="B258" s="1">
        <v>8.4499231801472394</v>
      </c>
      <c r="C258" s="1">
        <v>107.98662575924401</v>
      </c>
    </row>
    <row r="259" spans="1:3" x14ac:dyDescent="0.35">
      <c r="A259" s="1">
        <v>-0.33005226155509498</v>
      </c>
      <c r="B259" s="1">
        <v>16.9019525408779</v>
      </c>
      <c r="C259" s="1">
        <v>211.67741248166399</v>
      </c>
    </row>
    <row r="260" spans="1:3" x14ac:dyDescent="0.35">
      <c r="A260" s="1">
        <v>-1.3601387331594601</v>
      </c>
      <c r="B260" s="1">
        <v>11.6171825794914</v>
      </c>
      <c r="C260" s="1">
        <v>145.66239243175499</v>
      </c>
    </row>
    <row r="261" spans="1:3" x14ac:dyDescent="0.35">
      <c r="A261" s="1">
        <v>1.4150296733985701</v>
      </c>
      <c r="B261" s="1">
        <v>18.1205315406213</v>
      </c>
      <c r="C261" s="1">
        <v>47.783111056850103</v>
      </c>
    </row>
    <row r="262" spans="1:3" x14ac:dyDescent="0.35">
      <c r="A262" s="1">
        <v>-0.53266812691356202</v>
      </c>
      <c r="B262" s="1">
        <v>-18.002483556896799</v>
      </c>
      <c r="C262" s="1">
        <v>87.8329564448822</v>
      </c>
    </row>
    <row r="263" spans="1:3" x14ac:dyDescent="0.35">
      <c r="A263" s="1">
        <v>-1.0655887720631201</v>
      </c>
      <c r="B263" s="1">
        <v>19.829915828946199</v>
      </c>
      <c r="C263" s="1">
        <v>120.090168111019</v>
      </c>
    </row>
    <row r="264" spans="1:3" x14ac:dyDescent="0.35">
      <c r="A264" s="1">
        <v>1.13139062585793</v>
      </c>
      <c r="B264" s="1">
        <v>-1.3356425803497001</v>
      </c>
      <c r="C264" s="1">
        <v>107.257753990005</v>
      </c>
    </row>
    <row r="265" spans="1:3" x14ac:dyDescent="0.35">
      <c r="A265" s="1">
        <v>0.82339674292287901</v>
      </c>
      <c r="B265" s="1">
        <v>6.6680649875326896</v>
      </c>
      <c r="C265" s="1">
        <v>58.0006583891848</v>
      </c>
    </row>
    <row r="266" spans="1:3" x14ac:dyDescent="0.35">
      <c r="A266" s="1">
        <v>-1.19343280828172</v>
      </c>
      <c r="B266" s="1">
        <v>7.9773824163736</v>
      </c>
      <c r="C266" s="1">
        <v>151.522162246812</v>
      </c>
    </row>
    <row r="267" spans="1:3" x14ac:dyDescent="0.35">
      <c r="A267" s="1">
        <v>0.49037027141435502</v>
      </c>
      <c r="B267" s="1">
        <v>-12.3380052835728</v>
      </c>
      <c r="C267" s="1">
        <v>152.137740910069</v>
      </c>
    </row>
    <row r="268" spans="1:3" x14ac:dyDescent="0.35">
      <c r="A268" s="1">
        <v>1.7500895103309</v>
      </c>
      <c r="B268" s="1">
        <v>-3.4377698641909999</v>
      </c>
      <c r="C268" s="1">
        <v>245.722313063287</v>
      </c>
    </row>
    <row r="269" spans="1:3" x14ac:dyDescent="0.35">
      <c r="A269" s="1">
        <v>-0.33013430639614399</v>
      </c>
      <c r="B269" s="1">
        <v>-5.5457200076395097</v>
      </c>
      <c r="C269" s="1">
        <v>293.829259903104</v>
      </c>
    </row>
    <row r="270" spans="1:3" x14ac:dyDescent="0.35">
      <c r="A270" s="1">
        <v>-0.29893220477874599</v>
      </c>
      <c r="B270" s="1">
        <v>-0.63892794760169302</v>
      </c>
      <c r="C270" s="1">
        <v>479.86718326533099</v>
      </c>
    </row>
    <row r="271" spans="1:3" x14ac:dyDescent="0.35">
      <c r="A271" s="1">
        <v>0.29152842365624898</v>
      </c>
      <c r="B271" s="1">
        <v>19.7291076483837</v>
      </c>
      <c r="C271" s="1">
        <v>56.208858887362403</v>
      </c>
    </row>
    <row r="272" spans="1:3" x14ac:dyDescent="0.35">
      <c r="A272" s="1">
        <v>-0.60360759102710404</v>
      </c>
      <c r="B272" s="1">
        <v>12.418963538294101</v>
      </c>
      <c r="C272" s="1">
        <v>121.08023636977499</v>
      </c>
    </row>
    <row r="273" spans="1:3" x14ac:dyDescent="0.35">
      <c r="A273" s="1">
        <v>-0.20427627761591599</v>
      </c>
      <c r="B273" s="1">
        <v>25.9444530713102</v>
      </c>
      <c r="C273" s="1">
        <v>194.51136479064701</v>
      </c>
    </row>
    <row r="274" spans="1:3" x14ac:dyDescent="0.35">
      <c r="A274" s="1">
        <v>1.3579228920962001</v>
      </c>
      <c r="B274" s="1">
        <v>1.1779788568091201</v>
      </c>
      <c r="C274" s="1">
        <v>173.03010570664</v>
      </c>
    </row>
    <row r="275" spans="1:3" x14ac:dyDescent="0.35">
      <c r="A275" s="1">
        <v>-1.7219461387613799</v>
      </c>
      <c r="B275" s="1">
        <v>5.5900747688507204</v>
      </c>
      <c r="C275" s="1">
        <v>128.22699361356999</v>
      </c>
    </row>
    <row r="276" spans="1:3" x14ac:dyDescent="0.35">
      <c r="A276" s="1">
        <v>-0.34310326005480402</v>
      </c>
      <c r="B276" s="1">
        <v>-10.954306984007401</v>
      </c>
      <c r="C276" s="1">
        <v>146.41293745291799</v>
      </c>
    </row>
    <row r="277" spans="1:3" x14ac:dyDescent="0.35">
      <c r="A277" s="1">
        <v>-0.59635957010531804</v>
      </c>
      <c r="B277" s="1">
        <v>1.99384739618339</v>
      </c>
      <c r="C277" s="1">
        <v>136.27541956807801</v>
      </c>
    </row>
    <row r="278" spans="1:3" x14ac:dyDescent="0.35">
      <c r="A278" s="1">
        <v>0.85799654307677997</v>
      </c>
      <c r="B278" s="1">
        <v>1.61118206296416</v>
      </c>
      <c r="C278" s="1">
        <v>181.12697077980701</v>
      </c>
    </row>
    <row r="279" spans="1:3" x14ac:dyDescent="0.35">
      <c r="A279" s="1">
        <v>-1.2676481602910199</v>
      </c>
      <c r="B279" s="1">
        <v>14.622653786615601</v>
      </c>
      <c r="C279" s="1">
        <v>85.495877759363395</v>
      </c>
    </row>
    <row r="280" spans="1:3" x14ac:dyDescent="0.35">
      <c r="A280" s="1">
        <v>0.551087793726588</v>
      </c>
      <c r="B280" s="1">
        <v>18.784094994923802</v>
      </c>
      <c r="C280" s="1">
        <v>269.60724416127999</v>
      </c>
    </row>
    <row r="281" spans="1:3" x14ac:dyDescent="0.35">
      <c r="A281" s="1">
        <v>0.106497747772059</v>
      </c>
      <c r="B281" s="1">
        <v>10.5029212059745</v>
      </c>
      <c r="C281" s="1">
        <v>125.926640928496</v>
      </c>
    </row>
    <row r="282" spans="1:3" x14ac:dyDescent="0.35">
      <c r="A282" s="1">
        <v>-0.40145354192060001</v>
      </c>
      <c r="B282" s="1">
        <v>17.289982894031599</v>
      </c>
      <c r="C282" s="1">
        <v>137.628783565508</v>
      </c>
    </row>
    <row r="283" spans="1:3" x14ac:dyDescent="0.35">
      <c r="A283" s="1">
        <v>-0.42648238218172502</v>
      </c>
      <c r="B283" s="1">
        <v>13.777624151190199</v>
      </c>
      <c r="C283" s="1">
        <v>56.297949061670501</v>
      </c>
    </row>
    <row r="284" spans="1:3" x14ac:dyDescent="0.35">
      <c r="A284" s="1">
        <v>-0.57090307782422101</v>
      </c>
      <c r="B284" s="1">
        <v>7.4605287996821801</v>
      </c>
      <c r="C284" s="1">
        <v>88.992510005346503</v>
      </c>
    </row>
    <row r="285" spans="1:3" x14ac:dyDescent="0.35">
      <c r="A285" s="1">
        <v>-0.89610208596813901</v>
      </c>
      <c r="B285" s="1">
        <v>3.8858608962113999</v>
      </c>
      <c r="C285" s="1">
        <v>68.735847013183502</v>
      </c>
    </row>
    <row r="286" spans="1:3" x14ac:dyDescent="0.35">
      <c r="A286" s="1">
        <v>-0.96493699333461802</v>
      </c>
      <c r="B286" s="1">
        <v>15.4132281466609</v>
      </c>
      <c r="C286" s="1">
        <v>173.30529779813301</v>
      </c>
    </row>
    <row r="287" spans="1:3" x14ac:dyDescent="0.35">
      <c r="A287" s="1">
        <v>-2.03229822202296</v>
      </c>
      <c r="B287" s="1">
        <v>4.8271777542190302</v>
      </c>
      <c r="C287" s="1">
        <v>207.51079152888201</v>
      </c>
    </row>
    <row r="288" spans="1:3" x14ac:dyDescent="0.35">
      <c r="A288" s="1">
        <v>-1.2646026243669</v>
      </c>
      <c r="B288" s="1">
        <v>33.266482012483401</v>
      </c>
      <c r="C288" s="1">
        <v>311.90755998811102</v>
      </c>
    </row>
    <row r="289" spans="1:3" x14ac:dyDescent="0.35">
      <c r="A289" s="1">
        <v>-1.39094162530448</v>
      </c>
      <c r="B289" s="1">
        <v>-0.69256463593378403</v>
      </c>
      <c r="C289" s="1">
        <v>235.18102102796001</v>
      </c>
    </row>
    <row r="290" spans="1:3" x14ac:dyDescent="0.35">
      <c r="A290" s="1">
        <v>-0.320719110186723</v>
      </c>
      <c r="B290" s="1">
        <v>23.9334400636527</v>
      </c>
      <c r="C290" s="1">
        <v>132.797843265837</v>
      </c>
    </row>
    <row r="291" spans="1:3" x14ac:dyDescent="0.35">
      <c r="A291" s="1">
        <v>-0.88672178737301799</v>
      </c>
      <c r="B291" s="1">
        <v>9.2087795825267609</v>
      </c>
      <c r="C291" s="1">
        <v>237.37544126259999</v>
      </c>
    </row>
    <row r="292" spans="1:3" x14ac:dyDescent="0.35">
      <c r="A292" s="1">
        <v>-0.150923801147482</v>
      </c>
      <c r="B292" s="1">
        <v>26.463498067762998</v>
      </c>
      <c r="C292" s="1">
        <v>200.252668148521</v>
      </c>
    </row>
    <row r="293" spans="1:3" x14ac:dyDescent="0.35">
      <c r="A293" s="1">
        <v>1.86107827075912</v>
      </c>
      <c r="B293" s="1">
        <v>27.211948728198799</v>
      </c>
      <c r="C293" s="1">
        <v>104.537012310007</v>
      </c>
    </row>
    <row r="294" spans="1:3" x14ac:dyDescent="0.35">
      <c r="A294" s="1">
        <v>3.8495607209777299E-3</v>
      </c>
      <c r="B294" s="1">
        <v>8.0403176570619106</v>
      </c>
      <c r="C294" s="1">
        <v>142.834733095383</v>
      </c>
    </row>
    <row r="295" spans="1:3" x14ac:dyDescent="0.35">
      <c r="A295" s="1">
        <v>4.0241779511536201E-2</v>
      </c>
      <c r="B295" s="1">
        <v>10.307935272062601</v>
      </c>
      <c r="C295" s="1">
        <v>95.737153499910093</v>
      </c>
    </row>
    <row r="296" spans="1:3" x14ac:dyDescent="0.35">
      <c r="A296" s="1">
        <v>-0.30200182897497602</v>
      </c>
      <c r="B296" s="1">
        <v>13.6091000561449</v>
      </c>
      <c r="C296" s="1">
        <v>178.47343406334599</v>
      </c>
    </row>
    <row r="297" spans="1:3" x14ac:dyDescent="0.35">
      <c r="A297" s="1">
        <v>-0.763959939512177</v>
      </c>
      <c r="B297" s="1">
        <v>5.8298732595516096</v>
      </c>
      <c r="C297" s="1">
        <v>301.104194799205</v>
      </c>
    </row>
    <row r="298" spans="1:3" x14ac:dyDescent="0.35">
      <c r="A298" s="1">
        <v>-1.4065300792100699</v>
      </c>
      <c r="B298" s="1">
        <v>3.3810100395283</v>
      </c>
      <c r="C298" s="1">
        <v>88.494566633454895</v>
      </c>
    </row>
    <row r="299" spans="1:3" x14ac:dyDescent="0.35">
      <c r="A299" s="1">
        <v>0.61355815248827195</v>
      </c>
      <c r="B299" s="1">
        <v>28.857574493266</v>
      </c>
      <c r="C299" s="1">
        <v>76.771832934440795</v>
      </c>
    </row>
    <row r="300" spans="1:3" x14ac:dyDescent="0.35">
      <c r="A300" s="1">
        <v>0.63625119112242201</v>
      </c>
      <c r="B300" s="1">
        <v>24.237812531602302</v>
      </c>
      <c r="C300" s="1">
        <v>152.95335548469799</v>
      </c>
    </row>
    <row r="301" spans="1:3" x14ac:dyDescent="0.35">
      <c r="A301" s="1">
        <v>-0.90623910470396696</v>
      </c>
      <c r="B301" s="1">
        <v>2.3443345985427899</v>
      </c>
      <c r="C301" s="1">
        <v>151.90580055623801</v>
      </c>
    </row>
    <row r="302" spans="1:3" x14ac:dyDescent="0.35">
      <c r="A302" s="1">
        <v>-0.92886684677520504</v>
      </c>
      <c r="B302" s="1">
        <v>34.4975955730743</v>
      </c>
      <c r="C302" s="1">
        <v>243.31593680450899</v>
      </c>
    </row>
    <row r="303" spans="1:3" x14ac:dyDescent="0.35">
      <c r="A303" s="1">
        <v>-0.161662866610811</v>
      </c>
      <c r="B303" s="1">
        <v>8.1653996225840793</v>
      </c>
      <c r="C303" s="1">
        <v>128.028786708132</v>
      </c>
    </row>
    <row r="304" spans="1:3" x14ac:dyDescent="0.35">
      <c r="A304" s="1">
        <v>-0.81820496738839099</v>
      </c>
      <c r="B304" s="1">
        <v>22.8062410191332</v>
      </c>
      <c r="C304" s="1">
        <v>117.76462007078</v>
      </c>
    </row>
    <row r="305" spans="1:3" x14ac:dyDescent="0.35">
      <c r="A305" s="1">
        <v>-8.4042657465596096E-2</v>
      </c>
      <c r="B305" s="1">
        <v>5.2642259859864504</v>
      </c>
      <c r="C305" s="1">
        <v>138.85116066306099</v>
      </c>
    </row>
    <row r="306" spans="1:3" x14ac:dyDescent="0.35">
      <c r="A306" s="1">
        <v>3.3001574132605702</v>
      </c>
      <c r="B306" s="1">
        <v>17.302736969739701</v>
      </c>
      <c r="C306" s="1">
        <v>159.35988122812299</v>
      </c>
    </row>
    <row r="307" spans="1:3" x14ac:dyDescent="0.35">
      <c r="A307" s="1">
        <v>0.74356570472272299</v>
      </c>
      <c r="B307" s="1">
        <v>16.406248940715301</v>
      </c>
      <c r="C307" s="1">
        <v>128.41394808198999</v>
      </c>
    </row>
    <row r="308" spans="1:3" x14ac:dyDescent="0.35">
      <c r="A308" s="1">
        <v>-0.97072136290217304</v>
      </c>
      <c r="B308" s="1">
        <v>0.24357791702402801</v>
      </c>
      <c r="C308" s="1">
        <v>290.29846858854</v>
      </c>
    </row>
    <row r="309" spans="1:3" x14ac:dyDescent="0.35">
      <c r="A309" s="1">
        <v>-0.270000068545592</v>
      </c>
      <c r="B309" s="1">
        <v>-7.2044297561233304</v>
      </c>
      <c r="C309" s="1">
        <v>103.85467924414201</v>
      </c>
    </row>
    <row r="310" spans="1:3" x14ac:dyDescent="0.35">
      <c r="A310" s="1">
        <v>-0.68362126097514497</v>
      </c>
      <c r="B310" s="1">
        <v>19.945145989058702</v>
      </c>
      <c r="C310" s="1">
        <v>106.243917368154</v>
      </c>
    </row>
    <row r="311" spans="1:3" x14ac:dyDescent="0.35">
      <c r="A311" s="1">
        <v>0.12632524085747701</v>
      </c>
      <c r="B311" s="1">
        <v>6.8076687364119</v>
      </c>
      <c r="C311" s="1">
        <v>62.426553661711701</v>
      </c>
    </row>
    <row r="312" spans="1:3" x14ac:dyDescent="0.35">
      <c r="A312" s="1">
        <v>-0.143638030368055</v>
      </c>
      <c r="B312" s="1">
        <v>26.033711509064599</v>
      </c>
      <c r="C312" s="1">
        <v>156.81044712957899</v>
      </c>
    </row>
    <row r="313" spans="1:3" x14ac:dyDescent="0.35">
      <c r="A313" s="1">
        <v>-0.48255040508739799</v>
      </c>
      <c r="B313" s="1">
        <v>15.6358173828428</v>
      </c>
      <c r="C313" s="1">
        <v>283.16427935368102</v>
      </c>
    </row>
    <row r="314" spans="1:3" x14ac:dyDescent="0.35">
      <c r="A314" s="1">
        <v>1.5705581374994699</v>
      </c>
      <c r="B314" s="1">
        <v>27.705928025895702</v>
      </c>
      <c r="C314" s="1">
        <v>112.23141919164</v>
      </c>
    </row>
    <row r="315" spans="1:3" x14ac:dyDescent="0.35">
      <c r="A315" s="1">
        <v>8.8776154692138107E-2</v>
      </c>
      <c r="B315" s="1">
        <v>-0.85782807563574703</v>
      </c>
      <c r="C315" s="1">
        <v>128.65854369162699</v>
      </c>
    </row>
    <row r="316" spans="1:3" x14ac:dyDescent="0.35">
      <c r="A316" s="1">
        <v>0.61271393570666099</v>
      </c>
      <c r="B316" s="1">
        <v>8.8336277136613699</v>
      </c>
      <c r="C316" s="1">
        <v>181.94147858773201</v>
      </c>
    </row>
    <row r="317" spans="1:3" x14ac:dyDescent="0.35">
      <c r="A317" s="1">
        <v>-0.151418474219363</v>
      </c>
      <c r="B317" s="1">
        <v>6.9250860900393301</v>
      </c>
      <c r="C317" s="1">
        <v>246.82406377775499</v>
      </c>
    </row>
    <row r="318" spans="1:3" x14ac:dyDescent="0.35">
      <c r="A318" s="1">
        <v>0.47007879714660999</v>
      </c>
      <c r="B318" s="1">
        <v>13.573873995826</v>
      </c>
      <c r="C318" s="1">
        <v>175.85566978019801</v>
      </c>
    </row>
    <row r="319" spans="1:3" x14ac:dyDescent="0.35">
      <c r="A319" s="1">
        <v>0.53973022451053498</v>
      </c>
      <c r="B319" s="1">
        <v>9.4063664364494404</v>
      </c>
      <c r="C319" s="1">
        <v>63.259091136926401</v>
      </c>
    </row>
    <row r="320" spans="1:3" x14ac:dyDescent="0.35">
      <c r="A320" s="1">
        <v>-0.81862625685369395</v>
      </c>
      <c r="B320" s="1">
        <v>28.281717820622202</v>
      </c>
      <c r="C320" s="1">
        <v>53.5262516835813</v>
      </c>
    </row>
    <row r="321" spans="1:3" x14ac:dyDescent="0.35">
      <c r="A321" s="1">
        <v>-0.58180880318792205</v>
      </c>
      <c r="B321" s="1">
        <v>20.577338580986201</v>
      </c>
      <c r="C321" s="1">
        <v>112.009233399503</v>
      </c>
    </row>
    <row r="322" spans="1:3" x14ac:dyDescent="0.35">
      <c r="A322" s="1">
        <v>-1.0122937365393101</v>
      </c>
      <c r="B322" s="1">
        <v>23.3029093451023</v>
      </c>
      <c r="C322" s="1">
        <v>81.143301697304295</v>
      </c>
    </row>
    <row r="323" spans="1:3" x14ac:dyDescent="0.35">
      <c r="A323" s="1">
        <v>1.185483313597</v>
      </c>
      <c r="B323" s="1">
        <v>11.1571055612908</v>
      </c>
      <c r="C323" s="1">
        <v>302.65811241348501</v>
      </c>
    </row>
    <row r="324" spans="1:3" x14ac:dyDescent="0.35">
      <c r="A324" s="1">
        <v>-0.14169479159151599</v>
      </c>
      <c r="B324" s="1">
        <v>27.156776316537702</v>
      </c>
      <c r="C324" s="1">
        <v>213.227988733123</v>
      </c>
    </row>
    <row r="325" spans="1:3" x14ac:dyDescent="0.35">
      <c r="A325" s="1">
        <v>1.06141140895196</v>
      </c>
      <c r="B325" s="1">
        <v>10.190315849103399</v>
      </c>
      <c r="C325" s="1">
        <v>406.77168407792402</v>
      </c>
    </row>
    <row r="326" spans="1:3" x14ac:dyDescent="0.35">
      <c r="A326" s="1">
        <v>-0.34048028980121597</v>
      </c>
      <c r="B326" s="1">
        <v>-0.34314027165746003</v>
      </c>
      <c r="C326" s="1">
        <v>312.53069491327898</v>
      </c>
    </row>
    <row r="327" spans="1:3" x14ac:dyDescent="0.35">
      <c r="A327" s="1">
        <v>-0.86395106934443</v>
      </c>
      <c r="B327" s="1">
        <v>-2.0590141549731902</v>
      </c>
      <c r="C327" s="1">
        <v>77.497573344830997</v>
      </c>
    </row>
    <row r="328" spans="1:3" x14ac:dyDescent="0.35">
      <c r="A328" s="1">
        <v>1.19140794788519</v>
      </c>
      <c r="B328" s="1">
        <v>13.1186537769334</v>
      </c>
      <c r="C328" s="1">
        <v>111.228756596042</v>
      </c>
    </row>
    <row r="329" spans="1:3" x14ac:dyDescent="0.35">
      <c r="A329" s="1">
        <v>-1.1171777667974501</v>
      </c>
      <c r="B329" s="1">
        <v>16.094157866019501</v>
      </c>
      <c r="C329" s="1">
        <v>313.13496804893401</v>
      </c>
    </row>
    <row r="330" spans="1:3" x14ac:dyDescent="0.35">
      <c r="A330" s="1">
        <v>-0.15850168941661399</v>
      </c>
      <c r="B330" s="1">
        <v>30.3993943101278</v>
      </c>
      <c r="C330" s="1">
        <v>229.02310537527899</v>
      </c>
    </row>
    <row r="331" spans="1:3" x14ac:dyDescent="0.35">
      <c r="A331" s="1">
        <v>-1.5707512083524899</v>
      </c>
      <c r="B331" s="1">
        <v>1.6174081361696899</v>
      </c>
      <c r="C331" s="1">
        <v>273.38298997652203</v>
      </c>
    </row>
    <row r="332" spans="1:3" x14ac:dyDescent="0.35">
      <c r="A332" s="1">
        <v>3.9853770705346597E-2</v>
      </c>
      <c r="B332" s="1">
        <v>9.6628421427995193</v>
      </c>
      <c r="C332" s="1">
        <v>236.34036787186901</v>
      </c>
    </row>
    <row r="333" spans="1:3" x14ac:dyDescent="0.35">
      <c r="A333" s="1">
        <v>-0.93324677746810203</v>
      </c>
      <c r="B333" s="1">
        <v>22.602501722187199</v>
      </c>
      <c r="C333" s="1">
        <v>244.94734360659899</v>
      </c>
    </row>
    <row r="334" spans="1:3" x14ac:dyDescent="0.35">
      <c r="A334" s="1">
        <v>1.3406031544174899</v>
      </c>
      <c r="B334" s="1">
        <v>1.77373076678835</v>
      </c>
      <c r="C334" s="1">
        <v>126.25726923735699</v>
      </c>
    </row>
    <row r="335" spans="1:3" x14ac:dyDescent="0.35">
      <c r="A335" s="1">
        <v>-1.0595674666520101</v>
      </c>
      <c r="B335" s="1">
        <v>19.477823132802101</v>
      </c>
      <c r="C335" s="1">
        <v>228.78650990289799</v>
      </c>
    </row>
    <row r="336" spans="1:3" x14ac:dyDescent="0.35">
      <c r="A336" s="1">
        <v>-0.19300185234744699</v>
      </c>
      <c r="B336" s="1">
        <v>14.5971048412678</v>
      </c>
      <c r="C336" s="1">
        <v>195.38012938510701</v>
      </c>
    </row>
    <row r="337" spans="1:3" x14ac:dyDescent="0.35">
      <c r="A337" s="1">
        <v>0.322160975607862</v>
      </c>
      <c r="B337" s="1">
        <v>-5.5646574451482103</v>
      </c>
      <c r="C337" s="1">
        <v>92.557258504355303</v>
      </c>
    </row>
    <row r="338" spans="1:3" x14ac:dyDescent="0.35">
      <c r="A338" s="1">
        <v>-2.7767857591053802</v>
      </c>
      <c r="B338" s="1">
        <v>10.2891932161731</v>
      </c>
      <c r="C338" s="1">
        <v>300.00082429359702</v>
      </c>
    </row>
    <row r="339" spans="1:3" x14ac:dyDescent="0.35">
      <c r="A339" s="1">
        <v>0.41857011579615799</v>
      </c>
      <c r="B339" s="1">
        <v>2.1345450801832899</v>
      </c>
      <c r="C339" s="1">
        <v>71.228118320080497</v>
      </c>
    </row>
    <row r="340" spans="1:3" x14ac:dyDescent="0.35">
      <c r="A340" s="1">
        <v>-1.11264183160501</v>
      </c>
      <c r="B340" s="1">
        <v>3.2567734977342799</v>
      </c>
      <c r="C340" s="1">
        <v>156.71660539036199</v>
      </c>
    </row>
    <row r="341" spans="1:3" x14ac:dyDescent="0.35">
      <c r="A341" s="1">
        <v>-0.67345420549326995</v>
      </c>
      <c r="B341" s="1">
        <v>-12.5514074040761</v>
      </c>
      <c r="C341" s="1">
        <v>187.40852946197299</v>
      </c>
    </row>
    <row r="342" spans="1:3" x14ac:dyDescent="0.35">
      <c r="A342" s="1">
        <v>-6.3212770952601693E-2</v>
      </c>
      <c r="B342" s="1">
        <v>3.9843619936966999</v>
      </c>
      <c r="C342" s="1">
        <v>94.851461871786</v>
      </c>
    </row>
    <row r="343" spans="1:3" x14ac:dyDescent="0.35">
      <c r="A343" s="1">
        <v>-0.62396120857501502</v>
      </c>
      <c r="B343" s="1">
        <v>31.424573449027299</v>
      </c>
      <c r="C343" s="1">
        <v>138.37672812339801</v>
      </c>
    </row>
    <row r="344" spans="1:3" x14ac:dyDescent="0.35">
      <c r="A344" s="1">
        <v>0.82281887354724403</v>
      </c>
      <c r="B344" s="1">
        <v>32.480724354653802</v>
      </c>
      <c r="C344" s="1">
        <v>141.88679434126499</v>
      </c>
    </row>
    <row r="345" spans="1:3" x14ac:dyDescent="0.35">
      <c r="A345" s="1">
        <v>-1.24784218410111</v>
      </c>
      <c r="B345" s="1">
        <v>21.2260116650281</v>
      </c>
      <c r="C345" s="1">
        <v>277.74602594333902</v>
      </c>
    </row>
    <row r="346" spans="1:3" x14ac:dyDescent="0.35">
      <c r="A346" s="1">
        <v>1.04628763148695</v>
      </c>
      <c r="B346" s="1">
        <v>22.097966422377802</v>
      </c>
      <c r="C346" s="1">
        <v>180.28927670772001</v>
      </c>
    </row>
    <row r="347" spans="1:3" x14ac:dyDescent="0.35">
      <c r="A347" s="1">
        <v>-1.20449321156332</v>
      </c>
      <c r="B347" s="1">
        <v>9.6850035322557808</v>
      </c>
      <c r="C347" s="1">
        <v>156.32040537709599</v>
      </c>
    </row>
    <row r="348" spans="1:3" x14ac:dyDescent="0.35">
      <c r="A348" s="1">
        <v>-0.48350848398560697</v>
      </c>
      <c r="B348" s="1">
        <v>11.9675443253689</v>
      </c>
      <c r="C348" s="1">
        <v>139.968250227223</v>
      </c>
    </row>
    <row r="349" spans="1:3" x14ac:dyDescent="0.35">
      <c r="A349" s="1">
        <v>-2.5860183923038699E-2</v>
      </c>
      <c r="B349" s="1">
        <v>13.646060323331399</v>
      </c>
      <c r="C349" s="1">
        <v>67.508861657212194</v>
      </c>
    </row>
    <row r="350" spans="1:3" x14ac:dyDescent="0.35">
      <c r="A350" s="1">
        <v>0.29838144184294901</v>
      </c>
      <c r="B350" s="1">
        <v>12.029659655350301</v>
      </c>
      <c r="C350" s="1">
        <v>188.70264570623701</v>
      </c>
    </row>
    <row r="351" spans="1:3" x14ac:dyDescent="0.35">
      <c r="A351" s="1">
        <v>-0.41722788689539397</v>
      </c>
      <c r="B351" s="1">
        <v>1.65757419682139</v>
      </c>
      <c r="C351" s="1">
        <v>155.588209250608</v>
      </c>
    </row>
    <row r="352" spans="1:3" x14ac:dyDescent="0.35">
      <c r="A352" s="1">
        <v>-0.26570464322543103</v>
      </c>
      <c r="B352" s="1">
        <v>10.2196502031808</v>
      </c>
      <c r="C352" s="1">
        <v>236.076240902721</v>
      </c>
    </row>
    <row r="353" spans="1:3" x14ac:dyDescent="0.35">
      <c r="A353" s="1">
        <v>-1.3305216971921101</v>
      </c>
      <c r="B353" s="1">
        <v>17.2458152222693</v>
      </c>
      <c r="C353" s="1">
        <v>87.570878375194397</v>
      </c>
    </row>
    <row r="354" spans="1:3" x14ac:dyDescent="0.35">
      <c r="A354" s="1">
        <v>-0.36878821062448203</v>
      </c>
      <c r="B354" s="1">
        <v>-12.663452818885601</v>
      </c>
      <c r="C354" s="1">
        <v>82.5647677902098</v>
      </c>
    </row>
    <row r="355" spans="1:3" x14ac:dyDescent="0.35">
      <c r="A355" s="1">
        <v>-0.87902377471805804</v>
      </c>
      <c r="B355" s="1">
        <v>24.109251165737899</v>
      </c>
      <c r="C355" s="1">
        <v>120.413139013663</v>
      </c>
    </row>
    <row r="356" spans="1:3" x14ac:dyDescent="0.35">
      <c r="A356" s="1">
        <v>-9.6456887662343394E-2</v>
      </c>
      <c r="B356" s="1">
        <v>29.8610080073407</v>
      </c>
      <c r="C356" s="1">
        <v>117.175225101579</v>
      </c>
    </row>
    <row r="357" spans="1:3" x14ac:dyDescent="0.35">
      <c r="A357" s="1">
        <v>-0.88414329640539802</v>
      </c>
      <c r="B357" s="1">
        <v>-1.3947057986921501</v>
      </c>
      <c r="C357" s="1">
        <v>199.02958835660101</v>
      </c>
    </row>
    <row r="358" spans="1:3" x14ac:dyDescent="0.35">
      <c r="A358" s="1">
        <v>-0.16133312798833599</v>
      </c>
      <c r="B358" s="1">
        <v>3.3618068625073101</v>
      </c>
      <c r="C358" s="1">
        <v>169.99142739338501</v>
      </c>
    </row>
    <row r="359" spans="1:3" x14ac:dyDescent="0.35">
      <c r="A359" s="1">
        <v>-1.3952684916648399E-2</v>
      </c>
      <c r="B359" s="1">
        <v>0.52658776464315804</v>
      </c>
      <c r="C359" s="1">
        <v>129.00191044167201</v>
      </c>
    </row>
    <row r="360" spans="1:3" x14ac:dyDescent="0.35">
      <c r="A360" s="1">
        <v>1.4830960801234301</v>
      </c>
      <c r="B360" s="1">
        <v>24.232169389680202</v>
      </c>
      <c r="C360" s="1">
        <v>121.160283948592</v>
      </c>
    </row>
    <row r="361" spans="1:3" x14ac:dyDescent="0.35">
      <c r="A361" s="1">
        <v>1.45191282019614</v>
      </c>
      <c r="B361" s="1">
        <v>13.4863801447596</v>
      </c>
      <c r="C361" s="1">
        <v>154.78312288894301</v>
      </c>
    </row>
    <row r="362" spans="1:3" x14ac:dyDescent="0.35">
      <c r="A362" s="1">
        <v>0.46189942629119302</v>
      </c>
      <c r="B362" s="1">
        <v>14.932951785817</v>
      </c>
      <c r="C362" s="1">
        <v>108.31910143124701</v>
      </c>
    </row>
    <row r="363" spans="1:3" x14ac:dyDescent="0.35">
      <c r="A363" s="1">
        <v>0.15225884831094</v>
      </c>
      <c r="B363" s="1">
        <v>4.9625585381105104</v>
      </c>
      <c r="C363" s="1">
        <v>68.161923047802304</v>
      </c>
    </row>
    <row r="364" spans="1:3" x14ac:dyDescent="0.35">
      <c r="A364" s="1">
        <v>-0.85636495523418099</v>
      </c>
      <c r="B364" s="1">
        <v>1.7769948766597601</v>
      </c>
      <c r="C364" s="1">
        <v>140.487900604397</v>
      </c>
    </row>
    <row r="365" spans="1:3" x14ac:dyDescent="0.35">
      <c r="A365" s="1">
        <v>1.3190788453103699</v>
      </c>
      <c r="B365" s="1">
        <v>12.044914810780201</v>
      </c>
      <c r="C365" s="1">
        <v>91.657075685479597</v>
      </c>
    </row>
    <row r="366" spans="1:3" x14ac:dyDescent="0.35">
      <c r="A366" s="1">
        <v>0.29154939297840698</v>
      </c>
      <c r="B366" s="1">
        <v>5.47632748704003</v>
      </c>
      <c r="C366" s="1">
        <v>108.889286950806</v>
      </c>
    </row>
    <row r="367" spans="1:3" x14ac:dyDescent="0.35">
      <c r="A367" s="1">
        <v>-0.12320664032579901</v>
      </c>
      <c r="B367" s="1">
        <v>4.1047950073203499</v>
      </c>
      <c r="C367" s="1">
        <v>183.589921153196</v>
      </c>
    </row>
    <row r="368" spans="1:3" x14ac:dyDescent="0.35">
      <c r="A368" s="1">
        <v>0.47007303052430699</v>
      </c>
      <c r="B368" s="1">
        <v>7.0810970545979002</v>
      </c>
      <c r="C368" s="1">
        <v>75.9914204775</v>
      </c>
    </row>
    <row r="369" spans="1:3" x14ac:dyDescent="0.35">
      <c r="A369" s="1">
        <v>1.2521476989057301</v>
      </c>
      <c r="B369" s="1">
        <v>8.9047971973398106</v>
      </c>
      <c r="C369" s="1">
        <v>162.746966004217</v>
      </c>
    </row>
    <row r="370" spans="1:3" x14ac:dyDescent="0.35">
      <c r="A370" s="1">
        <v>0.104328881917904</v>
      </c>
      <c r="B370" s="1">
        <v>9.3978109533502892</v>
      </c>
      <c r="C370" s="1">
        <v>148.42903646896801</v>
      </c>
    </row>
    <row r="371" spans="1:3" x14ac:dyDescent="0.35">
      <c r="A371" s="1">
        <v>-0.21667523049517201</v>
      </c>
      <c r="B371" s="1">
        <v>11.3959001219571</v>
      </c>
      <c r="C371" s="1">
        <v>187.47716870136699</v>
      </c>
    </row>
    <row r="372" spans="1:3" x14ac:dyDescent="0.35">
      <c r="A372" s="1">
        <v>-0.17256451789485</v>
      </c>
      <c r="B372" s="1">
        <v>29.530195910313299</v>
      </c>
      <c r="C372" s="1">
        <v>90.945533471747396</v>
      </c>
    </row>
    <row r="373" spans="1:3" x14ac:dyDescent="0.35">
      <c r="A373" s="1">
        <v>0.59360916209290904</v>
      </c>
      <c r="B373" s="1">
        <v>9.4820854515722797</v>
      </c>
      <c r="C373" s="1">
        <v>117.29783878093799</v>
      </c>
    </row>
    <row r="374" spans="1:3" x14ac:dyDescent="0.35">
      <c r="A374" s="1">
        <v>-6.1207970075251798E-2</v>
      </c>
      <c r="B374" s="1">
        <v>7.9888822403209501</v>
      </c>
      <c r="C374" s="1">
        <v>155.122526118633</v>
      </c>
    </row>
    <row r="375" spans="1:3" x14ac:dyDescent="0.35">
      <c r="A375" s="1">
        <v>0.91171962695331599</v>
      </c>
      <c r="B375" s="1">
        <v>10.6322490114446</v>
      </c>
      <c r="C375" s="1">
        <v>149.468639847562</v>
      </c>
    </row>
    <row r="376" spans="1:3" x14ac:dyDescent="0.35">
      <c r="A376" s="1">
        <v>-1.04639716880837</v>
      </c>
      <c r="B376" s="1">
        <v>5.5644573943343998</v>
      </c>
      <c r="C376" s="1">
        <v>125.496283834837</v>
      </c>
    </row>
    <row r="377" spans="1:3" x14ac:dyDescent="0.35">
      <c r="A377" s="1">
        <v>-2.0210387996962398</v>
      </c>
      <c r="B377" s="1">
        <v>8.7448616293603898</v>
      </c>
      <c r="C377" s="1">
        <v>61.287661951419899</v>
      </c>
    </row>
    <row r="378" spans="1:3" x14ac:dyDescent="0.35">
      <c r="A378" s="1">
        <v>1.18319469226078E-2</v>
      </c>
      <c r="B378" s="1">
        <v>7.75349002589381</v>
      </c>
      <c r="C378" s="1">
        <v>248.93290348373901</v>
      </c>
    </row>
    <row r="379" spans="1:3" x14ac:dyDescent="0.35">
      <c r="A379" s="1">
        <v>0.136465699834631</v>
      </c>
      <c r="B379" s="1">
        <v>2.4487000350775299</v>
      </c>
      <c r="C379" s="1">
        <v>66.939611250692707</v>
      </c>
    </row>
    <row r="380" spans="1:3" x14ac:dyDescent="0.35">
      <c r="A380" s="1">
        <v>0.38497526425273798</v>
      </c>
      <c r="B380" s="1">
        <v>37.456157689097701</v>
      </c>
      <c r="C380" s="1">
        <v>146.28025393565699</v>
      </c>
    </row>
    <row r="381" spans="1:3" x14ac:dyDescent="0.35">
      <c r="A381" s="1">
        <v>-1.1579143048157099</v>
      </c>
      <c r="B381" s="1">
        <v>14.965538411609099</v>
      </c>
      <c r="C381" s="1">
        <v>325.68764366776202</v>
      </c>
    </row>
    <row r="382" spans="1:3" x14ac:dyDescent="0.35">
      <c r="A382" s="1">
        <v>-0.55977891585722805</v>
      </c>
      <c r="B382" s="1">
        <v>17.8992451658007</v>
      </c>
      <c r="C382" s="1">
        <v>66.005322043020698</v>
      </c>
    </row>
    <row r="383" spans="1:3" x14ac:dyDescent="0.35">
      <c r="A383" s="1">
        <v>-0.61497096122582795</v>
      </c>
      <c r="B383" s="1">
        <v>17.181809849744301</v>
      </c>
      <c r="C383" s="1">
        <v>133.339529230929</v>
      </c>
    </row>
    <row r="384" spans="1:3" x14ac:dyDescent="0.35">
      <c r="A384" s="1">
        <v>-1.6335474216039501</v>
      </c>
      <c r="B384" s="1">
        <v>8.8250560575438293</v>
      </c>
      <c r="C384" s="1">
        <v>133.38049165220801</v>
      </c>
    </row>
    <row r="385" spans="1:3" x14ac:dyDescent="0.35">
      <c r="A385" s="1">
        <v>-2.32683936015296</v>
      </c>
      <c r="B385" s="1">
        <v>2.7764185629544902</v>
      </c>
      <c r="C385" s="1">
        <v>191.17933027883501</v>
      </c>
    </row>
    <row r="386" spans="1:3" x14ac:dyDescent="0.35">
      <c r="A386" s="1">
        <v>1.6689293816929101</v>
      </c>
      <c r="B386" s="1">
        <v>24.929534154719398</v>
      </c>
      <c r="C386" s="1">
        <v>188.88708173658699</v>
      </c>
    </row>
    <row r="387" spans="1:3" x14ac:dyDescent="0.35">
      <c r="A387" s="1">
        <v>1.98232557480853</v>
      </c>
      <c r="B387" s="1">
        <v>29.040251412739401</v>
      </c>
      <c r="C387" s="1">
        <v>191.10120770294901</v>
      </c>
    </row>
    <row r="388" spans="1:3" x14ac:dyDescent="0.35">
      <c r="A388" s="1">
        <v>-0.11766457901425301</v>
      </c>
      <c r="B388" s="1">
        <v>16.261801204179601</v>
      </c>
      <c r="C388" s="1">
        <v>177.41547074975401</v>
      </c>
    </row>
    <row r="389" spans="1:3" x14ac:dyDescent="0.35">
      <c r="A389" s="1">
        <v>3.6525435566346499E-2</v>
      </c>
      <c r="B389" s="1">
        <v>6.50164719587357</v>
      </c>
      <c r="C389" s="1">
        <v>101.010157980955</v>
      </c>
    </row>
    <row r="390" spans="1:3" x14ac:dyDescent="0.35">
      <c r="A390" s="1">
        <v>1.63613112172678</v>
      </c>
      <c r="B390" s="1">
        <v>7.36989091275598</v>
      </c>
      <c r="C390" s="1">
        <v>186.61236488041601</v>
      </c>
    </row>
    <row r="391" spans="1:3" x14ac:dyDescent="0.35">
      <c r="A391" s="1">
        <v>0.18494538259236801</v>
      </c>
      <c r="B391" s="1">
        <v>4.2035389742207503</v>
      </c>
      <c r="C391" s="1">
        <v>138.27060396041199</v>
      </c>
    </row>
    <row r="392" spans="1:3" x14ac:dyDescent="0.35">
      <c r="A392" s="1">
        <v>-1.2209606754023901</v>
      </c>
      <c r="B392" s="1">
        <v>20.632921659993599</v>
      </c>
      <c r="C392" s="1">
        <v>77.068672266637904</v>
      </c>
    </row>
    <row r="393" spans="1:3" x14ac:dyDescent="0.35">
      <c r="A393" s="1">
        <v>-0.24972687990164999</v>
      </c>
      <c r="B393" s="1">
        <v>10.799851723091001</v>
      </c>
      <c r="C393" s="1">
        <v>116.54321542324899</v>
      </c>
    </row>
    <row r="394" spans="1:3" x14ac:dyDescent="0.35">
      <c r="A394" s="1">
        <v>1.7399792106774401</v>
      </c>
      <c r="B394" s="1">
        <v>18.791222895720299</v>
      </c>
      <c r="C394" s="1">
        <v>106.490503349408</v>
      </c>
    </row>
    <row r="395" spans="1:3" x14ac:dyDescent="0.35">
      <c r="A395" s="1">
        <v>0.91594058550375301</v>
      </c>
      <c r="B395" s="1">
        <v>17.376650756568502</v>
      </c>
      <c r="C395" s="1">
        <v>139.14940607993501</v>
      </c>
    </row>
    <row r="396" spans="1:3" x14ac:dyDescent="0.35">
      <c r="A396" s="1">
        <v>0.653107262378403</v>
      </c>
      <c r="B396" s="1">
        <v>-4.0782751671587896</v>
      </c>
      <c r="C396" s="1">
        <v>103.09940120764701</v>
      </c>
    </row>
    <row r="397" spans="1:3" x14ac:dyDescent="0.35">
      <c r="A397" s="1">
        <v>-0.69831611334912602</v>
      </c>
      <c r="B397" s="1">
        <v>23.668739937737101</v>
      </c>
      <c r="C397" s="1">
        <v>88.434270407623103</v>
      </c>
    </row>
    <row r="398" spans="1:3" x14ac:dyDescent="0.35">
      <c r="A398" s="1">
        <v>1.24668434776954</v>
      </c>
      <c r="B398" s="1">
        <v>8.5429912362521794</v>
      </c>
      <c r="C398" s="1">
        <v>142.25436956500599</v>
      </c>
    </row>
    <row r="399" spans="1:3" x14ac:dyDescent="0.35">
      <c r="A399" s="1">
        <v>-0.80064335626008898</v>
      </c>
      <c r="B399" s="1">
        <v>8.4270740439623903</v>
      </c>
      <c r="C399" s="1">
        <v>117.44947577307001</v>
      </c>
    </row>
    <row r="400" spans="1:3" x14ac:dyDescent="0.35">
      <c r="A400" s="1">
        <v>2.7143291355009501E-2</v>
      </c>
      <c r="B400" s="1">
        <v>4.8101575724706702</v>
      </c>
      <c r="C400" s="1">
        <v>288.79391488655</v>
      </c>
    </row>
    <row r="401" spans="1:3" x14ac:dyDescent="0.35">
      <c r="A401" s="1">
        <v>-0.165990670636007</v>
      </c>
      <c r="B401" s="1">
        <v>23.30505180446</v>
      </c>
      <c r="C401" s="1">
        <v>150.868142553018</v>
      </c>
    </row>
    <row r="402" spans="1:3" x14ac:dyDescent="0.35">
      <c r="A402" s="1">
        <v>-0.41586362680139999</v>
      </c>
      <c r="B402" s="1">
        <v>-10.877392566833599</v>
      </c>
      <c r="C402" s="1">
        <v>191.48298550991899</v>
      </c>
    </row>
    <row r="403" spans="1:3" x14ac:dyDescent="0.35">
      <c r="A403" s="1">
        <v>-0.16846341251132099</v>
      </c>
      <c r="B403" s="1">
        <v>20.099590532295501</v>
      </c>
      <c r="C403" s="1">
        <v>145.38954578602099</v>
      </c>
    </row>
    <row r="404" spans="1:3" x14ac:dyDescent="0.35">
      <c r="A404" s="1">
        <v>1.4307408688666801</v>
      </c>
      <c r="B404" s="1">
        <v>18.648561800489102</v>
      </c>
      <c r="C404" s="1">
        <v>135.01297410976201</v>
      </c>
    </row>
    <row r="405" spans="1:3" x14ac:dyDescent="0.35">
      <c r="A405" s="1">
        <v>0.14812067441347401</v>
      </c>
      <c r="B405" s="1">
        <v>14.4314307673303</v>
      </c>
      <c r="C405" s="1">
        <v>191.35956266091301</v>
      </c>
    </row>
    <row r="406" spans="1:3" x14ac:dyDescent="0.35">
      <c r="A406" s="1">
        <v>0.353262301279477</v>
      </c>
      <c r="B406" s="1">
        <v>14.081891565350199</v>
      </c>
      <c r="C406" s="1">
        <v>163.62608859737401</v>
      </c>
    </row>
    <row r="407" spans="1:3" x14ac:dyDescent="0.35">
      <c r="A407" s="1">
        <v>0.828743013466546</v>
      </c>
      <c r="B407" s="1">
        <v>16.7874345015621</v>
      </c>
      <c r="C407" s="1">
        <v>213.279644666199</v>
      </c>
    </row>
    <row r="408" spans="1:3" x14ac:dyDescent="0.35">
      <c r="A408" s="1">
        <v>-0.70162860227605195</v>
      </c>
      <c r="B408" s="1">
        <v>-3.4702820947081898</v>
      </c>
      <c r="C408" s="1">
        <v>93.061519028491006</v>
      </c>
    </row>
    <row r="409" spans="1:3" x14ac:dyDescent="0.35">
      <c r="A409" s="1">
        <v>-0.68364270530927196</v>
      </c>
      <c r="B409" s="1">
        <v>15.325999649437501</v>
      </c>
      <c r="C409" s="1">
        <v>310.57926721812402</v>
      </c>
    </row>
    <row r="410" spans="1:3" x14ac:dyDescent="0.35">
      <c r="A410" s="1">
        <v>0.218256671768743</v>
      </c>
      <c r="B410" s="1">
        <v>1.67958456861634</v>
      </c>
      <c r="C410" s="1">
        <v>180.68006146250301</v>
      </c>
    </row>
    <row r="411" spans="1:3" x14ac:dyDescent="0.35">
      <c r="A411" s="1">
        <v>1.2877570988010201</v>
      </c>
      <c r="B411" s="1">
        <v>-2.0443060595432799E-2</v>
      </c>
      <c r="C411" s="1">
        <v>210.99593127358801</v>
      </c>
    </row>
    <row r="412" spans="1:3" x14ac:dyDescent="0.35">
      <c r="A412" s="1">
        <v>-0.758209675274925</v>
      </c>
      <c r="B412" s="1">
        <v>12.7985052382797</v>
      </c>
      <c r="C412" s="1">
        <v>140.272243453615</v>
      </c>
    </row>
    <row r="413" spans="1:3" x14ac:dyDescent="0.35">
      <c r="A413" s="1">
        <v>-0.15244467297391401</v>
      </c>
      <c r="B413" s="1">
        <v>12.6252545445012</v>
      </c>
      <c r="C413" s="1">
        <v>85.822462812930098</v>
      </c>
    </row>
    <row r="414" spans="1:3" x14ac:dyDescent="0.35">
      <c r="A414" s="1">
        <v>1.4934777489089499</v>
      </c>
      <c r="B414" s="1">
        <v>17.624902059507001</v>
      </c>
      <c r="C414" s="1">
        <v>144.31605414521999</v>
      </c>
    </row>
    <row r="415" spans="1:3" x14ac:dyDescent="0.35">
      <c r="A415" s="1">
        <v>2.6300018275118902</v>
      </c>
      <c r="B415" s="1">
        <v>20.009542622855101</v>
      </c>
      <c r="C415" s="1">
        <v>163.75263129884101</v>
      </c>
    </row>
    <row r="416" spans="1:3" x14ac:dyDescent="0.35">
      <c r="A416" s="1">
        <v>1.12147855788488</v>
      </c>
      <c r="B416" s="1">
        <v>-7.5548256843448298</v>
      </c>
      <c r="C416" s="1">
        <v>154.659595341721</v>
      </c>
    </row>
    <row r="417" spans="1:3" x14ac:dyDescent="0.35">
      <c r="A417" s="1">
        <v>-0.82797240501738401</v>
      </c>
      <c r="B417" s="1">
        <v>29.552681262868401</v>
      </c>
      <c r="C417" s="1">
        <v>166.60397888884299</v>
      </c>
    </row>
    <row r="418" spans="1:3" x14ac:dyDescent="0.35">
      <c r="A418" s="1">
        <v>-0.38625033574885698</v>
      </c>
      <c r="B418" s="1">
        <v>1.1427947135837599</v>
      </c>
      <c r="C418" s="1">
        <v>124.72346781347299</v>
      </c>
    </row>
    <row r="419" spans="1:3" x14ac:dyDescent="0.35">
      <c r="A419" s="1">
        <v>0.76026286330257997</v>
      </c>
      <c r="B419" s="1">
        <v>9.9744109135495993</v>
      </c>
      <c r="C419" s="1">
        <v>115.19230263368</v>
      </c>
    </row>
    <row r="420" spans="1:3" x14ac:dyDescent="0.35">
      <c r="A420" s="1">
        <v>-1.11775288436465</v>
      </c>
      <c r="B420" s="1">
        <v>2.0331856218383302</v>
      </c>
      <c r="C420" s="1">
        <v>200.45436847607499</v>
      </c>
    </row>
    <row r="421" spans="1:3" x14ac:dyDescent="0.35">
      <c r="A421" s="1">
        <v>-0.44863833567133798</v>
      </c>
      <c r="B421" s="1">
        <v>12.1284367739948</v>
      </c>
      <c r="C421" s="1">
        <v>247.330740779959</v>
      </c>
    </row>
    <row r="422" spans="1:3" x14ac:dyDescent="0.35">
      <c r="A422" s="1">
        <v>-1.65050881561339</v>
      </c>
      <c r="B422" s="1">
        <v>7.5944796280839704</v>
      </c>
      <c r="C422" s="1">
        <v>82.762860873273695</v>
      </c>
    </row>
    <row r="423" spans="1:3" x14ac:dyDescent="0.35">
      <c r="A423" s="1">
        <v>-1.45364150820005</v>
      </c>
      <c r="B423" s="1">
        <v>10.797962994397199</v>
      </c>
      <c r="C423" s="1">
        <v>187.66010803912101</v>
      </c>
    </row>
    <row r="424" spans="1:3" x14ac:dyDescent="0.35">
      <c r="A424" s="1">
        <v>-0.102832502484865</v>
      </c>
      <c r="B424" s="1">
        <v>0.10484708039278801</v>
      </c>
      <c r="C424" s="1">
        <v>346.022930833918</v>
      </c>
    </row>
    <row r="425" spans="1:3" x14ac:dyDescent="0.35">
      <c r="A425" s="1">
        <v>-0.73423026418675696</v>
      </c>
      <c r="B425" s="1">
        <v>12.4821503418106</v>
      </c>
      <c r="C425" s="1">
        <v>88.974890233636401</v>
      </c>
    </row>
    <row r="426" spans="1:3" x14ac:dyDescent="0.35">
      <c r="A426" s="1">
        <v>0.681344314644586</v>
      </c>
      <c r="B426" s="1">
        <v>24.1475898254341</v>
      </c>
      <c r="C426" s="1">
        <v>104.715758677658</v>
      </c>
    </row>
    <row r="427" spans="1:3" x14ac:dyDescent="0.35">
      <c r="A427" s="1">
        <v>-0.91454201699472804</v>
      </c>
      <c r="B427" s="1">
        <v>18.955449473707901</v>
      </c>
      <c r="C427" s="1">
        <v>352.80089100735398</v>
      </c>
    </row>
    <row r="428" spans="1:3" x14ac:dyDescent="0.35">
      <c r="A428" s="1">
        <v>-0.54311673972475005</v>
      </c>
      <c r="B428" s="1">
        <v>6.2999669545103698</v>
      </c>
      <c r="C428" s="1">
        <v>214.14781647042099</v>
      </c>
    </row>
    <row r="429" spans="1:3" x14ac:dyDescent="0.35">
      <c r="A429" s="1">
        <v>-0.47865301028576701</v>
      </c>
      <c r="B429" s="1">
        <v>8.5922074149650403</v>
      </c>
      <c r="C429" s="1">
        <v>163.93191238498301</v>
      </c>
    </row>
    <row r="430" spans="1:3" x14ac:dyDescent="0.35">
      <c r="A430" s="1">
        <v>0.87992107940795905</v>
      </c>
      <c r="B430" s="1">
        <v>13.697249240431001</v>
      </c>
      <c r="C430" s="1">
        <v>128.037166259103</v>
      </c>
    </row>
    <row r="431" spans="1:3" x14ac:dyDescent="0.35">
      <c r="A431" s="1">
        <v>-0.64308574138069796</v>
      </c>
      <c r="B431" s="1">
        <v>-4.21162714699636</v>
      </c>
      <c r="C431" s="1">
        <v>82.708637732191605</v>
      </c>
    </row>
    <row r="432" spans="1:3" x14ac:dyDescent="0.35">
      <c r="A432" s="1">
        <v>-0.87064916881841703</v>
      </c>
      <c r="B432" s="1">
        <v>19.776579493833299</v>
      </c>
      <c r="C432" s="1">
        <v>151.090406744489</v>
      </c>
    </row>
    <row r="433" spans="1:3" x14ac:dyDescent="0.35">
      <c r="A433" s="1">
        <v>-0.69611796654237401</v>
      </c>
      <c r="B433" s="1">
        <v>18.811361112589701</v>
      </c>
      <c r="C433" s="1">
        <v>168.933851308881</v>
      </c>
    </row>
    <row r="434" spans="1:3" x14ac:dyDescent="0.35">
      <c r="A434" s="1">
        <v>0.93963140612587004</v>
      </c>
      <c r="B434" s="1">
        <v>30.939120772677601</v>
      </c>
      <c r="C434" s="1">
        <v>84.371320092590295</v>
      </c>
    </row>
    <row r="435" spans="1:3" x14ac:dyDescent="0.35">
      <c r="A435" s="1">
        <v>0.17372706628578199</v>
      </c>
      <c r="B435" s="1">
        <v>-18.836636760937498</v>
      </c>
      <c r="C435" s="1">
        <v>266.52377273735402</v>
      </c>
    </row>
    <row r="436" spans="1:3" x14ac:dyDescent="0.35">
      <c r="A436" s="1">
        <v>1.15155130636417</v>
      </c>
      <c r="B436" s="1">
        <v>6.4696652862991497</v>
      </c>
      <c r="C436" s="1">
        <v>250.05269392661501</v>
      </c>
    </row>
    <row r="437" spans="1:3" x14ac:dyDescent="0.35">
      <c r="A437" s="1">
        <v>0.785530745739767</v>
      </c>
      <c r="B437" s="1">
        <v>11.987603455752</v>
      </c>
      <c r="C437" s="1">
        <v>149.44880927508299</v>
      </c>
    </row>
    <row r="438" spans="1:3" x14ac:dyDescent="0.35">
      <c r="A438" s="1">
        <v>-0.68077006279107499</v>
      </c>
      <c r="B438" s="1">
        <v>-8.5926316747580795</v>
      </c>
      <c r="C438" s="1">
        <v>69.832074598039497</v>
      </c>
    </row>
    <row r="439" spans="1:3" x14ac:dyDescent="0.35">
      <c r="A439" s="1">
        <v>-1.3466604566838201</v>
      </c>
      <c r="B439" s="1">
        <v>18.487974082903101</v>
      </c>
      <c r="C439" s="1">
        <v>59.707409717780799</v>
      </c>
    </row>
    <row r="440" spans="1:3" x14ac:dyDescent="0.35">
      <c r="A440" s="1">
        <v>-0.72475139971728697</v>
      </c>
      <c r="B440" s="1">
        <v>15.0719173533783</v>
      </c>
      <c r="C440" s="1">
        <v>136.95978022656999</v>
      </c>
    </row>
    <row r="441" spans="1:3" x14ac:dyDescent="0.35">
      <c r="A441" s="1">
        <v>1.3996547811945299</v>
      </c>
      <c r="B441" s="1">
        <v>25.895038487133601</v>
      </c>
      <c r="C441" s="1">
        <v>198.41729893351101</v>
      </c>
    </row>
    <row r="442" spans="1:3" x14ac:dyDescent="0.35">
      <c r="A442" s="1">
        <v>1.1851367250292699</v>
      </c>
      <c r="B442" s="1">
        <v>10.614937309037201</v>
      </c>
      <c r="C442" s="1">
        <v>352.12283038976398</v>
      </c>
    </row>
    <row r="443" spans="1:3" x14ac:dyDescent="0.35">
      <c r="A443" s="1">
        <v>1.12816382036103</v>
      </c>
      <c r="B443" s="1">
        <v>12.2874064955755</v>
      </c>
      <c r="C443" s="1">
        <v>187.03264156636499</v>
      </c>
    </row>
    <row r="444" spans="1:3" x14ac:dyDescent="0.35">
      <c r="A444" s="1">
        <v>1.7360331196885299</v>
      </c>
      <c r="B444" s="1">
        <v>6.2575615194843</v>
      </c>
      <c r="C444" s="1">
        <v>369.20394938439301</v>
      </c>
    </row>
    <row r="445" spans="1:3" x14ac:dyDescent="0.35">
      <c r="A445" s="1">
        <v>-2.2201929567836198</v>
      </c>
      <c r="B445" s="1">
        <v>-2.5608460552258401</v>
      </c>
      <c r="C445" s="1">
        <v>97.126595800371007</v>
      </c>
    </row>
    <row r="446" spans="1:3" x14ac:dyDescent="0.35">
      <c r="A446" s="1">
        <v>1.5710967126359301</v>
      </c>
      <c r="B446" s="1">
        <v>11.292620360393</v>
      </c>
      <c r="C446" s="1">
        <v>97.4939825811513</v>
      </c>
    </row>
    <row r="447" spans="1:3" x14ac:dyDescent="0.35">
      <c r="A447" s="1">
        <v>0.30736128287000802</v>
      </c>
      <c r="B447" s="1">
        <v>33.493943665653397</v>
      </c>
      <c r="C447" s="1">
        <v>362.49850770322399</v>
      </c>
    </row>
    <row r="448" spans="1:3" x14ac:dyDescent="0.35">
      <c r="A448" s="1">
        <v>0.31894536103059901</v>
      </c>
      <c r="B448" s="1">
        <v>19.968959123909801</v>
      </c>
      <c r="C448" s="1">
        <v>105.19756242018801</v>
      </c>
    </row>
    <row r="449" spans="1:3" x14ac:dyDescent="0.35">
      <c r="A449" s="1">
        <v>-5.5144349150178101E-2</v>
      </c>
      <c r="B449" s="1">
        <v>10.7809038132993</v>
      </c>
      <c r="C449" s="1">
        <v>154.078356100218</v>
      </c>
    </row>
    <row r="450" spans="1:3" x14ac:dyDescent="0.35">
      <c r="A450" s="1">
        <v>-0.18106642944326601</v>
      </c>
      <c r="B450" s="1">
        <v>13.6925218840507</v>
      </c>
      <c r="C450" s="1">
        <v>264.24012793157999</v>
      </c>
    </row>
    <row r="451" spans="1:3" x14ac:dyDescent="0.35">
      <c r="A451" s="1">
        <v>0.240785227248621</v>
      </c>
      <c r="B451" s="1">
        <v>9.0927110457544398</v>
      </c>
      <c r="C451" s="1">
        <v>166.348809256919</v>
      </c>
    </row>
    <row r="452" spans="1:3" x14ac:dyDescent="0.35">
      <c r="A452" s="1">
        <v>0.48032347649087198</v>
      </c>
      <c r="B452" s="1">
        <v>14.4887873581196</v>
      </c>
      <c r="C452" s="1">
        <v>82.1181125423753</v>
      </c>
    </row>
    <row r="453" spans="1:3" x14ac:dyDescent="0.35">
      <c r="A453" s="1">
        <v>-0.34490212909637302</v>
      </c>
      <c r="B453" s="1">
        <v>17.0477767810915</v>
      </c>
      <c r="C453" s="1">
        <v>132.351994814037</v>
      </c>
    </row>
    <row r="454" spans="1:3" x14ac:dyDescent="0.35">
      <c r="A454" s="1">
        <v>-1.50622705087131</v>
      </c>
      <c r="B454" s="1">
        <v>16.756185884292599</v>
      </c>
      <c r="C454" s="1">
        <v>228.22212712503901</v>
      </c>
    </row>
    <row r="455" spans="1:3" x14ac:dyDescent="0.35">
      <c r="A455" s="1">
        <v>-0.69594067713222296</v>
      </c>
      <c r="B455" s="1">
        <v>6.3040072163788201</v>
      </c>
      <c r="C455" s="1">
        <v>100.16902560207799</v>
      </c>
    </row>
    <row r="456" spans="1:3" x14ac:dyDescent="0.35">
      <c r="A456" s="1">
        <v>0.15377016236315799</v>
      </c>
      <c r="B456" s="1">
        <v>12.445736561913501</v>
      </c>
      <c r="C456" s="1">
        <v>39.814616354385997</v>
      </c>
    </row>
    <row r="457" spans="1:3" x14ac:dyDescent="0.35">
      <c r="A457" s="1">
        <v>-0.96257225062602303</v>
      </c>
      <c r="B457" s="1">
        <v>4.4136258944175903</v>
      </c>
      <c r="C457" s="1">
        <v>227.64664255764899</v>
      </c>
    </row>
    <row r="458" spans="1:3" x14ac:dyDescent="0.35">
      <c r="A458" s="1">
        <v>-6.7967433008962394E-2</v>
      </c>
      <c r="B458" s="1">
        <v>3.0090148011187501</v>
      </c>
      <c r="C458" s="1">
        <v>91.973498264427207</v>
      </c>
    </row>
    <row r="459" spans="1:3" x14ac:dyDescent="0.35">
      <c r="A459" s="1">
        <v>0.83738483258085294</v>
      </c>
      <c r="B459" s="1">
        <v>13.889574482450399</v>
      </c>
      <c r="C459" s="1">
        <v>38.251139757062397</v>
      </c>
    </row>
    <row r="460" spans="1:3" x14ac:dyDescent="0.35">
      <c r="A460" s="1">
        <v>1.2354647505462</v>
      </c>
      <c r="B460" s="1">
        <v>8.3557492990484494</v>
      </c>
      <c r="C460" s="1">
        <v>74.404095471868303</v>
      </c>
    </row>
    <row r="461" spans="1:3" x14ac:dyDescent="0.35">
      <c r="A461" s="1">
        <v>-0.87020264142770998</v>
      </c>
      <c r="B461" s="1">
        <v>12.3472279998881</v>
      </c>
      <c r="C461" s="1">
        <v>204.40214572323401</v>
      </c>
    </row>
    <row r="462" spans="1:3" x14ac:dyDescent="0.35">
      <c r="A462" s="1">
        <v>-0.18651480091992101</v>
      </c>
      <c r="B462" s="1">
        <v>17.313382657495499</v>
      </c>
      <c r="C462" s="1">
        <v>207.12935250184199</v>
      </c>
    </row>
    <row r="463" spans="1:3" x14ac:dyDescent="0.35">
      <c r="A463" s="1">
        <v>0.54812437369923805</v>
      </c>
      <c r="B463" s="1">
        <v>18.902309395199001</v>
      </c>
      <c r="C463" s="1">
        <v>118.47566865685</v>
      </c>
    </row>
    <row r="464" spans="1:3" x14ac:dyDescent="0.35">
      <c r="A464" s="1">
        <v>-0.38368814078273</v>
      </c>
      <c r="B464" s="1">
        <v>10.5007142952888</v>
      </c>
      <c r="C464" s="1">
        <v>319.063540186708</v>
      </c>
    </row>
    <row r="465" spans="1:3" x14ac:dyDescent="0.35">
      <c r="A465" s="1">
        <v>0.44795583587724802</v>
      </c>
      <c r="B465" s="1">
        <v>11.448162679519999</v>
      </c>
      <c r="C465" s="1">
        <v>60.417208491172801</v>
      </c>
    </row>
    <row r="466" spans="1:3" x14ac:dyDescent="0.35">
      <c r="A466" s="1">
        <v>0.127859408580517</v>
      </c>
      <c r="B466" s="1">
        <v>2.49360761339004</v>
      </c>
      <c r="C466" s="1">
        <v>215.60061270794199</v>
      </c>
    </row>
    <row r="467" spans="1:3" x14ac:dyDescent="0.35">
      <c r="A467" s="1">
        <v>-1.3983056588187901</v>
      </c>
      <c r="B467" s="1">
        <v>6.18515088643223</v>
      </c>
      <c r="C467" s="1">
        <v>209.672151782002</v>
      </c>
    </row>
    <row r="468" spans="1:3" x14ac:dyDescent="0.35">
      <c r="A468" s="1">
        <v>-9.8991718447766996E-2</v>
      </c>
      <c r="B468" s="1">
        <v>7.11774378740839</v>
      </c>
      <c r="C468" s="1">
        <v>244.48550076826101</v>
      </c>
    </row>
    <row r="469" spans="1:3" x14ac:dyDescent="0.35">
      <c r="A469" s="1">
        <v>0.78740402255073705</v>
      </c>
      <c r="B469" s="1">
        <v>26.369496221067099</v>
      </c>
      <c r="C469" s="1">
        <v>406.58089890943802</v>
      </c>
    </row>
    <row r="470" spans="1:3" x14ac:dyDescent="0.35">
      <c r="A470" s="1">
        <v>-1.0527273586855299</v>
      </c>
      <c r="B470" s="1">
        <v>29.718911107768498</v>
      </c>
      <c r="C470" s="1">
        <v>197.22761921927301</v>
      </c>
    </row>
    <row r="471" spans="1:3" x14ac:dyDescent="0.35">
      <c r="A471" s="1">
        <v>-0.41061443112048501</v>
      </c>
      <c r="B471" s="1">
        <v>9.9897888631523308</v>
      </c>
      <c r="C471" s="1">
        <v>130.728095024287</v>
      </c>
    </row>
    <row r="472" spans="1:3" x14ac:dyDescent="0.35">
      <c r="A472" s="1">
        <v>0.40203538852151599</v>
      </c>
      <c r="B472" s="1">
        <v>10.436055276376701</v>
      </c>
      <c r="C472" s="1">
        <v>169.41587715615401</v>
      </c>
    </row>
    <row r="473" spans="1:3" x14ac:dyDescent="0.35">
      <c r="A473" s="1">
        <v>0.432180036283421</v>
      </c>
      <c r="B473" s="1">
        <v>-3.4595050869655801</v>
      </c>
      <c r="C473" s="1">
        <v>256.76787138010599</v>
      </c>
    </row>
    <row r="474" spans="1:3" x14ac:dyDescent="0.35">
      <c r="A474" s="1">
        <v>-0.42731041955703303</v>
      </c>
      <c r="B474" s="1">
        <v>6.3763159716163003</v>
      </c>
      <c r="C474" s="1">
        <v>56.762365810688102</v>
      </c>
    </row>
    <row r="475" spans="1:3" x14ac:dyDescent="0.35">
      <c r="A475" s="1">
        <v>0.65625045319298103</v>
      </c>
      <c r="B475" s="1">
        <v>9.3388565762828506</v>
      </c>
      <c r="C475" s="1">
        <v>85.374131244771107</v>
      </c>
    </row>
    <row r="476" spans="1:3" x14ac:dyDescent="0.35">
      <c r="A476" s="1">
        <v>-0.99638401635054497</v>
      </c>
      <c r="B476" s="1">
        <v>8.0731633059546208</v>
      </c>
      <c r="C476" s="1">
        <v>290.66594561117603</v>
      </c>
    </row>
    <row r="477" spans="1:3" x14ac:dyDescent="0.35">
      <c r="A477" s="1">
        <v>-2.3544748166963001</v>
      </c>
      <c r="B477" s="1">
        <v>1.57986233833453</v>
      </c>
      <c r="C477" s="1">
        <v>114.107961365291</v>
      </c>
    </row>
    <row r="478" spans="1:3" x14ac:dyDescent="0.35">
      <c r="A478" s="1">
        <v>-0.44775843566443801</v>
      </c>
      <c r="B478" s="1">
        <v>0.35561459420356201</v>
      </c>
      <c r="C478" s="1">
        <v>194.82161968647401</v>
      </c>
    </row>
    <row r="479" spans="1:3" x14ac:dyDescent="0.35">
      <c r="A479" s="1">
        <v>-0.71688861574650597</v>
      </c>
      <c r="B479" s="1">
        <v>7.4668132344654898</v>
      </c>
      <c r="C479" s="1">
        <v>116.95184565494</v>
      </c>
    </row>
    <row r="480" spans="1:3" x14ac:dyDescent="0.35">
      <c r="A480" s="1">
        <v>-0.25118650240844698</v>
      </c>
      <c r="B480" s="1">
        <v>13.2420026624822</v>
      </c>
      <c r="C480" s="1">
        <v>87.646957974696903</v>
      </c>
    </row>
    <row r="481" spans="1:3" x14ac:dyDescent="0.35">
      <c r="A481" s="1">
        <v>0.95467512696971502</v>
      </c>
      <c r="B481" s="1">
        <v>13.1248623509222</v>
      </c>
      <c r="C481" s="1">
        <v>51.681938208780601</v>
      </c>
    </row>
    <row r="482" spans="1:3" x14ac:dyDescent="0.35">
      <c r="A482" s="1">
        <v>-0.77140947213001898</v>
      </c>
      <c r="B482" s="1">
        <v>4.0546045253124197</v>
      </c>
      <c r="C482" s="1">
        <v>206.04425792618201</v>
      </c>
    </row>
    <row r="483" spans="1:3" x14ac:dyDescent="0.35">
      <c r="A483" s="1">
        <v>-0.32485215569258202</v>
      </c>
      <c r="B483" s="1">
        <v>9.4691050377047095</v>
      </c>
      <c r="C483" s="1">
        <v>94.540594988839601</v>
      </c>
    </row>
    <row r="484" spans="1:3" x14ac:dyDescent="0.35">
      <c r="A484" s="1">
        <v>0.43165244971411798</v>
      </c>
      <c r="B484" s="1">
        <v>14.1641478802165</v>
      </c>
      <c r="C484" s="1">
        <v>155.99566180232401</v>
      </c>
    </row>
    <row r="485" spans="1:3" x14ac:dyDescent="0.35">
      <c r="A485" s="1">
        <v>1.386597264795</v>
      </c>
      <c r="B485" s="1">
        <v>18.566845532226399</v>
      </c>
      <c r="C485" s="1">
        <v>155.68434913311</v>
      </c>
    </row>
    <row r="486" spans="1:3" x14ac:dyDescent="0.35">
      <c r="A486" s="1">
        <v>-0.17347875741105001</v>
      </c>
      <c r="B486" s="1">
        <v>10.9392061180671</v>
      </c>
      <c r="C486" s="1">
        <v>147.555857852857</v>
      </c>
    </row>
    <row r="487" spans="1:3" x14ac:dyDescent="0.35">
      <c r="A487" s="1">
        <v>-1.4784674122824399</v>
      </c>
      <c r="B487" s="1">
        <v>16.649117441783801</v>
      </c>
      <c r="C487" s="1">
        <v>143.53262453134801</v>
      </c>
    </row>
    <row r="488" spans="1:3" x14ac:dyDescent="0.35">
      <c r="A488" s="1">
        <v>0.28813875578090298</v>
      </c>
      <c r="B488" s="1">
        <v>25.098346139743501</v>
      </c>
      <c r="C488" s="1">
        <v>82.879662595130597</v>
      </c>
    </row>
    <row r="489" spans="1:3" x14ac:dyDescent="0.35">
      <c r="A489" s="1">
        <v>-1.6194376639772701</v>
      </c>
      <c r="B489" s="1">
        <v>21.879789945726099</v>
      </c>
      <c r="C489" s="1">
        <v>195.46328365624299</v>
      </c>
    </row>
    <row r="490" spans="1:3" x14ac:dyDescent="0.35">
      <c r="A490" s="1">
        <v>0.81522092463485896</v>
      </c>
      <c r="B490" s="1">
        <v>27.0248844443521</v>
      </c>
      <c r="C490" s="1">
        <v>123.27708220203399</v>
      </c>
    </row>
    <row r="491" spans="1:3" x14ac:dyDescent="0.35">
      <c r="A491" s="1">
        <v>-1.9059933871786501</v>
      </c>
      <c r="B491" s="1">
        <v>3.18936217947194</v>
      </c>
      <c r="C491" s="1">
        <v>66.441127880721297</v>
      </c>
    </row>
    <row r="492" spans="1:3" x14ac:dyDescent="0.35">
      <c r="A492" s="1">
        <v>-0.93302052608194697</v>
      </c>
      <c r="B492" s="1">
        <v>14.191207966397799</v>
      </c>
      <c r="C492" s="1">
        <v>125.85096439077</v>
      </c>
    </row>
    <row r="493" spans="1:3" x14ac:dyDescent="0.35">
      <c r="A493" s="1">
        <v>1.1475852222024401</v>
      </c>
      <c r="B493" s="1">
        <v>5.9480948483640397</v>
      </c>
      <c r="C493" s="1">
        <v>114.297270727745</v>
      </c>
    </row>
    <row r="494" spans="1:3" x14ac:dyDescent="0.35">
      <c r="A494" s="1">
        <v>-0.67841043155483705</v>
      </c>
      <c r="B494" s="1">
        <v>5.6976726458470699</v>
      </c>
      <c r="C494" s="1">
        <v>229.60675622996899</v>
      </c>
    </row>
    <row r="495" spans="1:3" x14ac:dyDescent="0.35">
      <c r="A495" s="1">
        <v>-0.26842621470729899</v>
      </c>
      <c r="B495" s="1">
        <v>-17.861106612751101</v>
      </c>
      <c r="C495" s="1">
        <v>78.7812333768603</v>
      </c>
    </row>
    <row r="496" spans="1:3" x14ac:dyDescent="0.35">
      <c r="A496" s="1">
        <v>-0.96103241089945401</v>
      </c>
      <c r="B496" s="1">
        <v>-9.5539850289685599</v>
      </c>
      <c r="C496" s="1">
        <v>162.89536468998801</v>
      </c>
    </row>
    <row r="497" spans="1:3" x14ac:dyDescent="0.35">
      <c r="A497" s="1">
        <v>-0.32837735634589299</v>
      </c>
      <c r="B497" s="1">
        <v>29.686467486108299</v>
      </c>
      <c r="C497" s="1">
        <v>171.05098524542899</v>
      </c>
    </row>
    <row r="498" spans="1:3" x14ac:dyDescent="0.35">
      <c r="A498" s="1">
        <v>-8.5746428772633193E-2</v>
      </c>
      <c r="B498" s="1">
        <v>22.520900810651199</v>
      </c>
      <c r="C498" s="1">
        <v>121.482835844303</v>
      </c>
    </row>
    <row r="499" spans="1:3" x14ac:dyDescent="0.35">
      <c r="A499" s="1">
        <v>0.43456522039426598</v>
      </c>
      <c r="B499" s="1">
        <v>8.5878509156724601</v>
      </c>
      <c r="C499" s="1">
        <v>197.71429234940999</v>
      </c>
    </row>
    <row r="500" spans="1:3" x14ac:dyDescent="0.35">
      <c r="A500" s="1">
        <v>-1.5588836330868601</v>
      </c>
      <c r="B500" s="1">
        <v>-10.640918336977601</v>
      </c>
      <c r="C500" s="1">
        <v>168.11466415897101</v>
      </c>
    </row>
    <row r="501" spans="1:3" x14ac:dyDescent="0.35">
      <c r="A501" s="1">
        <v>0.56715307074243004</v>
      </c>
      <c r="B501" s="1">
        <v>-7.6238489794278896</v>
      </c>
      <c r="C501" s="1">
        <v>134.51916651258</v>
      </c>
    </row>
    <row r="502" spans="1:3" x14ac:dyDescent="0.35">
      <c r="A502" s="1">
        <v>0.26245321741387001</v>
      </c>
      <c r="B502" s="1">
        <v>16.7661728954747</v>
      </c>
      <c r="C502" s="1">
        <v>118.95231427057401</v>
      </c>
    </row>
    <row r="503" spans="1:3" x14ac:dyDescent="0.35">
      <c r="A503" s="1">
        <v>0.16731478890936699</v>
      </c>
      <c r="B503" s="1">
        <v>0.46400087363457398</v>
      </c>
      <c r="C503" s="1">
        <v>302.793722162351</v>
      </c>
    </row>
    <row r="504" spans="1:3" x14ac:dyDescent="0.35">
      <c r="A504" s="1">
        <v>-0.97606893004816997</v>
      </c>
      <c r="B504" s="1">
        <v>-4.5944809679536203</v>
      </c>
      <c r="C504" s="1">
        <v>150.353865459372</v>
      </c>
    </row>
    <row r="505" spans="1:3" x14ac:dyDescent="0.35">
      <c r="A505" s="1">
        <v>1.3176938252930299</v>
      </c>
      <c r="B505" s="1">
        <v>19.27593820397</v>
      </c>
      <c r="C505" s="1">
        <v>101.831363692932</v>
      </c>
    </row>
    <row r="506" spans="1:3" x14ac:dyDescent="0.35">
      <c r="A506" s="1">
        <v>0.57001022119616196</v>
      </c>
      <c r="B506" s="1">
        <v>14.7048120866479</v>
      </c>
      <c r="C506" s="1">
        <v>109.302004698126</v>
      </c>
    </row>
    <row r="507" spans="1:3" x14ac:dyDescent="0.35">
      <c r="A507" s="1">
        <v>1.6163836906717599</v>
      </c>
      <c r="B507" s="1">
        <v>6.0169678494121497</v>
      </c>
      <c r="C507" s="1">
        <v>190.512706966823</v>
      </c>
    </row>
    <row r="508" spans="1:3" x14ac:dyDescent="0.35">
      <c r="A508" s="1">
        <v>-0.95564219415025498</v>
      </c>
      <c r="B508" s="1">
        <v>-5.7043600113439599</v>
      </c>
      <c r="C508" s="1">
        <v>234.03981591657501</v>
      </c>
    </row>
    <row r="509" spans="1:3" x14ac:dyDescent="0.35">
      <c r="A509" s="1">
        <v>-0.64040114069240395</v>
      </c>
      <c r="B509" s="1">
        <v>-6.3575323816575304</v>
      </c>
      <c r="C509" s="1">
        <v>213.61707431622199</v>
      </c>
    </row>
    <row r="510" spans="1:3" x14ac:dyDescent="0.35">
      <c r="A510" s="1">
        <v>-1.6207594344779901</v>
      </c>
      <c r="B510" s="1">
        <v>17.375812593277502</v>
      </c>
      <c r="C510" s="1">
        <v>90.573598539568096</v>
      </c>
    </row>
    <row r="511" spans="1:3" x14ac:dyDescent="0.35">
      <c r="A511" s="1">
        <v>1.4328348754636799</v>
      </c>
      <c r="B511" s="1">
        <v>22.018331413578501</v>
      </c>
      <c r="C511" s="1">
        <v>204.25201215996401</v>
      </c>
    </row>
    <row r="512" spans="1:3" x14ac:dyDescent="0.35">
      <c r="A512" s="1">
        <v>1.0837002980336301</v>
      </c>
      <c r="B512" s="1">
        <v>13.410615519057499</v>
      </c>
      <c r="C512" s="1">
        <v>145.28950284982099</v>
      </c>
    </row>
    <row r="513" spans="1:3" x14ac:dyDescent="0.35">
      <c r="A513" s="1">
        <v>-0.87329875281797797</v>
      </c>
      <c r="B513" s="1">
        <v>18.195664038579299</v>
      </c>
      <c r="C513" s="1">
        <v>84.329615429536503</v>
      </c>
    </row>
    <row r="514" spans="1:3" x14ac:dyDescent="0.35">
      <c r="A514" s="1">
        <v>0.70944562581668902</v>
      </c>
      <c r="B514" s="1">
        <v>-11.095417481923199</v>
      </c>
      <c r="C514" s="1">
        <v>151.68693214365999</v>
      </c>
    </row>
    <row r="515" spans="1:3" x14ac:dyDescent="0.35">
      <c r="A515" s="1">
        <v>-0.30394977282146302</v>
      </c>
      <c r="B515" s="1">
        <v>6.5447189966727803</v>
      </c>
      <c r="C515" s="1">
        <v>94.402545730566402</v>
      </c>
    </row>
    <row r="516" spans="1:3" x14ac:dyDescent="0.35">
      <c r="A516" s="1">
        <v>0.37959360751749299</v>
      </c>
      <c r="B516" s="1">
        <v>13.947695150200399</v>
      </c>
      <c r="C516" s="1">
        <v>219.73392967348499</v>
      </c>
    </row>
    <row r="517" spans="1:3" x14ac:dyDescent="0.35">
      <c r="A517" s="1">
        <v>1.2611341061360699</v>
      </c>
      <c r="B517" s="1">
        <v>16.8859902742415</v>
      </c>
      <c r="C517" s="1">
        <v>65.571013419481403</v>
      </c>
    </row>
    <row r="518" spans="1:3" x14ac:dyDescent="0.35">
      <c r="A518" s="1">
        <v>-0.911189522361739</v>
      </c>
      <c r="B518" s="1">
        <v>17.817641018566299</v>
      </c>
      <c r="C518" s="1">
        <v>200.420662730045</v>
      </c>
    </row>
    <row r="519" spans="1:3" x14ac:dyDescent="0.35">
      <c r="A519" s="1">
        <v>-0.72952523308488004</v>
      </c>
      <c r="B519" s="1">
        <v>8.6056113826421203</v>
      </c>
      <c r="C519" s="1">
        <v>142.484334934098</v>
      </c>
    </row>
    <row r="520" spans="1:3" x14ac:dyDescent="0.35">
      <c r="A520" s="1">
        <v>0.84096393687140003</v>
      </c>
      <c r="B520" s="1">
        <v>18.5483575073739</v>
      </c>
      <c r="C520" s="1">
        <v>149.49941381347901</v>
      </c>
    </row>
    <row r="521" spans="1:3" x14ac:dyDescent="0.35">
      <c r="A521" s="1">
        <v>0.28622485353433402</v>
      </c>
      <c r="B521" s="1">
        <v>13.2777153535216</v>
      </c>
      <c r="C521" s="1">
        <v>443.64068319852998</v>
      </c>
    </row>
    <row r="522" spans="1:3" x14ac:dyDescent="0.35">
      <c r="A522" s="1">
        <v>-0.350810784924803</v>
      </c>
      <c r="B522" s="1">
        <v>14.768847481561099</v>
      </c>
      <c r="C522" s="1">
        <v>159.27935170887699</v>
      </c>
    </row>
    <row r="523" spans="1:3" x14ac:dyDescent="0.35">
      <c r="A523" s="1">
        <v>-0.28556011582403901</v>
      </c>
      <c r="B523" s="1">
        <v>-1.5043391584486501</v>
      </c>
      <c r="C523" s="1">
        <v>187.65201980873499</v>
      </c>
    </row>
    <row r="524" spans="1:3" x14ac:dyDescent="0.35">
      <c r="A524" s="1">
        <v>-1.0615675066969401</v>
      </c>
      <c r="B524" s="1">
        <v>11.2617406276562</v>
      </c>
      <c r="C524" s="1">
        <v>181.56063974080601</v>
      </c>
    </row>
    <row r="525" spans="1:3" x14ac:dyDescent="0.35">
      <c r="A525" s="1">
        <v>2.8201588100249202</v>
      </c>
      <c r="B525" s="1">
        <v>0.61264146601373604</v>
      </c>
      <c r="C525" s="1">
        <v>205.12926383664001</v>
      </c>
    </row>
    <row r="526" spans="1:3" x14ac:dyDescent="0.35">
      <c r="A526" s="1">
        <v>-0.67477316680086497</v>
      </c>
      <c r="B526" s="1">
        <v>21.619140219603199</v>
      </c>
      <c r="C526" s="1">
        <v>52.059602996064001</v>
      </c>
    </row>
    <row r="527" spans="1:3" x14ac:dyDescent="0.35">
      <c r="A527" s="1">
        <v>-1.0070132683922099</v>
      </c>
      <c r="B527" s="1">
        <v>6.6646932330566599</v>
      </c>
      <c r="C527" s="1">
        <v>112.77744252498</v>
      </c>
    </row>
    <row r="528" spans="1:3" x14ac:dyDescent="0.35">
      <c r="A528" s="1">
        <v>-0.147377749812762</v>
      </c>
      <c r="B528" s="1">
        <v>7.9515732229341003</v>
      </c>
      <c r="C528" s="1">
        <v>123.53867348003401</v>
      </c>
    </row>
    <row r="529" spans="1:3" x14ac:dyDescent="0.35">
      <c r="A529" s="1">
        <v>0.29560785774644799</v>
      </c>
      <c r="B529" s="1">
        <v>20.160502924119299</v>
      </c>
      <c r="C529" s="1">
        <v>212.71183906299601</v>
      </c>
    </row>
    <row r="530" spans="1:3" x14ac:dyDescent="0.35">
      <c r="A530" s="1">
        <v>-1.2421772447541499</v>
      </c>
      <c r="B530" s="1">
        <v>13.8281403402971</v>
      </c>
      <c r="C530" s="1">
        <v>132.48855044359701</v>
      </c>
    </row>
    <row r="531" spans="1:3" x14ac:dyDescent="0.35">
      <c r="A531" s="1">
        <v>-1.09770680883073</v>
      </c>
      <c r="B531" s="1">
        <v>15.8239307783155</v>
      </c>
      <c r="C531" s="1">
        <v>96.482748361990403</v>
      </c>
    </row>
    <row r="532" spans="1:3" x14ac:dyDescent="0.35">
      <c r="A532" s="1">
        <v>-0.24615663106017199</v>
      </c>
      <c r="B532" s="1">
        <v>20.494732127412998</v>
      </c>
      <c r="C532" s="1">
        <v>129.084949855601</v>
      </c>
    </row>
    <row r="533" spans="1:3" x14ac:dyDescent="0.35">
      <c r="A533" s="1">
        <v>0.70440990938845605</v>
      </c>
      <c r="B533" s="1">
        <v>22.6688554036546</v>
      </c>
      <c r="C533" s="1">
        <v>287.08813812409301</v>
      </c>
    </row>
    <row r="534" spans="1:3" x14ac:dyDescent="0.35">
      <c r="A534" s="1">
        <v>-0.76848983457222897</v>
      </c>
      <c r="B534" s="1">
        <v>14.629973635981299</v>
      </c>
      <c r="C534" s="1">
        <v>258.26423603654001</v>
      </c>
    </row>
    <row r="535" spans="1:3" x14ac:dyDescent="0.35">
      <c r="A535" s="1">
        <v>-0.47230736483325297</v>
      </c>
      <c r="B535" s="1">
        <v>6.3859563443544296</v>
      </c>
      <c r="C535" s="1">
        <v>138.62108710752099</v>
      </c>
    </row>
    <row r="536" spans="1:3" x14ac:dyDescent="0.35">
      <c r="A536" s="1">
        <v>0.71696767793530403</v>
      </c>
      <c r="B536" s="1">
        <v>21.745100894390202</v>
      </c>
      <c r="C536" s="1">
        <v>133.80518336286801</v>
      </c>
    </row>
    <row r="537" spans="1:3" x14ac:dyDescent="0.35">
      <c r="A537" s="1">
        <v>-1.9412442970922701</v>
      </c>
      <c r="B537" s="1">
        <v>0.51759339927875903</v>
      </c>
      <c r="C537" s="1">
        <v>128.215445862146</v>
      </c>
    </row>
    <row r="538" spans="1:3" x14ac:dyDescent="0.35">
      <c r="A538" s="1">
        <v>-2.5124352571664001</v>
      </c>
      <c r="B538" s="1">
        <v>38.250979836949497</v>
      </c>
      <c r="C538" s="1">
        <v>339.71661651614602</v>
      </c>
    </row>
    <row r="539" spans="1:3" x14ac:dyDescent="0.35">
      <c r="A539" s="1">
        <v>-1.5434081086681399</v>
      </c>
      <c r="B539" s="1">
        <v>10.6437286493216</v>
      </c>
      <c r="C539" s="1">
        <v>47.7557575467495</v>
      </c>
    </row>
    <row r="540" spans="1:3" x14ac:dyDescent="0.35">
      <c r="A540" s="1">
        <v>-1.89169671734158</v>
      </c>
      <c r="B540" s="1">
        <v>24.332305177731001</v>
      </c>
      <c r="C540" s="1">
        <v>285.19434206432197</v>
      </c>
    </row>
    <row r="541" spans="1:3" x14ac:dyDescent="0.35">
      <c r="A541" s="1">
        <v>-0.81714350560022497</v>
      </c>
      <c r="B541" s="1">
        <v>19.328826916833901</v>
      </c>
      <c r="C541" s="1">
        <v>122.254865610987</v>
      </c>
    </row>
    <row r="542" spans="1:3" x14ac:dyDescent="0.35">
      <c r="A542" s="1">
        <v>-0.15855466178996699</v>
      </c>
      <c r="B542" s="1">
        <v>11.5562834274215</v>
      </c>
      <c r="C542" s="1">
        <v>232.76067020605399</v>
      </c>
    </row>
    <row r="543" spans="1:3" x14ac:dyDescent="0.35">
      <c r="A543" s="1">
        <v>-0.69519866693658205</v>
      </c>
      <c r="B543" s="1">
        <v>12.1025257523394</v>
      </c>
      <c r="C543" s="1">
        <v>93.932792148505499</v>
      </c>
    </row>
    <row r="544" spans="1:3" x14ac:dyDescent="0.35">
      <c r="A544" s="1">
        <v>-0.44202295667384001</v>
      </c>
      <c r="B544" s="1">
        <v>14.466245012071701</v>
      </c>
      <c r="C544" s="1">
        <v>78.205643655228698</v>
      </c>
    </row>
    <row r="545" spans="1:3" x14ac:dyDescent="0.35">
      <c r="A545" s="1">
        <v>-0.49575493955560801</v>
      </c>
      <c r="B545" s="1">
        <v>3.3430823697021901</v>
      </c>
      <c r="C545" s="1">
        <v>141.20044734738099</v>
      </c>
    </row>
    <row r="546" spans="1:3" x14ac:dyDescent="0.35">
      <c r="A546" s="1">
        <v>0.14043035012482299</v>
      </c>
      <c r="B546" s="1">
        <v>-10.5240880739697</v>
      </c>
      <c r="C546" s="1">
        <v>160.53217485662699</v>
      </c>
    </row>
    <row r="547" spans="1:3" x14ac:dyDescent="0.35">
      <c r="A547" s="1">
        <v>-1.16768712717615</v>
      </c>
      <c r="B547" s="1">
        <v>-0.80150535785754096</v>
      </c>
      <c r="C547" s="1">
        <v>329.44337990854598</v>
      </c>
    </row>
    <row r="548" spans="1:3" x14ac:dyDescent="0.35">
      <c r="A548" s="1">
        <v>-1.61120689084739</v>
      </c>
      <c r="B548" s="1">
        <v>13.328791050788601</v>
      </c>
      <c r="C548" s="1">
        <v>241.66927596296799</v>
      </c>
    </row>
    <row r="549" spans="1:3" x14ac:dyDescent="0.35">
      <c r="A549" s="1">
        <v>-1.2710106276030799</v>
      </c>
      <c r="B549" s="1">
        <v>-4.6943865561725397</v>
      </c>
      <c r="C549" s="1">
        <v>85.041630463236203</v>
      </c>
    </row>
    <row r="550" spans="1:3" x14ac:dyDescent="0.35">
      <c r="A550" s="1">
        <v>0.38100582574556802</v>
      </c>
      <c r="B550" s="1">
        <v>11.4127927780784</v>
      </c>
      <c r="C550" s="1">
        <v>223.27204881639</v>
      </c>
    </row>
    <row r="551" spans="1:3" x14ac:dyDescent="0.35">
      <c r="A551" s="1">
        <v>-0.29655281180451698</v>
      </c>
      <c r="B551" s="1">
        <v>20.2277012958737</v>
      </c>
      <c r="C551" s="1">
        <v>91.361996862657904</v>
      </c>
    </row>
    <row r="552" spans="1:3" x14ac:dyDescent="0.35">
      <c r="A552" s="1">
        <v>7.1769956479819597E-2</v>
      </c>
      <c r="B552" s="1">
        <v>20.835537199604001</v>
      </c>
      <c r="C552" s="1">
        <v>91.377231976985598</v>
      </c>
    </row>
    <row r="553" spans="1:3" x14ac:dyDescent="0.35">
      <c r="A553" s="1">
        <v>-0.77809101014937798</v>
      </c>
      <c r="B553" s="1">
        <v>12.0966454900526</v>
      </c>
      <c r="C553" s="1">
        <v>161.95840660728999</v>
      </c>
    </row>
    <row r="554" spans="1:3" x14ac:dyDescent="0.35">
      <c r="A554" s="1">
        <v>-1.2121393905508799</v>
      </c>
      <c r="B554" s="1">
        <v>12.6312036807771</v>
      </c>
      <c r="C554" s="1">
        <v>367.98133214762998</v>
      </c>
    </row>
    <row r="555" spans="1:3" x14ac:dyDescent="0.35">
      <c r="A555" s="1">
        <v>-0.28584219349592999</v>
      </c>
      <c r="B555" s="1">
        <v>-11.509371446348901</v>
      </c>
      <c r="C555" s="1">
        <v>130.16284991971199</v>
      </c>
    </row>
    <row r="556" spans="1:3" x14ac:dyDescent="0.35">
      <c r="A556" s="1">
        <v>-0.392065939035878</v>
      </c>
      <c r="B556" s="1">
        <v>18.0802961444723</v>
      </c>
      <c r="C556" s="1">
        <v>118.05229648532</v>
      </c>
    </row>
    <row r="557" spans="1:3" x14ac:dyDescent="0.35">
      <c r="A557" s="1">
        <v>0.40539040779279301</v>
      </c>
      <c r="B557" s="1">
        <v>13.7424475170439</v>
      </c>
      <c r="C557" s="1">
        <v>115.470189634346</v>
      </c>
    </row>
    <row r="558" spans="1:3" x14ac:dyDescent="0.35">
      <c r="A558" s="1">
        <v>0.38976380360630097</v>
      </c>
      <c r="B558" s="1">
        <v>2.7850540103414798</v>
      </c>
      <c r="C558" s="1">
        <v>455.64419801751899</v>
      </c>
    </row>
    <row r="559" spans="1:3" x14ac:dyDescent="0.35">
      <c r="A559" s="1">
        <v>-1.5453653867408199</v>
      </c>
      <c r="B559" s="1">
        <v>-3.1760693322510001</v>
      </c>
      <c r="C559" s="1">
        <v>118.833923054926</v>
      </c>
    </row>
    <row r="560" spans="1:3" x14ac:dyDescent="0.35">
      <c r="A560" s="1">
        <v>1.38441538939714</v>
      </c>
      <c r="B560" s="1">
        <v>12.241759578012299</v>
      </c>
      <c r="C560" s="1">
        <v>118.936821780201</v>
      </c>
    </row>
    <row r="561" spans="1:3" x14ac:dyDescent="0.35">
      <c r="A561" s="1">
        <v>3.7008297283457899E-2</v>
      </c>
      <c r="B561" s="1">
        <v>-4.5313481861469196</v>
      </c>
      <c r="C561" s="1">
        <v>201.625444919399</v>
      </c>
    </row>
    <row r="562" spans="1:3" x14ac:dyDescent="0.35">
      <c r="A562" s="1">
        <v>-1.0105213077143</v>
      </c>
      <c r="B562" s="1">
        <v>-2.5345341934083598</v>
      </c>
      <c r="C562" s="1">
        <v>132.812504176403</v>
      </c>
    </row>
    <row r="563" spans="1:3" x14ac:dyDescent="0.35">
      <c r="A563" s="1">
        <v>-0.14649474341695101</v>
      </c>
      <c r="B563" s="1">
        <v>17.316505982475199</v>
      </c>
      <c r="C563" s="1">
        <v>163.32690882079501</v>
      </c>
    </row>
    <row r="564" spans="1:3" x14ac:dyDescent="0.35">
      <c r="A564" s="1">
        <v>7.9904686106004805E-2</v>
      </c>
      <c r="B564" s="1">
        <v>14.696376912980201</v>
      </c>
      <c r="C564" s="1">
        <v>74.452322845942504</v>
      </c>
    </row>
    <row r="565" spans="1:3" x14ac:dyDescent="0.35">
      <c r="A565" s="1">
        <v>-0.97117813489097504</v>
      </c>
      <c r="B565" s="1">
        <v>-5.67645382699612</v>
      </c>
      <c r="C565" s="1">
        <v>106.23316121191399</v>
      </c>
    </row>
    <row r="566" spans="1:3" x14ac:dyDescent="0.35">
      <c r="A566" s="1">
        <v>0.15028542621919599</v>
      </c>
      <c r="B566" s="1">
        <v>16.898289319379099</v>
      </c>
      <c r="C566" s="1">
        <v>182.69397720428199</v>
      </c>
    </row>
    <row r="567" spans="1:3" x14ac:dyDescent="0.35">
      <c r="A567" s="1">
        <v>-9.4135175892515896E-2</v>
      </c>
      <c r="B567" s="1">
        <v>3.48018493194939</v>
      </c>
      <c r="C567" s="1">
        <v>160.428366004417</v>
      </c>
    </row>
    <row r="568" spans="1:3" x14ac:dyDescent="0.35">
      <c r="A568" s="1">
        <v>9.3879871253935404E-2</v>
      </c>
      <c r="B568" s="1">
        <v>15.3566886390568</v>
      </c>
      <c r="C568" s="1">
        <v>136.87927440273199</v>
      </c>
    </row>
    <row r="569" spans="1:3" x14ac:dyDescent="0.35">
      <c r="A569" s="1">
        <v>1.9353679148670699</v>
      </c>
      <c r="B569" s="1">
        <v>-3.3380646941659098</v>
      </c>
      <c r="C569" s="1">
        <v>171.374549843729</v>
      </c>
    </row>
    <row r="570" spans="1:3" x14ac:dyDescent="0.35">
      <c r="A570" s="1">
        <v>-0.89980531789052598</v>
      </c>
      <c r="B570" s="1">
        <v>15.0745435907382</v>
      </c>
      <c r="C570" s="1">
        <v>117.923828419884</v>
      </c>
    </row>
    <row r="571" spans="1:3" x14ac:dyDescent="0.35">
      <c r="A571" s="1">
        <v>-1.1166511013813301</v>
      </c>
      <c r="B571" s="1">
        <v>9.22717500492314</v>
      </c>
      <c r="C571" s="1">
        <v>110.527202641749</v>
      </c>
    </row>
    <row r="572" spans="1:3" x14ac:dyDescent="0.35">
      <c r="A572" s="1">
        <v>-0.61208161262192795</v>
      </c>
      <c r="B572" s="1">
        <v>11.369101960340499</v>
      </c>
      <c r="C572" s="1">
        <v>112.66853251219599</v>
      </c>
    </row>
    <row r="573" spans="1:3" x14ac:dyDescent="0.35">
      <c r="A573" s="1">
        <v>1.7469747310275601</v>
      </c>
      <c r="B573" s="1">
        <v>8.0610703844313907</v>
      </c>
      <c r="C573" s="1">
        <v>123.672968441748</v>
      </c>
    </row>
    <row r="574" spans="1:3" x14ac:dyDescent="0.35">
      <c r="A574" s="1">
        <v>-0.17732680701321199</v>
      </c>
      <c r="B574" s="1">
        <v>-4.6243658134256798</v>
      </c>
      <c r="C574" s="1">
        <v>64.996031904942299</v>
      </c>
    </row>
    <row r="575" spans="1:3" x14ac:dyDescent="0.35">
      <c r="A575" s="1">
        <v>0.37410237606215202</v>
      </c>
      <c r="B575" s="1">
        <v>26.5931911995878</v>
      </c>
      <c r="C575" s="1">
        <v>202.629434370388</v>
      </c>
    </row>
    <row r="576" spans="1:3" x14ac:dyDescent="0.35">
      <c r="A576" s="1">
        <v>-1.8871154690099301</v>
      </c>
      <c r="B576" s="1">
        <v>2.7454918319184101</v>
      </c>
      <c r="C576" s="1">
        <v>111.861027230476</v>
      </c>
    </row>
    <row r="577" spans="1:3" x14ac:dyDescent="0.35">
      <c r="A577" s="1">
        <v>0.79480135984390798</v>
      </c>
      <c r="B577" s="1">
        <v>24.736294078898698</v>
      </c>
      <c r="C577" s="1">
        <v>293.33393318177502</v>
      </c>
    </row>
    <row r="578" spans="1:3" x14ac:dyDescent="0.35">
      <c r="A578" s="1">
        <v>-0.53975187032641903</v>
      </c>
      <c r="B578" s="1">
        <v>16.642012846064599</v>
      </c>
      <c r="C578" s="1">
        <v>150.79144809975199</v>
      </c>
    </row>
    <row r="579" spans="1:3" x14ac:dyDescent="0.35">
      <c r="A579" s="1">
        <v>-1.8062375785121501</v>
      </c>
      <c r="B579" s="1">
        <v>17.195757225581001</v>
      </c>
      <c r="C579" s="1">
        <v>194.16039338806399</v>
      </c>
    </row>
    <row r="580" spans="1:3" x14ac:dyDescent="0.35">
      <c r="A580" s="1">
        <v>0.28440942958781501</v>
      </c>
      <c r="B580" s="1">
        <v>-11.2719190435516</v>
      </c>
      <c r="C580" s="1">
        <v>276.32175137073199</v>
      </c>
    </row>
    <row r="581" spans="1:3" x14ac:dyDescent="0.35">
      <c r="A581" s="1">
        <v>0.50374831969883105</v>
      </c>
      <c r="B581" s="1">
        <v>16.7145129703427</v>
      </c>
      <c r="C581" s="1">
        <v>112.859955585845</v>
      </c>
    </row>
    <row r="582" spans="1:3" x14ac:dyDescent="0.35">
      <c r="A582" s="1">
        <v>-0.44020028922031601</v>
      </c>
      <c r="B582" s="1">
        <v>12.113616363502301</v>
      </c>
      <c r="C582" s="1">
        <v>290.17567657367402</v>
      </c>
    </row>
    <row r="583" spans="1:3" x14ac:dyDescent="0.35">
      <c r="A583" s="1">
        <v>1.9178471272267801</v>
      </c>
      <c r="B583" s="1">
        <v>2.2366013890780998</v>
      </c>
      <c r="C583" s="1">
        <v>99.533845023414599</v>
      </c>
    </row>
    <row r="584" spans="1:3" x14ac:dyDescent="0.35">
      <c r="A584" s="1">
        <v>1.0308052602760001</v>
      </c>
      <c r="B584" s="1">
        <v>14.566037575495599</v>
      </c>
      <c r="C584" s="1">
        <v>337.16907509222699</v>
      </c>
    </row>
    <row r="585" spans="1:3" x14ac:dyDescent="0.35">
      <c r="A585" s="1">
        <v>-0.128689317685688</v>
      </c>
      <c r="B585" s="1">
        <v>9.9721549086170302</v>
      </c>
      <c r="C585" s="1">
        <v>77.717080127074595</v>
      </c>
    </row>
    <row r="586" spans="1:3" x14ac:dyDescent="0.35">
      <c r="A586" s="1">
        <v>0.20437100126166</v>
      </c>
      <c r="B586" s="1">
        <v>-26.029703008056</v>
      </c>
      <c r="C586" s="1">
        <v>221.38198856411799</v>
      </c>
    </row>
    <row r="587" spans="1:3" x14ac:dyDescent="0.35">
      <c r="A587" s="1">
        <v>0.69645916747541903</v>
      </c>
      <c r="B587" s="1">
        <v>-2.1165862808299898</v>
      </c>
      <c r="C587" s="1">
        <v>165.59522455283101</v>
      </c>
    </row>
    <row r="588" spans="1:3" x14ac:dyDescent="0.35">
      <c r="A588" s="1">
        <v>-0.13294608541591499</v>
      </c>
      <c r="B588" s="1">
        <v>14.6195280866697</v>
      </c>
      <c r="C588" s="1">
        <v>203.676910493669</v>
      </c>
    </row>
    <row r="589" spans="1:3" x14ac:dyDescent="0.35">
      <c r="A589" s="1">
        <v>-2.0505137536374498</v>
      </c>
      <c r="B589" s="1">
        <v>12.3958283620905</v>
      </c>
      <c r="C589" s="1">
        <v>508.36707128908898</v>
      </c>
    </row>
    <row r="590" spans="1:3" x14ac:dyDescent="0.35">
      <c r="A590" s="1">
        <v>0.93032516336058702</v>
      </c>
      <c r="B590" s="1">
        <v>21.7819559235983</v>
      </c>
      <c r="C590" s="1">
        <v>191.98936590044701</v>
      </c>
    </row>
    <row r="591" spans="1:3" x14ac:dyDescent="0.35">
      <c r="A591" s="1">
        <v>-0.77374021098722001</v>
      </c>
      <c r="B591" s="1">
        <v>15.3327985230138</v>
      </c>
      <c r="C591" s="1">
        <v>144.28134488524901</v>
      </c>
    </row>
    <row r="592" spans="1:3" x14ac:dyDescent="0.35">
      <c r="A592" s="1">
        <v>1.75165356815419</v>
      </c>
      <c r="B592" s="1">
        <v>10.2805797980901</v>
      </c>
      <c r="C592" s="1">
        <v>180.77371099560401</v>
      </c>
    </row>
    <row r="593" spans="1:3" x14ac:dyDescent="0.35">
      <c r="A593" s="1">
        <v>0.28385219186337601</v>
      </c>
      <c r="B593" s="1">
        <v>16.700067877879398</v>
      </c>
      <c r="C593" s="1">
        <v>278.17295913030102</v>
      </c>
    </row>
    <row r="594" spans="1:3" x14ac:dyDescent="0.35">
      <c r="A594" s="1">
        <v>-1.4287578435837101</v>
      </c>
      <c r="B594" s="1">
        <v>17.258210492262499</v>
      </c>
      <c r="C594" s="1">
        <v>68.386020152258595</v>
      </c>
    </row>
    <row r="595" spans="1:3" x14ac:dyDescent="0.35">
      <c r="A595" s="1">
        <v>0.35031924722518198</v>
      </c>
      <c r="B595" s="1">
        <v>-5.2353416820050596</v>
      </c>
      <c r="C595" s="1">
        <v>330.36379928740598</v>
      </c>
    </row>
    <row r="596" spans="1:3" x14ac:dyDescent="0.35">
      <c r="A596" s="1">
        <v>-0.118134353670119</v>
      </c>
      <c r="B596" s="1">
        <v>34.109074954897203</v>
      </c>
      <c r="C596" s="1">
        <v>102.798126936478</v>
      </c>
    </row>
    <row r="597" spans="1:3" x14ac:dyDescent="0.35">
      <c r="A597" s="1">
        <v>-1.8663127662343699</v>
      </c>
      <c r="B597" s="1">
        <v>6.65527057028328</v>
      </c>
      <c r="C597" s="1">
        <v>113.859246410163</v>
      </c>
    </row>
    <row r="598" spans="1:3" x14ac:dyDescent="0.35">
      <c r="A598" s="1">
        <v>0.68286270675124106</v>
      </c>
      <c r="B598" s="1">
        <v>2.42424697179238</v>
      </c>
      <c r="C598" s="1">
        <v>472.92628521345</v>
      </c>
    </row>
    <row r="599" spans="1:3" x14ac:dyDescent="0.35">
      <c r="A599" s="1">
        <v>0.86796372041110603</v>
      </c>
      <c r="B599" s="1">
        <v>-4.5239161825115097</v>
      </c>
      <c r="C599" s="1">
        <v>118.279426511132</v>
      </c>
    </row>
    <row r="600" spans="1:3" x14ac:dyDescent="0.35">
      <c r="A600" s="1">
        <v>-0.25228403964700502</v>
      </c>
      <c r="B600" s="1">
        <v>17.4007024605726</v>
      </c>
      <c r="C600" s="1">
        <v>299.07782252413801</v>
      </c>
    </row>
    <row r="601" spans="1:3" x14ac:dyDescent="0.35">
      <c r="A601" s="1">
        <v>0.80013206245000501</v>
      </c>
      <c r="B601" s="1">
        <v>-2.9395899078446601</v>
      </c>
      <c r="C601" s="1">
        <v>126.392906922845</v>
      </c>
    </row>
    <row r="602" spans="1:3" x14ac:dyDescent="0.35">
      <c r="A602" s="1">
        <v>-0.80747264227517801</v>
      </c>
      <c r="B602" s="1">
        <v>5.0406667118518396</v>
      </c>
      <c r="C602" s="1">
        <v>121.28195900999199</v>
      </c>
    </row>
    <row r="603" spans="1:3" x14ac:dyDescent="0.35">
      <c r="A603" s="1">
        <v>-1.1090398934406001</v>
      </c>
      <c r="B603" s="1">
        <v>-3.7034891912393402</v>
      </c>
      <c r="C603" s="1">
        <v>101.03666892808199</v>
      </c>
    </row>
    <row r="604" spans="1:3" x14ac:dyDescent="0.35">
      <c r="A604" s="1">
        <v>-0.28921182192999401</v>
      </c>
      <c r="B604" s="1">
        <v>34.8905359214206</v>
      </c>
      <c r="C604" s="1">
        <v>69.170296744374099</v>
      </c>
    </row>
    <row r="605" spans="1:3" x14ac:dyDescent="0.35">
      <c r="A605" s="1">
        <v>-0.97263556703182996</v>
      </c>
      <c r="B605" s="1">
        <v>16.448143896270899</v>
      </c>
      <c r="C605" s="1">
        <v>290.13828859039501</v>
      </c>
    </row>
    <row r="606" spans="1:3" x14ac:dyDescent="0.35">
      <c r="A606" s="1">
        <v>-0.94826508153993205</v>
      </c>
      <c r="B606" s="1">
        <v>3.23808872971231</v>
      </c>
      <c r="C606" s="1">
        <v>182.94865741136101</v>
      </c>
    </row>
    <row r="607" spans="1:3" x14ac:dyDescent="0.35">
      <c r="A607" s="1">
        <v>0.88689855303832799</v>
      </c>
      <c r="B607" s="1">
        <v>7.6840583459814198</v>
      </c>
      <c r="C607" s="1">
        <v>72.973634323976697</v>
      </c>
    </row>
    <row r="608" spans="1:3" x14ac:dyDescent="0.35">
      <c r="A608" s="1">
        <v>0.59843136229968996</v>
      </c>
      <c r="B608" s="1">
        <v>12.860037880515399</v>
      </c>
      <c r="C608" s="1">
        <v>76.357850562236393</v>
      </c>
    </row>
    <row r="609" spans="1:3" x14ac:dyDescent="0.35">
      <c r="A609" s="1">
        <v>-0.45065014692951599</v>
      </c>
      <c r="B609" s="1">
        <v>16.8486944303516</v>
      </c>
      <c r="C609" s="1">
        <v>106.386383160585</v>
      </c>
    </row>
    <row r="610" spans="1:3" x14ac:dyDescent="0.35">
      <c r="A610" s="1">
        <v>-0.43820841348673301</v>
      </c>
      <c r="B610" s="1">
        <v>14.619094216186699</v>
      </c>
      <c r="C610" s="1">
        <v>75.313584227514696</v>
      </c>
    </row>
    <row r="611" spans="1:3" x14ac:dyDescent="0.35">
      <c r="A611" s="1">
        <v>0.90716265834762799</v>
      </c>
      <c r="B611" s="1">
        <v>3.98977645048631</v>
      </c>
      <c r="C611" s="1">
        <v>225.73563859102299</v>
      </c>
    </row>
    <row r="612" spans="1:3" x14ac:dyDescent="0.35">
      <c r="A612" s="1">
        <v>2.2921725742296299</v>
      </c>
      <c r="B612" s="1">
        <v>18.3075637283433</v>
      </c>
      <c r="C612" s="1">
        <v>156.68551955973399</v>
      </c>
    </row>
    <row r="613" spans="1:3" x14ac:dyDescent="0.35">
      <c r="A613" s="1">
        <v>-0.88350813825917196</v>
      </c>
      <c r="B613" s="1">
        <v>1.91424462272476</v>
      </c>
      <c r="C613" s="1">
        <v>113.597716402174</v>
      </c>
    </row>
    <row r="614" spans="1:3" x14ac:dyDescent="0.35">
      <c r="A614" s="1">
        <v>-0.77583423698401799</v>
      </c>
      <c r="B614" s="1">
        <v>14.790424659576299</v>
      </c>
      <c r="C614" s="1">
        <v>50.527125239946798</v>
      </c>
    </row>
    <row r="615" spans="1:3" x14ac:dyDescent="0.35">
      <c r="A615" s="1">
        <v>-0.23901911907967399</v>
      </c>
      <c r="B615" s="1">
        <v>43.220834048512302</v>
      </c>
      <c r="C615" s="1">
        <v>112.797320730362</v>
      </c>
    </row>
    <row r="616" spans="1:3" x14ac:dyDescent="0.35">
      <c r="A616" s="1">
        <v>0.14487706728973801</v>
      </c>
      <c r="B616" s="1">
        <v>20.260113071205801</v>
      </c>
      <c r="C616" s="1">
        <v>279.74419764473203</v>
      </c>
    </row>
    <row r="617" spans="1:3" x14ac:dyDescent="0.35">
      <c r="A617" s="1">
        <v>7.3906757524016306E-2</v>
      </c>
      <c r="B617" s="1">
        <v>11.8429071467729</v>
      </c>
      <c r="C617" s="1">
        <v>189.89602094403801</v>
      </c>
    </row>
    <row r="618" spans="1:3" x14ac:dyDescent="0.35">
      <c r="A618" s="1">
        <v>6.0992836374793899E-2</v>
      </c>
      <c r="B618" s="1">
        <v>9.4681111589108191</v>
      </c>
      <c r="C618" s="1">
        <v>212.751767306728</v>
      </c>
    </row>
    <row r="619" spans="1:3" x14ac:dyDescent="0.35">
      <c r="A619" s="1">
        <v>-0.570909492999219</v>
      </c>
      <c r="B619" s="1">
        <v>5.2308394856511304</v>
      </c>
      <c r="C619" s="1">
        <v>54.260700272125597</v>
      </c>
    </row>
    <row r="620" spans="1:3" x14ac:dyDescent="0.35">
      <c r="A620" s="1">
        <v>0.37284852814581798</v>
      </c>
      <c r="B620" s="1">
        <v>3.8256771095011302</v>
      </c>
      <c r="C620" s="1">
        <v>109.055672297022</v>
      </c>
    </row>
    <row r="621" spans="1:3" x14ac:dyDescent="0.35">
      <c r="A621" s="1">
        <v>-1.2818248386965401</v>
      </c>
      <c r="B621" s="1">
        <v>-1.2075766335998599</v>
      </c>
      <c r="C621" s="1">
        <v>281.43379912238601</v>
      </c>
    </row>
    <row r="622" spans="1:3" x14ac:dyDescent="0.35">
      <c r="A622" s="1">
        <v>-1.3876189027608801</v>
      </c>
      <c r="B622" s="1">
        <v>42.733882785018999</v>
      </c>
      <c r="C622" s="1">
        <v>154.31363996147999</v>
      </c>
    </row>
    <row r="623" spans="1:3" x14ac:dyDescent="0.35">
      <c r="A623" s="1">
        <v>2.1428059690785601</v>
      </c>
      <c r="B623" s="1">
        <v>21.432369764777999</v>
      </c>
      <c r="C623" s="1">
        <v>138.954328697676</v>
      </c>
    </row>
    <row r="624" spans="1:3" x14ac:dyDescent="0.35">
      <c r="A624" s="1">
        <v>-0.65109023124978505</v>
      </c>
      <c r="B624" s="1">
        <v>12.098282595147399</v>
      </c>
      <c r="C624" s="1">
        <v>112.555984883283</v>
      </c>
    </row>
    <row r="625" spans="1:3" x14ac:dyDescent="0.35">
      <c r="A625" s="1">
        <v>-1.6825458003596001</v>
      </c>
      <c r="B625" s="1">
        <v>21.307777875405399</v>
      </c>
      <c r="C625" s="1">
        <v>171.15148988172399</v>
      </c>
    </row>
    <row r="626" spans="1:3" x14ac:dyDescent="0.35">
      <c r="A626" s="1">
        <v>-0.113316468446174</v>
      </c>
      <c r="B626" s="1">
        <v>11.671170285039</v>
      </c>
      <c r="C626" s="1">
        <v>201.83847994802201</v>
      </c>
    </row>
    <row r="627" spans="1:3" x14ac:dyDescent="0.35">
      <c r="A627" s="1">
        <v>-0.66995236248109402</v>
      </c>
      <c r="B627" s="1">
        <v>4.4844661229036102</v>
      </c>
      <c r="C627" s="1">
        <v>215.48631967885501</v>
      </c>
    </row>
    <row r="628" spans="1:3" x14ac:dyDescent="0.35">
      <c r="A628" s="1">
        <v>-0.25231084833974599</v>
      </c>
      <c r="B628" s="1">
        <v>32.543068822673703</v>
      </c>
      <c r="C628" s="1">
        <v>130.11230353584401</v>
      </c>
    </row>
    <row r="629" spans="1:3" x14ac:dyDescent="0.35">
      <c r="A629" s="1">
        <v>0.37085449669488502</v>
      </c>
      <c r="B629" s="1">
        <v>21.098478170245698</v>
      </c>
      <c r="C629" s="1">
        <v>202.487451735381</v>
      </c>
    </row>
    <row r="630" spans="1:3" x14ac:dyDescent="0.35">
      <c r="A630" s="1">
        <v>0.72887545944950505</v>
      </c>
      <c r="B630" s="1">
        <v>17.907393078515099</v>
      </c>
      <c r="C630" s="1">
        <v>138.643051896862</v>
      </c>
    </row>
    <row r="631" spans="1:3" x14ac:dyDescent="0.35">
      <c r="A631" s="1">
        <v>-0.32317721375521602</v>
      </c>
      <c r="B631" s="1">
        <v>17.770744389087699</v>
      </c>
      <c r="C631" s="1">
        <v>131.39371107142699</v>
      </c>
    </row>
    <row r="632" spans="1:3" x14ac:dyDescent="0.35">
      <c r="A632" s="1">
        <v>0.38221172019269001</v>
      </c>
      <c r="B632" s="1">
        <v>-12.8108409189174</v>
      </c>
      <c r="C632" s="1">
        <v>111.90716556654201</v>
      </c>
    </row>
    <row r="633" spans="1:3" x14ac:dyDescent="0.35">
      <c r="A633" s="1">
        <v>-1.62416129765272</v>
      </c>
      <c r="B633" s="1">
        <v>10.725266932450699</v>
      </c>
      <c r="C633" s="1">
        <v>87.771422821731406</v>
      </c>
    </row>
    <row r="634" spans="1:3" x14ac:dyDescent="0.35">
      <c r="A634" s="1">
        <v>1.9915513332728401</v>
      </c>
      <c r="B634" s="1">
        <v>10.034624198853299</v>
      </c>
      <c r="C634" s="1">
        <v>246.98791978173</v>
      </c>
    </row>
    <row r="635" spans="1:3" x14ac:dyDescent="0.35">
      <c r="A635" s="1">
        <v>-1.4048672543963201</v>
      </c>
      <c r="B635" s="1">
        <v>12.9219483352624</v>
      </c>
      <c r="C635" s="1">
        <v>178.13048606350401</v>
      </c>
    </row>
    <row r="636" spans="1:3" x14ac:dyDescent="0.35">
      <c r="A636" s="1">
        <v>0.288845884832931</v>
      </c>
      <c r="B636" s="1">
        <v>10.093710264534</v>
      </c>
      <c r="C636" s="1">
        <v>272.784621322801</v>
      </c>
    </row>
    <row r="637" spans="1:3" x14ac:dyDescent="0.35">
      <c r="A637" s="1">
        <v>0.54633420559305701</v>
      </c>
      <c r="B637" s="1">
        <v>37.101945436760197</v>
      </c>
      <c r="C637" s="1">
        <v>135.29283462663599</v>
      </c>
    </row>
    <row r="638" spans="1:3" x14ac:dyDescent="0.35">
      <c r="A638" s="1">
        <v>-0.43556690211979598</v>
      </c>
      <c r="B638" s="1">
        <v>9.9741142924908601</v>
      </c>
      <c r="C638" s="1">
        <v>232.50423148657299</v>
      </c>
    </row>
    <row r="639" spans="1:3" x14ac:dyDescent="0.35">
      <c r="A639" s="1">
        <v>0.47088043531990098</v>
      </c>
      <c r="B639" s="1">
        <v>8.5611312599020408</v>
      </c>
      <c r="C639" s="1">
        <v>120.36640757478899</v>
      </c>
    </row>
    <row r="640" spans="1:3" x14ac:dyDescent="0.35">
      <c r="A640" s="1">
        <v>-1.75931401410119</v>
      </c>
      <c r="B640" s="1">
        <v>29.972132487992599</v>
      </c>
      <c r="C640" s="1">
        <v>31.025991594309101</v>
      </c>
    </row>
    <row r="641" spans="1:3" x14ac:dyDescent="0.35">
      <c r="A641" s="1">
        <v>0.39727628477244598</v>
      </c>
      <c r="B641" s="1">
        <v>-1.1105674585560701</v>
      </c>
      <c r="C641" s="1">
        <v>145.24443023797099</v>
      </c>
    </row>
    <row r="642" spans="1:3" x14ac:dyDescent="0.35">
      <c r="A642" s="1">
        <v>1.0409856303885301</v>
      </c>
      <c r="B642" s="1">
        <v>18.893494430044601</v>
      </c>
      <c r="C642" s="1">
        <v>214.427094033386</v>
      </c>
    </row>
    <row r="643" spans="1:3" x14ac:dyDescent="0.35">
      <c r="A643" s="1">
        <v>-1.4367164403571899</v>
      </c>
      <c r="B643" s="1">
        <v>15.744543459848501</v>
      </c>
      <c r="C643" s="1">
        <v>413.783818699135</v>
      </c>
    </row>
    <row r="644" spans="1:3" x14ac:dyDescent="0.35">
      <c r="A644" s="1">
        <v>-0.40339511476354301</v>
      </c>
      <c r="B644" s="1">
        <v>8.0306991577948601</v>
      </c>
      <c r="C644" s="1">
        <v>134.25063509095699</v>
      </c>
    </row>
    <row r="645" spans="1:3" x14ac:dyDescent="0.35">
      <c r="A645" s="1">
        <v>7.5538894125616499E-2</v>
      </c>
      <c r="B645" s="1">
        <v>14.3384390675308</v>
      </c>
      <c r="C645" s="1">
        <v>157.673485001687</v>
      </c>
    </row>
    <row r="646" spans="1:3" x14ac:dyDescent="0.35">
      <c r="A646" s="1">
        <v>-1.0846830807993499</v>
      </c>
      <c r="B646" s="1">
        <v>22.756884360986099</v>
      </c>
      <c r="C646" s="1">
        <v>258.92023609783803</v>
      </c>
    </row>
    <row r="647" spans="1:3" x14ac:dyDescent="0.35">
      <c r="A647" s="1">
        <v>2.0063432092284401</v>
      </c>
      <c r="B647" s="1">
        <v>-11.370204981489399</v>
      </c>
      <c r="C647" s="1">
        <v>144.133920870346</v>
      </c>
    </row>
    <row r="648" spans="1:3" x14ac:dyDescent="0.35">
      <c r="A648" s="1">
        <v>-1.8183794944104199</v>
      </c>
      <c r="B648" s="1">
        <v>19.637861278178899</v>
      </c>
      <c r="C648" s="1">
        <v>51.261095109333603</v>
      </c>
    </row>
    <row r="649" spans="1:3" x14ac:dyDescent="0.35">
      <c r="A649" s="1">
        <v>0.58680910712682299</v>
      </c>
      <c r="B649" s="1">
        <v>1.67868294965052</v>
      </c>
      <c r="C649" s="1">
        <v>339.09157632848002</v>
      </c>
    </row>
    <row r="650" spans="1:3" x14ac:dyDescent="0.35">
      <c r="A650" s="1">
        <v>-0.23408931006515901</v>
      </c>
      <c r="B650" s="1">
        <v>-4.3953721926540199</v>
      </c>
      <c r="C650" s="1">
        <v>175.24265894561901</v>
      </c>
    </row>
    <row r="651" spans="1:3" x14ac:dyDescent="0.35">
      <c r="A651" s="1">
        <v>1.14113710298575</v>
      </c>
      <c r="B651" s="1">
        <v>22.218414990263799</v>
      </c>
      <c r="C651" s="1">
        <v>188.50040976511599</v>
      </c>
    </row>
    <row r="652" spans="1:3" x14ac:dyDescent="0.35">
      <c r="A652" s="1">
        <v>-0.52244902750637401</v>
      </c>
      <c r="B652" s="1">
        <v>-1.44112507536639</v>
      </c>
      <c r="C652" s="1">
        <v>211.71835234293101</v>
      </c>
    </row>
    <row r="653" spans="1:3" x14ac:dyDescent="0.35">
      <c r="A653" s="1">
        <v>-0.60478568496189899</v>
      </c>
      <c r="B653" s="1">
        <v>18.6734395827017</v>
      </c>
      <c r="C653" s="1">
        <v>162.48979933171901</v>
      </c>
    </row>
    <row r="654" spans="1:3" x14ac:dyDescent="0.35">
      <c r="A654" s="1">
        <v>1.11752716828291</v>
      </c>
      <c r="B654" s="1">
        <v>14.9440044826212</v>
      </c>
      <c r="C654" s="1">
        <v>163.854008369441</v>
      </c>
    </row>
    <row r="655" spans="1:3" x14ac:dyDescent="0.35">
      <c r="A655" s="1">
        <v>-0.97003291753138998</v>
      </c>
      <c r="B655" s="1">
        <v>10.2096836074526</v>
      </c>
      <c r="C655" s="1">
        <v>96.222383004508899</v>
      </c>
    </row>
    <row r="656" spans="1:3" x14ac:dyDescent="0.35">
      <c r="A656" s="1">
        <v>-1.08127448514668</v>
      </c>
      <c r="B656" s="1">
        <v>10.636236796404001</v>
      </c>
      <c r="C656" s="1">
        <v>234.25340621058001</v>
      </c>
    </row>
    <row r="657" spans="1:3" x14ac:dyDescent="0.35">
      <c r="A657" s="1">
        <v>1.45216738250261</v>
      </c>
      <c r="B657" s="1">
        <v>5.4728514336910399</v>
      </c>
      <c r="C657" s="1">
        <v>278.878283480373</v>
      </c>
    </row>
    <row r="658" spans="1:3" x14ac:dyDescent="0.35">
      <c r="A658" s="1">
        <v>1.7600076338419199</v>
      </c>
      <c r="B658" s="1">
        <v>5.9180482501171197</v>
      </c>
      <c r="C658" s="1">
        <v>252.44375085217001</v>
      </c>
    </row>
    <row r="659" spans="1:3" x14ac:dyDescent="0.35">
      <c r="A659" s="1">
        <v>-0.59910734371395602</v>
      </c>
      <c r="B659" s="1">
        <v>-3.4105247574522299</v>
      </c>
      <c r="C659" s="1">
        <v>38.0163965211811</v>
      </c>
    </row>
    <row r="660" spans="1:3" x14ac:dyDescent="0.35">
      <c r="A660" s="1">
        <v>-0.35304409633808698</v>
      </c>
      <c r="B660" s="1">
        <v>8.0133808883135895</v>
      </c>
      <c r="C660" s="1">
        <v>212.501320222723</v>
      </c>
    </row>
    <row r="661" spans="1:3" x14ac:dyDescent="0.35">
      <c r="A661" s="1">
        <v>1.4605757460175099</v>
      </c>
      <c r="B661" s="1">
        <v>19.0214755681328</v>
      </c>
      <c r="C661" s="1">
        <v>84.590027624736507</v>
      </c>
    </row>
    <row r="662" spans="1:3" x14ac:dyDescent="0.35">
      <c r="A662" s="1">
        <v>-1.0250507448656501</v>
      </c>
      <c r="B662" s="1">
        <v>12.664448267776001</v>
      </c>
      <c r="C662" s="1">
        <v>190.95781862551701</v>
      </c>
    </row>
    <row r="663" spans="1:3" x14ac:dyDescent="0.35">
      <c r="A663" s="1">
        <v>-0.98128788585326898</v>
      </c>
      <c r="B663" s="1">
        <v>-2.1325970576776601</v>
      </c>
      <c r="C663" s="1">
        <v>106.512399003486</v>
      </c>
    </row>
    <row r="664" spans="1:3" x14ac:dyDescent="0.35">
      <c r="A664" s="1">
        <v>1.0049399382334201</v>
      </c>
      <c r="B664" s="1">
        <v>1.6430155043569099</v>
      </c>
      <c r="C664" s="1">
        <v>479.18476670106702</v>
      </c>
    </row>
    <row r="665" spans="1:3" x14ac:dyDescent="0.35">
      <c r="A665" s="1">
        <v>-1.21215984652432</v>
      </c>
      <c r="B665" s="1">
        <v>-1.2417071689477399</v>
      </c>
      <c r="C665" s="1">
        <v>254.214932728984</v>
      </c>
    </row>
    <row r="666" spans="1:3" x14ac:dyDescent="0.35">
      <c r="A666" s="1">
        <v>-1.38134886945008</v>
      </c>
      <c r="B666" s="1">
        <v>4.1509149533746097</v>
      </c>
      <c r="C666" s="1">
        <v>79.746848143859694</v>
      </c>
    </row>
    <row r="667" spans="1:3" x14ac:dyDescent="0.35">
      <c r="A667" s="1">
        <v>9.3493044028220396E-2</v>
      </c>
      <c r="B667" s="1">
        <v>13.561728813741899</v>
      </c>
      <c r="C667" s="1">
        <v>174.614389085618</v>
      </c>
    </row>
    <row r="668" spans="1:3" x14ac:dyDescent="0.35">
      <c r="A668" s="1">
        <v>-1.7470222732187199</v>
      </c>
      <c r="B668" s="1">
        <v>11.2994308438243</v>
      </c>
      <c r="C668" s="1">
        <v>154.177894791108</v>
      </c>
    </row>
    <row r="669" spans="1:3" x14ac:dyDescent="0.35">
      <c r="A669" s="1">
        <v>-2.1458978848275199</v>
      </c>
      <c r="B669" s="1">
        <v>-5.4006203911037396</v>
      </c>
      <c r="C669" s="1">
        <v>111.71713070898301</v>
      </c>
    </row>
    <row r="670" spans="1:3" x14ac:dyDescent="0.35">
      <c r="A670" s="1">
        <v>-6.5604934936518101E-3</v>
      </c>
      <c r="B670" s="1">
        <v>-3.22195562531373</v>
      </c>
      <c r="C670" s="1">
        <v>326.15406204902598</v>
      </c>
    </row>
    <row r="671" spans="1:3" x14ac:dyDescent="0.35">
      <c r="A671" s="1">
        <v>-8.3564083818346194E-2</v>
      </c>
      <c r="B671" s="1">
        <v>9.9257512141413695</v>
      </c>
      <c r="C671" s="1">
        <v>141.20357971138</v>
      </c>
    </row>
    <row r="672" spans="1:3" x14ac:dyDescent="0.35">
      <c r="A672" s="1">
        <v>-0.582014934035466</v>
      </c>
      <c r="B672" s="1">
        <v>15.6589965633547</v>
      </c>
      <c r="C672" s="1">
        <v>200.31594597475001</v>
      </c>
    </row>
    <row r="673" spans="1:3" x14ac:dyDescent="0.35">
      <c r="A673" s="1">
        <v>-1.8426987872137199</v>
      </c>
      <c r="B673" s="1">
        <v>-2.5960263233543799</v>
      </c>
      <c r="C673" s="1">
        <v>191.01894200479401</v>
      </c>
    </row>
    <row r="674" spans="1:3" x14ac:dyDescent="0.35">
      <c r="A674" s="1">
        <v>-0.70012787215473204</v>
      </c>
      <c r="B674" s="1">
        <v>28.820805443110999</v>
      </c>
      <c r="C674" s="1">
        <v>171.11822183336699</v>
      </c>
    </row>
    <row r="675" spans="1:3" x14ac:dyDescent="0.35">
      <c r="A675" s="1">
        <v>-0.52308442962636204</v>
      </c>
      <c r="B675" s="1">
        <v>-1.1758714253615301</v>
      </c>
      <c r="C675" s="1">
        <v>267.77742120565699</v>
      </c>
    </row>
    <row r="676" spans="1:3" x14ac:dyDescent="0.35">
      <c r="A676" s="1">
        <v>0.54765198195986797</v>
      </c>
      <c r="B676" s="1">
        <v>21.7096577366917</v>
      </c>
      <c r="C676" s="1">
        <v>60.885760830629899</v>
      </c>
    </row>
    <row r="677" spans="1:3" x14ac:dyDescent="0.35">
      <c r="A677" s="1">
        <v>1.98155387250995</v>
      </c>
      <c r="B677" s="1">
        <v>0.865835776703335</v>
      </c>
      <c r="C677" s="1">
        <v>115.621484714299</v>
      </c>
    </row>
    <row r="678" spans="1:3" x14ac:dyDescent="0.35">
      <c r="A678" s="1">
        <v>0.86451913262810498</v>
      </c>
      <c r="B678" s="1">
        <v>15.6851736160516</v>
      </c>
      <c r="C678" s="1">
        <v>319.79028603546101</v>
      </c>
    </row>
    <row r="679" spans="1:3" x14ac:dyDescent="0.35">
      <c r="A679" s="1">
        <v>-0.94279866577246596</v>
      </c>
      <c r="B679" s="1">
        <v>3.3009942441999098</v>
      </c>
      <c r="C679" s="1">
        <v>203.10185601112099</v>
      </c>
    </row>
    <row r="680" spans="1:3" x14ac:dyDescent="0.35">
      <c r="A680" s="1">
        <v>-0.82006912302481205</v>
      </c>
      <c r="B680" s="1">
        <v>14.204079557327001</v>
      </c>
      <c r="C680" s="1">
        <v>154.066958287321</v>
      </c>
    </row>
    <row r="681" spans="1:3" x14ac:dyDescent="0.35">
      <c r="A681" s="1">
        <v>1.2074730863798699</v>
      </c>
      <c r="B681" s="1">
        <v>13.2008658089956</v>
      </c>
      <c r="C681" s="1">
        <v>134.17860550364699</v>
      </c>
    </row>
    <row r="682" spans="1:3" x14ac:dyDescent="0.35">
      <c r="A682" s="1">
        <v>0.86200740684185595</v>
      </c>
      <c r="B682" s="1">
        <v>26.788332140230601</v>
      </c>
      <c r="C682" s="1">
        <v>216.036828971028</v>
      </c>
    </row>
    <row r="683" spans="1:3" x14ac:dyDescent="0.35">
      <c r="A683" s="1">
        <v>-0.81081031651881197</v>
      </c>
      <c r="B683" s="1">
        <v>-6.47696719592577</v>
      </c>
      <c r="C683" s="1">
        <v>157.623676572703</v>
      </c>
    </row>
    <row r="684" spans="1:3" x14ac:dyDescent="0.35">
      <c r="A684" s="1">
        <v>-0.67870942751862595</v>
      </c>
      <c r="B684" s="1">
        <v>16.380638306253999</v>
      </c>
      <c r="C684" s="1">
        <v>115.10633728795101</v>
      </c>
    </row>
    <row r="685" spans="1:3" x14ac:dyDescent="0.35">
      <c r="A685" s="1">
        <v>0.64167976270300198</v>
      </c>
      <c r="B685" s="1">
        <v>15.7156012081795</v>
      </c>
      <c r="C685" s="1">
        <v>182.73734097862399</v>
      </c>
    </row>
    <row r="686" spans="1:3" x14ac:dyDescent="0.35">
      <c r="A686" s="1">
        <v>0.63142163609393298</v>
      </c>
      <c r="B686" s="1">
        <v>7.2715278793187901</v>
      </c>
      <c r="C686" s="1">
        <v>271.85687629903998</v>
      </c>
    </row>
    <row r="687" spans="1:3" x14ac:dyDescent="0.35">
      <c r="A687" s="1">
        <v>9.2096301269666406E-2</v>
      </c>
      <c r="B687" s="1">
        <v>7.4741065513354199</v>
      </c>
      <c r="C687" s="1">
        <v>119.35783327833499</v>
      </c>
    </row>
    <row r="688" spans="1:3" x14ac:dyDescent="0.35">
      <c r="A688" s="1">
        <v>1.2644835564813699</v>
      </c>
      <c r="B688" s="1">
        <v>10.5298489999266</v>
      </c>
      <c r="C688" s="1">
        <v>201.75837504382</v>
      </c>
    </row>
    <row r="689" spans="1:3" x14ac:dyDescent="0.35">
      <c r="A689" s="1">
        <v>0.23338632487922301</v>
      </c>
      <c r="B689" s="1">
        <v>11.6909733765107</v>
      </c>
      <c r="C689" s="1">
        <v>145.413689802135</v>
      </c>
    </row>
    <row r="690" spans="1:3" x14ac:dyDescent="0.35">
      <c r="A690" s="1">
        <v>-0.87466091489252396</v>
      </c>
      <c r="B690" s="1">
        <v>18.4030142492973</v>
      </c>
      <c r="C690" s="1">
        <v>190.294301885436</v>
      </c>
    </row>
    <row r="691" spans="1:3" x14ac:dyDescent="0.35">
      <c r="A691" s="1">
        <v>-1.1885615876853699</v>
      </c>
      <c r="B691" s="1">
        <v>3.5944352322534798</v>
      </c>
      <c r="C691" s="1">
        <v>186.10109995235899</v>
      </c>
    </row>
    <row r="692" spans="1:3" x14ac:dyDescent="0.35">
      <c r="A692" s="1">
        <v>-1.5824570318795801</v>
      </c>
      <c r="B692" s="1">
        <v>27.707425445566699</v>
      </c>
      <c r="C692" s="1">
        <v>157.597702215282</v>
      </c>
    </row>
    <row r="693" spans="1:3" x14ac:dyDescent="0.35">
      <c r="A693" s="1">
        <v>-0.11381834352631499</v>
      </c>
      <c r="B693" s="1">
        <v>1.81018360439042</v>
      </c>
      <c r="C693" s="1">
        <v>400.73524136689298</v>
      </c>
    </row>
    <row r="694" spans="1:3" x14ac:dyDescent="0.35">
      <c r="A694" s="1">
        <v>1.9069403127132101</v>
      </c>
      <c r="B694" s="1">
        <v>17.410260784382</v>
      </c>
      <c r="C694" s="1">
        <v>77.266543713340198</v>
      </c>
    </row>
    <row r="695" spans="1:3" x14ac:dyDescent="0.35">
      <c r="A695" s="1">
        <v>-2.39344798910947</v>
      </c>
      <c r="B695" s="1">
        <v>36.790838607165099</v>
      </c>
      <c r="C695" s="1">
        <v>117.362526759951</v>
      </c>
    </row>
    <row r="696" spans="1:3" x14ac:dyDescent="0.35">
      <c r="A696" s="1">
        <v>-0.75561498670886595</v>
      </c>
      <c r="B696" s="1">
        <v>-3.1507337433406901</v>
      </c>
      <c r="C696" s="1">
        <v>125.67211360179</v>
      </c>
    </row>
    <row r="697" spans="1:3" x14ac:dyDescent="0.35">
      <c r="A697" s="1">
        <v>0.28229338025612299</v>
      </c>
      <c r="B697" s="1">
        <v>3.4029054449762999</v>
      </c>
      <c r="C697" s="1">
        <v>335.569927349963</v>
      </c>
    </row>
    <row r="698" spans="1:3" x14ac:dyDescent="0.35">
      <c r="A698" s="1">
        <v>1.2677810810286301</v>
      </c>
      <c r="B698" s="1">
        <v>-12.323563385659201</v>
      </c>
      <c r="C698" s="1">
        <v>196.298082375614</v>
      </c>
    </row>
    <row r="699" spans="1:3" x14ac:dyDescent="0.35">
      <c r="A699" s="1">
        <v>-1.09353495021195</v>
      </c>
      <c r="B699" s="1">
        <v>26.425671897673499</v>
      </c>
      <c r="C699" s="1">
        <v>96.2408930949249</v>
      </c>
    </row>
    <row r="700" spans="1:3" x14ac:dyDescent="0.35">
      <c r="A700" s="1">
        <v>-0.72612340884993098</v>
      </c>
      <c r="B700" s="1">
        <v>22.833581735069099</v>
      </c>
      <c r="C700" s="1">
        <v>109.90795539679</v>
      </c>
    </row>
    <row r="701" spans="1:3" x14ac:dyDescent="0.35">
      <c r="A701" s="1">
        <v>-0.257738200095388</v>
      </c>
      <c r="B701" s="1">
        <v>0.72992384143454103</v>
      </c>
      <c r="C701" s="1">
        <v>214.004301588592</v>
      </c>
    </row>
    <row r="702" spans="1:3" x14ac:dyDescent="0.35">
      <c r="A702" s="1">
        <v>-0.83113535550437301</v>
      </c>
      <c r="B702" s="1">
        <v>20.230606567491598</v>
      </c>
      <c r="C702" s="1">
        <v>90.613023583741807</v>
      </c>
    </row>
    <row r="703" spans="1:3" x14ac:dyDescent="0.35">
      <c r="A703" s="1">
        <v>0.80593581595646702</v>
      </c>
      <c r="B703" s="1">
        <v>12.6821851717605</v>
      </c>
      <c r="C703" s="1">
        <v>70.392451039572194</v>
      </c>
    </row>
    <row r="704" spans="1:3" x14ac:dyDescent="0.35">
      <c r="A704" s="1">
        <v>-0.30806602976668301</v>
      </c>
      <c r="B704" s="1">
        <v>4.5532656619751899</v>
      </c>
      <c r="C704" s="1">
        <v>103.773349883064</v>
      </c>
    </row>
    <row r="705" spans="1:3" x14ac:dyDescent="0.35">
      <c r="A705" s="1">
        <v>-2.3712222218301799</v>
      </c>
      <c r="B705" s="1">
        <v>-6.6092636017259103</v>
      </c>
      <c r="C705" s="1">
        <v>166.69471385164599</v>
      </c>
    </row>
    <row r="706" spans="1:3" x14ac:dyDescent="0.35">
      <c r="A706" s="1">
        <v>0.22533356905188001</v>
      </c>
      <c r="B706" s="1">
        <v>7.2896303342852597</v>
      </c>
      <c r="C706" s="1">
        <v>150.39212357066501</v>
      </c>
    </row>
    <row r="707" spans="1:3" x14ac:dyDescent="0.35">
      <c r="A707" s="1">
        <v>-1.1257950472825</v>
      </c>
      <c r="B707" s="1">
        <v>35.167088033998098</v>
      </c>
      <c r="C707" s="1">
        <v>124.055379781864</v>
      </c>
    </row>
    <row r="708" spans="1:3" x14ac:dyDescent="0.35">
      <c r="A708" s="1">
        <v>-0.175398134196288</v>
      </c>
      <c r="B708" s="1">
        <v>15.205546139829099</v>
      </c>
      <c r="C708" s="1">
        <v>259.42383327383402</v>
      </c>
    </row>
    <row r="709" spans="1:3" x14ac:dyDescent="0.35">
      <c r="A709" s="1">
        <v>-0.33042560802725102</v>
      </c>
      <c r="B709" s="1">
        <v>6.0316611527476596</v>
      </c>
      <c r="C709" s="1">
        <v>124.90871676322899</v>
      </c>
    </row>
    <row r="710" spans="1:3" x14ac:dyDescent="0.35">
      <c r="A710" s="1">
        <v>0.46937778387611701</v>
      </c>
      <c r="B710" s="1">
        <v>13.9916583292898</v>
      </c>
      <c r="C710" s="1">
        <v>140.670883937182</v>
      </c>
    </row>
    <row r="711" spans="1:3" x14ac:dyDescent="0.35">
      <c r="A711" s="1">
        <v>0.56394956526448803</v>
      </c>
      <c r="B711" s="1">
        <v>27.143814749356899</v>
      </c>
      <c r="C711" s="1">
        <v>175.40279728214</v>
      </c>
    </row>
    <row r="712" spans="1:3" x14ac:dyDescent="0.35">
      <c r="A712" s="1">
        <v>1.0356680107017699</v>
      </c>
      <c r="B712" s="1">
        <v>12.3238794606821</v>
      </c>
      <c r="C712" s="1">
        <v>471.56081321750298</v>
      </c>
    </row>
    <row r="713" spans="1:3" x14ac:dyDescent="0.35">
      <c r="A713" s="1">
        <v>0.71272441540065701</v>
      </c>
      <c r="B713" s="1">
        <v>4.6870958437525099</v>
      </c>
      <c r="C713" s="1">
        <v>175.61241753292501</v>
      </c>
    </row>
    <row r="714" spans="1:3" x14ac:dyDescent="0.35">
      <c r="A714" s="1">
        <v>0.70080480972432502</v>
      </c>
      <c r="B714" s="1">
        <v>10.7886846668546</v>
      </c>
      <c r="C714" s="1">
        <v>156.279668507982</v>
      </c>
    </row>
    <row r="715" spans="1:3" x14ac:dyDescent="0.35">
      <c r="A715" s="1">
        <v>1.3389287786158599</v>
      </c>
      <c r="B715" s="1">
        <v>7.36708401766764</v>
      </c>
      <c r="C715" s="1">
        <v>87.013961713916501</v>
      </c>
    </row>
    <row r="716" spans="1:3" x14ac:dyDescent="0.35">
      <c r="A716" s="1">
        <v>0.69639343948530696</v>
      </c>
      <c r="B716" s="1">
        <v>12.9010050318015</v>
      </c>
      <c r="C716" s="1">
        <v>170.82173170836799</v>
      </c>
    </row>
    <row r="717" spans="1:3" x14ac:dyDescent="0.35">
      <c r="A717" s="1">
        <v>-1.0901935737250199</v>
      </c>
      <c r="B717" s="1">
        <v>7.2323158458450703</v>
      </c>
      <c r="C717" s="1">
        <v>82.423365591709896</v>
      </c>
    </row>
    <row r="718" spans="1:3" x14ac:dyDescent="0.35">
      <c r="A718" s="1">
        <v>0.75808330852154804</v>
      </c>
      <c r="B718" s="1">
        <v>5.1692227252702496</v>
      </c>
      <c r="C718" s="1">
        <v>149.67432257289499</v>
      </c>
    </row>
    <row r="719" spans="1:3" x14ac:dyDescent="0.35">
      <c r="A719" s="1">
        <v>-1.12290042877968</v>
      </c>
      <c r="B719" s="1">
        <v>2.5933703809961401</v>
      </c>
      <c r="C719" s="1">
        <v>151.86301814989599</v>
      </c>
    </row>
    <row r="720" spans="1:3" x14ac:dyDescent="0.35">
      <c r="A720" s="1">
        <v>0.72089374149271301</v>
      </c>
      <c r="B720" s="1">
        <v>24.3825210343892</v>
      </c>
      <c r="C720" s="1">
        <v>304.323796128141</v>
      </c>
    </row>
    <row r="721" spans="1:3" x14ac:dyDescent="0.35">
      <c r="A721" s="1">
        <v>-0.71982213137495898</v>
      </c>
      <c r="B721" s="1">
        <v>13.0969203901823</v>
      </c>
      <c r="C721" s="1">
        <v>143.992225889633</v>
      </c>
    </row>
    <row r="722" spans="1:3" x14ac:dyDescent="0.35">
      <c r="A722" s="1">
        <v>-1.04931124850805</v>
      </c>
      <c r="B722" s="1">
        <v>10.9859196039091</v>
      </c>
      <c r="C722" s="1">
        <v>219.140169921759</v>
      </c>
    </row>
    <row r="723" spans="1:3" x14ac:dyDescent="0.35">
      <c r="A723" s="1">
        <v>-0.35002086790745401</v>
      </c>
      <c r="B723" s="1">
        <v>1.44506302658464</v>
      </c>
      <c r="C723" s="1">
        <v>365.91455758195298</v>
      </c>
    </row>
    <row r="724" spans="1:3" x14ac:dyDescent="0.35">
      <c r="A724" s="1">
        <v>3.7004479354515202E-2</v>
      </c>
      <c r="B724" s="1">
        <v>16.690371553601</v>
      </c>
      <c r="C724" s="1">
        <v>86.435291749948306</v>
      </c>
    </row>
    <row r="725" spans="1:3" x14ac:dyDescent="0.35">
      <c r="A725" s="1">
        <v>-2.0200181214536199</v>
      </c>
      <c r="B725" s="1">
        <v>3.8259380547585899</v>
      </c>
      <c r="C725" s="1">
        <v>130.56066861969299</v>
      </c>
    </row>
    <row r="726" spans="1:3" x14ac:dyDescent="0.35">
      <c r="A726" s="1">
        <v>0.39321208957718401</v>
      </c>
      <c r="B726" s="1">
        <v>3.0850180543083798</v>
      </c>
      <c r="C726" s="1">
        <v>235.71705654047301</v>
      </c>
    </row>
    <row r="727" spans="1:3" x14ac:dyDescent="0.35">
      <c r="A727" s="1">
        <v>1.3879412495340799</v>
      </c>
      <c r="B727" s="1">
        <v>8.1071847646332404</v>
      </c>
      <c r="C727" s="1">
        <v>180.23614400652801</v>
      </c>
    </row>
    <row r="728" spans="1:3" x14ac:dyDescent="0.35">
      <c r="A728" s="1">
        <v>0.46210041329912299</v>
      </c>
      <c r="B728" s="1">
        <v>20.688351424022098</v>
      </c>
      <c r="C728" s="1">
        <v>207.09923643444901</v>
      </c>
    </row>
    <row r="729" spans="1:3" x14ac:dyDescent="0.35">
      <c r="A729" s="1">
        <v>1.1742911923246699</v>
      </c>
      <c r="B729" s="1">
        <v>10.753177877887699</v>
      </c>
      <c r="C729" s="1">
        <v>122.51897937190699</v>
      </c>
    </row>
    <row r="730" spans="1:3" x14ac:dyDescent="0.35">
      <c r="A730" s="1">
        <v>0.90450766024897999</v>
      </c>
      <c r="B730" s="1">
        <v>2.9120608982854299</v>
      </c>
      <c r="C730" s="1">
        <v>77.0740200479772</v>
      </c>
    </row>
    <row r="731" spans="1:3" x14ac:dyDescent="0.35">
      <c r="A731" s="1">
        <v>-1.8504649863960401</v>
      </c>
      <c r="B731" s="1">
        <v>5.9185687252625501</v>
      </c>
      <c r="C731" s="1">
        <v>244.681218096213</v>
      </c>
    </row>
    <row r="732" spans="1:3" x14ac:dyDescent="0.35">
      <c r="A732" s="1">
        <v>-1.1809358275138599</v>
      </c>
      <c r="B732" s="1">
        <v>15.2080856264679</v>
      </c>
      <c r="C732" s="1">
        <v>269.69100671744701</v>
      </c>
    </row>
    <row r="733" spans="1:3" x14ac:dyDescent="0.35">
      <c r="A733" s="1">
        <v>1.0678784154612899</v>
      </c>
      <c r="B733" s="1">
        <v>24.880930995674898</v>
      </c>
      <c r="C733" s="1">
        <v>105.97059212654599</v>
      </c>
    </row>
    <row r="734" spans="1:3" x14ac:dyDescent="0.35">
      <c r="A734" s="1">
        <v>1.70400444515732</v>
      </c>
      <c r="B734" s="1">
        <v>12.1289502804763</v>
      </c>
      <c r="C734" s="1">
        <v>185.09478220597001</v>
      </c>
    </row>
    <row r="735" spans="1:3" x14ac:dyDescent="0.35">
      <c r="A735" s="1">
        <v>0.142034729154279</v>
      </c>
      <c r="B735" s="1">
        <v>14.0875056276865</v>
      </c>
      <c r="C735" s="1">
        <v>81.528114379898298</v>
      </c>
    </row>
    <row r="736" spans="1:3" x14ac:dyDescent="0.35">
      <c r="A736" s="1">
        <v>-1.81959497039345</v>
      </c>
      <c r="B736" s="1">
        <v>12.0894636057741</v>
      </c>
      <c r="C736" s="1">
        <v>94.964983841832506</v>
      </c>
    </row>
    <row r="737" spans="1:3" x14ac:dyDescent="0.35">
      <c r="A737" s="1">
        <v>-0.66231267399823701</v>
      </c>
      <c r="B737" s="1">
        <v>18.174107367439799</v>
      </c>
      <c r="C737" s="1">
        <v>130.50240062771601</v>
      </c>
    </row>
    <row r="738" spans="1:3" x14ac:dyDescent="0.35">
      <c r="A738" s="1">
        <v>-0.78069703776780297</v>
      </c>
      <c r="B738" s="1">
        <v>18.956392054235799</v>
      </c>
      <c r="C738" s="1">
        <v>233.99296089289399</v>
      </c>
    </row>
    <row r="739" spans="1:3" x14ac:dyDescent="0.35">
      <c r="A739" s="1">
        <v>0.70260328368904201</v>
      </c>
      <c r="B739" s="1">
        <v>13.7163654312807</v>
      </c>
      <c r="C739" s="1">
        <v>125.95619659712899</v>
      </c>
    </row>
    <row r="740" spans="1:3" x14ac:dyDescent="0.35">
      <c r="A740" s="1">
        <v>0.35708118885596701</v>
      </c>
      <c r="B740" s="1">
        <v>9.2757802164197898</v>
      </c>
      <c r="C740" s="1">
        <v>117.22723352078</v>
      </c>
    </row>
    <row r="741" spans="1:3" x14ac:dyDescent="0.35">
      <c r="A741" s="1">
        <v>0.242631921432616</v>
      </c>
      <c r="B741" s="1">
        <v>28.867524597256601</v>
      </c>
      <c r="C741" s="1">
        <v>131.575812161128</v>
      </c>
    </row>
    <row r="742" spans="1:3" x14ac:dyDescent="0.35">
      <c r="A742" s="1">
        <v>-0.82094227901646399</v>
      </c>
      <c r="B742" s="1">
        <v>7.3641961003725402</v>
      </c>
      <c r="C742" s="1">
        <v>102.911704820618</v>
      </c>
    </row>
    <row r="743" spans="1:3" x14ac:dyDescent="0.35">
      <c r="A743" s="1">
        <v>1.1666978880286101</v>
      </c>
      <c r="B743" s="1">
        <v>-2.0190815213864202</v>
      </c>
      <c r="C743" s="1">
        <v>522.46356424045905</v>
      </c>
    </row>
    <row r="744" spans="1:3" x14ac:dyDescent="0.35">
      <c r="A744" s="1">
        <v>-0.88299210044387599</v>
      </c>
      <c r="B744" s="1">
        <v>-3.1818547695627801</v>
      </c>
      <c r="C744" s="1">
        <v>120.79050870944199</v>
      </c>
    </row>
    <row r="745" spans="1:3" x14ac:dyDescent="0.35">
      <c r="A745" s="1">
        <v>0.80785842244190198</v>
      </c>
      <c r="B745" s="1">
        <v>23.218795401651899</v>
      </c>
      <c r="C745" s="1">
        <v>172.59900830729299</v>
      </c>
    </row>
    <row r="746" spans="1:3" x14ac:dyDescent="0.35">
      <c r="A746" s="1">
        <v>-0.51259280235234095</v>
      </c>
      <c r="B746" s="1">
        <v>16.817606669673602</v>
      </c>
      <c r="C746" s="1">
        <v>429.19926034965999</v>
      </c>
    </row>
    <row r="747" spans="1:3" x14ac:dyDescent="0.35">
      <c r="A747" s="1">
        <v>-0.96668989686233098</v>
      </c>
      <c r="B747" s="1">
        <v>12.1334107593862</v>
      </c>
      <c r="C747" s="1">
        <v>130.10955861839599</v>
      </c>
    </row>
    <row r="748" spans="1:3" x14ac:dyDescent="0.35">
      <c r="A748" s="1">
        <v>1.09940616098905</v>
      </c>
      <c r="B748" s="1">
        <v>24.2287424185477</v>
      </c>
      <c r="C748" s="1">
        <v>142.44440459006299</v>
      </c>
    </row>
    <row r="749" spans="1:3" x14ac:dyDescent="0.35">
      <c r="A749" s="1">
        <v>-0.79388053041679496</v>
      </c>
      <c r="B749" s="1">
        <v>-5.4680548905636002</v>
      </c>
      <c r="C749" s="1">
        <v>97.4855596525544</v>
      </c>
    </row>
    <row r="750" spans="1:3" x14ac:dyDescent="0.35">
      <c r="A750" s="1">
        <v>-0.59472172421615999</v>
      </c>
      <c r="B750" s="1">
        <v>-12.1246211887679</v>
      </c>
      <c r="C750" s="1">
        <v>339.11483424149299</v>
      </c>
    </row>
    <row r="751" spans="1:3" x14ac:dyDescent="0.35">
      <c r="A751" s="1">
        <v>1.0513164455889701</v>
      </c>
      <c r="B751" s="1">
        <v>17.127418183914202</v>
      </c>
      <c r="C751" s="1">
        <v>111.44450801585199</v>
      </c>
    </row>
    <row r="752" spans="1:3" x14ac:dyDescent="0.35">
      <c r="A752" s="1">
        <v>-2.0545781475426099</v>
      </c>
      <c r="B752" s="1">
        <v>23.609968317401599</v>
      </c>
      <c r="C752" s="1">
        <v>129.766881872287</v>
      </c>
    </row>
    <row r="753" spans="1:3" x14ac:dyDescent="0.35">
      <c r="A753" s="1">
        <v>-0.31076042988022301</v>
      </c>
      <c r="B753" s="1">
        <v>-4.2279414255273799</v>
      </c>
      <c r="C753" s="1">
        <v>86.342737794264195</v>
      </c>
    </row>
    <row r="754" spans="1:3" x14ac:dyDescent="0.35">
      <c r="A754" s="1">
        <v>-0.16726500816051901</v>
      </c>
      <c r="B754" s="1">
        <v>0.72180470527601404</v>
      </c>
      <c r="C754" s="1">
        <v>206.839004370949</v>
      </c>
    </row>
    <row r="755" spans="1:3" x14ac:dyDescent="0.35">
      <c r="A755" s="1">
        <v>-0.47991406834982098</v>
      </c>
      <c r="B755" s="1">
        <v>13.117517256537599</v>
      </c>
      <c r="C755" s="1">
        <v>146.63598315879</v>
      </c>
    </row>
    <row r="756" spans="1:3" x14ac:dyDescent="0.35">
      <c r="A756" s="1">
        <v>3.3498490002681298E-2</v>
      </c>
      <c r="B756" s="1">
        <v>12.3364127708272</v>
      </c>
      <c r="C756" s="1">
        <v>278.35192709349002</v>
      </c>
    </row>
    <row r="757" spans="1:3" x14ac:dyDescent="0.35">
      <c r="A757" s="1">
        <v>-0.68861676094936697</v>
      </c>
      <c r="B757" s="1">
        <v>16.871505171091101</v>
      </c>
      <c r="C757" s="1">
        <v>57.068799437545898</v>
      </c>
    </row>
    <row r="758" spans="1:3" x14ac:dyDescent="0.35">
      <c r="A758" s="1">
        <v>2.2461249157576901</v>
      </c>
      <c r="B758" s="1">
        <v>12.748957273908999</v>
      </c>
      <c r="C758" s="1">
        <v>137.47243492356299</v>
      </c>
    </row>
    <row r="759" spans="1:3" x14ac:dyDescent="0.35">
      <c r="A759" s="1">
        <v>-0.451903353479366</v>
      </c>
      <c r="B759" s="1">
        <v>38.103734534591297</v>
      </c>
      <c r="C759" s="1">
        <v>261.78084344231502</v>
      </c>
    </row>
    <row r="760" spans="1:3" x14ac:dyDescent="0.35">
      <c r="A760" s="1">
        <v>-1.51175059235178</v>
      </c>
      <c r="B760" s="1">
        <v>12.5389015147151</v>
      </c>
      <c r="C760" s="1">
        <v>181.06143412823701</v>
      </c>
    </row>
    <row r="761" spans="1:3" x14ac:dyDescent="0.35">
      <c r="A761" s="1">
        <v>1.0574651484812601</v>
      </c>
      <c r="B761" s="1">
        <v>-7.2267365189663396E-2</v>
      </c>
      <c r="C761" s="1">
        <v>123.0474867073</v>
      </c>
    </row>
    <row r="762" spans="1:3" x14ac:dyDescent="0.35">
      <c r="A762" s="1">
        <v>-1.2835895182730499</v>
      </c>
      <c r="B762" s="1">
        <v>1.06777618297153</v>
      </c>
      <c r="C762" s="1">
        <v>80.711757301770504</v>
      </c>
    </row>
    <row r="763" spans="1:3" x14ac:dyDescent="0.35">
      <c r="A763" s="1">
        <v>1.91965706108842</v>
      </c>
      <c r="B763" s="1">
        <v>18.180257486838801</v>
      </c>
      <c r="C763" s="1">
        <v>142.66900516116499</v>
      </c>
    </row>
    <row r="764" spans="1:3" x14ac:dyDescent="0.35">
      <c r="A764" s="1">
        <v>0.82640106021444704</v>
      </c>
      <c r="B764" s="1">
        <v>-6.3516402888376504</v>
      </c>
      <c r="C764" s="1">
        <v>170.31319400873301</v>
      </c>
    </row>
    <row r="765" spans="1:3" x14ac:dyDescent="0.35">
      <c r="A765" s="1">
        <v>-0.14965820403757199</v>
      </c>
      <c r="B765" s="1">
        <v>8.1451479268606199</v>
      </c>
      <c r="C765" s="1">
        <v>119.118682133492</v>
      </c>
    </row>
    <row r="766" spans="1:3" x14ac:dyDescent="0.35">
      <c r="A766" s="1">
        <v>-0.17287024049166999</v>
      </c>
      <c r="B766" s="1">
        <v>-0.58165374830229399</v>
      </c>
      <c r="C766" s="1">
        <v>129.81791483448399</v>
      </c>
    </row>
    <row r="767" spans="1:3" x14ac:dyDescent="0.35">
      <c r="A767" s="1">
        <v>-0.59633989509663898</v>
      </c>
      <c r="B767" s="1">
        <v>24.8054589314787</v>
      </c>
      <c r="C767" s="1">
        <v>148.557878076496</v>
      </c>
    </row>
    <row r="768" spans="1:3" x14ac:dyDescent="0.35">
      <c r="A768" s="1">
        <v>-0.71103406030001504</v>
      </c>
      <c r="B768" s="1">
        <v>-4.85155680497658</v>
      </c>
      <c r="C768" s="1">
        <v>70.572890083390206</v>
      </c>
    </row>
    <row r="769" spans="1:3" x14ac:dyDescent="0.35">
      <c r="A769" s="1">
        <v>-2.08035997025407</v>
      </c>
      <c r="B769" s="1">
        <v>0.46284680189773098</v>
      </c>
      <c r="C769" s="1">
        <v>481.54360813222303</v>
      </c>
    </row>
    <row r="770" spans="1:3" x14ac:dyDescent="0.35">
      <c r="A770" s="1">
        <v>-1.10625805924299</v>
      </c>
      <c r="B770" s="1">
        <v>33.345909661598199</v>
      </c>
      <c r="C770" s="1">
        <v>109.11840815820899</v>
      </c>
    </row>
    <row r="771" spans="1:3" x14ac:dyDescent="0.35">
      <c r="A771" s="1">
        <v>0.36650920346541799</v>
      </c>
      <c r="B771" s="1">
        <v>15.358551013967199</v>
      </c>
      <c r="C771" s="1">
        <v>67.689897763519994</v>
      </c>
    </row>
    <row r="772" spans="1:3" x14ac:dyDescent="0.35">
      <c r="A772" s="1">
        <v>1.0784568208353</v>
      </c>
      <c r="B772" s="1">
        <v>3.7985106442971901</v>
      </c>
      <c r="C772" s="1">
        <v>119.540606688439</v>
      </c>
    </row>
    <row r="773" spans="1:3" x14ac:dyDescent="0.35">
      <c r="A773" s="1">
        <v>-0.34084607615826901</v>
      </c>
      <c r="B773" s="1">
        <v>10.014305501439599</v>
      </c>
      <c r="C773" s="1">
        <v>364.70008711358599</v>
      </c>
    </row>
    <row r="774" spans="1:3" x14ac:dyDescent="0.35">
      <c r="A774" s="1">
        <v>0.67910011920734503</v>
      </c>
      <c r="B774" s="1">
        <v>14.1793118950762</v>
      </c>
      <c r="C774" s="1">
        <v>148.54770094168299</v>
      </c>
    </row>
    <row r="775" spans="1:3" x14ac:dyDescent="0.35">
      <c r="A775" s="1">
        <v>-1.3218788301954301</v>
      </c>
      <c r="B775" s="1">
        <v>8.6070424086206199</v>
      </c>
      <c r="C775" s="1">
        <v>180.80341086469599</v>
      </c>
    </row>
    <row r="776" spans="1:3" x14ac:dyDescent="0.35">
      <c r="A776" s="1">
        <v>0.14148692670605501</v>
      </c>
      <c r="B776" s="1">
        <v>7.9168135194041698</v>
      </c>
      <c r="C776" s="1">
        <v>257.61828175390002</v>
      </c>
    </row>
    <row r="777" spans="1:3" x14ac:dyDescent="0.35">
      <c r="A777" s="1">
        <v>-0.89462622384003498</v>
      </c>
      <c r="B777" s="1">
        <v>-3.2856289363753999</v>
      </c>
      <c r="C777" s="1">
        <v>140.89572369118301</v>
      </c>
    </row>
    <row r="778" spans="1:3" x14ac:dyDescent="0.35">
      <c r="A778" s="1">
        <v>0.81533368176554999</v>
      </c>
      <c r="B778" s="1">
        <v>10.2768989348735</v>
      </c>
      <c r="C778" s="1">
        <v>78.069785987140506</v>
      </c>
    </row>
    <row r="779" spans="1:3" x14ac:dyDescent="0.35">
      <c r="A779" s="1">
        <v>0.53281927416362995</v>
      </c>
      <c r="B779" s="1">
        <v>-6.5325185337605003</v>
      </c>
      <c r="C779" s="1">
        <v>88.182957826659006</v>
      </c>
    </row>
    <row r="780" spans="1:3" x14ac:dyDescent="0.35">
      <c r="A780" s="1">
        <v>0.31894339492816998</v>
      </c>
      <c r="B780" s="1">
        <v>21.171577657461398</v>
      </c>
      <c r="C780" s="1">
        <v>366.44264987838397</v>
      </c>
    </row>
    <row r="781" spans="1:3" x14ac:dyDescent="0.35">
      <c r="A781" s="1">
        <v>-0.71764911532119902</v>
      </c>
      <c r="B781" s="1">
        <v>9.6548773094198896</v>
      </c>
      <c r="C781" s="1">
        <v>94.148836593784196</v>
      </c>
    </row>
    <row r="782" spans="1:3" x14ac:dyDescent="0.35">
      <c r="A782" s="1">
        <v>-2.0863700384265001E-2</v>
      </c>
      <c r="B782" s="1">
        <v>9.2920031669975103</v>
      </c>
      <c r="C782" s="1">
        <v>192.66785747856599</v>
      </c>
    </row>
    <row r="783" spans="1:3" x14ac:dyDescent="0.35">
      <c r="A783" s="1">
        <v>1.49149463900743E-3</v>
      </c>
      <c r="B783" s="1">
        <v>16.803400761599399</v>
      </c>
      <c r="C783" s="1">
        <v>76.485364349785101</v>
      </c>
    </row>
    <row r="784" spans="1:3" x14ac:dyDescent="0.35">
      <c r="A784" s="1">
        <v>1.9532570944138601</v>
      </c>
      <c r="B784" s="1">
        <v>19.4188188139026</v>
      </c>
      <c r="C784" s="1">
        <v>151.16509426119799</v>
      </c>
    </row>
    <row r="785" spans="1:3" x14ac:dyDescent="0.35">
      <c r="A785" s="1">
        <v>-8.1651672858665397E-2</v>
      </c>
      <c r="B785" s="1">
        <v>33.735319642607699</v>
      </c>
      <c r="C785" s="1">
        <v>143.13358600062401</v>
      </c>
    </row>
    <row r="786" spans="1:3" x14ac:dyDescent="0.35">
      <c r="A786" s="1">
        <v>-0.19931135951978801</v>
      </c>
      <c r="B786" s="1">
        <v>13.2718166907165</v>
      </c>
      <c r="C786" s="1">
        <v>58.846261926445301</v>
      </c>
    </row>
    <row r="787" spans="1:3" x14ac:dyDescent="0.35">
      <c r="A787" s="1">
        <v>-0.104308209552695</v>
      </c>
      <c r="B787" s="1">
        <v>9.1580700410565807</v>
      </c>
      <c r="C787" s="1">
        <v>219.33533191995099</v>
      </c>
    </row>
    <row r="788" spans="1:3" x14ac:dyDescent="0.35">
      <c r="A788" s="1">
        <v>-0.24894223832165599</v>
      </c>
      <c r="B788" s="1">
        <v>8.8757766456259297</v>
      </c>
      <c r="C788" s="1">
        <v>112.107895971001</v>
      </c>
    </row>
    <row r="789" spans="1:3" x14ac:dyDescent="0.35">
      <c r="A789" s="1">
        <v>1.0601264198264</v>
      </c>
      <c r="B789" s="1">
        <v>-1.29245014039773</v>
      </c>
      <c r="C789" s="1">
        <v>94.898081170245007</v>
      </c>
    </row>
    <row r="790" spans="1:3" x14ac:dyDescent="0.35">
      <c r="A790" s="1">
        <v>8.9505430331403499E-2</v>
      </c>
      <c r="B790" s="1">
        <v>5.9131936363683604</v>
      </c>
      <c r="C790" s="1">
        <v>164.896349591882</v>
      </c>
    </row>
    <row r="791" spans="1:3" x14ac:dyDescent="0.35">
      <c r="A791" s="1">
        <v>0.78244287711795601</v>
      </c>
      <c r="B791" s="1">
        <v>4.2050590855567798</v>
      </c>
      <c r="C791" s="1">
        <v>162.88589564151999</v>
      </c>
    </row>
    <row r="792" spans="1:3" x14ac:dyDescent="0.35">
      <c r="A792" s="1">
        <v>1.52272412225846</v>
      </c>
      <c r="B792" s="1">
        <v>7.36794180954357</v>
      </c>
      <c r="C792" s="1">
        <v>200.443887131781</v>
      </c>
    </row>
    <row r="793" spans="1:3" x14ac:dyDescent="0.35">
      <c r="A793" s="1">
        <v>2.3621986907495098</v>
      </c>
      <c r="B793" s="1">
        <v>8.6658433525599392</v>
      </c>
      <c r="C793" s="1">
        <v>336.17500298975898</v>
      </c>
    </row>
    <row r="794" spans="1:3" x14ac:dyDescent="0.35">
      <c r="A794" s="1">
        <v>0.68848357350578104</v>
      </c>
      <c r="B794" s="1">
        <v>18.710335492766699</v>
      </c>
      <c r="C794" s="1">
        <v>184.21762725502501</v>
      </c>
    </row>
    <row r="795" spans="1:3" x14ac:dyDescent="0.35">
      <c r="A795" s="1">
        <v>-1.8443295629731999</v>
      </c>
      <c r="B795" s="1">
        <v>11.468064827762699</v>
      </c>
      <c r="C795" s="1">
        <v>338.46121010243598</v>
      </c>
    </row>
    <row r="796" spans="1:3" x14ac:dyDescent="0.35">
      <c r="A796" s="1">
        <v>-0.49773835972039898</v>
      </c>
      <c r="B796" s="1">
        <v>2.5248034313101302</v>
      </c>
      <c r="C796" s="1">
        <v>57.490081697179498</v>
      </c>
    </row>
    <row r="797" spans="1:3" x14ac:dyDescent="0.35">
      <c r="A797" s="1">
        <v>2.0239427499565101</v>
      </c>
      <c r="B797" s="1">
        <v>15.9776114441008</v>
      </c>
      <c r="C797" s="1">
        <v>109.890287678218</v>
      </c>
    </row>
    <row r="798" spans="1:3" x14ac:dyDescent="0.35">
      <c r="A798" s="1">
        <v>-2.0175097366195101E-2</v>
      </c>
      <c r="B798" s="1">
        <v>6.8876138172940697</v>
      </c>
      <c r="C798" s="1">
        <v>209.17383406972499</v>
      </c>
    </row>
    <row r="799" spans="1:3" x14ac:dyDescent="0.35">
      <c r="A799" s="1">
        <v>1.23893990885768</v>
      </c>
      <c r="B799" s="1">
        <v>16.3231008439863</v>
      </c>
      <c r="C799" s="1">
        <v>270.81325490191801</v>
      </c>
    </row>
    <row r="800" spans="1:3" x14ac:dyDescent="0.35">
      <c r="A800" s="1">
        <v>1.1843770510542899</v>
      </c>
      <c r="B800" s="1">
        <v>15.6130765383956</v>
      </c>
      <c r="C800" s="1">
        <v>103.653149065303</v>
      </c>
    </row>
    <row r="801" spans="1:3" x14ac:dyDescent="0.35">
      <c r="A801" s="1">
        <v>-0.443391304329738</v>
      </c>
      <c r="B801" s="1">
        <v>17.793511520667899</v>
      </c>
      <c r="C801" s="1">
        <v>205.74768145643301</v>
      </c>
    </row>
    <row r="802" spans="1:3" x14ac:dyDescent="0.35">
      <c r="A802" s="1">
        <v>-0.71724833431186596</v>
      </c>
      <c r="B802" s="1">
        <v>6.0735518994047002</v>
      </c>
      <c r="C802" s="1">
        <v>112.075359913024</v>
      </c>
    </row>
    <row r="803" spans="1:3" x14ac:dyDescent="0.35">
      <c r="A803" s="1">
        <v>0.11820898617667699</v>
      </c>
      <c r="B803" s="1">
        <v>-10.6190706755641</v>
      </c>
      <c r="C803" s="1">
        <v>94.856904287540104</v>
      </c>
    </row>
    <row r="804" spans="1:3" x14ac:dyDescent="0.35">
      <c r="A804" s="1">
        <v>0.33933038877316202</v>
      </c>
      <c r="B804" s="1">
        <v>11.340190528058701</v>
      </c>
      <c r="C804" s="1">
        <v>287.43981416878802</v>
      </c>
    </row>
    <row r="805" spans="1:3" x14ac:dyDescent="0.35">
      <c r="A805" s="1">
        <v>-0.68825105782617702</v>
      </c>
      <c r="B805" s="1">
        <v>7.5221567268407599</v>
      </c>
      <c r="C805" s="1">
        <v>162.41003313101899</v>
      </c>
    </row>
    <row r="806" spans="1:3" x14ac:dyDescent="0.35">
      <c r="A806" s="1">
        <v>-2.11653312020022</v>
      </c>
      <c r="B806" s="1">
        <v>14.710968550548801</v>
      </c>
      <c r="C806" s="1">
        <v>113.998808381944</v>
      </c>
    </row>
    <row r="807" spans="1:3" x14ac:dyDescent="0.35">
      <c r="A807" s="1">
        <v>-0.26196170017980103</v>
      </c>
      <c r="B807" s="1">
        <v>16.282214469692601</v>
      </c>
      <c r="C807" s="1">
        <v>219.49618743696701</v>
      </c>
    </row>
    <row r="808" spans="1:3" x14ac:dyDescent="0.35">
      <c r="A808" s="1">
        <v>-0.20654135318927999</v>
      </c>
      <c r="B808" s="1">
        <v>7.0498855975593804</v>
      </c>
      <c r="C808" s="1">
        <v>155.36590819511301</v>
      </c>
    </row>
    <row r="809" spans="1:3" x14ac:dyDescent="0.35">
      <c r="A809" s="1">
        <v>-0.45032095190506699</v>
      </c>
      <c r="B809" s="1">
        <v>-6.8538032086040399</v>
      </c>
      <c r="C809" s="1">
        <v>91.929647121006695</v>
      </c>
    </row>
    <row r="810" spans="1:3" x14ac:dyDescent="0.35">
      <c r="A810" s="1">
        <v>-0.53185971509191399</v>
      </c>
      <c r="B810" s="1">
        <v>17.602089999297299</v>
      </c>
      <c r="C810" s="1">
        <v>112.062956296853</v>
      </c>
    </row>
    <row r="811" spans="1:3" x14ac:dyDescent="0.35">
      <c r="A811" s="1">
        <v>-1.2515531807529601</v>
      </c>
      <c r="B811" s="1">
        <v>-4.8534590252724703</v>
      </c>
      <c r="C811" s="1">
        <v>86.476904034624695</v>
      </c>
    </row>
    <row r="812" spans="1:3" x14ac:dyDescent="0.35">
      <c r="A812" s="1">
        <v>0.53903899854818904</v>
      </c>
      <c r="B812" s="1">
        <v>11.8449842744386</v>
      </c>
      <c r="C812" s="1">
        <v>195.981949723947</v>
      </c>
    </row>
    <row r="813" spans="1:3" x14ac:dyDescent="0.35">
      <c r="A813" s="1">
        <v>1.22885716731884</v>
      </c>
      <c r="B813" s="1">
        <v>22.948047566488398</v>
      </c>
      <c r="C813" s="1">
        <v>317.15718097608601</v>
      </c>
    </row>
    <row r="814" spans="1:3" x14ac:dyDescent="0.35">
      <c r="A814" s="1">
        <v>-0.47391430464719198</v>
      </c>
      <c r="B814" s="1">
        <v>17.835130103963699</v>
      </c>
      <c r="C814" s="1">
        <v>204.57327554933499</v>
      </c>
    </row>
    <row r="815" spans="1:3" x14ac:dyDescent="0.35">
      <c r="A815" s="1">
        <v>-1.6150219332822899</v>
      </c>
      <c r="B815" s="1">
        <v>5.8992669440825303</v>
      </c>
      <c r="C815" s="1">
        <v>336.95410416769403</v>
      </c>
    </row>
    <row r="816" spans="1:3" x14ac:dyDescent="0.35">
      <c r="A816" s="1">
        <v>-0.85759339959087599</v>
      </c>
      <c r="B816" s="1">
        <v>18.310337484673202</v>
      </c>
      <c r="C816" s="1">
        <v>240.81667511363699</v>
      </c>
    </row>
    <row r="817" spans="1:3" x14ac:dyDescent="0.35">
      <c r="A817" s="1">
        <v>-0.84340172083451204</v>
      </c>
      <c r="B817" s="1">
        <v>-8.8986626320269693</v>
      </c>
      <c r="C817" s="1">
        <v>92.568186200485599</v>
      </c>
    </row>
    <row r="818" spans="1:3" x14ac:dyDescent="0.35">
      <c r="A818" s="1">
        <v>-0.32641735063168398</v>
      </c>
      <c r="B818" s="1">
        <v>0.75813989522820602</v>
      </c>
      <c r="C818" s="1">
        <v>307.27341974009403</v>
      </c>
    </row>
    <row r="819" spans="1:3" x14ac:dyDescent="0.35">
      <c r="A819" s="1">
        <v>1.8332403201034999</v>
      </c>
      <c r="B819" s="1">
        <v>12.4244254396444</v>
      </c>
      <c r="C819" s="1">
        <v>200.151987261991</v>
      </c>
    </row>
    <row r="820" spans="1:3" x14ac:dyDescent="0.35">
      <c r="A820" s="1">
        <v>-9.4003142203582205E-2</v>
      </c>
      <c r="B820" s="1">
        <v>2.5207173400614802</v>
      </c>
      <c r="C820" s="1">
        <v>37.883504985329097</v>
      </c>
    </row>
    <row r="821" spans="1:3" x14ac:dyDescent="0.35">
      <c r="A821" s="1">
        <v>0.91708716538783497</v>
      </c>
      <c r="B821" s="1">
        <v>4.85481108749872</v>
      </c>
      <c r="C821" s="1">
        <v>140.69089126006301</v>
      </c>
    </row>
    <row r="822" spans="1:3" x14ac:dyDescent="0.35">
      <c r="A822" s="1">
        <v>1.2375234014257701</v>
      </c>
      <c r="B822" s="1">
        <v>9.0457179093828195</v>
      </c>
      <c r="C822" s="1">
        <v>108.22901952670099</v>
      </c>
    </row>
    <row r="823" spans="1:3" x14ac:dyDescent="0.35">
      <c r="A823" s="1">
        <v>0.15406570186756099</v>
      </c>
      <c r="B823" s="1">
        <v>9.2538528431518792</v>
      </c>
      <c r="C823" s="1">
        <v>418.14663805564601</v>
      </c>
    </row>
    <row r="824" spans="1:3" x14ac:dyDescent="0.35">
      <c r="A824" s="1">
        <v>-2.2730194557755898</v>
      </c>
      <c r="B824" s="1">
        <v>16.549285538850601</v>
      </c>
      <c r="C824" s="1">
        <v>118.542942616319</v>
      </c>
    </row>
    <row r="825" spans="1:3" x14ac:dyDescent="0.35">
      <c r="A825" s="1">
        <v>0.21848578488644699</v>
      </c>
      <c r="B825" s="1">
        <v>13.182556465226</v>
      </c>
      <c r="C825" s="1">
        <v>39.898128291915199</v>
      </c>
    </row>
    <row r="826" spans="1:3" x14ac:dyDescent="0.35">
      <c r="A826" s="1">
        <v>-0.62946121530002896</v>
      </c>
      <c r="B826" s="1">
        <v>2.1616895429080101</v>
      </c>
      <c r="C826" s="1">
        <v>89.698135815702301</v>
      </c>
    </row>
    <row r="827" spans="1:3" x14ac:dyDescent="0.35">
      <c r="A827" s="1">
        <v>-0.12633482646733399</v>
      </c>
      <c r="B827" s="1">
        <v>20.3692342068104</v>
      </c>
      <c r="C827" s="1">
        <v>132.78829157582001</v>
      </c>
    </row>
    <row r="828" spans="1:3" x14ac:dyDescent="0.35">
      <c r="A828" s="1">
        <v>0.50907499795659295</v>
      </c>
      <c r="B828" s="1">
        <v>12.0680297128033</v>
      </c>
      <c r="C828" s="1">
        <v>684.59308212635403</v>
      </c>
    </row>
    <row r="829" spans="1:3" x14ac:dyDescent="0.35">
      <c r="A829" s="1">
        <v>-0.93110442252655201</v>
      </c>
      <c r="B829" s="1">
        <v>4.5361142045623302</v>
      </c>
      <c r="C829" s="1">
        <v>182.65236124231899</v>
      </c>
    </row>
    <row r="830" spans="1:3" x14ac:dyDescent="0.35">
      <c r="A830" s="1">
        <v>1.5490707031503399</v>
      </c>
      <c r="B830" s="1">
        <v>-1.8715631863520099</v>
      </c>
      <c r="C830" s="1">
        <v>124.782375951875</v>
      </c>
    </row>
    <row r="831" spans="1:3" x14ac:dyDescent="0.35">
      <c r="A831" s="1">
        <v>-0.50044920936261295</v>
      </c>
      <c r="B831" s="1">
        <v>20.760752323791198</v>
      </c>
      <c r="C831" s="1">
        <v>65.282420008999097</v>
      </c>
    </row>
    <row r="832" spans="1:3" x14ac:dyDescent="0.35">
      <c r="A832" s="1">
        <v>-0.30816327730528797</v>
      </c>
      <c r="B832" s="1">
        <v>31.717221342714499</v>
      </c>
      <c r="C832" s="1">
        <v>129.92543568993</v>
      </c>
    </row>
    <row r="833" spans="1:3" x14ac:dyDescent="0.35">
      <c r="A833" s="1">
        <v>1.0509644536885201</v>
      </c>
      <c r="B833" s="1">
        <v>11.2190636146334</v>
      </c>
      <c r="C833" s="1">
        <v>154.05738588923401</v>
      </c>
    </row>
    <row r="834" spans="1:3" x14ac:dyDescent="0.35">
      <c r="A834" s="1">
        <v>0.84304811638291999</v>
      </c>
      <c r="B834" s="1">
        <v>8.7337341005183209</v>
      </c>
      <c r="C834" s="1">
        <v>81.642501264008004</v>
      </c>
    </row>
    <row r="835" spans="1:3" x14ac:dyDescent="0.35">
      <c r="A835" s="1">
        <v>-0.33399948892659498</v>
      </c>
      <c r="B835" s="1">
        <v>-5.9340826300045704</v>
      </c>
      <c r="C835" s="1">
        <v>249.20772274734099</v>
      </c>
    </row>
    <row r="836" spans="1:3" x14ac:dyDescent="0.35">
      <c r="A836" s="1">
        <v>0.240684998451385</v>
      </c>
      <c r="B836" s="1">
        <v>15.4762088796708</v>
      </c>
      <c r="C836" s="1">
        <v>117.57694062170501</v>
      </c>
    </row>
    <row r="837" spans="1:3" x14ac:dyDescent="0.35">
      <c r="A837" s="1">
        <v>0.799391495192736</v>
      </c>
      <c r="B837" s="1">
        <v>9.1037240049065495</v>
      </c>
      <c r="C837" s="1">
        <v>335.610221131765</v>
      </c>
    </row>
    <row r="838" spans="1:3" x14ac:dyDescent="0.35">
      <c r="A838" s="1">
        <v>1.17997659365361</v>
      </c>
      <c r="B838" s="1">
        <v>15.0745304730348</v>
      </c>
      <c r="C838" s="1">
        <v>216.27447364034899</v>
      </c>
    </row>
    <row r="839" spans="1:3" x14ac:dyDescent="0.35">
      <c r="A839" s="1">
        <v>-2.09237995548356</v>
      </c>
      <c r="B839" s="1">
        <v>7.6013150805098801</v>
      </c>
      <c r="C839" s="1">
        <v>68.541338209113505</v>
      </c>
    </row>
    <row r="840" spans="1:3" x14ac:dyDescent="0.35">
      <c r="A840" s="1">
        <v>-0.389987901962985</v>
      </c>
      <c r="B840" s="1">
        <v>12.710169508452401</v>
      </c>
      <c r="C840" s="1">
        <v>160.26575145685101</v>
      </c>
    </row>
    <row r="841" spans="1:3" x14ac:dyDescent="0.35">
      <c r="A841" s="1">
        <v>-1.44238043729669</v>
      </c>
      <c r="B841" s="1">
        <v>11.4981613706132</v>
      </c>
      <c r="C841" s="1">
        <v>398.32466216312002</v>
      </c>
    </row>
    <row r="842" spans="1:3" x14ac:dyDescent="0.35">
      <c r="A842" s="1">
        <v>-1.56282660137039</v>
      </c>
      <c r="B842" s="1">
        <v>-3.1108781186507199</v>
      </c>
      <c r="C842" s="1">
        <v>168.025895484286</v>
      </c>
    </row>
    <row r="843" spans="1:3" x14ac:dyDescent="0.35">
      <c r="A843" s="1">
        <v>0.73929521322202896</v>
      </c>
      <c r="B843" s="1">
        <v>14.952075770111801</v>
      </c>
      <c r="C843" s="1">
        <v>209.922291365999</v>
      </c>
    </row>
    <row r="844" spans="1:3" x14ac:dyDescent="0.35">
      <c r="A844" s="1">
        <v>3.69164865677288E-2</v>
      </c>
      <c r="B844" s="1">
        <v>7.5887755919030804</v>
      </c>
      <c r="C844" s="1">
        <v>214.212451066136</v>
      </c>
    </row>
    <row r="845" spans="1:3" x14ac:dyDescent="0.35">
      <c r="A845" s="1">
        <v>2.5482798749689102</v>
      </c>
      <c r="B845" s="1">
        <v>7.1023090359382204</v>
      </c>
      <c r="C845" s="1">
        <v>174.28432457939201</v>
      </c>
    </row>
    <row r="846" spans="1:3" x14ac:dyDescent="0.35">
      <c r="A846" s="1">
        <v>-0.20335812409349799</v>
      </c>
      <c r="B846" s="1">
        <v>-8.1383599768130903</v>
      </c>
      <c r="C846" s="1">
        <v>333.98050733834401</v>
      </c>
    </row>
    <row r="847" spans="1:3" x14ac:dyDescent="0.35">
      <c r="A847" s="1">
        <v>-0.65024077678796699</v>
      </c>
      <c r="B847" s="1">
        <v>14.2781341808092</v>
      </c>
      <c r="C847" s="1">
        <v>120.396384865941</v>
      </c>
    </row>
    <row r="848" spans="1:3" x14ac:dyDescent="0.35">
      <c r="A848" s="1">
        <v>3.1244487504529701E-2</v>
      </c>
      <c r="B848" s="1">
        <v>15.1967204295733</v>
      </c>
      <c r="C848" s="1">
        <v>138.436573339994</v>
      </c>
    </row>
    <row r="849" spans="1:3" x14ac:dyDescent="0.35">
      <c r="A849" s="1">
        <v>0.44324687952178499</v>
      </c>
      <c r="B849" s="1">
        <v>7.7243888356676802</v>
      </c>
      <c r="C849" s="1">
        <v>225.41609831759101</v>
      </c>
    </row>
    <row r="850" spans="1:3" x14ac:dyDescent="0.35">
      <c r="A850" s="1">
        <v>0.15870170469129999</v>
      </c>
      <c r="B850" s="1">
        <v>20.6199854962593</v>
      </c>
      <c r="C850" s="1">
        <v>219.40221433368299</v>
      </c>
    </row>
    <row r="851" spans="1:3" x14ac:dyDescent="0.35">
      <c r="A851" s="1">
        <v>-0.60285068691858501</v>
      </c>
      <c r="B851" s="1">
        <v>6.69285152645244</v>
      </c>
      <c r="C851" s="1">
        <v>65.466848743073399</v>
      </c>
    </row>
    <row r="852" spans="1:3" x14ac:dyDescent="0.35">
      <c r="A852" s="1">
        <v>-0.68485264608038399</v>
      </c>
      <c r="B852" s="1">
        <v>6.5652468721857797</v>
      </c>
      <c r="C852" s="1">
        <v>106.518619728625</v>
      </c>
    </row>
    <row r="853" spans="1:3" x14ac:dyDescent="0.35">
      <c r="A853" s="1">
        <v>-0.99522313122953499</v>
      </c>
      <c r="B853" s="1">
        <v>18.4825749303441</v>
      </c>
      <c r="C853" s="1">
        <v>112.04543649772199</v>
      </c>
    </row>
    <row r="854" spans="1:3" x14ac:dyDescent="0.35">
      <c r="A854" s="1">
        <v>-0.55770201836746802</v>
      </c>
      <c r="B854" s="1">
        <v>-6.1335155716196397</v>
      </c>
      <c r="C854" s="1">
        <v>67.003990226406202</v>
      </c>
    </row>
    <row r="855" spans="1:3" x14ac:dyDescent="0.35">
      <c r="A855" s="1">
        <v>-0.87207378767411503</v>
      </c>
      <c r="B855" s="1">
        <v>24.6780685762633</v>
      </c>
      <c r="C855" s="1">
        <v>124.329208204986</v>
      </c>
    </row>
    <row r="856" spans="1:3" x14ac:dyDescent="0.35">
      <c r="A856" s="1">
        <v>1.0870281547574401</v>
      </c>
      <c r="B856" s="1">
        <v>21.0845297874971</v>
      </c>
      <c r="C856" s="1">
        <v>88.338957263079095</v>
      </c>
    </row>
    <row r="857" spans="1:3" x14ac:dyDescent="0.35">
      <c r="A857" s="1">
        <v>0.17652767751673801</v>
      </c>
      <c r="B857" s="1">
        <v>30.5972511278264</v>
      </c>
      <c r="C857" s="1">
        <v>180.899856516364</v>
      </c>
    </row>
    <row r="858" spans="1:3" x14ac:dyDescent="0.35">
      <c r="A858" s="1">
        <v>-0.62504800512931502</v>
      </c>
      <c r="B858" s="1">
        <v>23.7286444129806</v>
      </c>
      <c r="C858" s="1">
        <v>128.69080940424399</v>
      </c>
    </row>
    <row r="859" spans="1:3" x14ac:dyDescent="0.35">
      <c r="A859" s="1">
        <v>-1.0733795108947199</v>
      </c>
      <c r="B859" s="1">
        <v>-4.74820907114945</v>
      </c>
      <c r="C859" s="1">
        <v>154.518457198444</v>
      </c>
    </row>
    <row r="860" spans="1:3" x14ac:dyDescent="0.35">
      <c r="A860" s="1">
        <v>-0.69304177250147103</v>
      </c>
      <c r="B860" s="1">
        <v>20.478787059746502</v>
      </c>
      <c r="C860" s="1">
        <v>155.672163949798</v>
      </c>
    </row>
    <row r="861" spans="1:3" x14ac:dyDescent="0.35">
      <c r="A861" s="1">
        <v>0.86843555057821398</v>
      </c>
      <c r="B861" s="1">
        <v>2.60288292501615</v>
      </c>
      <c r="C861" s="1">
        <v>111.837474583337</v>
      </c>
    </row>
    <row r="862" spans="1:3" x14ac:dyDescent="0.35">
      <c r="A862" s="1">
        <v>-0.35324032946200801</v>
      </c>
      <c r="B862" s="1">
        <v>16.5697969881702</v>
      </c>
      <c r="C862" s="1">
        <v>141.02616315445701</v>
      </c>
    </row>
    <row r="863" spans="1:3" x14ac:dyDescent="0.35">
      <c r="A863" s="1">
        <v>0.34263818840953902</v>
      </c>
      <c r="B863" s="1">
        <v>14.819541628641399</v>
      </c>
      <c r="C863" s="1">
        <v>140.79767731138799</v>
      </c>
    </row>
    <row r="864" spans="1:3" x14ac:dyDescent="0.35">
      <c r="A864" s="1">
        <v>-0.59238536464039004</v>
      </c>
      <c r="B864" s="1">
        <v>20.8267397388314</v>
      </c>
      <c r="C864" s="1">
        <v>150.70965225345401</v>
      </c>
    </row>
    <row r="865" spans="1:3" x14ac:dyDescent="0.35">
      <c r="A865" s="1">
        <v>-0.383577727374041</v>
      </c>
      <c r="B865" s="1">
        <v>13.594546670228301</v>
      </c>
      <c r="C865" s="1">
        <v>251.37239409703199</v>
      </c>
    </row>
    <row r="866" spans="1:3" x14ac:dyDescent="0.35">
      <c r="A866" s="1">
        <v>1.1453758709194399</v>
      </c>
      <c r="B866" s="1">
        <v>15.3397141075126</v>
      </c>
      <c r="C866" s="1">
        <v>137.340723146458</v>
      </c>
    </row>
    <row r="867" spans="1:3" x14ac:dyDescent="0.35">
      <c r="A867" s="1">
        <v>-0.12919293822688099</v>
      </c>
      <c r="B867" s="1">
        <v>13.3973905015837</v>
      </c>
      <c r="C867" s="1">
        <v>66.191904909872406</v>
      </c>
    </row>
    <row r="868" spans="1:3" x14ac:dyDescent="0.35">
      <c r="A868" s="1">
        <v>0.85723776022494702</v>
      </c>
      <c r="B868" s="1">
        <v>9.1292648105203398</v>
      </c>
      <c r="C868" s="1">
        <v>135.322338295246</v>
      </c>
    </row>
    <row r="869" spans="1:3" x14ac:dyDescent="0.35">
      <c r="A869" s="1">
        <v>5.3815384404628699E-2</v>
      </c>
      <c r="B869" s="1">
        <v>5.6595002762840103</v>
      </c>
      <c r="C869" s="1">
        <v>166.38167780750001</v>
      </c>
    </row>
    <row r="870" spans="1:3" x14ac:dyDescent="0.35">
      <c r="A870" s="1">
        <v>2.4800710914957</v>
      </c>
      <c r="B870" s="1">
        <v>10.7577540894312</v>
      </c>
      <c r="C870" s="1">
        <v>94.539697282306406</v>
      </c>
    </row>
    <row r="871" spans="1:3" x14ac:dyDescent="0.35">
      <c r="A871" s="1">
        <v>-0.237790808394195</v>
      </c>
      <c r="B871" s="1">
        <v>9.9343058562006394</v>
      </c>
      <c r="C871" s="1">
        <v>312.09652400293402</v>
      </c>
    </row>
    <row r="872" spans="1:3" x14ac:dyDescent="0.35">
      <c r="A872" s="1">
        <v>-2.4253962720316502</v>
      </c>
      <c r="B872" s="1">
        <v>11.9117607306992</v>
      </c>
      <c r="C872" s="1">
        <v>117.50185149052901</v>
      </c>
    </row>
    <row r="873" spans="1:3" x14ac:dyDescent="0.35">
      <c r="A873" s="1">
        <v>1.6105455735965299</v>
      </c>
      <c r="B873" s="1">
        <v>-12.1380618305908</v>
      </c>
      <c r="C873" s="1">
        <v>74.024125409626706</v>
      </c>
    </row>
    <row r="874" spans="1:3" x14ac:dyDescent="0.35">
      <c r="A874" s="1">
        <v>1.0438130879766301</v>
      </c>
      <c r="B874" s="1">
        <v>6.1793511647569597</v>
      </c>
      <c r="C874" s="1">
        <v>389.80956210122798</v>
      </c>
    </row>
    <row r="875" spans="1:3" x14ac:dyDescent="0.35">
      <c r="A875" s="1">
        <v>-0.47447656258226201</v>
      </c>
      <c r="B875" s="1">
        <v>18.282237761739001</v>
      </c>
      <c r="C875" s="1">
        <v>101.82838312449999</v>
      </c>
    </row>
    <row r="876" spans="1:3" x14ac:dyDescent="0.35">
      <c r="A876" s="1">
        <v>-0.14959585583339399</v>
      </c>
      <c r="B876" s="1">
        <v>17.878414384560202</v>
      </c>
      <c r="C876" s="1">
        <v>198.73622383826199</v>
      </c>
    </row>
    <row r="877" spans="1:3" x14ac:dyDescent="0.35">
      <c r="A877" s="1">
        <v>1.55812874442399</v>
      </c>
      <c r="B877" s="1">
        <v>-2.74755153603415</v>
      </c>
      <c r="C877" s="1">
        <v>94.843872859425801</v>
      </c>
    </row>
    <row r="878" spans="1:3" x14ac:dyDescent="0.35">
      <c r="A878" s="1">
        <v>1.4790247552579201</v>
      </c>
      <c r="B878" s="1">
        <v>6.1689085879761896</v>
      </c>
      <c r="C878" s="1">
        <v>233.73986313064799</v>
      </c>
    </row>
    <row r="879" spans="1:3" x14ac:dyDescent="0.35">
      <c r="A879" s="1">
        <v>0.98972650913907501</v>
      </c>
      <c r="B879" s="1">
        <v>7.1837390140369104</v>
      </c>
      <c r="C879" s="1">
        <v>177.84694118923099</v>
      </c>
    </row>
    <row r="880" spans="1:3" x14ac:dyDescent="0.35">
      <c r="A880" s="1">
        <v>-0.710220364424205</v>
      </c>
      <c r="B880" s="1">
        <v>1.4030832085453</v>
      </c>
      <c r="C880" s="1">
        <v>165.096287831133</v>
      </c>
    </row>
    <row r="881" spans="1:3" x14ac:dyDescent="0.35">
      <c r="A881" s="1">
        <v>-2.3966106998464598</v>
      </c>
      <c r="B881" s="1">
        <v>12.331945572677199</v>
      </c>
      <c r="C881" s="1">
        <v>180.22238230375601</v>
      </c>
    </row>
    <row r="882" spans="1:3" x14ac:dyDescent="0.35">
      <c r="A882" s="1">
        <v>0.36273078071451997</v>
      </c>
      <c r="B882" s="1">
        <v>7.9246113714007604</v>
      </c>
      <c r="C882" s="1">
        <v>109.487332263985</v>
      </c>
    </row>
    <row r="883" spans="1:3" x14ac:dyDescent="0.35">
      <c r="A883" s="1">
        <v>0.171746755979232</v>
      </c>
      <c r="B883" s="1">
        <v>13.649778388589599</v>
      </c>
      <c r="C883" s="1">
        <v>96.007273881584794</v>
      </c>
    </row>
    <row r="884" spans="1:3" x14ac:dyDescent="0.35">
      <c r="A884" s="1">
        <v>1.22924180240503</v>
      </c>
      <c r="B884" s="1">
        <v>17.215461909773001</v>
      </c>
      <c r="C884" s="1">
        <v>66.365892982538895</v>
      </c>
    </row>
    <row r="885" spans="1:3" x14ac:dyDescent="0.35">
      <c r="A885" s="1">
        <v>-1.09838673466787</v>
      </c>
      <c r="B885" s="1">
        <v>16.314707559346999</v>
      </c>
      <c r="C885" s="1">
        <v>150.15872758974101</v>
      </c>
    </row>
    <row r="886" spans="1:3" x14ac:dyDescent="0.35">
      <c r="A886" s="1">
        <v>0.65867844908623796</v>
      </c>
      <c r="B886" s="1">
        <v>5.46086610137578</v>
      </c>
      <c r="C886" s="1">
        <v>306.27799629848499</v>
      </c>
    </row>
    <row r="887" spans="1:3" x14ac:dyDescent="0.35">
      <c r="A887" s="1">
        <v>1.3816470175289099</v>
      </c>
      <c r="B887" s="1">
        <v>13.2023315500434</v>
      </c>
      <c r="C887" s="1">
        <v>77.479794252342998</v>
      </c>
    </row>
    <row r="888" spans="1:3" x14ac:dyDescent="0.35">
      <c r="A888" s="1">
        <v>-0.25526560846039098</v>
      </c>
      <c r="B888" s="1">
        <v>13.8195181188802</v>
      </c>
      <c r="C888" s="1">
        <v>128.96209464885601</v>
      </c>
    </row>
    <row r="889" spans="1:3" x14ac:dyDescent="0.35">
      <c r="A889" s="1">
        <v>-0.47133575867841698</v>
      </c>
      <c r="B889" s="1">
        <v>25.496748322065301</v>
      </c>
      <c r="C889" s="1">
        <v>81.093365814392101</v>
      </c>
    </row>
    <row r="890" spans="1:3" x14ac:dyDescent="0.35">
      <c r="A890" s="1">
        <v>1.8941122567897899</v>
      </c>
      <c r="B890" s="1">
        <v>-0.22673632756776199</v>
      </c>
      <c r="C890" s="1">
        <v>437.279660930783</v>
      </c>
    </row>
    <row r="891" spans="1:3" x14ac:dyDescent="0.35">
      <c r="A891" s="1">
        <v>-0.13008058426794999</v>
      </c>
      <c r="B891" s="1">
        <v>28.762952033850599</v>
      </c>
      <c r="C891" s="1">
        <v>144.68776506349101</v>
      </c>
    </row>
    <row r="892" spans="1:3" x14ac:dyDescent="0.35">
      <c r="A892" s="1">
        <v>2.20982039931899</v>
      </c>
      <c r="B892" s="1">
        <v>9.4042615029588106</v>
      </c>
      <c r="C892" s="1">
        <v>108.259074089625</v>
      </c>
    </row>
    <row r="893" spans="1:3" x14ac:dyDescent="0.35">
      <c r="A893" s="1">
        <v>-0.198666102187737</v>
      </c>
      <c r="B893" s="1">
        <v>27.6464426962437</v>
      </c>
      <c r="C893" s="1">
        <v>315.02239493342103</v>
      </c>
    </row>
    <row r="894" spans="1:3" x14ac:dyDescent="0.35">
      <c r="A894" s="1">
        <v>-1.42250296316793</v>
      </c>
      <c r="B894" s="1">
        <v>18.844881745589898</v>
      </c>
      <c r="C894" s="1">
        <v>79.789801797867895</v>
      </c>
    </row>
    <row r="895" spans="1:3" x14ac:dyDescent="0.35">
      <c r="A895" s="1">
        <v>0.46078851088192102</v>
      </c>
      <c r="B895" s="1">
        <v>20.6161523729129</v>
      </c>
      <c r="C895" s="1">
        <v>115.20902199317101</v>
      </c>
    </row>
    <row r="896" spans="1:3" x14ac:dyDescent="0.35">
      <c r="A896" s="1">
        <v>-0.20881154572051899</v>
      </c>
      <c r="B896" s="1">
        <v>-2.17256838030799</v>
      </c>
      <c r="C896" s="1">
        <v>144.94314440742201</v>
      </c>
    </row>
    <row r="897" spans="1:3" x14ac:dyDescent="0.35">
      <c r="A897" s="1">
        <v>-0.134086792687517</v>
      </c>
      <c r="B897" s="1">
        <v>34.789983973651097</v>
      </c>
      <c r="C897" s="1">
        <v>114.67597300582599</v>
      </c>
    </row>
    <row r="898" spans="1:3" x14ac:dyDescent="0.35">
      <c r="A898" s="1">
        <v>-0.54657093203084495</v>
      </c>
      <c r="B898" s="1">
        <v>3.6478561881129701</v>
      </c>
      <c r="C898" s="1">
        <v>130.380951017092</v>
      </c>
    </row>
    <row r="899" spans="1:3" x14ac:dyDescent="0.35">
      <c r="A899" s="1">
        <v>2.5268826156611399</v>
      </c>
      <c r="B899" s="1">
        <v>6.6767880604906997</v>
      </c>
      <c r="C899" s="1">
        <v>204.928449710596</v>
      </c>
    </row>
    <row r="900" spans="1:3" x14ac:dyDescent="0.35">
      <c r="A900" s="1">
        <v>1.5572801670532199</v>
      </c>
      <c r="B900" s="1">
        <v>17.409938190519501</v>
      </c>
      <c r="C900" s="1">
        <v>127.25819587234101</v>
      </c>
    </row>
    <row r="901" spans="1:3" x14ac:dyDescent="0.35">
      <c r="A901" s="1">
        <v>0.50862639587723801</v>
      </c>
      <c r="B901" s="1">
        <v>20.961511583254701</v>
      </c>
      <c r="C901" s="1">
        <v>253.20746445645301</v>
      </c>
    </row>
    <row r="902" spans="1:3" x14ac:dyDescent="0.35">
      <c r="A902" s="1">
        <v>0.39154772612138</v>
      </c>
      <c r="B902" s="1">
        <v>20.3647967338371</v>
      </c>
      <c r="C902" s="1">
        <v>79.813719671815903</v>
      </c>
    </row>
    <row r="903" spans="1:3" x14ac:dyDescent="0.35">
      <c r="A903" s="1">
        <v>-1.06405098426343E-2</v>
      </c>
      <c r="B903" s="1">
        <v>23.875347140578398</v>
      </c>
      <c r="C903" s="1">
        <v>40.368091542578199</v>
      </c>
    </row>
    <row r="904" spans="1:3" x14ac:dyDescent="0.35">
      <c r="A904" s="1">
        <v>-0.287636224612493</v>
      </c>
      <c r="B904" s="1">
        <v>-2.3878629436365202</v>
      </c>
      <c r="C904" s="1">
        <v>116.79649831682001</v>
      </c>
    </row>
    <row r="905" spans="1:3" x14ac:dyDescent="0.35">
      <c r="A905" s="1">
        <v>-1.0413774297028899</v>
      </c>
      <c r="B905" s="1">
        <v>18.6053340369855</v>
      </c>
      <c r="C905" s="1">
        <v>128.05914042890601</v>
      </c>
    </row>
    <row r="906" spans="1:3" x14ac:dyDescent="0.35">
      <c r="A906" s="1">
        <v>1.07513473193525</v>
      </c>
      <c r="B906" s="1">
        <v>1.7094063944150599</v>
      </c>
      <c r="C906" s="1">
        <v>186.86151087711701</v>
      </c>
    </row>
    <row r="907" spans="1:3" x14ac:dyDescent="0.35">
      <c r="A907" s="1">
        <v>0.13046372118104499</v>
      </c>
      <c r="B907" s="1">
        <v>3.0202342601316601</v>
      </c>
      <c r="C907" s="1">
        <v>104.70384917727</v>
      </c>
    </row>
    <row r="908" spans="1:3" x14ac:dyDescent="0.35">
      <c r="A908" s="1">
        <v>0.31922388898806697</v>
      </c>
      <c r="B908" s="1">
        <v>-2.95136895754939</v>
      </c>
      <c r="C908" s="1">
        <v>134.57573860123199</v>
      </c>
    </row>
    <row r="909" spans="1:3" x14ac:dyDescent="0.35">
      <c r="A909" s="1">
        <v>0.63025038313721005</v>
      </c>
      <c r="B909" s="1">
        <v>14.1605362943555</v>
      </c>
      <c r="C909" s="1">
        <v>183.94201280535199</v>
      </c>
    </row>
    <row r="910" spans="1:3" x14ac:dyDescent="0.35">
      <c r="A910" s="1">
        <v>-0.123848811528079</v>
      </c>
      <c r="B910" s="1">
        <v>20.402238265684201</v>
      </c>
      <c r="C910" s="1">
        <v>141.120377035253</v>
      </c>
    </row>
    <row r="911" spans="1:3" x14ac:dyDescent="0.35">
      <c r="A911" s="1">
        <v>1.26005949142319</v>
      </c>
      <c r="B911" s="1">
        <v>18.746103937437301</v>
      </c>
      <c r="C911" s="1">
        <v>224.09295517647701</v>
      </c>
    </row>
    <row r="912" spans="1:3" x14ac:dyDescent="0.35">
      <c r="A912" s="1">
        <v>1.5452965946416199</v>
      </c>
      <c r="B912" s="1">
        <v>7.7945413401580996</v>
      </c>
      <c r="C912" s="1">
        <v>157.37011916278399</v>
      </c>
    </row>
    <row r="913" spans="1:3" x14ac:dyDescent="0.35">
      <c r="A913" s="1">
        <v>-0.38352277435121501</v>
      </c>
      <c r="B913" s="1">
        <v>16.941829003352201</v>
      </c>
      <c r="C913" s="1">
        <v>41.023384605117201</v>
      </c>
    </row>
    <row r="914" spans="1:3" x14ac:dyDescent="0.35">
      <c r="A914" s="1">
        <v>-0.46530206367006299</v>
      </c>
      <c r="B914" s="1">
        <v>18.633224361575799</v>
      </c>
      <c r="C914" s="1">
        <v>135.90409154955401</v>
      </c>
    </row>
    <row r="915" spans="1:3" x14ac:dyDescent="0.35">
      <c r="A915" s="1">
        <v>0.99848697645294604</v>
      </c>
      <c r="B915" s="1">
        <v>5.7024948501868398</v>
      </c>
      <c r="C915" s="1">
        <v>238.17136861140801</v>
      </c>
    </row>
    <row r="916" spans="1:3" x14ac:dyDescent="0.35">
      <c r="A916" s="1">
        <v>-1.04640492365384</v>
      </c>
      <c r="B916" s="1">
        <v>18.2424944330504</v>
      </c>
      <c r="C916" s="1">
        <v>120.61828347239</v>
      </c>
    </row>
    <row r="917" spans="1:3" x14ac:dyDescent="0.35">
      <c r="A917" s="1">
        <v>0.96066832350898201</v>
      </c>
      <c r="B917" s="1">
        <v>12.2510181950879</v>
      </c>
      <c r="C917" s="1">
        <v>71.551180827134402</v>
      </c>
    </row>
    <row r="918" spans="1:3" x14ac:dyDescent="0.35">
      <c r="A918" s="1">
        <v>-1.34406799357522</v>
      </c>
      <c r="B918" s="1">
        <v>-5.4570143266589799</v>
      </c>
      <c r="C918" s="1">
        <v>92.152572614697107</v>
      </c>
    </row>
    <row r="919" spans="1:3" x14ac:dyDescent="0.35">
      <c r="A919" s="1">
        <v>-0.45245109353285501</v>
      </c>
      <c r="B919" s="1">
        <v>46.641616480479797</v>
      </c>
      <c r="C919" s="1">
        <v>230.33565075431099</v>
      </c>
    </row>
    <row r="920" spans="1:3" x14ac:dyDescent="0.35">
      <c r="A920" s="1">
        <v>-0.67880163151851802</v>
      </c>
      <c r="B920" s="1">
        <v>9.3960101617923097</v>
      </c>
      <c r="C920" s="1">
        <v>99.607967518899201</v>
      </c>
    </row>
    <row r="921" spans="1:3" x14ac:dyDescent="0.35">
      <c r="A921" s="1">
        <v>-0.17924977867471401</v>
      </c>
      <c r="B921" s="1">
        <v>9.0095990863448598</v>
      </c>
      <c r="C921" s="1">
        <v>47.9563594854596</v>
      </c>
    </row>
    <row r="922" spans="1:3" x14ac:dyDescent="0.35">
      <c r="A922" s="1">
        <v>-1.12922686259998</v>
      </c>
      <c r="B922" s="1">
        <v>9.4750306144856093</v>
      </c>
      <c r="C922" s="1">
        <v>113.82600161752499</v>
      </c>
    </row>
    <row r="923" spans="1:3" x14ac:dyDescent="0.35">
      <c r="A923" s="1">
        <v>0.13360603323884901</v>
      </c>
      <c r="B923" s="1">
        <v>5.0204893158159898</v>
      </c>
      <c r="C923" s="1">
        <v>143.35888465926499</v>
      </c>
    </row>
    <row r="924" spans="1:3" x14ac:dyDescent="0.35">
      <c r="A924" s="1">
        <v>-0.81774322166664104</v>
      </c>
      <c r="B924" s="1">
        <v>10.406290133997899</v>
      </c>
      <c r="C924" s="1">
        <v>239.20891814362901</v>
      </c>
    </row>
    <row r="925" spans="1:3" x14ac:dyDescent="0.35">
      <c r="A925" s="1">
        <v>0.77945899827557996</v>
      </c>
      <c r="B925" s="1">
        <v>19.969896931137601</v>
      </c>
      <c r="C925" s="1">
        <v>205.957178937886</v>
      </c>
    </row>
    <row r="926" spans="1:3" x14ac:dyDescent="0.35">
      <c r="A926" s="1">
        <v>-0.755221265738375</v>
      </c>
      <c r="B926" s="1">
        <v>-1.7969273865075399</v>
      </c>
      <c r="C926" s="1">
        <v>260.27506525425798</v>
      </c>
    </row>
    <row r="927" spans="1:3" x14ac:dyDescent="0.35">
      <c r="A927" s="1">
        <v>-0.240866849836853</v>
      </c>
      <c r="B927" s="1">
        <v>9.8680169171707401</v>
      </c>
      <c r="C927" s="1">
        <v>75.726906694716902</v>
      </c>
    </row>
    <row r="928" spans="1:3" x14ac:dyDescent="0.35">
      <c r="A928" s="1">
        <v>0.81869209619583305</v>
      </c>
      <c r="B928" s="1">
        <v>15.3574402166947</v>
      </c>
      <c r="C928" s="1">
        <v>156.034290014492</v>
      </c>
    </row>
    <row r="929" spans="1:3" x14ac:dyDescent="0.35">
      <c r="A929" s="1">
        <v>-1.4207591067793801</v>
      </c>
      <c r="B929" s="1">
        <v>11.9564605824122</v>
      </c>
      <c r="C929" s="1">
        <v>222.961969879843</v>
      </c>
    </row>
    <row r="930" spans="1:3" x14ac:dyDescent="0.35">
      <c r="A930" s="1">
        <v>0.32215664400940902</v>
      </c>
      <c r="B930" s="1">
        <v>7.1235683087259796</v>
      </c>
      <c r="C930" s="1">
        <v>348.75935538688799</v>
      </c>
    </row>
    <row r="931" spans="1:3" x14ac:dyDescent="0.35">
      <c r="A931" s="1">
        <v>-0.36213586026059702</v>
      </c>
      <c r="B931" s="1">
        <v>-11.836775852889501</v>
      </c>
      <c r="C931" s="1">
        <v>214.93237376152899</v>
      </c>
    </row>
    <row r="932" spans="1:3" x14ac:dyDescent="0.35">
      <c r="A932" s="1">
        <v>-0.96437991084291197</v>
      </c>
      <c r="B932" s="1">
        <v>11.8623139168606</v>
      </c>
      <c r="C932" s="1">
        <v>104.592509817421</v>
      </c>
    </row>
    <row r="933" spans="1:3" x14ac:dyDescent="0.35">
      <c r="A933" s="1">
        <v>0.78882341118031296</v>
      </c>
      <c r="B933" s="1">
        <v>3.1982794354176201</v>
      </c>
      <c r="C933" s="1">
        <v>70.624149407329895</v>
      </c>
    </row>
    <row r="934" spans="1:3" x14ac:dyDescent="0.35">
      <c r="A934" s="1">
        <v>1.9512475224585499</v>
      </c>
      <c r="B934" s="1">
        <v>13.2477790100869</v>
      </c>
      <c r="C934" s="1">
        <v>131.279602777555</v>
      </c>
    </row>
    <row r="935" spans="1:3" x14ac:dyDescent="0.35">
      <c r="A935" s="1">
        <v>-0.49281376213325201</v>
      </c>
      <c r="B935" s="1">
        <v>2.1543784587055201</v>
      </c>
      <c r="C935" s="1">
        <v>167.82963388709501</v>
      </c>
    </row>
    <row r="936" spans="1:3" x14ac:dyDescent="0.35">
      <c r="A936" s="1">
        <v>-0.106023976989204</v>
      </c>
      <c r="B936" s="1">
        <v>1.8881324697884201</v>
      </c>
      <c r="C936" s="1">
        <v>169.459690748573</v>
      </c>
    </row>
    <row r="937" spans="1:3" x14ac:dyDescent="0.35">
      <c r="A937" s="1">
        <v>1.31038973687626</v>
      </c>
      <c r="B937" s="1">
        <v>20.972036131063899</v>
      </c>
      <c r="C937" s="1">
        <v>232.065818806142</v>
      </c>
    </row>
    <row r="938" spans="1:3" x14ac:dyDescent="0.35">
      <c r="A938" s="1">
        <v>0.65820983838458003</v>
      </c>
      <c r="B938" s="1">
        <v>15.5996808759503</v>
      </c>
      <c r="C938" s="1">
        <v>288.82497800887302</v>
      </c>
    </row>
    <row r="939" spans="1:3" x14ac:dyDescent="0.35">
      <c r="A939" s="1">
        <v>-2.0930423398426301</v>
      </c>
      <c r="B939" s="1">
        <v>18.316388558794099</v>
      </c>
      <c r="C939" s="1">
        <v>88.856298995838003</v>
      </c>
    </row>
    <row r="940" spans="1:3" x14ac:dyDescent="0.35">
      <c r="A940" s="1">
        <v>-0.48069136836121901</v>
      </c>
      <c r="B940" s="1">
        <v>25.117628859512902</v>
      </c>
      <c r="C940" s="1">
        <v>56.942037759679202</v>
      </c>
    </row>
    <row r="941" spans="1:3" x14ac:dyDescent="0.35">
      <c r="A941" s="1">
        <v>8.2781897239632904E-2</v>
      </c>
      <c r="B941" s="1">
        <v>-4.1660298137823002</v>
      </c>
      <c r="C941" s="1">
        <v>222.94508478993899</v>
      </c>
    </row>
    <row r="942" spans="1:3" x14ac:dyDescent="0.35">
      <c r="A942" s="1">
        <v>-2.3759502947927098</v>
      </c>
      <c r="B942" s="1">
        <v>8.0596534003593998</v>
      </c>
      <c r="C942" s="1">
        <v>110.379622715115</v>
      </c>
    </row>
    <row r="943" spans="1:3" x14ac:dyDescent="0.35">
      <c r="A943" s="1">
        <v>-8.3294063903694704E-2</v>
      </c>
      <c r="B943" s="1">
        <v>6.8362963055283901</v>
      </c>
      <c r="C943" s="1">
        <v>216.558247554872</v>
      </c>
    </row>
    <row r="944" spans="1:3" x14ac:dyDescent="0.35">
      <c r="A944" s="1">
        <v>0.80729215647313601</v>
      </c>
      <c r="B944" s="1">
        <v>18.865647056616002</v>
      </c>
      <c r="C944" s="1">
        <v>211.177926404131</v>
      </c>
    </row>
    <row r="945" spans="1:3" x14ac:dyDescent="0.35">
      <c r="A945" s="1">
        <v>-1.5706255832351499</v>
      </c>
      <c r="B945" s="1">
        <v>0.31854765608806401</v>
      </c>
      <c r="C945" s="1">
        <v>100.4712017312</v>
      </c>
    </row>
    <row r="946" spans="1:3" x14ac:dyDescent="0.35">
      <c r="A946" s="1">
        <v>1.3450950475863901</v>
      </c>
      <c r="B946" s="1">
        <v>13.6642778413007</v>
      </c>
      <c r="C946" s="1">
        <v>58.584672273004898</v>
      </c>
    </row>
    <row r="947" spans="1:3" x14ac:dyDescent="0.35">
      <c r="A947" s="1">
        <v>0.17427547095022</v>
      </c>
      <c r="B947" s="1">
        <v>9.2365005076796596</v>
      </c>
      <c r="C947" s="1">
        <v>171.483565730202</v>
      </c>
    </row>
    <row r="948" spans="1:3" x14ac:dyDescent="0.35">
      <c r="A948" s="1">
        <v>1.5346386481579699</v>
      </c>
      <c r="B948" s="1">
        <v>17.786886056361801</v>
      </c>
      <c r="C948" s="1">
        <v>379.399957535667</v>
      </c>
    </row>
    <row r="949" spans="1:3" x14ac:dyDescent="0.35">
      <c r="A949" s="1">
        <v>0.37017961945820599</v>
      </c>
      <c r="B949" s="1">
        <v>24.925062470649198</v>
      </c>
      <c r="C949" s="1">
        <v>214.55277666284499</v>
      </c>
    </row>
    <row r="950" spans="1:3" x14ac:dyDescent="0.35">
      <c r="A950" s="1">
        <v>0.273250054666415</v>
      </c>
      <c r="B950" s="1">
        <v>11.8550597048943</v>
      </c>
      <c r="C950" s="1">
        <v>166.861905234749</v>
      </c>
    </row>
    <row r="951" spans="1:3" x14ac:dyDescent="0.35">
      <c r="A951" s="1">
        <v>0.44180989659279801</v>
      </c>
      <c r="B951" s="1">
        <v>21.4196431695642</v>
      </c>
      <c r="C951" s="1">
        <v>288.51325657325702</v>
      </c>
    </row>
    <row r="952" spans="1:3" x14ac:dyDescent="0.35">
      <c r="A952" s="1">
        <v>0.56897739472763698</v>
      </c>
      <c r="B952" s="1">
        <v>14.792480380993601</v>
      </c>
      <c r="C952" s="1">
        <v>156.09915273304401</v>
      </c>
    </row>
    <row r="953" spans="1:3" x14ac:dyDescent="0.35">
      <c r="A953" s="1">
        <v>1.2621856749282201</v>
      </c>
      <c r="B953" s="1">
        <v>6.3125215952585298</v>
      </c>
      <c r="C953" s="1">
        <v>166.21715123298199</v>
      </c>
    </row>
    <row r="954" spans="1:3" x14ac:dyDescent="0.35">
      <c r="A954" s="1">
        <v>-0.59657090456977402</v>
      </c>
      <c r="B954" s="1">
        <v>-7.3753784918353897</v>
      </c>
      <c r="C954" s="1">
        <v>135.638411532584</v>
      </c>
    </row>
    <row r="955" spans="1:3" x14ac:dyDescent="0.35">
      <c r="A955" s="1">
        <v>1.20570727301414</v>
      </c>
      <c r="B955" s="1">
        <v>11.3660129382527</v>
      </c>
      <c r="C955" s="1">
        <v>103.248732675526</v>
      </c>
    </row>
    <row r="956" spans="1:3" x14ac:dyDescent="0.35">
      <c r="A956" s="1">
        <v>1.4678595273138899</v>
      </c>
      <c r="B956" s="1">
        <v>10.914229859809801</v>
      </c>
      <c r="C956" s="1">
        <v>86.887924471294298</v>
      </c>
    </row>
    <row r="957" spans="1:3" x14ac:dyDescent="0.35">
      <c r="A957" s="1">
        <v>-1.0967493056513</v>
      </c>
      <c r="B957" s="1">
        <v>24.057038111186401</v>
      </c>
      <c r="C957" s="1">
        <v>158.08982415115099</v>
      </c>
    </row>
    <row r="958" spans="1:3" x14ac:dyDescent="0.35">
      <c r="A958" s="1">
        <v>-0.26912122223267299</v>
      </c>
      <c r="B958" s="1">
        <v>6.8406061809003198</v>
      </c>
      <c r="C958" s="1">
        <v>87.5470318531262</v>
      </c>
    </row>
    <row r="959" spans="1:3" x14ac:dyDescent="0.35">
      <c r="A959" s="1">
        <v>1.91896735257135</v>
      </c>
      <c r="B959" s="1">
        <v>-4.5687093728890096</v>
      </c>
      <c r="C959" s="1">
        <v>321.65494497889301</v>
      </c>
    </row>
    <row r="960" spans="1:3" x14ac:dyDescent="0.35">
      <c r="A960" s="1">
        <v>-5.3237516210503301E-2</v>
      </c>
      <c r="B960" s="1">
        <v>27.765620499828</v>
      </c>
      <c r="C960" s="1">
        <v>129.54919118638901</v>
      </c>
    </row>
    <row r="961" spans="1:3" x14ac:dyDescent="0.35">
      <c r="A961" s="1">
        <v>0.411455533611919</v>
      </c>
      <c r="B961" s="1">
        <v>15.3633486794233</v>
      </c>
      <c r="C961" s="1">
        <v>132.982399787079</v>
      </c>
    </row>
    <row r="962" spans="1:3" x14ac:dyDescent="0.35">
      <c r="A962" s="1">
        <v>1.0754071230445601</v>
      </c>
      <c r="B962" s="1">
        <v>4.8733630877985696</v>
      </c>
      <c r="C962" s="1">
        <v>113.05986257603401</v>
      </c>
    </row>
    <row r="963" spans="1:3" x14ac:dyDescent="0.35">
      <c r="A963" s="1">
        <v>-0.212887686260222</v>
      </c>
      <c r="B963" s="1">
        <v>-6.4265212651443502</v>
      </c>
      <c r="C963" s="1">
        <v>81.995877560824994</v>
      </c>
    </row>
    <row r="964" spans="1:3" x14ac:dyDescent="0.35">
      <c r="A964" s="1">
        <v>-0.53847468296385603</v>
      </c>
      <c r="B964" s="1">
        <v>8.5365163938296398</v>
      </c>
      <c r="C964" s="1">
        <v>136.83769698723299</v>
      </c>
    </row>
    <row r="965" spans="1:3" x14ac:dyDescent="0.35">
      <c r="A965" s="1">
        <v>0.64880203375008305</v>
      </c>
      <c r="B965" s="1">
        <v>22.781598975682201</v>
      </c>
      <c r="C965" s="1">
        <v>99.3837484530236</v>
      </c>
    </row>
    <row r="966" spans="1:3" x14ac:dyDescent="0.35">
      <c r="A966" s="1">
        <v>1.22232049056924</v>
      </c>
      <c r="B966" s="1">
        <v>18.299108757776199</v>
      </c>
      <c r="C966" s="1">
        <v>194.44472928465899</v>
      </c>
    </row>
    <row r="967" spans="1:3" x14ac:dyDescent="0.35">
      <c r="A967" s="1">
        <v>-1.5117599184338399</v>
      </c>
      <c r="B967" s="1">
        <v>22.999730511182001</v>
      </c>
      <c r="C967" s="1">
        <v>114.79573645487901</v>
      </c>
    </row>
    <row r="968" spans="1:3" x14ac:dyDescent="0.35">
      <c r="A968" s="1">
        <v>0.463491706258711</v>
      </c>
      <c r="B968" s="1">
        <v>10.537787671643899</v>
      </c>
      <c r="C968" s="1">
        <v>179.42034864881199</v>
      </c>
    </row>
    <row r="969" spans="1:3" x14ac:dyDescent="0.35">
      <c r="A969" s="1">
        <v>-0.26603542656542301</v>
      </c>
      <c r="B969" s="1">
        <v>11.6471386070086</v>
      </c>
      <c r="C969" s="1">
        <v>394.01887403006299</v>
      </c>
    </row>
    <row r="970" spans="1:3" x14ac:dyDescent="0.35">
      <c r="A970" s="1">
        <v>-0.81255635399501103</v>
      </c>
      <c r="B970" s="1">
        <v>-9.5994690104069704</v>
      </c>
      <c r="C970" s="1">
        <v>164.272566970551</v>
      </c>
    </row>
    <row r="971" spans="1:3" x14ac:dyDescent="0.35">
      <c r="A971" s="1">
        <v>-1.4597941712184199</v>
      </c>
      <c r="B971" s="1">
        <v>-2.36498989489268</v>
      </c>
      <c r="C971" s="1">
        <v>102.11732421401101</v>
      </c>
    </row>
    <row r="972" spans="1:3" x14ac:dyDescent="0.35">
      <c r="A972" s="1">
        <v>1.2194889067447401</v>
      </c>
      <c r="B972" s="1">
        <v>15.8871224320088</v>
      </c>
      <c r="C972" s="1">
        <v>145.842132509707</v>
      </c>
    </row>
    <row r="973" spans="1:3" x14ac:dyDescent="0.35">
      <c r="A973" s="1">
        <v>0.477306184371519</v>
      </c>
      <c r="B973" s="1">
        <v>4.2004092290590496</v>
      </c>
      <c r="C973" s="1">
        <v>108.262483789795</v>
      </c>
    </row>
    <row r="974" spans="1:3" x14ac:dyDescent="0.35">
      <c r="A974" s="1">
        <v>-1.4244550289284501</v>
      </c>
      <c r="B974" s="1">
        <v>14.8262419722916</v>
      </c>
      <c r="C974" s="1">
        <v>85.289705982653402</v>
      </c>
    </row>
    <row r="975" spans="1:3" x14ac:dyDescent="0.35">
      <c r="A975" s="1">
        <v>0.48452670954482502</v>
      </c>
      <c r="B975" s="1">
        <v>16.197652863293399</v>
      </c>
      <c r="C975" s="1">
        <v>173.74548941837901</v>
      </c>
    </row>
    <row r="976" spans="1:3" x14ac:dyDescent="0.35">
      <c r="A976" s="1">
        <v>3.79801127629532E-3</v>
      </c>
      <c r="B976" s="1">
        <v>-2.8063090677820401</v>
      </c>
      <c r="C976" s="1">
        <v>312.84154516084499</v>
      </c>
    </row>
    <row r="977" spans="1:3" x14ac:dyDescent="0.35">
      <c r="A977" s="1">
        <v>1.0509989512672</v>
      </c>
      <c r="B977" s="1">
        <v>4.81695366441049</v>
      </c>
      <c r="C977" s="1">
        <v>292.46734032640899</v>
      </c>
    </row>
    <row r="978" spans="1:3" x14ac:dyDescent="0.35">
      <c r="A978" s="1">
        <v>1.73889355655427</v>
      </c>
      <c r="B978" s="1">
        <v>13.7995461656099</v>
      </c>
      <c r="C978" s="1">
        <v>160.94349382120899</v>
      </c>
    </row>
    <row r="979" spans="1:3" x14ac:dyDescent="0.35">
      <c r="A979" s="1">
        <v>-0.18082662336197999</v>
      </c>
      <c r="B979" s="1">
        <v>16.221393667759699</v>
      </c>
      <c r="C979" s="1">
        <v>401.38260742463302</v>
      </c>
    </row>
    <row r="980" spans="1:3" x14ac:dyDescent="0.35">
      <c r="A980" s="1">
        <v>1.0174147439258101</v>
      </c>
      <c r="B980" s="1">
        <v>8.3049916186824007</v>
      </c>
      <c r="C980" s="1">
        <v>191.314237076214</v>
      </c>
    </row>
    <row r="981" spans="1:3" x14ac:dyDescent="0.35">
      <c r="A981" s="1">
        <v>-1.5089327554897101</v>
      </c>
      <c r="B981" s="1">
        <v>7.0664789410059301</v>
      </c>
      <c r="C981" s="1">
        <v>102.315376971294</v>
      </c>
    </row>
    <row r="982" spans="1:3" x14ac:dyDescent="0.35">
      <c r="A982" s="1">
        <v>-0.95929824225151905</v>
      </c>
      <c r="B982" s="1">
        <v>8.6068983138315396</v>
      </c>
      <c r="C982" s="1">
        <v>333.07052297808002</v>
      </c>
    </row>
    <row r="983" spans="1:3" x14ac:dyDescent="0.35">
      <c r="A983" s="1">
        <v>-1.3123675688545</v>
      </c>
      <c r="B983" s="1">
        <v>10.262675430602201</v>
      </c>
      <c r="C983" s="1">
        <v>63.399673859862602</v>
      </c>
    </row>
    <row r="984" spans="1:3" x14ac:dyDescent="0.35">
      <c r="A984" s="1">
        <v>-0.53411425686478398</v>
      </c>
      <c r="B984" s="1">
        <v>15.920042213599899</v>
      </c>
      <c r="C984" s="1">
        <v>73.702200392571399</v>
      </c>
    </row>
    <row r="985" spans="1:3" x14ac:dyDescent="0.35">
      <c r="A985" s="1">
        <v>-0.179326125691985</v>
      </c>
      <c r="B985" s="1">
        <v>9.4380667418796005</v>
      </c>
      <c r="C985" s="1">
        <v>99.628996926651098</v>
      </c>
    </row>
    <row r="986" spans="1:3" x14ac:dyDescent="0.35">
      <c r="A986" s="1">
        <v>-0.11179765443673099</v>
      </c>
      <c r="B986" s="1">
        <v>-28.170422313236401</v>
      </c>
      <c r="C986" s="1">
        <v>70.331186373817303</v>
      </c>
    </row>
    <row r="987" spans="1:3" x14ac:dyDescent="0.35">
      <c r="A987" s="1">
        <v>-0.186318508253454</v>
      </c>
      <c r="B987" s="1">
        <v>30.824624956654201</v>
      </c>
      <c r="C987" s="1">
        <v>74.177299483339496</v>
      </c>
    </row>
    <row r="988" spans="1:3" x14ac:dyDescent="0.35">
      <c r="A988" s="1">
        <v>0.228957588865255</v>
      </c>
      <c r="B988" s="1">
        <v>16.3033615621544</v>
      </c>
      <c r="C988" s="1">
        <v>195.25031162696999</v>
      </c>
    </row>
    <row r="989" spans="1:3" x14ac:dyDescent="0.35">
      <c r="A989" s="1">
        <v>-1.6330580402781001</v>
      </c>
      <c r="B989" s="1">
        <v>-1.3781750121188601</v>
      </c>
      <c r="C989" s="1">
        <v>84.902047072995998</v>
      </c>
    </row>
    <row r="990" spans="1:3" x14ac:dyDescent="0.35">
      <c r="A990" s="1">
        <v>-0.86567494103119202</v>
      </c>
      <c r="B990" s="1">
        <v>11.1600594486814</v>
      </c>
      <c r="C990" s="1">
        <v>172.122139444721</v>
      </c>
    </row>
    <row r="991" spans="1:3" x14ac:dyDescent="0.35">
      <c r="A991" s="1">
        <v>-0.80167946375646304</v>
      </c>
      <c r="B991" s="1">
        <v>8.7440282448800009</v>
      </c>
      <c r="C991" s="1">
        <v>152.81628871610599</v>
      </c>
    </row>
    <row r="992" spans="1:3" x14ac:dyDescent="0.35">
      <c r="A992" s="1">
        <v>3.4041249556415402E-2</v>
      </c>
      <c r="B992" s="1">
        <v>-0.95387246214981702</v>
      </c>
      <c r="C992" s="1">
        <v>467.15475006366</v>
      </c>
    </row>
    <row r="993" spans="1:3" x14ac:dyDescent="0.35">
      <c r="A993" s="1">
        <v>-0.16180580154152699</v>
      </c>
      <c r="B993" s="1">
        <v>-9.21953983093589</v>
      </c>
      <c r="C993" s="1">
        <v>171.72570587384101</v>
      </c>
    </row>
    <row r="994" spans="1:3" x14ac:dyDescent="0.35">
      <c r="A994" s="1">
        <v>0.95772912288904799</v>
      </c>
      <c r="B994" s="1">
        <v>16.7815710162035</v>
      </c>
      <c r="C994" s="1">
        <v>153.176072808718</v>
      </c>
    </row>
    <row r="995" spans="1:3" x14ac:dyDescent="0.35">
      <c r="A995" s="1">
        <v>0.52248146621477498</v>
      </c>
      <c r="B995" s="1">
        <v>-5.4724003485998702</v>
      </c>
      <c r="C995" s="1">
        <v>104.031154136702</v>
      </c>
    </row>
    <row r="996" spans="1:3" x14ac:dyDescent="0.35">
      <c r="A996" s="1">
        <v>0.83926564139349702</v>
      </c>
      <c r="B996" s="1">
        <v>-3.27564698487982</v>
      </c>
      <c r="C996" s="1">
        <v>134.80813237155999</v>
      </c>
    </row>
    <row r="997" spans="1:3" x14ac:dyDescent="0.35">
      <c r="A997" s="1">
        <v>0.15327783905421499</v>
      </c>
      <c r="B997" s="1">
        <v>-7.4222485208453</v>
      </c>
      <c r="C997" s="1">
        <v>169.042110005225</v>
      </c>
    </row>
    <row r="998" spans="1:3" x14ac:dyDescent="0.35">
      <c r="A998" s="1">
        <v>0.46206693754404998</v>
      </c>
      <c r="B998" s="1">
        <v>7.6360568377424496</v>
      </c>
      <c r="C998" s="1">
        <v>25.798213805783998</v>
      </c>
    </row>
    <row r="999" spans="1:3" x14ac:dyDescent="0.35">
      <c r="A999" s="1">
        <v>-0.39154797393005197</v>
      </c>
      <c r="B999" s="1">
        <v>2.9623567583488501</v>
      </c>
      <c r="C999" s="1">
        <v>55.589843021891397</v>
      </c>
    </row>
    <row r="1000" spans="1:3" x14ac:dyDescent="0.35">
      <c r="A1000" s="1">
        <v>2.4392989342104001</v>
      </c>
      <c r="B1000" s="1">
        <v>-5.2738314285575196</v>
      </c>
      <c r="C1000" s="1">
        <v>167.35654061858401</v>
      </c>
    </row>
    <row r="1001" spans="1:3" x14ac:dyDescent="0.35">
      <c r="A1001" s="1">
        <v>0.98188734983343695</v>
      </c>
      <c r="B1001" s="1">
        <v>0.43105732587819201</v>
      </c>
      <c r="C1001" s="1">
        <v>117.216120476567</v>
      </c>
    </row>
    <row r="1002" spans="1:3" x14ac:dyDescent="0.35">
      <c r="A1002" s="1">
        <v>-1.0412119978618199</v>
      </c>
      <c r="B1002" s="1">
        <v>22.5105046476151</v>
      </c>
      <c r="C1002" s="1">
        <v>114.78683729211301</v>
      </c>
    </row>
    <row r="1003" spans="1:3" x14ac:dyDescent="0.35">
      <c r="A1003" s="1">
        <v>-0.80276481980946102</v>
      </c>
      <c r="B1003" s="1">
        <v>7.9764498177084402</v>
      </c>
      <c r="C1003" s="1">
        <v>109.58613720667</v>
      </c>
    </row>
    <row r="1004" spans="1:3" x14ac:dyDescent="0.35">
      <c r="A1004" s="1">
        <v>0.121496288336715</v>
      </c>
      <c r="B1004" s="1">
        <v>18.271757886177301</v>
      </c>
      <c r="C1004" s="1">
        <v>274.96459683487399</v>
      </c>
    </row>
    <row r="1005" spans="1:3" x14ac:dyDescent="0.35">
      <c r="A1005" s="1">
        <v>0.16200650374676501</v>
      </c>
      <c r="B1005" s="1">
        <v>12.387607126452901</v>
      </c>
      <c r="C1005" s="1">
        <v>84.358640326541206</v>
      </c>
    </row>
    <row r="1006" spans="1:3" x14ac:dyDescent="0.35">
      <c r="A1006" s="1">
        <v>-1.22660882686321</v>
      </c>
      <c r="B1006" s="1">
        <v>17.828035957121699</v>
      </c>
      <c r="C1006" s="1">
        <v>44.015139574742797</v>
      </c>
    </row>
    <row r="1007" spans="1:3" x14ac:dyDescent="0.35">
      <c r="A1007" s="1">
        <v>-0.76023390627346099</v>
      </c>
      <c r="B1007" s="1">
        <v>10.8973531658679</v>
      </c>
      <c r="C1007" s="1">
        <v>161.24690809905701</v>
      </c>
    </row>
    <row r="1008" spans="1:3" x14ac:dyDescent="0.35">
      <c r="A1008" s="1">
        <v>-0.97478047885026398</v>
      </c>
      <c r="B1008" s="1">
        <v>30.776131323865201</v>
      </c>
      <c r="C1008" s="1">
        <v>232.344399504351</v>
      </c>
    </row>
    <row r="1009" spans="1:3" x14ac:dyDescent="0.35">
      <c r="A1009" s="1">
        <v>-1.5427277075093899</v>
      </c>
      <c r="B1009" s="1">
        <v>3.4459355980570101</v>
      </c>
      <c r="C1009" s="1">
        <v>145.817398522106</v>
      </c>
    </row>
    <row r="1010" spans="1:3" x14ac:dyDescent="0.35">
      <c r="A1010" s="1">
        <v>-0.52788191567167198</v>
      </c>
      <c r="B1010" s="1">
        <v>9.0525922591295299E-2</v>
      </c>
      <c r="C1010" s="1">
        <v>289.37860746639598</v>
      </c>
    </row>
    <row r="1011" spans="1:3" x14ac:dyDescent="0.35">
      <c r="A1011" s="1">
        <v>0.190670054705181</v>
      </c>
      <c r="B1011" s="1">
        <v>19.807410328758799</v>
      </c>
      <c r="C1011" s="1">
        <v>368.45181236856598</v>
      </c>
    </row>
    <row r="1012" spans="1:3" x14ac:dyDescent="0.35">
      <c r="A1012" s="1">
        <v>-0.47657797282217701</v>
      </c>
      <c r="B1012" s="1">
        <v>15.1474915423418</v>
      </c>
      <c r="C1012" s="1">
        <v>174.664012230293</v>
      </c>
    </row>
    <row r="1013" spans="1:3" x14ac:dyDescent="0.35">
      <c r="A1013" s="1">
        <v>-0.114082946183667</v>
      </c>
      <c r="B1013" s="1">
        <v>20.877125514625799</v>
      </c>
      <c r="C1013" s="1">
        <v>163.51579772745299</v>
      </c>
    </row>
    <row r="1014" spans="1:3" x14ac:dyDescent="0.35">
      <c r="A1014" s="1">
        <v>-0.35765123891019401</v>
      </c>
      <c r="B1014" s="1">
        <v>21.193783600084</v>
      </c>
      <c r="C1014" s="1">
        <v>155.91197570287599</v>
      </c>
    </row>
    <row r="1015" spans="1:3" x14ac:dyDescent="0.35">
      <c r="A1015" s="1">
        <v>0.46303862564967702</v>
      </c>
      <c r="B1015" s="1">
        <v>16.8789302205215</v>
      </c>
      <c r="C1015" s="1">
        <v>225.050007471567</v>
      </c>
    </row>
    <row r="1016" spans="1:3" x14ac:dyDescent="0.35">
      <c r="A1016" s="1">
        <v>0.364519256946715</v>
      </c>
      <c r="B1016" s="1">
        <v>-0.66039920272912001</v>
      </c>
      <c r="C1016" s="1">
        <v>223.09307080004399</v>
      </c>
    </row>
    <row r="1017" spans="1:3" x14ac:dyDescent="0.35">
      <c r="A1017" s="1">
        <v>-0.18857942272585601</v>
      </c>
      <c r="B1017" s="1">
        <v>14.2480689492764</v>
      </c>
      <c r="C1017" s="1">
        <v>92.662258603651196</v>
      </c>
    </row>
    <row r="1018" spans="1:3" x14ac:dyDescent="0.35">
      <c r="A1018" s="1">
        <v>0.16530872965361701</v>
      </c>
      <c r="B1018" s="1">
        <v>2.3803098245258698</v>
      </c>
      <c r="C1018" s="1">
        <v>165.64445494539501</v>
      </c>
    </row>
    <row r="1019" spans="1:3" x14ac:dyDescent="0.35">
      <c r="A1019" s="1">
        <v>-0.49901537206614499</v>
      </c>
      <c r="B1019" s="1">
        <v>16.378358923750199</v>
      </c>
      <c r="C1019" s="1">
        <v>134.277158627517</v>
      </c>
    </row>
    <row r="1020" spans="1:3" x14ac:dyDescent="0.35">
      <c r="A1020" s="1">
        <v>-2.2559769080944698</v>
      </c>
      <c r="B1020" s="1">
        <v>17.498607291561701</v>
      </c>
      <c r="C1020" s="1">
        <v>130.74457628072199</v>
      </c>
    </row>
    <row r="1021" spans="1:3" x14ac:dyDescent="0.35">
      <c r="A1021" s="1">
        <v>-1.06469222567752</v>
      </c>
      <c r="B1021" s="1">
        <v>10.4405632985781</v>
      </c>
      <c r="C1021" s="1">
        <v>113.502570604043</v>
      </c>
    </row>
    <row r="1022" spans="1:3" x14ac:dyDescent="0.35">
      <c r="A1022" s="1">
        <v>-2.2150754153933301</v>
      </c>
      <c r="B1022" s="1">
        <v>-4.5578392665159697</v>
      </c>
      <c r="C1022" s="1">
        <v>514.99631659769</v>
      </c>
    </row>
    <row r="1023" spans="1:3" x14ac:dyDescent="0.35">
      <c r="A1023" s="1">
        <v>-1.9582889546699601E-2</v>
      </c>
      <c r="B1023" s="1">
        <v>24.097176855069399</v>
      </c>
      <c r="C1023" s="1">
        <v>56.0210430864161</v>
      </c>
    </row>
    <row r="1024" spans="1:3" x14ac:dyDescent="0.35">
      <c r="A1024" s="1">
        <v>0.21901145444224099</v>
      </c>
      <c r="B1024" s="1">
        <v>17.708140770780702</v>
      </c>
      <c r="C1024" s="1">
        <v>186.298736600072</v>
      </c>
    </row>
    <row r="1025" spans="1:3" x14ac:dyDescent="0.35">
      <c r="A1025" s="1">
        <v>0.277898206531282</v>
      </c>
      <c r="B1025" s="1">
        <v>20.037785057313499</v>
      </c>
      <c r="C1025" s="1">
        <v>237.000768084632</v>
      </c>
    </row>
    <row r="1026" spans="1:3" x14ac:dyDescent="0.35">
      <c r="A1026" s="1">
        <v>-1.05926095031067</v>
      </c>
      <c r="B1026" s="1">
        <v>0.73644602394842196</v>
      </c>
      <c r="C1026" s="1">
        <v>150.786567469549</v>
      </c>
    </row>
    <row r="1027" spans="1:3" x14ac:dyDescent="0.35">
      <c r="A1027" s="1">
        <v>-1.1713490548607299</v>
      </c>
      <c r="B1027" s="1">
        <v>-0.23496412002455799</v>
      </c>
      <c r="C1027" s="1">
        <v>83.619777409424103</v>
      </c>
    </row>
    <row r="1028" spans="1:3" x14ac:dyDescent="0.35">
      <c r="A1028" s="1">
        <v>1.20265079606375</v>
      </c>
      <c r="B1028" s="1">
        <v>6.6170926993879204</v>
      </c>
      <c r="C1028" s="1">
        <v>180.09016424478301</v>
      </c>
    </row>
    <row r="1029" spans="1:3" x14ac:dyDescent="0.35">
      <c r="A1029" s="1">
        <v>0.84387823007296103</v>
      </c>
      <c r="B1029" s="1">
        <v>14.2988762808169</v>
      </c>
      <c r="C1029" s="1">
        <v>107.174159163166</v>
      </c>
    </row>
    <row r="1030" spans="1:3" x14ac:dyDescent="0.35">
      <c r="A1030" s="1">
        <v>-1.3467249037925599</v>
      </c>
      <c r="B1030" s="1">
        <v>14.2374229684065</v>
      </c>
      <c r="C1030" s="1">
        <v>141.02159612971701</v>
      </c>
    </row>
    <row r="1031" spans="1:3" x14ac:dyDescent="0.35">
      <c r="A1031" s="1">
        <v>-0.66322751374953903</v>
      </c>
      <c r="B1031" s="1">
        <v>5.6972865029279003</v>
      </c>
      <c r="C1031" s="1">
        <v>183.34621592680199</v>
      </c>
    </row>
    <row r="1032" spans="1:3" x14ac:dyDescent="0.35">
      <c r="A1032" s="1">
        <v>-0.35573857681662702</v>
      </c>
      <c r="B1032" s="1">
        <v>24.597423858246898</v>
      </c>
      <c r="C1032" s="1">
        <v>437.77571950292997</v>
      </c>
    </row>
    <row r="1033" spans="1:3" x14ac:dyDescent="0.35">
      <c r="A1033" s="1">
        <v>-0.21521701101312199</v>
      </c>
      <c r="B1033" s="1">
        <v>18.089155996569399</v>
      </c>
      <c r="C1033" s="1">
        <v>126.750576986901</v>
      </c>
    </row>
    <row r="1034" spans="1:3" x14ac:dyDescent="0.35">
      <c r="A1034" s="1">
        <v>-0.39421636507972402</v>
      </c>
      <c r="B1034" s="1">
        <v>4.75753159162511</v>
      </c>
      <c r="C1034" s="1">
        <v>136.40605036493301</v>
      </c>
    </row>
    <row r="1035" spans="1:3" x14ac:dyDescent="0.35">
      <c r="A1035" s="1">
        <v>-0.34348045229554203</v>
      </c>
      <c r="B1035" s="1">
        <v>29.239905847881001</v>
      </c>
      <c r="C1035" s="1">
        <v>155.889808505291</v>
      </c>
    </row>
    <row r="1036" spans="1:3" x14ac:dyDescent="0.35">
      <c r="A1036" s="1">
        <v>0.954219128616559</v>
      </c>
      <c r="B1036" s="1">
        <v>5.28409823347019</v>
      </c>
      <c r="C1036" s="1">
        <v>64.695579028887806</v>
      </c>
    </row>
    <row r="1037" spans="1:3" x14ac:dyDescent="0.35">
      <c r="A1037" s="1">
        <v>-3.3417367299526002E-3</v>
      </c>
      <c r="B1037" s="1">
        <v>2.6359892435974102</v>
      </c>
      <c r="C1037" s="1">
        <v>453.79553693918001</v>
      </c>
    </row>
    <row r="1038" spans="1:3" x14ac:dyDescent="0.35">
      <c r="A1038" s="1">
        <v>-0.92872689764766303</v>
      </c>
      <c r="B1038" s="1">
        <v>9.43073910494358</v>
      </c>
      <c r="C1038" s="1">
        <v>159.235895986191</v>
      </c>
    </row>
    <row r="1039" spans="1:3" x14ac:dyDescent="0.35">
      <c r="A1039" s="1">
        <v>3.1708293559165002</v>
      </c>
      <c r="B1039" s="1">
        <v>21.217467237827702</v>
      </c>
      <c r="C1039" s="1">
        <v>228.15801002387499</v>
      </c>
    </row>
    <row r="1040" spans="1:3" x14ac:dyDescent="0.35">
      <c r="A1040" s="1">
        <v>0.77459058065497799</v>
      </c>
      <c r="B1040" s="1">
        <v>10.982248539397199</v>
      </c>
      <c r="C1040" s="1">
        <v>101.544426390352</v>
      </c>
    </row>
    <row r="1041" spans="1:3" x14ac:dyDescent="0.35">
      <c r="A1041" s="1">
        <v>0.407664691307149</v>
      </c>
      <c r="B1041" s="1">
        <v>10.1300630275888</v>
      </c>
      <c r="C1041" s="1">
        <v>172.89302464778001</v>
      </c>
    </row>
    <row r="1042" spans="1:3" x14ac:dyDescent="0.35">
      <c r="A1042" s="1">
        <v>-0.51228459559044004</v>
      </c>
      <c r="B1042" s="1">
        <v>14.893973460817699</v>
      </c>
      <c r="C1042" s="1">
        <v>172.9859151773</v>
      </c>
    </row>
    <row r="1043" spans="1:3" x14ac:dyDescent="0.35">
      <c r="A1043" s="1">
        <v>0.72442077900317603</v>
      </c>
      <c r="B1043" s="1">
        <v>21.553417674951</v>
      </c>
      <c r="C1043" s="1">
        <v>228.859318414245</v>
      </c>
    </row>
    <row r="1044" spans="1:3" x14ac:dyDescent="0.35">
      <c r="A1044" s="1">
        <v>-1.19034396831761</v>
      </c>
      <c r="B1044" s="1">
        <v>15.742811178093801</v>
      </c>
      <c r="C1044" s="1">
        <v>76.996410793515906</v>
      </c>
    </row>
    <row r="1045" spans="1:3" x14ac:dyDescent="0.35">
      <c r="A1045" s="1">
        <v>-1.37000890869509</v>
      </c>
      <c r="B1045" s="1">
        <v>0.22057115633487001</v>
      </c>
      <c r="C1045" s="1">
        <v>140.78602335839301</v>
      </c>
    </row>
    <row r="1046" spans="1:3" x14ac:dyDescent="0.35">
      <c r="A1046" s="1">
        <v>1.3295380966835599</v>
      </c>
      <c r="B1046" s="1">
        <v>10.4518225370831</v>
      </c>
      <c r="C1046" s="1">
        <v>349.78180014776598</v>
      </c>
    </row>
    <row r="1047" spans="1:3" x14ac:dyDescent="0.35">
      <c r="A1047" s="1">
        <v>0.76512194673607603</v>
      </c>
      <c r="B1047" s="1">
        <v>6.0636247141703397</v>
      </c>
      <c r="C1047" s="1">
        <v>74.135505823056207</v>
      </c>
    </row>
    <row r="1048" spans="1:3" x14ac:dyDescent="0.35">
      <c r="A1048" s="1">
        <v>-0.37240798530404001</v>
      </c>
      <c r="B1048" s="1">
        <v>12.064135460101999</v>
      </c>
      <c r="C1048" s="1">
        <v>182.563592704554</v>
      </c>
    </row>
    <row r="1049" spans="1:3" x14ac:dyDescent="0.35">
      <c r="A1049" s="1">
        <v>7.7473432027240705E-2</v>
      </c>
      <c r="B1049" s="1">
        <v>1.5213813210871301</v>
      </c>
      <c r="C1049" s="1">
        <v>203.40736415718499</v>
      </c>
    </row>
    <row r="1050" spans="1:3" x14ac:dyDescent="0.35">
      <c r="A1050" s="1">
        <v>2.3655677034727201</v>
      </c>
      <c r="B1050" s="1">
        <v>22.569994078954199</v>
      </c>
      <c r="C1050" s="1">
        <v>143.60261122943601</v>
      </c>
    </row>
    <row r="1051" spans="1:3" x14ac:dyDescent="0.35">
      <c r="A1051" s="1">
        <v>-5.6795552633434797E-2</v>
      </c>
      <c r="B1051" s="1">
        <v>10.345405471849899</v>
      </c>
      <c r="C1051" s="1">
        <v>139.90409228546201</v>
      </c>
    </row>
    <row r="1052" spans="1:3" x14ac:dyDescent="0.35">
      <c r="A1052" s="1">
        <v>-1.13360159965907</v>
      </c>
      <c r="B1052" s="1">
        <v>15.695326576241699</v>
      </c>
      <c r="C1052" s="1">
        <v>39.183374073772598</v>
      </c>
    </row>
    <row r="1053" spans="1:3" x14ac:dyDescent="0.35">
      <c r="A1053" s="1">
        <v>1.19905653928018</v>
      </c>
      <c r="B1053" s="1">
        <v>12.586021849447899</v>
      </c>
      <c r="C1053" s="1">
        <v>130.08984816593599</v>
      </c>
    </row>
    <row r="1054" spans="1:3" x14ac:dyDescent="0.35">
      <c r="A1054" s="1">
        <v>0.119165074730539</v>
      </c>
      <c r="B1054" s="1">
        <v>-11.4159537417378</v>
      </c>
      <c r="C1054" s="1">
        <v>65.424786330117698</v>
      </c>
    </row>
    <row r="1055" spans="1:3" x14ac:dyDescent="0.35">
      <c r="A1055" s="1">
        <v>1.04517529251273</v>
      </c>
      <c r="B1055" s="1">
        <v>16.377857230347601</v>
      </c>
      <c r="C1055" s="1">
        <v>299.55136616505399</v>
      </c>
    </row>
    <row r="1056" spans="1:3" x14ac:dyDescent="0.35">
      <c r="A1056" s="1">
        <v>-1.0058565989706001</v>
      </c>
      <c r="B1056" s="1">
        <v>28.293897015708801</v>
      </c>
      <c r="C1056" s="1">
        <v>68.659254764437406</v>
      </c>
    </row>
    <row r="1057" spans="1:3" x14ac:dyDescent="0.35">
      <c r="A1057" s="1">
        <v>-0.20020029588998101</v>
      </c>
      <c r="B1057" s="1">
        <v>10.6876613669621</v>
      </c>
      <c r="C1057" s="1">
        <v>203.40660765445699</v>
      </c>
    </row>
    <row r="1058" spans="1:3" x14ac:dyDescent="0.35">
      <c r="A1058" s="1">
        <v>-0.71438530279438495</v>
      </c>
      <c r="B1058" s="1">
        <v>22.6800832932724</v>
      </c>
      <c r="C1058" s="1">
        <v>156.23347079264499</v>
      </c>
    </row>
    <row r="1059" spans="1:3" x14ac:dyDescent="0.35">
      <c r="A1059" s="1">
        <v>1.0394512847860999</v>
      </c>
      <c r="B1059" s="1">
        <v>8.7777997844955902</v>
      </c>
      <c r="C1059" s="1">
        <v>96.188958604766398</v>
      </c>
    </row>
    <row r="1060" spans="1:3" x14ac:dyDescent="0.35">
      <c r="A1060" s="1">
        <v>0.45674336942354699</v>
      </c>
      <c r="B1060" s="1">
        <v>11.456332226542401</v>
      </c>
      <c r="C1060" s="1">
        <v>175.28817682310699</v>
      </c>
    </row>
    <row r="1061" spans="1:3" x14ac:dyDescent="0.35">
      <c r="A1061" s="1">
        <v>-0.71234160289395898</v>
      </c>
      <c r="B1061" s="1">
        <v>-3.4453562353602698</v>
      </c>
      <c r="C1061" s="1">
        <v>269.77264586985302</v>
      </c>
    </row>
    <row r="1062" spans="1:3" x14ac:dyDescent="0.35">
      <c r="A1062" s="1">
        <v>-0.25451168531441198</v>
      </c>
      <c r="B1062" s="1">
        <v>10.7598021180596</v>
      </c>
      <c r="C1062" s="1">
        <v>149.586194664272</v>
      </c>
    </row>
    <row r="1063" spans="1:3" x14ac:dyDescent="0.35">
      <c r="A1063" s="1">
        <v>-1.1889008337139899</v>
      </c>
      <c r="B1063" s="1">
        <v>7.1998675909356997</v>
      </c>
      <c r="C1063" s="1">
        <v>110.09121750891801</v>
      </c>
    </row>
    <row r="1064" spans="1:3" x14ac:dyDescent="0.35">
      <c r="A1064" s="1">
        <v>-1.0663373293927801E-2</v>
      </c>
      <c r="B1064" s="1">
        <v>14.2687701485787</v>
      </c>
      <c r="C1064" s="1">
        <v>148.31371770758801</v>
      </c>
    </row>
    <row r="1065" spans="1:3" x14ac:dyDescent="0.35">
      <c r="A1065" s="1">
        <v>9.2228463956075896E-2</v>
      </c>
      <c r="B1065" s="1">
        <v>15.0406058610805</v>
      </c>
      <c r="C1065" s="1">
        <v>72.288657873274104</v>
      </c>
    </row>
    <row r="1066" spans="1:3" x14ac:dyDescent="0.35">
      <c r="A1066" s="1">
        <v>-0.59859983182767695</v>
      </c>
      <c r="B1066" s="1">
        <v>4.7648808350158598</v>
      </c>
      <c r="C1066" s="1">
        <v>84.411202721578704</v>
      </c>
    </row>
    <row r="1067" spans="1:3" x14ac:dyDescent="0.35">
      <c r="A1067" s="1">
        <v>-0.18280234729117001</v>
      </c>
      <c r="B1067" s="1">
        <v>27.145867333784899</v>
      </c>
      <c r="C1067" s="1">
        <v>170.367866191644</v>
      </c>
    </row>
    <row r="1068" spans="1:3" x14ac:dyDescent="0.35">
      <c r="A1068" s="1">
        <v>0.615348238413023</v>
      </c>
      <c r="B1068" s="1">
        <v>26.7999482876203</v>
      </c>
      <c r="C1068" s="1">
        <v>289.40800793966599</v>
      </c>
    </row>
    <row r="1069" spans="1:3" x14ac:dyDescent="0.35">
      <c r="A1069" s="1">
        <v>0.42518043574682202</v>
      </c>
      <c r="B1069" s="1">
        <v>15.229290968635199</v>
      </c>
      <c r="C1069" s="1">
        <v>167.35041748190699</v>
      </c>
    </row>
    <row r="1070" spans="1:3" x14ac:dyDescent="0.35">
      <c r="A1070" s="1">
        <v>0.39640546776855201</v>
      </c>
      <c r="B1070" s="1">
        <v>-0.95907856844224004</v>
      </c>
      <c r="C1070" s="1">
        <v>76.734074690914497</v>
      </c>
    </row>
    <row r="1071" spans="1:3" x14ac:dyDescent="0.35">
      <c r="A1071" s="1">
        <v>0.82002611290999605</v>
      </c>
      <c r="B1071" s="1">
        <v>4.0539873284117496</v>
      </c>
      <c r="C1071" s="1">
        <v>200.88506006285101</v>
      </c>
    </row>
    <row r="1072" spans="1:3" x14ac:dyDescent="0.35">
      <c r="A1072" s="1">
        <v>2.5742758152893401</v>
      </c>
      <c r="B1072" s="1">
        <v>5.5820261089649401</v>
      </c>
      <c r="C1072" s="1">
        <v>148.29811123463199</v>
      </c>
    </row>
    <row r="1073" spans="1:3" x14ac:dyDescent="0.35">
      <c r="A1073" s="1">
        <v>4.3249148776702197E-2</v>
      </c>
      <c r="B1073" s="1">
        <v>18.913894535988199</v>
      </c>
      <c r="C1073" s="1">
        <v>71.196565192914306</v>
      </c>
    </row>
    <row r="1074" spans="1:3" x14ac:dyDescent="0.35">
      <c r="A1074" s="1">
        <v>9.6732967804283906E-2</v>
      </c>
      <c r="B1074" s="1">
        <v>10.103625645083699</v>
      </c>
      <c r="C1074" s="1">
        <v>216.40808506108201</v>
      </c>
    </row>
    <row r="1075" spans="1:3" x14ac:dyDescent="0.35">
      <c r="A1075" s="1">
        <v>-0.66054997678557403</v>
      </c>
      <c r="B1075" s="1">
        <v>26.878065771637001</v>
      </c>
      <c r="C1075" s="1">
        <v>79.442870332638805</v>
      </c>
    </row>
    <row r="1076" spans="1:3" x14ac:dyDescent="0.35">
      <c r="A1076" s="1">
        <v>5.0879714268714397E-2</v>
      </c>
      <c r="B1076" s="1">
        <v>20.012349937755602</v>
      </c>
      <c r="C1076" s="1">
        <v>165.26280164053099</v>
      </c>
    </row>
    <row r="1077" spans="1:3" x14ac:dyDescent="0.35">
      <c r="A1077" s="1">
        <v>0.12141848061037901</v>
      </c>
      <c r="B1077" s="1">
        <v>13.4868709511326</v>
      </c>
      <c r="C1077" s="1">
        <v>94.222454315503995</v>
      </c>
    </row>
    <row r="1078" spans="1:3" x14ac:dyDescent="0.35">
      <c r="A1078" s="1">
        <v>0.34434927981867303</v>
      </c>
      <c r="B1078" s="1">
        <v>12.6107469812882</v>
      </c>
      <c r="C1078" s="1">
        <v>159.232987747153</v>
      </c>
    </row>
    <row r="1079" spans="1:3" x14ac:dyDescent="0.35">
      <c r="A1079" s="1">
        <v>0.67651349364500701</v>
      </c>
      <c r="B1079" s="1">
        <v>9.8364389929139797</v>
      </c>
      <c r="C1079" s="1">
        <v>174.37467531355</v>
      </c>
    </row>
    <row r="1080" spans="1:3" x14ac:dyDescent="0.35">
      <c r="A1080" s="1">
        <v>-0.78957958198892098</v>
      </c>
      <c r="B1080" s="1">
        <v>8.0647827530024703</v>
      </c>
      <c r="C1080" s="1">
        <v>357.13728092837698</v>
      </c>
    </row>
    <row r="1081" spans="1:3" x14ac:dyDescent="0.35">
      <c r="A1081" s="1">
        <v>0.87135811487041803</v>
      </c>
      <c r="B1081" s="1">
        <v>6.8028092806841602</v>
      </c>
      <c r="C1081" s="1">
        <v>95.737689885988601</v>
      </c>
    </row>
    <row r="1082" spans="1:3" x14ac:dyDescent="0.35">
      <c r="A1082" s="1">
        <v>-1.3202126860680801</v>
      </c>
      <c r="B1082" s="1">
        <v>18.9314149223862</v>
      </c>
      <c r="C1082" s="1">
        <v>110.70948246288199</v>
      </c>
    </row>
    <row r="1083" spans="1:3" x14ac:dyDescent="0.35">
      <c r="A1083" s="1">
        <v>2.02242044327624</v>
      </c>
      <c r="B1083" s="1">
        <v>9.0000684202748804</v>
      </c>
      <c r="C1083" s="1">
        <v>636.94067233833402</v>
      </c>
    </row>
    <row r="1084" spans="1:3" x14ac:dyDescent="0.35">
      <c r="A1084" s="1">
        <v>1.9572237211629799</v>
      </c>
      <c r="B1084" s="1">
        <v>18.367843381708099</v>
      </c>
      <c r="C1084" s="1">
        <v>154.77363119850401</v>
      </c>
    </row>
    <row r="1085" spans="1:3" x14ac:dyDescent="0.35">
      <c r="A1085" s="1">
        <v>-0.20625317828982101</v>
      </c>
      <c r="B1085" s="1">
        <v>31.247467669056899</v>
      </c>
      <c r="C1085" s="1">
        <v>185.47173195422999</v>
      </c>
    </row>
    <row r="1086" spans="1:3" x14ac:dyDescent="0.35">
      <c r="A1086" s="1">
        <v>-0.44504200272767003</v>
      </c>
      <c r="B1086" s="1">
        <v>9.0765410502484496</v>
      </c>
      <c r="C1086" s="1">
        <v>214.703167357403</v>
      </c>
    </row>
    <row r="1087" spans="1:3" x14ac:dyDescent="0.35">
      <c r="A1087" s="1">
        <v>0.15747342368626699</v>
      </c>
      <c r="B1087" s="1">
        <v>5.0764233151785199</v>
      </c>
      <c r="C1087" s="1">
        <v>331.00015983128998</v>
      </c>
    </row>
    <row r="1088" spans="1:3" x14ac:dyDescent="0.35">
      <c r="A1088" s="1">
        <v>0.81778665467145994</v>
      </c>
      <c r="B1088" s="1">
        <v>4.6836709084505701</v>
      </c>
      <c r="C1088" s="1">
        <v>199.33341543416299</v>
      </c>
    </row>
    <row r="1089" spans="1:3" x14ac:dyDescent="0.35">
      <c r="A1089" s="1">
        <v>-0.53345988243664</v>
      </c>
      <c r="B1089" s="1">
        <v>5.7712926116922896</v>
      </c>
      <c r="C1089" s="1">
        <v>84.231880267955802</v>
      </c>
    </row>
    <row r="1090" spans="1:3" x14ac:dyDescent="0.35">
      <c r="A1090" s="1">
        <v>0.57739560767814302</v>
      </c>
      <c r="B1090" s="1">
        <v>7.7534065029496002</v>
      </c>
      <c r="C1090" s="1">
        <v>57.211456001704903</v>
      </c>
    </row>
    <row r="1091" spans="1:3" x14ac:dyDescent="0.35">
      <c r="A1091" s="1">
        <v>-1.2562598197991801</v>
      </c>
      <c r="B1091" s="1">
        <v>4.6372510397887101</v>
      </c>
      <c r="C1091" s="1">
        <v>109.773279281971</v>
      </c>
    </row>
    <row r="1092" spans="1:3" x14ac:dyDescent="0.35">
      <c r="A1092" s="1">
        <v>-2.2778243549297601E-2</v>
      </c>
      <c r="B1092" s="1">
        <v>4.0794205431224597</v>
      </c>
      <c r="C1092" s="1">
        <v>129.46393056276699</v>
      </c>
    </row>
    <row r="1093" spans="1:3" x14ac:dyDescent="0.35">
      <c r="A1093" s="1">
        <v>3.7088083573630401E-2</v>
      </c>
      <c r="B1093" s="1">
        <v>1.9328529467409401</v>
      </c>
      <c r="C1093" s="1">
        <v>169.966776978756</v>
      </c>
    </row>
    <row r="1094" spans="1:3" x14ac:dyDescent="0.35">
      <c r="A1094" s="1">
        <v>1.1824778351229599</v>
      </c>
      <c r="B1094" s="1">
        <v>14.250582513573001</v>
      </c>
      <c r="C1094" s="1">
        <v>82.3952311243943</v>
      </c>
    </row>
    <row r="1095" spans="1:3" x14ac:dyDescent="0.35">
      <c r="A1095" s="1">
        <v>-0.91509461813995296</v>
      </c>
      <c r="B1095" s="1">
        <v>4.8259157719002603</v>
      </c>
      <c r="C1095" s="1">
        <v>230.88493017309901</v>
      </c>
    </row>
    <row r="1096" spans="1:3" x14ac:dyDescent="0.35">
      <c r="A1096" s="1">
        <v>1.8965047804911099</v>
      </c>
      <c r="B1096" s="1">
        <v>16.943157257235299</v>
      </c>
      <c r="C1096" s="1">
        <v>228.23377039578699</v>
      </c>
    </row>
    <row r="1097" spans="1:3" x14ac:dyDescent="0.35">
      <c r="A1097" s="1">
        <v>0.204933610362276</v>
      </c>
      <c r="B1097" s="1">
        <v>-1.96584848653954</v>
      </c>
      <c r="C1097" s="1">
        <v>204.303397665853</v>
      </c>
    </row>
    <row r="1098" spans="1:3" x14ac:dyDescent="0.35">
      <c r="A1098" s="1">
        <v>0.80426473613015703</v>
      </c>
      <c r="B1098" s="1">
        <v>20.379511181234498</v>
      </c>
      <c r="C1098" s="1">
        <v>60.253075169374803</v>
      </c>
    </row>
    <row r="1099" spans="1:3" x14ac:dyDescent="0.35">
      <c r="A1099" s="1">
        <v>1.0144788158979601</v>
      </c>
      <c r="B1099" s="1">
        <v>7.6957631672687397</v>
      </c>
      <c r="C1099" s="1">
        <v>392.32512902341801</v>
      </c>
    </row>
    <row r="1100" spans="1:3" x14ac:dyDescent="0.35">
      <c r="A1100" s="1">
        <v>0.80467633120457005</v>
      </c>
      <c r="B1100" s="1">
        <v>6.1531022485827203</v>
      </c>
      <c r="C1100" s="1">
        <v>105.78856305322</v>
      </c>
    </row>
    <row r="1101" spans="1:3" x14ac:dyDescent="0.35">
      <c r="A1101" s="1">
        <v>-2.1600573457343701</v>
      </c>
      <c r="B1101" s="1">
        <v>9.2978585415662298</v>
      </c>
      <c r="C1101" s="1">
        <v>107.905942636905</v>
      </c>
    </row>
    <row r="1102" spans="1:3" x14ac:dyDescent="0.35">
      <c r="A1102" s="1">
        <v>-0.52875320026193995</v>
      </c>
      <c r="B1102" s="1">
        <v>-2.4674824569423</v>
      </c>
      <c r="C1102" s="1">
        <v>114.62557730889</v>
      </c>
    </row>
    <row r="1103" spans="1:3" x14ac:dyDescent="0.35">
      <c r="A1103" s="1">
        <v>1.4348314048197199</v>
      </c>
      <c r="B1103" s="1">
        <v>0.64648244128122201</v>
      </c>
      <c r="C1103" s="1">
        <v>59.011786528083597</v>
      </c>
    </row>
    <row r="1104" spans="1:3" x14ac:dyDescent="0.35">
      <c r="A1104" s="1">
        <v>-1.17712493895222</v>
      </c>
      <c r="B1104" s="1">
        <v>1.4208461304058</v>
      </c>
      <c r="C1104" s="1">
        <v>162.07264009164999</v>
      </c>
    </row>
    <row r="1105" spans="1:3" x14ac:dyDescent="0.35">
      <c r="A1105" s="1">
        <v>-1.3004527864411699</v>
      </c>
      <c r="B1105" s="1">
        <v>18.562039908836301</v>
      </c>
      <c r="C1105" s="1">
        <v>132.898754311982</v>
      </c>
    </row>
    <row r="1106" spans="1:3" x14ac:dyDescent="0.35">
      <c r="A1106" s="1">
        <v>2.0337435296477602</v>
      </c>
      <c r="B1106" s="1">
        <v>-12.558008243184799</v>
      </c>
      <c r="C1106" s="1">
        <v>105.307251755496</v>
      </c>
    </row>
    <row r="1107" spans="1:3" x14ac:dyDescent="0.35">
      <c r="A1107" s="1">
        <v>-0.88730024330280899</v>
      </c>
      <c r="B1107" s="1">
        <v>8.8020699090347492</v>
      </c>
      <c r="C1107" s="1">
        <v>104.813693634019</v>
      </c>
    </row>
    <row r="1108" spans="1:3" x14ac:dyDescent="0.35">
      <c r="A1108" s="1">
        <v>0.56394867829457496</v>
      </c>
      <c r="B1108" s="1">
        <v>5.1515236961510098</v>
      </c>
      <c r="C1108" s="1">
        <v>211.671570127819</v>
      </c>
    </row>
    <row r="1109" spans="1:3" x14ac:dyDescent="0.35">
      <c r="A1109" s="1">
        <v>0.69670038296863102</v>
      </c>
      <c r="B1109" s="1">
        <v>25.5704944280935</v>
      </c>
      <c r="C1109" s="1">
        <v>106.913385398202</v>
      </c>
    </row>
    <row r="1110" spans="1:3" x14ac:dyDescent="0.35">
      <c r="A1110" s="1">
        <v>0.43221970625207701</v>
      </c>
      <c r="B1110" s="1">
        <v>34.456810413718003</v>
      </c>
      <c r="C1110" s="1">
        <v>90.538911802640897</v>
      </c>
    </row>
    <row r="1111" spans="1:3" x14ac:dyDescent="0.35">
      <c r="A1111" s="1">
        <v>1.21607278140282</v>
      </c>
      <c r="B1111" s="1">
        <v>19.543014949914401</v>
      </c>
      <c r="C1111" s="1">
        <v>103.754660751815</v>
      </c>
    </row>
    <row r="1112" spans="1:3" x14ac:dyDescent="0.35">
      <c r="A1112" s="1">
        <v>0.55739291115654199</v>
      </c>
      <c r="B1112" s="1">
        <v>7.4293370817187698</v>
      </c>
      <c r="C1112" s="1">
        <v>369.80166316379598</v>
      </c>
    </row>
    <row r="1113" spans="1:3" x14ac:dyDescent="0.35">
      <c r="A1113" s="1">
        <v>0.291756392019908</v>
      </c>
      <c r="B1113" s="1">
        <v>16.500771335984702</v>
      </c>
      <c r="C1113" s="1">
        <v>221.29478796526899</v>
      </c>
    </row>
    <row r="1114" spans="1:3" x14ac:dyDescent="0.35">
      <c r="A1114" s="1">
        <v>-1.2918824955883199</v>
      </c>
      <c r="B1114" s="1">
        <v>20.017001725666098</v>
      </c>
      <c r="C1114" s="1">
        <v>190.361988680114</v>
      </c>
    </row>
    <row r="1115" spans="1:3" x14ac:dyDescent="0.35">
      <c r="A1115" s="1">
        <v>-2.1762829362165199</v>
      </c>
      <c r="B1115" s="1">
        <v>6.6877374477397602</v>
      </c>
      <c r="C1115" s="1">
        <v>103.00513943333</v>
      </c>
    </row>
    <row r="1116" spans="1:3" x14ac:dyDescent="0.35">
      <c r="A1116" s="1">
        <v>0.96612356361265195</v>
      </c>
      <c r="B1116" s="1">
        <v>18.511511486807599</v>
      </c>
      <c r="C1116" s="1">
        <v>145.27782393296101</v>
      </c>
    </row>
    <row r="1117" spans="1:3" x14ac:dyDescent="0.35">
      <c r="A1117" s="1">
        <v>-3.13503923142774E-2</v>
      </c>
      <c r="B1117" s="1">
        <v>14.4909599488059</v>
      </c>
      <c r="C1117" s="1">
        <v>73.616773531836301</v>
      </c>
    </row>
    <row r="1118" spans="1:3" x14ac:dyDescent="0.35">
      <c r="A1118" s="1">
        <v>1.25709477569443</v>
      </c>
      <c r="B1118" s="1">
        <v>7.4479157124400102</v>
      </c>
      <c r="C1118" s="1">
        <v>149.90167423461699</v>
      </c>
    </row>
    <row r="1119" spans="1:3" x14ac:dyDescent="0.35">
      <c r="A1119" s="1">
        <v>-1.6054768939624799</v>
      </c>
      <c r="B1119" s="1">
        <v>19.288211786302401</v>
      </c>
      <c r="C1119" s="1">
        <v>211.76488102714299</v>
      </c>
    </row>
    <row r="1120" spans="1:3" x14ac:dyDescent="0.35">
      <c r="A1120" s="1">
        <v>0.20362484928150901</v>
      </c>
      <c r="B1120" s="1">
        <v>12.9702315914002</v>
      </c>
      <c r="C1120" s="1">
        <v>90.601680446096694</v>
      </c>
    </row>
    <row r="1121" spans="1:3" x14ac:dyDescent="0.35">
      <c r="A1121" s="1">
        <v>-2.2318147011504399</v>
      </c>
      <c r="B1121" s="1">
        <v>12.995742532900501</v>
      </c>
      <c r="C1121" s="1">
        <v>159.31429869054699</v>
      </c>
    </row>
    <row r="1122" spans="1:3" x14ac:dyDescent="0.35">
      <c r="A1122" s="1">
        <v>0.33695834268499097</v>
      </c>
      <c r="B1122" s="1">
        <v>21.5819191022306</v>
      </c>
      <c r="C1122" s="1">
        <v>122.671807359364</v>
      </c>
    </row>
    <row r="1123" spans="1:3" x14ac:dyDescent="0.35">
      <c r="A1123" s="1">
        <v>-0.690148537176</v>
      </c>
      <c r="B1123" s="1">
        <v>15.4817412582535</v>
      </c>
      <c r="C1123" s="1">
        <v>141.407858620703</v>
      </c>
    </row>
    <row r="1124" spans="1:3" x14ac:dyDescent="0.35">
      <c r="A1124" s="1">
        <v>-0.24952588611992699</v>
      </c>
      <c r="B1124" s="1">
        <v>-3.0567448914659598</v>
      </c>
      <c r="C1124" s="1">
        <v>205.319403401014</v>
      </c>
    </row>
    <row r="1125" spans="1:3" x14ac:dyDescent="0.35">
      <c r="A1125" s="1">
        <v>-0.178335597183475</v>
      </c>
      <c r="B1125" s="1">
        <v>16.954424598282198</v>
      </c>
      <c r="C1125" s="1">
        <v>91.2220171143382</v>
      </c>
    </row>
    <row r="1126" spans="1:3" x14ac:dyDescent="0.35">
      <c r="A1126" s="1">
        <v>-1.06721154705433</v>
      </c>
      <c r="B1126" s="1">
        <v>10.913773583393001</v>
      </c>
      <c r="C1126" s="1">
        <v>184.40265592298201</v>
      </c>
    </row>
    <row r="1127" spans="1:3" x14ac:dyDescent="0.35">
      <c r="A1127" s="1">
        <v>0.23358145314043199</v>
      </c>
      <c r="B1127" s="1">
        <v>25.613907242719499</v>
      </c>
      <c r="C1127" s="1">
        <v>188.129565772776</v>
      </c>
    </row>
    <row r="1128" spans="1:3" x14ac:dyDescent="0.35">
      <c r="A1128" s="1">
        <v>-0.27546769012580902</v>
      </c>
      <c r="B1128" s="1">
        <v>19.5867374937737</v>
      </c>
      <c r="C1128" s="1">
        <v>253.042284709483</v>
      </c>
    </row>
    <row r="1129" spans="1:3" x14ac:dyDescent="0.35">
      <c r="A1129" s="1">
        <v>-0.62838757519939104</v>
      </c>
      <c r="B1129" s="1">
        <v>15.3250168594077</v>
      </c>
      <c r="C1129" s="1">
        <v>215.346951766134</v>
      </c>
    </row>
    <row r="1130" spans="1:3" x14ac:dyDescent="0.35">
      <c r="A1130" s="1">
        <v>-0.69546624493243403</v>
      </c>
      <c r="B1130" s="1">
        <v>15.453285207989399</v>
      </c>
      <c r="C1130" s="1">
        <v>106.197011273817</v>
      </c>
    </row>
    <row r="1131" spans="1:3" x14ac:dyDescent="0.35">
      <c r="A1131" s="1">
        <v>1.05258218041294</v>
      </c>
      <c r="B1131" s="1">
        <v>-1.5979211850497701</v>
      </c>
      <c r="C1131" s="1">
        <v>85.153086447750098</v>
      </c>
    </row>
    <row r="1132" spans="1:3" x14ac:dyDescent="0.35">
      <c r="A1132" s="1">
        <v>-0.40955075688690101</v>
      </c>
      <c r="B1132" s="1">
        <v>6.3234094156039102</v>
      </c>
      <c r="C1132" s="1">
        <v>109.673048490382</v>
      </c>
    </row>
    <row r="1133" spans="1:3" x14ac:dyDescent="0.35">
      <c r="A1133" s="1">
        <v>-0.50316951009099697</v>
      </c>
      <c r="B1133" s="1">
        <v>3.0230414968234198</v>
      </c>
      <c r="C1133" s="1">
        <v>137.344472032537</v>
      </c>
    </row>
    <row r="1134" spans="1:3" x14ac:dyDescent="0.35">
      <c r="A1134" s="1">
        <v>0.61901143168608097</v>
      </c>
      <c r="B1134" s="1">
        <v>-1.64010794031094</v>
      </c>
      <c r="C1134" s="1">
        <v>263.33358187125202</v>
      </c>
    </row>
    <row r="1135" spans="1:3" x14ac:dyDescent="0.35">
      <c r="A1135" s="1">
        <v>0.77353013033705598</v>
      </c>
      <c r="B1135" s="1">
        <v>1.66117440039159</v>
      </c>
      <c r="C1135" s="1">
        <v>252.09546468613601</v>
      </c>
    </row>
    <row r="1136" spans="1:3" x14ac:dyDescent="0.35">
      <c r="A1136" s="1">
        <v>-3.8923157582384897E-2</v>
      </c>
      <c r="B1136" s="1">
        <v>2.5960396118189699</v>
      </c>
      <c r="C1136" s="1">
        <v>205.307271174959</v>
      </c>
    </row>
    <row r="1137" spans="1:3" x14ac:dyDescent="0.35">
      <c r="A1137" s="1">
        <v>0.78635999414912205</v>
      </c>
      <c r="B1137" s="1">
        <v>20.8732868032744</v>
      </c>
      <c r="C1137" s="1">
        <v>120.428443986121</v>
      </c>
    </row>
    <row r="1138" spans="1:3" x14ac:dyDescent="0.35">
      <c r="A1138" s="1">
        <v>-0.98045772455857305</v>
      </c>
      <c r="B1138" s="1">
        <v>15.6034791241546</v>
      </c>
      <c r="C1138" s="1">
        <v>58.060599417761097</v>
      </c>
    </row>
    <row r="1139" spans="1:3" x14ac:dyDescent="0.35">
      <c r="A1139" s="1">
        <v>0.100914587951578</v>
      </c>
      <c r="B1139" s="1">
        <v>3.2044585533475001</v>
      </c>
      <c r="C1139" s="1">
        <v>153.585009178587</v>
      </c>
    </row>
    <row r="1140" spans="1:3" x14ac:dyDescent="0.35">
      <c r="A1140" s="1">
        <v>0.31283150935918302</v>
      </c>
      <c r="B1140" s="1">
        <v>29.602999774861502</v>
      </c>
      <c r="C1140" s="1">
        <v>184.37082791052001</v>
      </c>
    </row>
    <row r="1141" spans="1:3" x14ac:dyDescent="0.35">
      <c r="A1141" s="1">
        <v>-0.57158224380064804</v>
      </c>
      <c r="B1141" s="1">
        <v>17.2409159734821</v>
      </c>
      <c r="C1141" s="1">
        <v>58.768518987824699</v>
      </c>
    </row>
    <row r="1142" spans="1:3" x14ac:dyDescent="0.35">
      <c r="A1142" s="1">
        <v>0.89600099056599702</v>
      </c>
      <c r="B1142" s="1">
        <v>7.1632538798523901</v>
      </c>
      <c r="C1142" s="1">
        <v>116.46189201936799</v>
      </c>
    </row>
    <row r="1143" spans="1:3" x14ac:dyDescent="0.35">
      <c r="A1143" s="1">
        <v>1.34317833662734</v>
      </c>
      <c r="B1143" s="1">
        <v>18.016124726479401</v>
      </c>
      <c r="C1143" s="1">
        <v>466.47124480915102</v>
      </c>
    </row>
    <row r="1144" spans="1:3" x14ac:dyDescent="0.35">
      <c r="A1144" s="1">
        <v>0.76938862305775801</v>
      </c>
      <c r="B1144" s="1">
        <v>30.4850143585052</v>
      </c>
      <c r="C1144" s="1">
        <v>115.91426445296899</v>
      </c>
    </row>
    <row r="1145" spans="1:3" x14ac:dyDescent="0.35">
      <c r="A1145" s="1">
        <v>1.0584002421157701</v>
      </c>
      <c r="B1145" s="1">
        <v>6.5838178478043501</v>
      </c>
      <c r="C1145" s="1">
        <v>92.470549112882793</v>
      </c>
    </row>
    <row r="1146" spans="1:3" x14ac:dyDescent="0.35">
      <c r="A1146" s="1">
        <v>0.192778733750156</v>
      </c>
      <c r="B1146" s="1">
        <v>7.6726365439179203</v>
      </c>
      <c r="C1146" s="1">
        <v>250.07590319525099</v>
      </c>
    </row>
    <row r="1147" spans="1:3" x14ac:dyDescent="0.35">
      <c r="A1147" s="1">
        <v>-0.12285111791636701</v>
      </c>
      <c r="B1147" s="1">
        <v>7.3286192812992201</v>
      </c>
      <c r="C1147" s="1">
        <v>237.24078587421499</v>
      </c>
    </row>
    <row r="1148" spans="1:3" x14ac:dyDescent="0.35">
      <c r="A1148" s="1">
        <v>-1.5058101276228799</v>
      </c>
      <c r="B1148" s="1">
        <v>7.8521582288116596</v>
      </c>
      <c r="C1148" s="1">
        <v>77.647982594007402</v>
      </c>
    </row>
    <row r="1149" spans="1:3" x14ac:dyDescent="0.35">
      <c r="A1149" s="1">
        <v>0.17303991655696299</v>
      </c>
      <c r="B1149" s="1">
        <v>8.4258883113798593</v>
      </c>
      <c r="C1149" s="1">
        <v>261.21925052929402</v>
      </c>
    </row>
    <row r="1150" spans="1:3" x14ac:dyDescent="0.35">
      <c r="A1150" s="1">
        <v>0.36879351510102099</v>
      </c>
      <c r="B1150" s="1">
        <v>13.960715758975899</v>
      </c>
      <c r="C1150" s="1">
        <v>292.244679266383</v>
      </c>
    </row>
    <row r="1151" spans="1:3" x14ac:dyDescent="0.35">
      <c r="A1151" s="1">
        <v>1.4221521609911401</v>
      </c>
      <c r="B1151" s="1">
        <v>10.249620622601901</v>
      </c>
      <c r="C1151" s="1">
        <v>84.365473838138797</v>
      </c>
    </row>
    <row r="1152" spans="1:3" x14ac:dyDescent="0.35">
      <c r="A1152" s="1">
        <v>0.96046046644185501</v>
      </c>
      <c r="B1152" s="1">
        <v>17.674948616367601</v>
      </c>
      <c r="C1152" s="1">
        <v>123.604986071111</v>
      </c>
    </row>
    <row r="1153" spans="1:3" x14ac:dyDescent="0.35">
      <c r="A1153" s="1">
        <v>0.15525203345703401</v>
      </c>
      <c r="B1153" s="1">
        <v>13.7657297587442</v>
      </c>
      <c r="C1153" s="1">
        <v>86.139945900918406</v>
      </c>
    </row>
    <row r="1154" spans="1:3" x14ac:dyDescent="0.35">
      <c r="A1154" s="1">
        <v>0.17068662994963499</v>
      </c>
      <c r="B1154" s="1">
        <v>5.7433629597401001</v>
      </c>
      <c r="C1154" s="1">
        <v>91.326931978081404</v>
      </c>
    </row>
    <row r="1155" spans="1:3" x14ac:dyDescent="0.35">
      <c r="A1155" s="1">
        <v>0.67394955401004697</v>
      </c>
      <c r="B1155" s="1">
        <v>24.128102581749999</v>
      </c>
      <c r="C1155" s="1">
        <v>213.73687901053299</v>
      </c>
    </row>
    <row r="1156" spans="1:3" x14ac:dyDescent="0.35">
      <c r="A1156" s="1">
        <v>-0.27515736219582798</v>
      </c>
      <c r="B1156" s="1">
        <v>15.6426630677201</v>
      </c>
      <c r="C1156" s="1">
        <v>240.17475947314901</v>
      </c>
    </row>
    <row r="1157" spans="1:3" x14ac:dyDescent="0.35">
      <c r="A1157" s="1">
        <v>0.91849142463059996</v>
      </c>
      <c r="B1157" s="1">
        <v>-3.0551561289565998</v>
      </c>
      <c r="C1157" s="1">
        <v>191.339267661088</v>
      </c>
    </row>
    <row r="1158" spans="1:3" x14ac:dyDescent="0.35">
      <c r="A1158" s="1">
        <v>0.48454679833556502</v>
      </c>
      <c r="B1158" s="1">
        <v>10.4855577934901</v>
      </c>
      <c r="C1158" s="1">
        <v>178.452027923591</v>
      </c>
    </row>
    <row r="1159" spans="1:3" x14ac:dyDescent="0.35">
      <c r="A1159" s="1">
        <v>1.05992209591446</v>
      </c>
      <c r="B1159" s="1">
        <v>16.374077867602601</v>
      </c>
      <c r="C1159" s="1">
        <v>361.50784475582202</v>
      </c>
    </row>
    <row r="1160" spans="1:3" x14ac:dyDescent="0.35">
      <c r="A1160" s="1">
        <v>0.239159411289187</v>
      </c>
      <c r="B1160" s="1">
        <v>25.139342620454499</v>
      </c>
      <c r="C1160" s="1">
        <v>112.25478948251801</v>
      </c>
    </row>
    <row r="1161" spans="1:3" x14ac:dyDescent="0.35">
      <c r="A1161" s="1">
        <v>0.59135911184749901</v>
      </c>
      <c r="B1161" s="1">
        <v>7.05165519223634</v>
      </c>
      <c r="C1161" s="1">
        <v>96.261116573137798</v>
      </c>
    </row>
    <row r="1162" spans="1:3" x14ac:dyDescent="0.35">
      <c r="A1162" s="1">
        <v>0.37760624565880602</v>
      </c>
      <c r="B1162" s="1">
        <v>22.889021469431398</v>
      </c>
      <c r="C1162" s="1">
        <v>157.094050094941</v>
      </c>
    </row>
    <row r="1163" spans="1:3" x14ac:dyDescent="0.35">
      <c r="A1163" s="1">
        <v>1.8660741522611699</v>
      </c>
      <c r="B1163" s="1">
        <v>-15.189903152045099</v>
      </c>
      <c r="C1163" s="1">
        <v>74.987474987152197</v>
      </c>
    </row>
    <row r="1164" spans="1:3" x14ac:dyDescent="0.35">
      <c r="A1164" s="1">
        <v>0.495724888392018</v>
      </c>
      <c r="B1164" s="1">
        <v>-2.35805320039989</v>
      </c>
      <c r="C1164" s="1">
        <v>146.22223607067099</v>
      </c>
    </row>
    <row r="1165" spans="1:3" x14ac:dyDescent="0.35">
      <c r="A1165" s="1">
        <v>1.7285462813036601</v>
      </c>
      <c r="B1165" s="1">
        <v>4.3759566621512898</v>
      </c>
      <c r="C1165" s="1">
        <v>131.722656603508</v>
      </c>
    </row>
    <row r="1166" spans="1:3" x14ac:dyDescent="0.35">
      <c r="A1166" s="1">
        <v>-1.63976993682151</v>
      </c>
      <c r="B1166" s="1">
        <v>8.1740201811398006</v>
      </c>
      <c r="C1166" s="1">
        <v>190.15706909178701</v>
      </c>
    </row>
    <row r="1167" spans="1:3" x14ac:dyDescent="0.35">
      <c r="A1167" s="1">
        <v>-0.21621087859184901</v>
      </c>
      <c r="B1167" s="1">
        <v>11.4948146393507</v>
      </c>
      <c r="C1167" s="1">
        <v>149.73071970700499</v>
      </c>
    </row>
    <row r="1168" spans="1:3" x14ac:dyDescent="0.35">
      <c r="A1168" s="1">
        <v>-0.836851734705229</v>
      </c>
      <c r="B1168" s="1">
        <v>6.3155760240034704</v>
      </c>
      <c r="C1168" s="1">
        <v>104.504438242475</v>
      </c>
    </row>
    <row r="1169" spans="1:3" x14ac:dyDescent="0.35">
      <c r="A1169" s="1">
        <v>0.33388549797557898</v>
      </c>
      <c r="B1169" s="1">
        <v>20.9097434086089</v>
      </c>
      <c r="C1169" s="1">
        <v>270.50990686075397</v>
      </c>
    </row>
    <row r="1170" spans="1:3" x14ac:dyDescent="0.35">
      <c r="A1170" s="1">
        <v>0.72735501466141605</v>
      </c>
      <c r="B1170" s="1">
        <v>0.90455770433052596</v>
      </c>
      <c r="C1170" s="1">
        <v>88.244343642196995</v>
      </c>
    </row>
    <row r="1171" spans="1:3" x14ac:dyDescent="0.35">
      <c r="A1171" s="1">
        <v>0.66756573538479103</v>
      </c>
      <c r="B1171" s="1">
        <v>-10.144964797834</v>
      </c>
      <c r="C1171" s="1">
        <v>115.024316783947</v>
      </c>
    </row>
    <row r="1172" spans="1:3" x14ac:dyDescent="0.35">
      <c r="A1172" s="1">
        <v>-0.87025187291613104</v>
      </c>
      <c r="B1172" s="1">
        <v>29.5530927254086</v>
      </c>
      <c r="C1172" s="1">
        <v>130.379285225545</v>
      </c>
    </row>
    <row r="1173" spans="1:3" x14ac:dyDescent="0.35">
      <c r="A1173" s="1">
        <v>6.5664841362963106E-2</v>
      </c>
      <c r="B1173" s="1">
        <v>14.9215771628726</v>
      </c>
      <c r="C1173" s="1">
        <v>236.38224466744799</v>
      </c>
    </row>
    <row r="1174" spans="1:3" x14ac:dyDescent="0.35">
      <c r="A1174" s="1">
        <v>1.6602103424932699</v>
      </c>
      <c r="B1174" s="1">
        <v>27.1313739319842</v>
      </c>
      <c r="C1174" s="1">
        <v>133.68662182533299</v>
      </c>
    </row>
    <row r="1175" spans="1:3" x14ac:dyDescent="0.35">
      <c r="A1175" s="1">
        <v>-0.68470386528385696</v>
      </c>
      <c r="B1175" s="1">
        <v>9.0062937097784808</v>
      </c>
      <c r="C1175" s="1">
        <v>276.74724265186001</v>
      </c>
    </row>
    <row r="1176" spans="1:3" x14ac:dyDescent="0.35">
      <c r="A1176" s="1">
        <v>-0.476295072801598</v>
      </c>
      <c r="B1176" s="1">
        <v>3.2808884541454399</v>
      </c>
      <c r="C1176" s="1">
        <v>112.447282436688</v>
      </c>
    </row>
    <row r="1177" spans="1:3" x14ac:dyDescent="0.35">
      <c r="A1177" s="1">
        <v>-0.115068030695437</v>
      </c>
      <c r="B1177" s="1">
        <v>22.9053754740263</v>
      </c>
      <c r="C1177" s="1">
        <v>206.07282107177701</v>
      </c>
    </row>
    <row r="1178" spans="1:3" x14ac:dyDescent="0.35">
      <c r="A1178" s="1">
        <v>-0.16242086813541101</v>
      </c>
      <c r="B1178" s="1">
        <v>13.2441948408875</v>
      </c>
      <c r="C1178" s="1">
        <v>60.372834604272803</v>
      </c>
    </row>
    <row r="1179" spans="1:3" x14ac:dyDescent="0.35">
      <c r="A1179" s="1">
        <v>-1.0887407230744099</v>
      </c>
      <c r="B1179" s="1">
        <v>3.6606947384937398</v>
      </c>
      <c r="C1179" s="1">
        <v>95.131015824236599</v>
      </c>
    </row>
    <row r="1180" spans="1:3" x14ac:dyDescent="0.35">
      <c r="A1180" s="1">
        <v>0.28308990127748002</v>
      </c>
      <c r="B1180" s="1">
        <v>0.763000591062443</v>
      </c>
      <c r="C1180" s="1">
        <v>169.31496745509801</v>
      </c>
    </row>
    <row r="1181" spans="1:3" x14ac:dyDescent="0.35">
      <c r="A1181" s="1">
        <v>-0.53153225660428904</v>
      </c>
      <c r="B1181" s="1">
        <v>9.3913084576829604</v>
      </c>
      <c r="C1181" s="1">
        <v>122.848712968797</v>
      </c>
    </row>
    <row r="1182" spans="1:3" x14ac:dyDescent="0.35">
      <c r="A1182" s="1">
        <v>1.1698890404332301</v>
      </c>
      <c r="B1182" s="1">
        <v>19.7560275307079</v>
      </c>
      <c r="C1182" s="1">
        <v>198.70890514834099</v>
      </c>
    </row>
    <row r="1183" spans="1:3" x14ac:dyDescent="0.35">
      <c r="A1183" s="1">
        <v>0.447042867430194</v>
      </c>
      <c r="B1183" s="1">
        <v>11.346810468296299</v>
      </c>
      <c r="C1183" s="1">
        <v>156.68950601147299</v>
      </c>
    </row>
    <row r="1184" spans="1:3" x14ac:dyDescent="0.35">
      <c r="A1184" s="1">
        <v>1.3899229605927601</v>
      </c>
      <c r="B1184" s="1">
        <v>15.8669980044989</v>
      </c>
      <c r="C1184" s="1">
        <v>169.42705828712801</v>
      </c>
    </row>
    <row r="1185" spans="1:3" x14ac:dyDescent="0.35">
      <c r="A1185" s="1">
        <v>0.58935148402993998</v>
      </c>
      <c r="B1185" s="1">
        <v>27.264387063449998</v>
      </c>
      <c r="C1185" s="1">
        <v>185.97442399708899</v>
      </c>
    </row>
    <row r="1186" spans="1:3" x14ac:dyDescent="0.35">
      <c r="A1186" s="1">
        <v>-0.39703670398562302</v>
      </c>
      <c r="B1186" s="1">
        <v>13.248053237264401</v>
      </c>
      <c r="C1186" s="1">
        <v>57.620174049929503</v>
      </c>
    </row>
    <row r="1187" spans="1:3" x14ac:dyDescent="0.35">
      <c r="A1187" s="1">
        <v>-0.13055732274083101</v>
      </c>
      <c r="B1187" s="1">
        <v>13.0975694431063</v>
      </c>
      <c r="C1187" s="1">
        <v>216.17397932038</v>
      </c>
    </row>
    <row r="1188" spans="1:3" x14ac:dyDescent="0.35">
      <c r="A1188" s="1">
        <v>1.0889134092031501</v>
      </c>
      <c r="B1188" s="1">
        <v>19.255807086552402</v>
      </c>
      <c r="C1188" s="1">
        <v>124.127749615154</v>
      </c>
    </row>
    <row r="1189" spans="1:3" x14ac:dyDescent="0.35">
      <c r="A1189" s="1">
        <v>4.8645079531021602E-3</v>
      </c>
      <c r="B1189" s="1">
        <v>20.1978466636665</v>
      </c>
      <c r="C1189" s="1">
        <v>118.828265514066</v>
      </c>
    </row>
    <row r="1190" spans="1:3" x14ac:dyDescent="0.35">
      <c r="A1190" s="1">
        <v>-0.851264981222008</v>
      </c>
      <c r="B1190" s="1">
        <v>19.863102580813901</v>
      </c>
      <c r="C1190" s="1">
        <v>290.19242687268098</v>
      </c>
    </row>
    <row r="1191" spans="1:3" x14ac:dyDescent="0.35">
      <c r="A1191" s="1">
        <v>1.2891163577903899</v>
      </c>
      <c r="B1191" s="1">
        <v>-4.5876860329161797</v>
      </c>
      <c r="C1191" s="1">
        <v>119.92342185218899</v>
      </c>
    </row>
    <row r="1192" spans="1:3" x14ac:dyDescent="0.35">
      <c r="A1192" s="1">
        <v>0.91906631700207997</v>
      </c>
      <c r="B1192" s="1">
        <v>6.2504751007436603</v>
      </c>
      <c r="C1192" s="1">
        <v>163.10881541478199</v>
      </c>
    </row>
    <row r="1193" spans="1:3" x14ac:dyDescent="0.35">
      <c r="A1193" s="1">
        <v>-8.0941823731802198E-2</v>
      </c>
      <c r="B1193" s="1">
        <v>-8.8208197797040402</v>
      </c>
      <c r="C1193" s="1">
        <v>40.578084009109901</v>
      </c>
    </row>
    <row r="1194" spans="1:3" x14ac:dyDescent="0.35">
      <c r="A1194" s="1">
        <v>1.46420522327667</v>
      </c>
      <c r="B1194" s="1">
        <v>30.220407119851998</v>
      </c>
      <c r="C1194" s="1">
        <v>181.641414821555</v>
      </c>
    </row>
    <row r="1195" spans="1:3" x14ac:dyDescent="0.35">
      <c r="A1195" s="1">
        <v>2.59072605515003</v>
      </c>
      <c r="B1195" s="1">
        <v>8.2511787696751</v>
      </c>
      <c r="C1195" s="1">
        <v>141.33671943429101</v>
      </c>
    </row>
    <row r="1196" spans="1:3" x14ac:dyDescent="0.35">
      <c r="A1196" s="1">
        <v>-0.30655311340078201</v>
      </c>
      <c r="B1196" s="1">
        <v>4.4984250223312099</v>
      </c>
      <c r="C1196" s="1">
        <v>336.85655981712</v>
      </c>
    </row>
    <row r="1197" spans="1:3" x14ac:dyDescent="0.35">
      <c r="A1197" s="1">
        <v>0.35201772177271401</v>
      </c>
      <c r="B1197" s="1">
        <v>4.7103919149173104</v>
      </c>
      <c r="C1197" s="1">
        <v>151.87466022417101</v>
      </c>
    </row>
    <row r="1198" spans="1:3" x14ac:dyDescent="0.35">
      <c r="A1198" s="1">
        <v>0.48428145255052102</v>
      </c>
      <c r="B1198" s="1">
        <v>2.9967871321502599</v>
      </c>
      <c r="C1198" s="1">
        <v>203.641365608668</v>
      </c>
    </row>
    <row r="1199" spans="1:3" x14ac:dyDescent="0.35">
      <c r="A1199" s="1">
        <v>1.3876063185637599</v>
      </c>
      <c r="B1199" s="1">
        <v>8.0507567763570602</v>
      </c>
      <c r="C1199" s="1">
        <v>142.450729760412</v>
      </c>
    </row>
    <row r="1200" spans="1:3" x14ac:dyDescent="0.35">
      <c r="A1200" s="1">
        <v>-0.181651273032507</v>
      </c>
      <c r="B1200" s="1">
        <v>19.819970214988501</v>
      </c>
      <c r="C1200" s="1">
        <v>47.6320546387891</v>
      </c>
    </row>
    <row r="1201" spans="1:3" x14ac:dyDescent="0.35">
      <c r="A1201" s="1">
        <v>1.7572844617300001</v>
      </c>
      <c r="B1201" s="1">
        <v>31.8432735168054</v>
      </c>
      <c r="C1201" s="1">
        <v>208.19668623148601</v>
      </c>
    </row>
    <row r="1202" spans="1:3" x14ac:dyDescent="0.35">
      <c r="A1202" s="1">
        <v>-1.03439839471804</v>
      </c>
      <c r="B1202" s="1">
        <v>11.8940223448047</v>
      </c>
      <c r="C1202" s="1">
        <v>357.42658486058298</v>
      </c>
    </row>
    <row r="1203" spans="1:3" x14ac:dyDescent="0.35">
      <c r="A1203" s="1">
        <v>-0.139628965214216</v>
      </c>
      <c r="B1203" s="1">
        <v>5.8477013450775202</v>
      </c>
      <c r="C1203" s="1">
        <v>279.14082333857999</v>
      </c>
    </row>
    <row r="1204" spans="1:3" x14ac:dyDescent="0.35">
      <c r="A1204" s="1">
        <v>-0.35566795153005398</v>
      </c>
      <c r="B1204" s="1">
        <v>17.3250945731169</v>
      </c>
      <c r="C1204" s="1">
        <v>96.528996533084893</v>
      </c>
    </row>
    <row r="1205" spans="1:3" x14ac:dyDescent="0.35">
      <c r="A1205" s="1">
        <v>-0.84212873286191403</v>
      </c>
      <c r="B1205" s="1">
        <v>9.8234426004935997</v>
      </c>
      <c r="C1205" s="1">
        <v>98.394604100437903</v>
      </c>
    </row>
    <row r="1206" spans="1:3" x14ac:dyDescent="0.35">
      <c r="A1206" s="1">
        <v>3.8049436292417499E-2</v>
      </c>
      <c r="B1206" s="1">
        <v>7.6236496496624202</v>
      </c>
      <c r="C1206" s="1">
        <v>57.478908546818403</v>
      </c>
    </row>
    <row r="1207" spans="1:3" x14ac:dyDescent="0.35">
      <c r="A1207" s="1">
        <v>-0.48723589424667302</v>
      </c>
      <c r="B1207" s="1">
        <v>1.41738442037298</v>
      </c>
      <c r="C1207" s="1">
        <v>298.34198245297699</v>
      </c>
    </row>
    <row r="1208" spans="1:3" x14ac:dyDescent="0.35">
      <c r="A1208" s="1">
        <v>7.8452834707290003E-2</v>
      </c>
      <c r="B1208" s="1">
        <v>-1.7889920996094399</v>
      </c>
      <c r="C1208" s="1">
        <v>111.731499020564</v>
      </c>
    </row>
    <row r="1209" spans="1:3" x14ac:dyDescent="0.35">
      <c r="A1209" s="1">
        <v>0.78299370808546598</v>
      </c>
      <c r="B1209" s="1">
        <v>19.084728245605401</v>
      </c>
      <c r="C1209" s="1">
        <v>119.195572234892</v>
      </c>
    </row>
    <row r="1210" spans="1:3" x14ac:dyDescent="0.35">
      <c r="A1210" s="1">
        <v>-1.06123247074984</v>
      </c>
      <c r="B1210" s="1">
        <v>3.6030405667707401</v>
      </c>
      <c r="C1210" s="1">
        <v>288.28524943330001</v>
      </c>
    </row>
    <row r="1211" spans="1:3" x14ac:dyDescent="0.35">
      <c r="A1211" s="1">
        <v>-0.20854798320026999</v>
      </c>
      <c r="B1211" s="1">
        <v>-1.9471182474215101</v>
      </c>
      <c r="C1211" s="1">
        <v>145.38641217785701</v>
      </c>
    </row>
    <row r="1212" spans="1:3" x14ac:dyDescent="0.35">
      <c r="A1212" s="1">
        <v>-0.653572417402011</v>
      </c>
      <c r="B1212" s="1">
        <v>-1.3934667299155099</v>
      </c>
      <c r="C1212" s="1">
        <v>339.04631120302901</v>
      </c>
    </row>
    <row r="1213" spans="1:3" x14ac:dyDescent="0.35">
      <c r="A1213" s="1">
        <v>1.89219842763567</v>
      </c>
      <c r="B1213" s="1">
        <v>12.7614993955165</v>
      </c>
      <c r="C1213" s="1">
        <v>282.42065875735602</v>
      </c>
    </row>
    <row r="1214" spans="1:3" x14ac:dyDescent="0.35">
      <c r="A1214" s="1">
        <v>1.2642899231979201</v>
      </c>
      <c r="B1214" s="1">
        <v>2.0971253690205498</v>
      </c>
      <c r="C1214" s="1">
        <v>195.989382998743</v>
      </c>
    </row>
    <row r="1215" spans="1:3" x14ac:dyDescent="0.35">
      <c r="A1215" s="1">
        <v>0.87115093487342898</v>
      </c>
      <c r="B1215" s="1">
        <v>21.841010632799801</v>
      </c>
      <c r="C1215" s="1">
        <v>330.27911822285103</v>
      </c>
    </row>
    <row r="1216" spans="1:3" x14ac:dyDescent="0.35">
      <c r="A1216" s="1">
        <v>-2.0930349938963801</v>
      </c>
      <c r="B1216" s="1">
        <v>10.8262220847135</v>
      </c>
      <c r="C1216" s="1">
        <v>186.11571577978299</v>
      </c>
    </row>
    <row r="1217" spans="1:3" x14ac:dyDescent="0.35">
      <c r="A1217" s="1">
        <v>-0.75978371412002998</v>
      </c>
      <c r="B1217" s="1">
        <v>2.4797214335865299</v>
      </c>
      <c r="C1217" s="1">
        <v>179.32338914726901</v>
      </c>
    </row>
    <row r="1218" spans="1:3" x14ac:dyDescent="0.35">
      <c r="A1218" s="1">
        <v>-1.3164063933369301</v>
      </c>
      <c r="B1218" s="1">
        <v>7.4447180130166197</v>
      </c>
      <c r="C1218" s="1">
        <v>210.86391865976199</v>
      </c>
    </row>
    <row r="1219" spans="1:3" x14ac:dyDescent="0.35">
      <c r="A1219" s="1">
        <v>0.13612617166921301</v>
      </c>
      <c r="B1219" s="1">
        <v>-11.7322894080427</v>
      </c>
      <c r="C1219" s="1">
        <v>264.95825114508898</v>
      </c>
    </row>
    <row r="1220" spans="1:3" x14ac:dyDescent="0.35">
      <c r="A1220" s="1">
        <v>-0.56487346493289203</v>
      </c>
      <c r="B1220" s="1">
        <v>-7.3661286643712698</v>
      </c>
      <c r="C1220" s="1">
        <v>74.592986793966304</v>
      </c>
    </row>
    <row r="1221" spans="1:3" x14ac:dyDescent="0.35">
      <c r="A1221" s="1">
        <v>-0.93936634055420698</v>
      </c>
      <c r="B1221" s="1">
        <v>8.2963469135870405</v>
      </c>
      <c r="C1221" s="1">
        <v>140.053166952906</v>
      </c>
    </row>
    <row r="1222" spans="1:3" x14ac:dyDescent="0.35">
      <c r="A1222" s="1">
        <v>0.297294295993136</v>
      </c>
      <c r="B1222" s="1">
        <v>-11.359889580908201</v>
      </c>
      <c r="C1222" s="1">
        <v>115.807204092405</v>
      </c>
    </row>
    <row r="1223" spans="1:3" x14ac:dyDescent="0.35">
      <c r="A1223" s="1">
        <v>-0.84806305168277396</v>
      </c>
      <c r="B1223" s="1">
        <v>14.470774295090401</v>
      </c>
      <c r="C1223" s="1">
        <v>355.00637868790801</v>
      </c>
    </row>
    <row r="1224" spans="1:3" x14ac:dyDescent="0.35">
      <c r="A1224" s="1">
        <v>-0.54535860965133198</v>
      </c>
      <c r="B1224" s="1">
        <v>1.6445844919155801</v>
      </c>
      <c r="C1224" s="1">
        <v>235.39374277732401</v>
      </c>
    </row>
    <row r="1225" spans="1:3" x14ac:dyDescent="0.35">
      <c r="A1225" s="1">
        <v>0.70215536768681897</v>
      </c>
      <c r="B1225" s="1">
        <v>-4.4783266998637696</v>
      </c>
      <c r="C1225" s="1">
        <v>155.47469036560599</v>
      </c>
    </row>
    <row r="1226" spans="1:3" x14ac:dyDescent="0.35">
      <c r="A1226" s="1">
        <v>-5.8217538532949802E-2</v>
      </c>
      <c r="B1226" s="1">
        <v>0.56211314836681703</v>
      </c>
      <c r="C1226" s="1">
        <v>152.58991275679799</v>
      </c>
    </row>
    <row r="1227" spans="1:3" x14ac:dyDescent="0.35">
      <c r="A1227" s="1">
        <v>0.106820190737141</v>
      </c>
      <c r="B1227" s="1">
        <v>10.360735785662101</v>
      </c>
      <c r="C1227" s="1">
        <v>150.21087361961301</v>
      </c>
    </row>
    <row r="1228" spans="1:3" x14ac:dyDescent="0.35">
      <c r="A1228" s="1">
        <v>-2.68421094811201</v>
      </c>
      <c r="B1228" s="1">
        <v>5.5556413788314698</v>
      </c>
      <c r="C1228" s="1">
        <v>276.39893740837499</v>
      </c>
    </row>
    <row r="1229" spans="1:3" x14ac:dyDescent="0.35">
      <c r="A1229" s="1">
        <v>0.19219542513323801</v>
      </c>
      <c r="B1229" s="1">
        <v>0.57253021664585702</v>
      </c>
      <c r="C1229" s="1">
        <v>76.469253253630896</v>
      </c>
    </row>
    <row r="1230" spans="1:3" x14ac:dyDescent="0.35">
      <c r="A1230" s="1">
        <v>-0.115665397444705</v>
      </c>
      <c r="B1230" s="1">
        <v>-9.8365881669178492</v>
      </c>
      <c r="C1230" s="1">
        <v>152.292614593167</v>
      </c>
    </row>
    <row r="1231" spans="1:3" x14ac:dyDescent="0.35">
      <c r="A1231" s="1">
        <v>-0.69858955268970702</v>
      </c>
      <c r="B1231" s="1">
        <v>3.7949330427561899E-2</v>
      </c>
      <c r="C1231" s="1">
        <v>227.43989540822099</v>
      </c>
    </row>
    <row r="1232" spans="1:3" x14ac:dyDescent="0.35">
      <c r="A1232" s="1">
        <v>-0.66470591350127795</v>
      </c>
      <c r="B1232" s="1">
        <v>8.2490928981972598</v>
      </c>
      <c r="C1232" s="1">
        <v>219.32457696078501</v>
      </c>
    </row>
    <row r="1233" spans="1:3" x14ac:dyDescent="0.35">
      <c r="A1233" s="1">
        <v>-1.8192804808557399</v>
      </c>
      <c r="B1233" s="1">
        <v>17.460629523926599</v>
      </c>
      <c r="C1233" s="1">
        <v>69.491153320221201</v>
      </c>
    </row>
    <row r="1234" spans="1:3" x14ac:dyDescent="0.35">
      <c r="A1234" s="1">
        <v>1.53160229295573E-2</v>
      </c>
      <c r="B1234" s="1">
        <v>-6.2577576788184999</v>
      </c>
      <c r="C1234" s="1">
        <v>258.25197947323198</v>
      </c>
    </row>
    <row r="1235" spans="1:3" x14ac:dyDescent="0.35">
      <c r="A1235" s="1">
        <v>-0.364900321886933</v>
      </c>
      <c r="B1235" s="1">
        <v>33.921261520336103</v>
      </c>
      <c r="C1235" s="1">
        <v>97.289549447973798</v>
      </c>
    </row>
    <row r="1236" spans="1:3" x14ac:dyDescent="0.35">
      <c r="A1236" s="1">
        <v>-0.397591962232545</v>
      </c>
      <c r="B1236" s="1">
        <v>3.2613092471691001</v>
      </c>
      <c r="C1236" s="1">
        <v>111.474369830092</v>
      </c>
    </row>
    <row r="1237" spans="1:3" x14ac:dyDescent="0.35">
      <c r="A1237" s="1">
        <v>-0.60600817728561795</v>
      </c>
      <c r="B1237" s="1">
        <v>-3.19734775365826</v>
      </c>
      <c r="C1237" s="1">
        <v>315.88514820080201</v>
      </c>
    </row>
    <row r="1238" spans="1:3" x14ac:dyDescent="0.35">
      <c r="A1238" s="1">
        <v>1.8420514409783</v>
      </c>
      <c r="B1238" s="1">
        <v>15.758778748677299</v>
      </c>
      <c r="C1238" s="1">
        <v>121.626082729575</v>
      </c>
    </row>
    <row r="1239" spans="1:3" x14ac:dyDescent="0.35">
      <c r="A1239" s="1">
        <v>-1.09694253135094</v>
      </c>
      <c r="B1239" s="1">
        <v>10.3567638360286</v>
      </c>
      <c r="C1239" s="1">
        <v>81.575107899014199</v>
      </c>
    </row>
    <row r="1240" spans="1:3" x14ac:dyDescent="0.35">
      <c r="A1240" s="1">
        <v>0.29487533815178701</v>
      </c>
      <c r="B1240" s="1">
        <v>-5.52665121457696</v>
      </c>
      <c r="C1240" s="1">
        <v>161.755314414944</v>
      </c>
    </row>
    <row r="1241" spans="1:3" x14ac:dyDescent="0.35">
      <c r="A1241" s="1">
        <v>1.5814642175656</v>
      </c>
      <c r="B1241" s="1">
        <v>16.820153172379801</v>
      </c>
      <c r="C1241" s="1">
        <v>144.10036510682801</v>
      </c>
    </row>
    <row r="1242" spans="1:3" x14ac:dyDescent="0.35">
      <c r="A1242" s="1">
        <v>-1.18362129470921</v>
      </c>
      <c r="B1242" s="1">
        <v>-6.7158148782814404</v>
      </c>
      <c r="C1242" s="1">
        <v>138.89024482381799</v>
      </c>
    </row>
    <row r="1243" spans="1:3" x14ac:dyDescent="0.35">
      <c r="A1243" s="1">
        <v>1.5941944260732099</v>
      </c>
      <c r="B1243" s="1">
        <v>4.7529208876897497</v>
      </c>
      <c r="C1243" s="1">
        <v>127.637097583274</v>
      </c>
    </row>
    <row r="1244" spans="1:3" x14ac:dyDescent="0.35">
      <c r="A1244" s="1">
        <v>-0.53805657440108901</v>
      </c>
      <c r="B1244" s="1">
        <v>6.7100145245825997</v>
      </c>
      <c r="C1244" s="1">
        <v>239.180216274495</v>
      </c>
    </row>
    <row r="1245" spans="1:3" x14ac:dyDescent="0.35">
      <c r="A1245" s="1">
        <v>-5.6484054477534303E-2</v>
      </c>
      <c r="B1245" s="1">
        <v>20.1374128682281</v>
      </c>
      <c r="C1245" s="1">
        <v>172.92426937939899</v>
      </c>
    </row>
    <row r="1246" spans="1:3" x14ac:dyDescent="0.35">
      <c r="A1246" s="1">
        <v>-0.39338238666583503</v>
      </c>
      <c r="B1246" s="1">
        <v>8.6646471514344796</v>
      </c>
      <c r="C1246" s="1">
        <v>195.34170924044901</v>
      </c>
    </row>
    <row r="1247" spans="1:3" x14ac:dyDescent="0.35">
      <c r="A1247" s="1">
        <v>0.321078698534976</v>
      </c>
      <c r="B1247" s="1">
        <v>5.4497380232284298</v>
      </c>
      <c r="C1247" s="1">
        <v>313.558713067067</v>
      </c>
    </row>
    <row r="1248" spans="1:3" x14ac:dyDescent="0.35">
      <c r="A1248" s="1">
        <v>-1.5530521420799199</v>
      </c>
      <c r="B1248" s="1">
        <v>3.3427251218193699</v>
      </c>
      <c r="C1248" s="1">
        <v>64.239689419331199</v>
      </c>
    </row>
    <row r="1249" spans="1:3" x14ac:dyDescent="0.35">
      <c r="A1249" s="1">
        <v>1.49735294681138</v>
      </c>
      <c r="B1249" s="1">
        <v>2.5983893181111601</v>
      </c>
      <c r="C1249" s="1">
        <v>149.01214778359801</v>
      </c>
    </row>
    <row r="1250" spans="1:3" x14ac:dyDescent="0.35">
      <c r="A1250" s="1">
        <v>-0.29613244083684498</v>
      </c>
      <c r="B1250" s="1">
        <v>6.6219048232081397</v>
      </c>
      <c r="C1250" s="1">
        <v>241.466372887501</v>
      </c>
    </row>
    <row r="1251" spans="1:3" x14ac:dyDescent="0.35">
      <c r="A1251" s="1">
        <v>-0.37726462457853899</v>
      </c>
      <c r="B1251" s="1">
        <v>8.85737332856527</v>
      </c>
      <c r="C1251" s="1">
        <v>374.17572965912598</v>
      </c>
    </row>
    <row r="1252" spans="1:3" x14ac:dyDescent="0.35">
      <c r="A1252" s="1">
        <v>-1.0697761255729099</v>
      </c>
      <c r="B1252" s="1">
        <v>18.314685286477001</v>
      </c>
      <c r="C1252" s="1">
        <v>167.81206103292399</v>
      </c>
    </row>
    <row r="1253" spans="1:3" x14ac:dyDescent="0.35">
      <c r="A1253" s="1">
        <v>1.2083256667000599</v>
      </c>
      <c r="B1253" s="1">
        <v>-9.6940849500261397</v>
      </c>
      <c r="C1253" s="1">
        <v>93.895065702599197</v>
      </c>
    </row>
    <row r="1254" spans="1:3" x14ac:dyDescent="0.35">
      <c r="A1254" s="1">
        <v>-0.37547764104901399</v>
      </c>
      <c r="B1254" s="1">
        <v>-2.0832927961139398</v>
      </c>
      <c r="C1254" s="1">
        <v>93.193570532955107</v>
      </c>
    </row>
    <row r="1255" spans="1:3" x14ac:dyDescent="0.35">
      <c r="A1255" s="1">
        <v>-0.21110378138487301</v>
      </c>
      <c r="B1255" s="1">
        <v>2.74260193396904</v>
      </c>
      <c r="C1255" s="1">
        <v>76.556809254403305</v>
      </c>
    </row>
    <row r="1256" spans="1:3" x14ac:dyDescent="0.35">
      <c r="A1256" s="1">
        <v>0.34885503782690302</v>
      </c>
      <c r="B1256" s="1">
        <v>15.912064511147699</v>
      </c>
      <c r="C1256" s="1">
        <v>144.44997571824601</v>
      </c>
    </row>
    <row r="1257" spans="1:3" x14ac:dyDescent="0.35">
      <c r="A1257" s="1">
        <v>0.62995130683804501</v>
      </c>
      <c r="B1257" s="1">
        <v>9.3563864089413702</v>
      </c>
      <c r="C1257" s="1">
        <v>340.78402245091002</v>
      </c>
    </row>
    <row r="1258" spans="1:3" x14ac:dyDescent="0.35">
      <c r="A1258" s="1">
        <v>-0.72188551173329096</v>
      </c>
      <c r="B1258" s="1">
        <v>13.086350299604501</v>
      </c>
      <c r="C1258" s="1">
        <v>117.41785813546301</v>
      </c>
    </row>
    <row r="1259" spans="1:3" x14ac:dyDescent="0.35">
      <c r="A1259" s="1">
        <v>-2.4221407464710598</v>
      </c>
      <c r="B1259" s="1">
        <v>16.952180747680298</v>
      </c>
      <c r="C1259" s="1">
        <v>123.741329716648</v>
      </c>
    </row>
    <row r="1260" spans="1:3" x14ac:dyDescent="0.35">
      <c r="A1260" s="1">
        <v>-1.8341623569762</v>
      </c>
      <c r="B1260" s="1">
        <v>-4.8577636694974302</v>
      </c>
      <c r="C1260" s="1">
        <v>140.74651780347199</v>
      </c>
    </row>
    <row r="1261" spans="1:3" x14ac:dyDescent="0.35">
      <c r="A1261" s="1">
        <v>-1.28475719238514</v>
      </c>
      <c r="B1261" s="1">
        <v>1.32840731964432</v>
      </c>
      <c r="C1261" s="1">
        <v>83.226253309601304</v>
      </c>
    </row>
    <row r="1262" spans="1:3" x14ac:dyDescent="0.35">
      <c r="A1262" s="1">
        <v>0.45652603704606498</v>
      </c>
      <c r="B1262" s="1">
        <v>11.038301060059601</v>
      </c>
      <c r="C1262" s="1">
        <v>144.52949262413301</v>
      </c>
    </row>
    <row r="1263" spans="1:3" x14ac:dyDescent="0.35">
      <c r="A1263" s="1">
        <v>1.3327566815136</v>
      </c>
      <c r="B1263" s="1">
        <v>8.15371394429609</v>
      </c>
      <c r="C1263" s="1">
        <v>311.528549395379</v>
      </c>
    </row>
    <row r="1264" spans="1:3" x14ac:dyDescent="0.35">
      <c r="A1264" s="1">
        <v>1.1009029478352099</v>
      </c>
      <c r="B1264" s="1">
        <v>2.0761665692030702</v>
      </c>
      <c r="C1264" s="1">
        <v>164.25824191403601</v>
      </c>
    </row>
    <row r="1265" spans="1:3" x14ac:dyDescent="0.35">
      <c r="A1265" s="1">
        <v>-0.267463579007643</v>
      </c>
      <c r="B1265" s="1">
        <v>1.0955814631160801</v>
      </c>
      <c r="C1265" s="1">
        <v>141.532538803905</v>
      </c>
    </row>
    <row r="1266" spans="1:3" x14ac:dyDescent="0.35">
      <c r="A1266" s="1">
        <v>0.74882059932451295</v>
      </c>
      <c r="B1266" s="1">
        <v>2.50195327171987</v>
      </c>
      <c r="C1266" s="1">
        <v>287.64776111918599</v>
      </c>
    </row>
    <row r="1267" spans="1:3" x14ac:dyDescent="0.35">
      <c r="A1267" s="1">
        <v>-0.57961483867242203</v>
      </c>
      <c r="B1267" s="1">
        <v>30.2292946604971</v>
      </c>
      <c r="C1267" s="1">
        <v>63.347320127889297</v>
      </c>
    </row>
    <row r="1268" spans="1:3" x14ac:dyDescent="0.35">
      <c r="A1268" s="1">
        <v>1.39827823834342</v>
      </c>
      <c r="B1268" s="1">
        <v>8.2446308905697894</v>
      </c>
      <c r="C1268" s="1">
        <v>384.066831152475</v>
      </c>
    </row>
    <row r="1269" spans="1:3" x14ac:dyDescent="0.35">
      <c r="A1269" s="1">
        <v>0.187493298064004</v>
      </c>
      <c r="B1269" s="1">
        <v>-2.0328141681279099</v>
      </c>
      <c r="C1269" s="1">
        <v>337.71563212095998</v>
      </c>
    </row>
    <row r="1270" spans="1:3" x14ac:dyDescent="0.35">
      <c r="A1270" s="1">
        <v>-2.1160747339777202</v>
      </c>
      <c r="B1270" s="1">
        <v>0.53623829380166299</v>
      </c>
      <c r="C1270" s="1">
        <v>127.68698797137201</v>
      </c>
    </row>
    <row r="1271" spans="1:3" x14ac:dyDescent="0.35">
      <c r="A1271" s="1">
        <v>-0.103102283013987</v>
      </c>
      <c r="B1271" s="1">
        <v>1.19223262349865</v>
      </c>
      <c r="C1271" s="1">
        <v>181.963029493806</v>
      </c>
    </row>
    <row r="1272" spans="1:3" x14ac:dyDescent="0.35">
      <c r="A1272" s="1">
        <v>0.23429077710559601</v>
      </c>
      <c r="B1272" s="1">
        <v>2.0372382678126302</v>
      </c>
      <c r="C1272" s="1">
        <v>111.98438433948699</v>
      </c>
    </row>
    <row r="1273" spans="1:3" x14ac:dyDescent="0.35">
      <c r="A1273" s="1">
        <v>-0.65648128467167099</v>
      </c>
      <c r="B1273" s="1">
        <v>14.129445215693501</v>
      </c>
      <c r="C1273" s="1">
        <v>104.734384656928</v>
      </c>
    </row>
    <row r="1274" spans="1:3" x14ac:dyDescent="0.35">
      <c r="A1274" s="1">
        <v>0.215280963913907</v>
      </c>
      <c r="B1274" s="1">
        <v>2.8264324181804201</v>
      </c>
      <c r="C1274" s="1">
        <v>123.518725044189</v>
      </c>
    </row>
    <row r="1275" spans="1:3" x14ac:dyDescent="0.35">
      <c r="A1275" s="1">
        <v>0.626245092079878</v>
      </c>
      <c r="B1275" s="1">
        <v>-9.1886269563778598</v>
      </c>
      <c r="C1275" s="1">
        <v>167.25732558303599</v>
      </c>
    </row>
    <row r="1276" spans="1:3" x14ac:dyDescent="0.35">
      <c r="A1276" s="1">
        <v>-0.86806220127738098</v>
      </c>
      <c r="B1276" s="1">
        <v>18.656458496523399</v>
      </c>
      <c r="C1276" s="1">
        <v>142.78446118862701</v>
      </c>
    </row>
    <row r="1277" spans="1:3" x14ac:dyDescent="0.35">
      <c r="A1277" s="1">
        <v>1.18137988448313</v>
      </c>
      <c r="B1277" s="1">
        <v>13.132478970774599</v>
      </c>
      <c r="C1277" s="1">
        <v>159.76845239951899</v>
      </c>
    </row>
    <row r="1278" spans="1:3" x14ac:dyDescent="0.35">
      <c r="A1278" s="1">
        <v>-0.751990693146802</v>
      </c>
      <c r="B1278" s="1">
        <v>18.965549685482099</v>
      </c>
      <c r="C1278" s="1">
        <v>256.63274024106602</v>
      </c>
    </row>
    <row r="1279" spans="1:3" x14ac:dyDescent="0.35">
      <c r="A1279" s="1">
        <v>-0.40420900743048599</v>
      </c>
      <c r="B1279" s="1">
        <v>6.3188021000844499</v>
      </c>
      <c r="C1279" s="1">
        <v>229.10792101705101</v>
      </c>
    </row>
    <row r="1280" spans="1:3" x14ac:dyDescent="0.35">
      <c r="A1280" s="1">
        <v>-0.57861574314173603</v>
      </c>
      <c r="B1280" s="1">
        <v>7.6959194345525503</v>
      </c>
      <c r="C1280" s="1">
        <v>230.013899362697</v>
      </c>
    </row>
    <row r="1281" spans="1:3" x14ac:dyDescent="0.35">
      <c r="A1281" s="1">
        <v>-0.43600876597155402</v>
      </c>
      <c r="B1281" s="1">
        <v>6.5594195146452003</v>
      </c>
      <c r="C1281" s="1">
        <v>124.40258442255799</v>
      </c>
    </row>
    <row r="1282" spans="1:3" x14ac:dyDescent="0.35">
      <c r="A1282" s="1">
        <v>-0.70494036284032802</v>
      </c>
      <c r="B1282" s="1">
        <v>9.9339757387199601</v>
      </c>
      <c r="C1282" s="1">
        <v>104.84520370301</v>
      </c>
    </row>
    <row r="1283" spans="1:3" x14ac:dyDescent="0.35">
      <c r="A1283" s="1">
        <v>1.3077947438076201</v>
      </c>
      <c r="B1283" s="1">
        <v>35.881571114091997</v>
      </c>
      <c r="C1283" s="1">
        <v>99.825016790353203</v>
      </c>
    </row>
    <row r="1284" spans="1:3" x14ac:dyDescent="0.35">
      <c r="A1284" s="1">
        <v>-0.68844610413410301</v>
      </c>
      <c r="B1284" s="1">
        <v>-5.7926212339091903</v>
      </c>
      <c r="C1284" s="1">
        <v>192.882866361726</v>
      </c>
    </row>
    <row r="1285" spans="1:3" x14ac:dyDescent="0.35">
      <c r="A1285" s="1">
        <v>0.57677323543279002</v>
      </c>
      <c r="B1285" s="1">
        <v>4.5298635755457504</v>
      </c>
      <c r="C1285" s="1">
        <v>131.42118441260001</v>
      </c>
    </row>
    <row r="1286" spans="1:3" x14ac:dyDescent="0.35">
      <c r="A1286" s="1">
        <v>-0.72638987282024403</v>
      </c>
      <c r="B1286" s="1">
        <v>7.1765459969163699</v>
      </c>
      <c r="C1286" s="1">
        <v>392.00464615617301</v>
      </c>
    </row>
    <row r="1287" spans="1:3" x14ac:dyDescent="0.35">
      <c r="A1287" s="1">
        <v>1.1497376174571901</v>
      </c>
      <c r="B1287" s="1">
        <v>2.5408764719052499</v>
      </c>
      <c r="C1287" s="1">
        <v>111.19461477026699</v>
      </c>
    </row>
    <row r="1288" spans="1:3" x14ac:dyDescent="0.35">
      <c r="A1288" s="1">
        <v>0.80116196419764996</v>
      </c>
      <c r="B1288" s="1">
        <v>-0.97210462917531604</v>
      </c>
      <c r="C1288" s="1">
        <v>62.5376942736712</v>
      </c>
    </row>
    <row r="1289" spans="1:3" x14ac:dyDescent="0.35">
      <c r="A1289" s="1">
        <v>0.56538136725143895</v>
      </c>
      <c r="B1289" s="1">
        <v>14.149963535286201</v>
      </c>
      <c r="C1289" s="1">
        <v>362.34291420864702</v>
      </c>
    </row>
    <row r="1290" spans="1:3" x14ac:dyDescent="0.35">
      <c r="A1290" s="1">
        <v>5.5008771273874497E-2</v>
      </c>
      <c r="B1290" s="1">
        <v>12.0310386292152</v>
      </c>
      <c r="C1290" s="1">
        <v>59.828047980913098</v>
      </c>
    </row>
    <row r="1291" spans="1:3" x14ac:dyDescent="0.35">
      <c r="A1291" s="1">
        <v>0.43671745710544602</v>
      </c>
      <c r="B1291" s="1">
        <v>2.31721174541449</v>
      </c>
      <c r="C1291" s="1">
        <v>177.605048588009</v>
      </c>
    </row>
    <row r="1292" spans="1:3" x14ac:dyDescent="0.35">
      <c r="A1292" s="1">
        <v>1.04875144078175</v>
      </c>
      <c r="B1292" s="1">
        <v>17.611705356265698</v>
      </c>
      <c r="C1292" s="1">
        <v>105.104072428105</v>
      </c>
    </row>
    <row r="1293" spans="1:3" x14ac:dyDescent="0.35">
      <c r="A1293" s="1">
        <v>0.603031137221824</v>
      </c>
      <c r="B1293" s="1">
        <v>10.5343428000395</v>
      </c>
      <c r="C1293" s="1">
        <v>118.986008156564</v>
      </c>
    </row>
    <row r="1294" spans="1:3" x14ac:dyDescent="0.35">
      <c r="A1294" s="1">
        <v>0.35936418501760298</v>
      </c>
      <c r="B1294" s="1">
        <v>3.87421937834814</v>
      </c>
      <c r="C1294" s="1">
        <v>161.36558164073199</v>
      </c>
    </row>
    <row r="1295" spans="1:3" x14ac:dyDescent="0.35">
      <c r="A1295" s="1">
        <v>-0.56664337461510095</v>
      </c>
      <c r="B1295" s="1">
        <v>14.7919491304201</v>
      </c>
      <c r="C1295" s="1">
        <v>209.027833718295</v>
      </c>
    </row>
    <row r="1296" spans="1:3" x14ac:dyDescent="0.35">
      <c r="A1296" s="1">
        <v>0.18051394011896299</v>
      </c>
      <c r="B1296" s="1">
        <v>12.9076324519698</v>
      </c>
      <c r="C1296" s="1">
        <v>100.988548451461</v>
      </c>
    </row>
    <row r="1297" spans="1:3" x14ac:dyDescent="0.35">
      <c r="A1297" s="1">
        <v>0.19047995830558301</v>
      </c>
      <c r="B1297" s="1">
        <v>15.7654121503857</v>
      </c>
      <c r="C1297" s="1">
        <v>106.761099729253</v>
      </c>
    </row>
    <row r="1298" spans="1:3" x14ac:dyDescent="0.35">
      <c r="A1298" s="1">
        <v>0.21510270861459899</v>
      </c>
      <c r="B1298" s="1">
        <v>25.2567353143872</v>
      </c>
      <c r="C1298" s="1">
        <v>64.549411520752003</v>
      </c>
    </row>
    <row r="1299" spans="1:3" x14ac:dyDescent="0.35">
      <c r="A1299" s="1">
        <v>-1.51091001111905E-2</v>
      </c>
      <c r="B1299" s="1">
        <v>-2.4224118387167399</v>
      </c>
      <c r="C1299" s="1">
        <v>85.732492223557799</v>
      </c>
    </row>
    <row r="1300" spans="1:3" x14ac:dyDescent="0.35">
      <c r="A1300" s="1">
        <v>0.95086122989653199</v>
      </c>
      <c r="B1300" s="1">
        <v>-6.2462041005702602</v>
      </c>
      <c r="C1300" s="1">
        <v>444.36856299156699</v>
      </c>
    </row>
    <row r="1301" spans="1:3" x14ac:dyDescent="0.35">
      <c r="A1301" s="1">
        <v>1.1469488847156599</v>
      </c>
      <c r="B1301" s="1">
        <v>14.984705235545499</v>
      </c>
      <c r="C1301" s="1">
        <v>139.33473862406899</v>
      </c>
    </row>
    <row r="1302" spans="1:3" x14ac:dyDescent="0.35">
      <c r="A1302" s="1">
        <v>0.46743090950028199</v>
      </c>
      <c r="B1302" s="1">
        <v>5.8538390987542899</v>
      </c>
      <c r="C1302" s="1">
        <v>144.73268824488699</v>
      </c>
    </row>
    <row r="1303" spans="1:3" x14ac:dyDescent="0.35">
      <c r="A1303" s="1">
        <v>2.2990360111456698</v>
      </c>
      <c r="B1303" s="1">
        <v>8.7040775181229506</v>
      </c>
      <c r="C1303" s="1">
        <v>208.38006923381101</v>
      </c>
    </row>
    <row r="1304" spans="1:3" x14ac:dyDescent="0.35">
      <c r="A1304" s="1">
        <v>1.5355218047143899</v>
      </c>
      <c r="B1304" s="1">
        <v>4.38247638232406</v>
      </c>
      <c r="C1304" s="1">
        <v>219.47492047767699</v>
      </c>
    </row>
    <row r="1305" spans="1:3" x14ac:dyDescent="0.35">
      <c r="A1305" s="1">
        <v>2.6281527334372501</v>
      </c>
      <c r="B1305" s="1">
        <v>13.924867106642299</v>
      </c>
      <c r="C1305" s="1">
        <v>427.00745486995999</v>
      </c>
    </row>
    <row r="1306" spans="1:3" x14ac:dyDescent="0.35">
      <c r="A1306" s="1">
        <v>-1.09470164724666</v>
      </c>
      <c r="B1306" s="1">
        <v>16.9511941757473</v>
      </c>
      <c r="C1306" s="1">
        <v>153.97022503083201</v>
      </c>
    </row>
    <row r="1307" spans="1:3" x14ac:dyDescent="0.35">
      <c r="A1307" s="1">
        <v>-0.81769015955816104</v>
      </c>
      <c r="B1307" s="1">
        <v>-5.0028448387648901</v>
      </c>
      <c r="C1307" s="1">
        <v>108.109529662434</v>
      </c>
    </row>
    <row r="1308" spans="1:3" x14ac:dyDescent="0.35">
      <c r="A1308" s="1">
        <v>-0.60551262887054702</v>
      </c>
      <c r="B1308" s="1">
        <v>4.4715279527625302</v>
      </c>
      <c r="C1308" s="1">
        <v>181.03888167482799</v>
      </c>
    </row>
    <row r="1309" spans="1:3" x14ac:dyDescent="0.35">
      <c r="A1309" s="1">
        <v>-0.33665569430042802</v>
      </c>
      <c r="B1309" s="1">
        <v>12.9367485311436</v>
      </c>
      <c r="C1309" s="1">
        <v>198.57216600657199</v>
      </c>
    </row>
    <row r="1310" spans="1:3" x14ac:dyDescent="0.35">
      <c r="A1310" s="1">
        <v>-0.79056788537105105</v>
      </c>
      <c r="B1310" s="1">
        <v>23.805914901191599</v>
      </c>
      <c r="C1310" s="1">
        <v>196.412006127099</v>
      </c>
    </row>
    <row r="1311" spans="1:3" x14ac:dyDescent="0.35">
      <c r="A1311" s="1">
        <v>0.46461159697209797</v>
      </c>
      <c r="B1311" s="1">
        <v>10.734870399215</v>
      </c>
      <c r="C1311" s="1">
        <v>206.080844219715</v>
      </c>
    </row>
    <row r="1312" spans="1:3" x14ac:dyDescent="0.35">
      <c r="A1312" s="1">
        <v>0.30136006126491299</v>
      </c>
      <c r="B1312" s="1">
        <v>15.859859362798399</v>
      </c>
      <c r="C1312" s="1">
        <v>52.488696927712397</v>
      </c>
    </row>
    <row r="1313" spans="1:3" x14ac:dyDescent="0.35">
      <c r="A1313" s="1">
        <v>-1.3581116615249</v>
      </c>
      <c r="B1313" s="1">
        <v>3.2179094188894801</v>
      </c>
      <c r="C1313" s="1">
        <v>260.41886521851598</v>
      </c>
    </row>
    <row r="1314" spans="1:3" x14ac:dyDescent="0.35">
      <c r="A1314" s="1">
        <v>0.24438008118330101</v>
      </c>
      <c r="B1314" s="1">
        <v>7.4317144943678102</v>
      </c>
      <c r="C1314" s="1">
        <v>229.62675449697599</v>
      </c>
    </row>
    <row r="1315" spans="1:3" x14ac:dyDescent="0.35">
      <c r="A1315" s="1">
        <v>-0.55297516611854003</v>
      </c>
      <c r="B1315" s="1">
        <v>1.61464590741659</v>
      </c>
      <c r="C1315" s="1">
        <v>78.219171886473802</v>
      </c>
    </row>
    <row r="1316" spans="1:3" x14ac:dyDescent="0.35">
      <c r="A1316" s="1">
        <v>-0.51185504809662197</v>
      </c>
      <c r="B1316" s="1">
        <v>17.588793390741699</v>
      </c>
      <c r="C1316" s="1">
        <v>82.290861822658599</v>
      </c>
    </row>
    <row r="1317" spans="1:3" x14ac:dyDescent="0.35">
      <c r="A1317" s="1">
        <v>0.99761735770335302</v>
      </c>
      <c r="B1317" s="1">
        <v>12.3190566839775</v>
      </c>
      <c r="C1317" s="1">
        <v>359.028306729549</v>
      </c>
    </row>
    <row r="1318" spans="1:3" x14ac:dyDescent="0.35">
      <c r="A1318" s="1">
        <v>-2.1843781792697898</v>
      </c>
      <c r="B1318" s="1">
        <v>31.234370330295299</v>
      </c>
      <c r="C1318" s="1">
        <v>238.267370277597</v>
      </c>
    </row>
    <row r="1319" spans="1:3" x14ac:dyDescent="0.35">
      <c r="A1319" s="1">
        <v>-1.3509931224871301</v>
      </c>
      <c r="B1319" s="1">
        <v>9.6511120457260606</v>
      </c>
      <c r="C1319" s="1">
        <v>156.739498749414</v>
      </c>
    </row>
    <row r="1320" spans="1:3" x14ac:dyDescent="0.35">
      <c r="A1320" s="1">
        <v>1.0068995701633601</v>
      </c>
      <c r="B1320" s="1">
        <v>0.62201393744046896</v>
      </c>
      <c r="C1320" s="1">
        <v>151.283464701969</v>
      </c>
    </row>
    <row r="1321" spans="1:3" x14ac:dyDescent="0.35">
      <c r="A1321" s="1">
        <v>-1.5452523822000399</v>
      </c>
      <c r="B1321" s="1">
        <v>13.8608224072869</v>
      </c>
      <c r="C1321" s="1">
        <v>52.742129877347701</v>
      </c>
    </row>
    <row r="1322" spans="1:3" x14ac:dyDescent="0.35">
      <c r="A1322" s="1">
        <v>2.9299502526696402</v>
      </c>
      <c r="B1322" s="1">
        <v>7.7496932798073201</v>
      </c>
      <c r="C1322" s="1">
        <v>236.14447715259101</v>
      </c>
    </row>
    <row r="1323" spans="1:3" x14ac:dyDescent="0.35">
      <c r="A1323" s="1">
        <v>-1.54811819019904</v>
      </c>
      <c r="B1323" s="1">
        <v>14.879243772705699</v>
      </c>
      <c r="C1323" s="1">
        <v>128.270834580008</v>
      </c>
    </row>
    <row r="1324" spans="1:3" x14ac:dyDescent="0.35">
      <c r="A1324" s="1">
        <v>1.19278014013145</v>
      </c>
      <c r="B1324" s="1">
        <v>15.462777876678199</v>
      </c>
      <c r="C1324" s="1">
        <v>314.15040385952602</v>
      </c>
    </row>
    <row r="1325" spans="1:3" x14ac:dyDescent="0.35">
      <c r="A1325" s="1">
        <v>1.95284191118489</v>
      </c>
      <c r="B1325" s="1">
        <v>5.4315258220494496</v>
      </c>
      <c r="C1325" s="1">
        <v>291.94671699794299</v>
      </c>
    </row>
    <row r="1326" spans="1:3" x14ac:dyDescent="0.35">
      <c r="A1326" s="1">
        <v>-1.8565567284954201</v>
      </c>
      <c r="B1326" s="1">
        <v>28.9569211028677</v>
      </c>
      <c r="C1326" s="1">
        <v>46.283354382830801</v>
      </c>
    </row>
    <row r="1327" spans="1:3" x14ac:dyDescent="0.35">
      <c r="A1327" s="1">
        <v>6.6173511154183504E-2</v>
      </c>
      <c r="B1327" s="1">
        <v>8.4442932566700009</v>
      </c>
      <c r="C1327" s="1">
        <v>91.979825952893904</v>
      </c>
    </row>
    <row r="1328" spans="1:3" x14ac:dyDescent="0.35">
      <c r="A1328" s="1">
        <v>1.22400162856963</v>
      </c>
      <c r="B1328" s="1">
        <v>21.528065694555199</v>
      </c>
      <c r="C1328" s="1">
        <v>293.05769136844498</v>
      </c>
    </row>
    <row r="1329" spans="1:3" x14ac:dyDescent="0.35">
      <c r="A1329" s="1">
        <v>0.25177416746682002</v>
      </c>
      <c r="B1329" s="1">
        <v>7.9253580749304202</v>
      </c>
      <c r="C1329" s="1">
        <v>399.08101203352902</v>
      </c>
    </row>
    <row r="1330" spans="1:3" x14ac:dyDescent="0.35">
      <c r="A1330" s="1">
        <v>-0.93062062890596597</v>
      </c>
      <c r="B1330" s="1">
        <v>17.193008758441</v>
      </c>
      <c r="C1330" s="1">
        <v>165.40898743064099</v>
      </c>
    </row>
    <row r="1331" spans="1:3" x14ac:dyDescent="0.35">
      <c r="A1331" s="1">
        <v>-0.54203116904908999</v>
      </c>
      <c r="B1331" s="1">
        <v>24.845651119727702</v>
      </c>
      <c r="C1331" s="1">
        <v>127.68152735522</v>
      </c>
    </row>
    <row r="1332" spans="1:3" x14ac:dyDescent="0.35">
      <c r="A1332" s="1">
        <v>0.25352677952993802</v>
      </c>
      <c r="B1332" s="1">
        <v>15.955684474834399</v>
      </c>
      <c r="C1332" s="1">
        <v>120.898433428741</v>
      </c>
    </row>
    <row r="1333" spans="1:3" x14ac:dyDescent="0.35">
      <c r="A1333" s="1">
        <v>-4.7184027148372602E-2</v>
      </c>
      <c r="B1333" s="1">
        <v>20.1199851934519</v>
      </c>
      <c r="C1333" s="1">
        <v>130.58197891306199</v>
      </c>
    </row>
    <row r="1334" spans="1:3" x14ac:dyDescent="0.35">
      <c r="A1334" s="1">
        <v>1.9656771717497601</v>
      </c>
      <c r="B1334" s="1">
        <v>5.03147697455063</v>
      </c>
      <c r="C1334" s="1">
        <v>369.62322738891697</v>
      </c>
    </row>
    <row r="1335" spans="1:3" x14ac:dyDescent="0.35">
      <c r="A1335" s="1">
        <v>-0.44229480172230101</v>
      </c>
      <c r="B1335" s="1">
        <v>0.56999371931565201</v>
      </c>
      <c r="C1335" s="1">
        <v>83.978866458106495</v>
      </c>
    </row>
    <row r="1336" spans="1:3" x14ac:dyDescent="0.35">
      <c r="A1336" s="1">
        <v>1.80268597891838</v>
      </c>
      <c r="B1336" s="1">
        <v>10.739967550309601</v>
      </c>
      <c r="C1336" s="1">
        <v>70.228561448496805</v>
      </c>
    </row>
    <row r="1337" spans="1:3" x14ac:dyDescent="0.35">
      <c r="A1337" s="1">
        <v>1.7634937451916299</v>
      </c>
      <c r="B1337" s="1">
        <v>9.3378126890505406</v>
      </c>
      <c r="C1337" s="1">
        <v>114.80153861797599</v>
      </c>
    </row>
    <row r="1338" spans="1:3" x14ac:dyDescent="0.35">
      <c r="A1338" s="1">
        <v>0.40013600432781599</v>
      </c>
      <c r="B1338" s="1">
        <v>11.9994813322254</v>
      </c>
      <c r="C1338" s="1">
        <v>188.422488279813</v>
      </c>
    </row>
    <row r="1339" spans="1:3" x14ac:dyDescent="0.35">
      <c r="A1339" s="1">
        <v>0.38021432410280898</v>
      </c>
      <c r="B1339" s="1">
        <v>3.0631640014994499</v>
      </c>
      <c r="C1339" s="1">
        <v>309.72935181688598</v>
      </c>
    </row>
    <row r="1340" spans="1:3" x14ac:dyDescent="0.35">
      <c r="A1340" s="1">
        <v>-1.1400510153163499</v>
      </c>
      <c r="B1340" s="1">
        <v>11.316066580533199</v>
      </c>
      <c r="C1340" s="1">
        <v>123.304064186977</v>
      </c>
    </row>
    <row r="1341" spans="1:3" x14ac:dyDescent="0.35">
      <c r="A1341" s="1">
        <v>0.397232580436504</v>
      </c>
      <c r="B1341" s="1">
        <v>2.9499414884020299</v>
      </c>
      <c r="C1341" s="1">
        <v>165.46254591665101</v>
      </c>
    </row>
    <row r="1342" spans="1:3" x14ac:dyDescent="0.35">
      <c r="A1342" s="1">
        <v>1.16641610658592</v>
      </c>
      <c r="B1342" s="1">
        <v>17.089966503226801</v>
      </c>
      <c r="C1342" s="1">
        <v>158.24943999843799</v>
      </c>
    </row>
    <row r="1343" spans="1:3" x14ac:dyDescent="0.35">
      <c r="A1343" s="1">
        <v>1.1907159943941401</v>
      </c>
      <c r="B1343" s="1">
        <v>17.409793102351198</v>
      </c>
      <c r="C1343" s="1">
        <v>214.65708469372601</v>
      </c>
    </row>
    <row r="1344" spans="1:3" x14ac:dyDescent="0.35">
      <c r="A1344" s="1">
        <v>-1.01602634933327</v>
      </c>
      <c r="B1344" s="1">
        <v>9.3097952840739193</v>
      </c>
      <c r="C1344" s="1">
        <v>129.56793070045799</v>
      </c>
    </row>
    <row r="1345" spans="1:3" x14ac:dyDescent="0.35">
      <c r="A1345" s="1">
        <v>-0.769284103231484</v>
      </c>
      <c r="B1345" s="1">
        <v>3.3809755358040099</v>
      </c>
      <c r="C1345" s="1">
        <v>138.92819161226399</v>
      </c>
    </row>
    <row r="1346" spans="1:3" x14ac:dyDescent="0.35">
      <c r="A1346" s="1">
        <v>0.71349402927600003</v>
      </c>
      <c r="B1346" s="1">
        <v>8.2692006870418595</v>
      </c>
      <c r="C1346" s="1">
        <v>302.58240999235198</v>
      </c>
    </row>
    <row r="1347" spans="1:3" x14ac:dyDescent="0.35">
      <c r="A1347" s="1">
        <v>0.92659820546887495</v>
      </c>
      <c r="B1347" s="1">
        <v>-2.9132673482666802</v>
      </c>
      <c r="C1347" s="1">
        <v>332.64621767426098</v>
      </c>
    </row>
    <row r="1348" spans="1:3" x14ac:dyDescent="0.35">
      <c r="A1348" s="1">
        <v>-0.74429137666744505</v>
      </c>
      <c r="B1348" s="1">
        <v>20.730336174392601</v>
      </c>
      <c r="C1348" s="1">
        <v>97.481872950694196</v>
      </c>
    </row>
    <row r="1349" spans="1:3" x14ac:dyDescent="0.35">
      <c r="A1349" s="1">
        <v>0.79314427487886197</v>
      </c>
      <c r="B1349" s="1">
        <v>14.0809784903762</v>
      </c>
      <c r="C1349" s="1">
        <v>164.63678200051299</v>
      </c>
    </row>
    <row r="1350" spans="1:3" x14ac:dyDescent="0.35">
      <c r="A1350" s="1">
        <v>1.1283485551886201</v>
      </c>
      <c r="B1350" s="1">
        <v>-1.2009303093370201</v>
      </c>
      <c r="C1350" s="1">
        <v>145.43108359509199</v>
      </c>
    </row>
    <row r="1351" spans="1:3" x14ac:dyDescent="0.35">
      <c r="A1351" s="1">
        <v>4.8035715786395101E-2</v>
      </c>
      <c r="B1351" s="1">
        <v>20.287958447207298</v>
      </c>
      <c r="C1351" s="1">
        <v>178.45688279525601</v>
      </c>
    </row>
    <row r="1352" spans="1:3" x14ac:dyDescent="0.35">
      <c r="A1352" s="1">
        <v>-0.34932222090621101</v>
      </c>
      <c r="B1352" s="1">
        <v>5.8921832532816403</v>
      </c>
      <c r="C1352" s="1">
        <v>166.792024388237</v>
      </c>
    </row>
    <row r="1353" spans="1:3" x14ac:dyDescent="0.35">
      <c r="A1353" s="1">
        <v>0.33980244184050101</v>
      </c>
      <c r="B1353" s="1">
        <v>15.035690894443499</v>
      </c>
      <c r="C1353" s="1">
        <v>243.580501375268</v>
      </c>
    </row>
    <row r="1354" spans="1:3" x14ac:dyDescent="0.35">
      <c r="A1354" s="1">
        <v>0.140783292625628</v>
      </c>
      <c r="B1354" s="1">
        <v>3.6990742232087301</v>
      </c>
      <c r="C1354" s="1">
        <v>176.533724151201</v>
      </c>
    </row>
    <row r="1355" spans="1:3" x14ac:dyDescent="0.35">
      <c r="A1355" s="1">
        <v>-0.35372533530369499</v>
      </c>
      <c r="B1355" s="1">
        <v>8.1296514600861407</v>
      </c>
      <c r="C1355" s="1">
        <v>58.208171196849499</v>
      </c>
    </row>
    <row r="1356" spans="1:3" x14ac:dyDescent="0.35">
      <c r="A1356" s="1">
        <v>-0.307031742082985</v>
      </c>
      <c r="B1356" s="1">
        <v>-1.1055897248958899</v>
      </c>
      <c r="C1356" s="1">
        <v>169.950044238635</v>
      </c>
    </row>
    <row r="1357" spans="1:3" x14ac:dyDescent="0.35">
      <c r="A1357" s="1">
        <v>0.78265662982950601</v>
      </c>
      <c r="B1357" s="1">
        <v>31.3106464296269</v>
      </c>
      <c r="C1357" s="1">
        <v>193.467635173216</v>
      </c>
    </row>
    <row r="1358" spans="1:3" x14ac:dyDescent="0.35">
      <c r="A1358" s="1">
        <v>0.25597329023385801</v>
      </c>
      <c r="B1358" s="1">
        <v>9.1129661011527201</v>
      </c>
      <c r="C1358" s="1">
        <v>92.124975822003094</v>
      </c>
    </row>
    <row r="1359" spans="1:3" x14ac:dyDescent="0.35">
      <c r="A1359" s="1">
        <v>-0.179535751262212</v>
      </c>
      <c r="B1359" s="1">
        <v>24.833049471975698</v>
      </c>
      <c r="C1359" s="1">
        <v>100.58795763283101</v>
      </c>
    </row>
    <row r="1360" spans="1:3" x14ac:dyDescent="0.35">
      <c r="A1360" s="1">
        <v>0.75533431658642403</v>
      </c>
      <c r="B1360" s="1">
        <v>23.9216073538337</v>
      </c>
      <c r="C1360" s="1">
        <v>106.45534687844101</v>
      </c>
    </row>
    <row r="1361" spans="1:3" x14ac:dyDescent="0.35">
      <c r="A1361" s="1">
        <v>0.51552141906728299</v>
      </c>
      <c r="B1361" s="1">
        <v>9.7245169165968406</v>
      </c>
      <c r="C1361" s="1">
        <v>119.24005584669401</v>
      </c>
    </row>
    <row r="1362" spans="1:3" x14ac:dyDescent="0.35">
      <c r="A1362" s="1">
        <v>0.20086362929516399</v>
      </c>
      <c r="B1362" s="1">
        <v>9.3228766834809402</v>
      </c>
      <c r="C1362" s="1">
        <v>177.22164381921101</v>
      </c>
    </row>
    <row r="1363" spans="1:3" x14ac:dyDescent="0.35">
      <c r="A1363" s="1">
        <v>-1.4833961466357</v>
      </c>
      <c r="B1363" s="1">
        <v>16.633278859189002</v>
      </c>
      <c r="C1363" s="1">
        <v>90.6599614667943</v>
      </c>
    </row>
    <row r="1364" spans="1:3" x14ac:dyDescent="0.35">
      <c r="A1364" s="1">
        <v>-0.32120785776639998</v>
      </c>
      <c r="B1364" s="1">
        <v>-0.70382519688795298</v>
      </c>
      <c r="C1364" s="1">
        <v>252.094371555279</v>
      </c>
    </row>
    <row r="1365" spans="1:3" x14ac:dyDescent="0.35">
      <c r="A1365" s="1">
        <v>-1.0660738976640001</v>
      </c>
      <c r="B1365" s="1">
        <v>-5.4391916790367301</v>
      </c>
      <c r="C1365" s="1">
        <v>176.363614114565</v>
      </c>
    </row>
    <row r="1366" spans="1:3" x14ac:dyDescent="0.35">
      <c r="A1366" s="1">
        <v>1.44311194614966</v>
      </c>
      <c r="B1366" s="1">
        <v>18.844806137498502</v>
      </c>
      <c r="C1366" s="1">
        <v>180.255746105795</v>
      </c>
    </row>
    <row r="1367" spans="1:3" x14ac:dyDescent="0.35">
      <c r="A1367" s="1">
        <v>0.77208822513516195</v>
      </c>
      <c r="B1367" s="1">
        <v>5.3570635654804901</v>
      </c>
      <c r="C1367" s="1">
        <v>86.4888187839191</v>
      </c>
    </row>
    <row r="1368" spans="1:3" x14ac:dyDescent="0.35">
      <c r="A1368" s="1">
        <v>-0.26418970378749101</v>
      </c>
      <c r="B1368" s="1">
        <v>9.3809706605736594</v>
      </c>
      <c r="C1368" s="1">
        <v>130.188329391552</v>
      </c>
    </row>
    <row r="1369" spans="1:3" x14ac:dyDescent="0.35">
      <c r="A1369" s="1">
        <v>-0.43822426140181803</v>
      </c>
      <c r="B1369" s="1">
        <v>6.2844271444567799</v>
      </c>
      <c r="C1369" s="1">
        <v>157.05650452391299</v>
      </c>
    </row>
    <row r="1370" spans="1:3" x14ac:dyDescent="0.35">
      <c r="A1370" s="1">
        <v>-0.52278432007427</v>
      </c>
      <c r="B1370" s="1">
        <v>26.810794760452801</v>
      </c>
      <c r="C1370" s="1">
        <v>307.514376838212</v>
      </c>
    </row>
    <row r="1371" spans="1:3" x14ac:dyDescent="0.35">
      <c r="A1371" s="1">
        <v>-0.52359874962742503</v>
      </c>
      <c r="B1371" s="1">
        <v>9.3060803527361298</v>
      </c>
      <c r="C1371" s="1">
        <v>36.161424708052003</v>
      </c>
    </row>
    <row r="1372" spans="1:3" x14ac:dyDescent="0.35">
      <c r="A1372" s="1">
        <v>0.138953348247326</v>
      </c>
      <c r="B1372" s="1">
        <v>32.136582108954002</v>
      </c>
      <c r="C1372" s="1">
        <v>215.513034262395</v>
      </c>
    </row>
    <row r="1373" spans="1:3" x14ac:dyDescent="0.35">
      <c r="A1373" s="1">
        <v>-1.3916535952001501</v>
      </c>
      <c r="B1373" s="1">
        <v>12.2050294561787</v>
      </c>
      <c r="C1373" s="1">
        <v>146.570310388667</v>
      </c>
    </row>
    <row r="1374" spans="1:3" x14ac:dyDescent="0.35">
      <c r="A1374" s="1">
        <v>1.8801744673624201</v>
      </c>
      <c r="B1374" s="1">
        <v>26.957780787216802</v>
      </c>
      <c r="C1374" s="1">
        <v>145.72113085385001</v>
      </c>
    </row>
    <row r="1375" spans="1:3" x14ac:dyDescent="0.35">
      <c r="A1375" s="1">
        <v>-1.1757957162783901</v>
      </c>
      <c r="B1375" s="1">
        <v>4.8830419357671699</v>
      </c>
      <c r="C1375" s="1">
        <v>267.38802537668403</v>
      </c>
    </row>
    <row r="1376" spans="1:3" x14ac:dyDescent="0.35">
      <c r="A1376" s="1">
        <v>-0.52957746064037803</v>
      </c>
      <c r="B1376" s="1">
        <v>14.3267313359155</v>
      </c>
      <c r="C1376" s="1">
        <v>85.648052559021295</v>
      </c>
    </row>
    <row r="1377" spans="1:3" x14ac:dyDescent="0.35">
      <c r="A1377" s="1">
        <v>0.106570926495186</v>
      </c>
      <c r="B1377" s="1">
        <v>0.196136157783453</v>
      </c>
      <c r="C1377" s="1">
        <v>325.11105903731999</v>
      </c>
    </row>
    <row r="1378" spans="1:3" x14ac:dyDescent="0.35">
      <c r="A1378" s="1">
        <v>-0.61176113907475604</v>
      </c>
      <c r="B1378" s="1">
        <v>1.5078022083723299</v>
      </c>
      <c r="C1378" s="1">
        <v>189.09006461363401</v>
      </c>
    </row>
    <row r="1379" spans="1:3" x14ac:dyDescent="0.35">
      <c r="A1379" s="1">
        <v>-1.3125210809241401</v>
      </c>
      <c r="B1379" s="1">
        <v>15.963085968427301</v>
      </c>
      <c r="C1379" s="1">
        <v>99.883847407465794</v>
      </c>
    </row>
    <row r="1380" spans="1:3" x14ac:dyDescent="0.35">
      <c r="A1380" s="1">
        <v>-1.20857327585838</v>
      </c>
      <c r="B1380" s="1">
        <v>5.0987573220197504</v>
      </c>
      <c r="C1380" s="1">
        <v>116.09110173973301</v>
      </c>
    </row>
    <row r="1381" spans="1:3" x14ac:dyDescent="0.35">
      <c r="A1381" s="1">
        <v>-2.2818319167723899</v>
      </c>
      <c r="B1381" s="1">
        <v>6.4132086599683404</v>
      </c>
      <c r="C1381" s="1">
        <v>159.66530457920601</v>
      </c>
    </row>
    <row r="1382" spans="1:3" x14ac:dyDescent="0.35">
      <c r="A1382" s="1">
        <v>-0.223709194557869</v>
      </c>
      <c r="B1382" s="1">
        <v>5.8838741808620503</v>
      </c>
      <c r="C1382" s="1">
        <v>220.59022102135299</v>
      </c>
    </row>
    <row r="1383" spans="1:3" x14ac:dyDescent="0.35">
      <c r="A1383" s="1">
        <v>-0.55513769858323203</v>
      </c>
      <c r="B1383" s="1">
        <v>15.410266539808401</v>
      </c>
      <c r="C1383" s="1">
        <v>136.61440678990701</v>
      </c>
    </row>
    <row r="1384" spans="1:3" x14ac:dyDescent="0.35">
      <c r="A1384" s="1">
        <v>1.2516852356680199</v>
      </c>
      <c r="B1384" s="1">
        <v>4.3089444415617302E-2</v>
      </c>
      <c r="C1384" s="1">
        <v>110.63734459363801</v>
      </c>
    </row>
    <row r="1385" spans="1:3" x14ac:dyDescent="0.35">
      <c r="A1385" s="1">
        <v>0.12166953944254599</v>
      </c>
      <c r="B1385" s="1">
        <v>8.4438205202597203</v>
      </c>
      <c r="C1385" s="1">
        <v>135.68882405093001</v>
      </c>
    </row>
    <row r="1386" spans="1:3" x14ac:dyDescent="0.35">
      <c r="A1386" s="1">
        <v>0.57765314517879296</v>
      </c>
      <c r="B1386" s="1">
        <v>-9.2196048043320893</v>
      </c>
      <c r="C1386" s="1">
        <v>148.30184337090799</v>
      </c>
    </row>
    <row r="1387" spans="1:3" x14ac:dyDescent="0.35">
      <c r="A1387" s="1">
        <v>-0.78270037645440105</v>
      </c>
      <c r="B1387" s="1">
        <v>14.736148058261501</v>
      </c>
      <c r="C1387" s="1">
        <v>140.04215765188701</v>
      </c>
    </row>
    <row r="1388" spans="1:3" x14ac:dyDescent="0.35">
      <c r="A1388" s="1">
        <v>0.90108198201306999</v>
      </c>
      <c r="B1388" s="1">
        <v>17.8081087585619</v>
      </c>
      <c r="C1388" s="1">
        <v>354.54698384203601</v>
      </c>
    </row>
    <row r="1389" spans="1:3" x14ac:dyDescent="0.35">
      <c r="A1389" s="1">
        <v>0.14111148663301401</v>
      </c>
      <c r="B1389" s="1">
        <v>8.4110320740774291</v>
      </c>
      <c r="C1389" s="1">
        <v>237.71204094327601</v>
      </c>
    </row>
    <row r="1390" spans="1:3" x14ac:dyDescent="0.35">
      <c r="A1390" s="1">
        <v>4.7666214303410101E-2</v>
      </c>
      <c r="B1390" s="1">
        <v>22.085077568722301</v>
      </c>
      <c r="C1390" s="1">
        <v>184.96997947284001</v>
      </c>
    </row>
    <row r="1391" spans="1:3" x14ac:dyDescent="0.35">
      <c r="A1391" s="1">
        <v>-0.10253176278774701</v>
      </c>
      <c r="B1391" s="1">
        <v>27.7980038905851</v>
      </c>
      <c r="C1391" s="1">
        <v>109.98928050731</v>
      </c>
    </row>
    <row r="1392" spans="1:3" x14ac:dyDescent="0.35">
      <c r="A1392" s="1">
        <v>-0.93140460790810398</v>
      </c>
      <c r="B1392" s="1">
        <v>-2.22408817553569</v>
      </c>
      <c r="C1392" s="1">
        <v>91.779291494136103</v>
      </c>
    </row>
    <row r="1393" spans="1:3" x14ac:dyDescent="0.35">
      <c r="A1393" s="1">
        <v>2.7650161819487099E-2</v>
      </c>
      <c r="B1393" s="1">
        <v>27.475972047318201</v>
      </c>
      <c r="C1393" s="1">
        <v>70.180401601693603</v>
      </c>
    </row>
    <row r="1394" spans="1:3" x14ac:dyDescent="0.35">
      <c r="A1394" s="1">
        <v>-0.22553647670973101</v>
      </c>
      <c r="B1394" s="1">
        <v>16.818114986377701</v>
      </c>
      <c r="C1394" s="1">
        <v>165.74751663293199</v>
      </c>
    </row>
    <row r="1395" spans="1:3" x14ac:dyDescent="0.35">
      <c r="A1395" s="1">
        <v>-0.883257424113845</v>
      </c>
      <c r="B1395" s="1">
        <v>15.1818614636693</v>
      </c>
      <c r="C1395" s="1">
        <v>146.21433708901299</v>
      </c>
    </row>
    <row r="1396" spans="1:3" x14ac:dyDescent="0.35">
      <c r="A1396" s="1">
        <v>-2.9806281465644902E-2</v>
      </c>
      <c r="B1396" s="1">
        <v>17.787992504380899</v>
      </c>
      <c r="C1396" s="1">
        <v>282.71718648652899</v>
      </c>
    </row>
    <row r="1397" spans="1:3" x14ac:dyDescent="0.35">
      <c r="A1397" s="1">
        <v>0.68944471278811004</v>
      </c>
      <c r="B1397" s="1">
        <v>1.40845752259331</v>
      </c>
      <c r="C1397" s="1">
        <v>133.071072253907</v>
      </c>
    </row>
    <row r="1398" spans="1:3" x14ac:dyDescent="0.35">
      <c r="A1398" s="1">
        <v>0.80983830941753698</v>
      </c>
      <c r="B1398" s="1">
        <v>7.0516124048596804</v>
      </c>
      <c r="C1398" s="1">
        <v>76.075606500319907</v>
      </c>
    </row>
    <row r="1399" spans="1:3" x14ac:dyDescent="0.35">
      <c r="A1399" s="1">
        <v>0.69774292746994204</v>
      </c>
      <c r="B1399" s="1">
        <v>-13.784800307374301</v>
      </c>
      <c r="C1399" s="1">
        <v>222.00781939266</v>
      </c>
    </row>
    <row r="1400" spans="1:3" x14ac:dyDescent="0.35">
      <c r="A1400" s="1">
        <v>1.34852256889697</v>
      </c>
      <c r="B1400" s="1">
        <v>2.25586331948048</v>
      </c>
      <c r="C1400" s="1">
        <v>251.044646316213</v>
      </c>
    </row>
    <row r="1401" spans="1:3" x14ac:dyDescent="0.35">
      <c r="A1401" s="1">
        <v>2.1221089155235999</v>
      </c>
      <c r="B1401" s="1">
        <v>16.037773025369699</v>
      </c>
      <c r="C1401" s="1">
        <v>154.467881388888</v>
      </c>
    </row>
    <row r="1402" spans="1:3" x14ac:dyDescent="0.35">
      <c r="A1402" s="1">
        <v>1.06238049924324</v>
      </c>
      <c r="B1402" s="1">
        <v>10.7444791426206</v>
      </c>
      <c r="C1402" s="1">
        <v>377.09861165989503</v>
      </c>
    </row>
    <row r="1403" spans="1:3" x14ac:dyDescent="0.35">
      <c r="A1403" s="1">
        <v>-0.93401552137964505</v>
      </c>
      <c r="B1403" s="1">
        <v>4.6663928396726604</v>
      </c>
      <c r="C1403" s="1">
        <v>157.28909854581801</v>
      </c>
    </row>
    <row r="1404" spans="1:3" x14ac:dyDescent="0.35">
      <c r="A1404" s="1">
        <v>-0.27104905825094999</v>
      </c>
      <c r="B1404" s="1">
        <v>2.04379057851376</v>
      </c>
      <c r="C1404" s="1">
        <v>140.061809334842</v>
      </c>
    </row>
    <row r="1405" spans="1:3" x14ac:dyDescent="0.35">
      <c r="A1405" s="1">
        <v>0.38123180314926203</v>
      </c>
      <c r="B1405" s="1">
        <v>4.6615816048981102</v>
      </c>
      <c r="C1405" s="1">
        <v>66.672751929125795</v>
      </c>
    </row>
    <row r="1406" spans="1:3" x14ac:dyDescent="0.35">
      <c r="A1406" s="1">
        <v>-1.9426662117176301</v>
      </c>
      <c r="B1406" s="1">
        <v>10.5809911239486</v>
      </c>
      <c r="C1406" s="1">
        <v>309.385968886461</v>
      </c>
    </row>
    <row r="1407" spans="1:3" x14ac:dyDescent="0.35">
      <c r="A1407" s="1">
        <v>0.31795880812863397</v>
      </c>
      <c r="B1407" s="1">
        <v>7.5245218423762399</v>
      </c>
      <c r="C1407" s="1">
        <v>174.427095769267</v>
      </c>
    </row>
    <row r="1408" spans="1:3" x14ac:dyDescent="0.35">
      <c r="A1408" s="1">
        <v>-1.1267199064701501</v>
      </c>
      <c r="B1408" s="1">
        <v>17.6656821194792</v>
      </c>
      <c r="C1408" s="1">
        <v>173.74927660181501</v>
      </c>
    </row>
    <row r="1409" spans="1:3" x14ac:dyDescent="0.35">
      <c r="A1409" s="1">
        <v>0.300614270150312</v>
      </c>
      <c r="B1409" s="1">
        <v>-0.108660993520416</v>
      </c>
      <c r="C1409" s="1">
        <v>133.005892511149</v>
      </c>
    </row>
    <row r="1410" spans="1:3" x14ac:dyDescent="0.35">
      <c r="A1410" s="1">
        <v>0.50901213062023498</v>
      </c>
      <c r="B1410" s="1">
        <v>8.0479256894881992</v>
      </c>
      <c r="C1410" s="1">
        <v>152.351332952425</v>
      </c>
    </row>
    <row r="1411" spans="1:3" x14ac:dyDescent="0.35">
      <c r="A1411" s="1">
        <v>-0.77711997014843104</v>
      </c>
      <c r="B1411" s="1">
        <v>-12.9032142682392</v>
      </c>
      <c r="C1411" s="1">
        <v>154.415813510877</v>
      </c>
    </row>
    <row r="1412" spans="1:3" x14ac:dyDescent="0.35">
      <c r="A1412" s="1">
        <v>-4.78566247341453E-2</v>
      </c>
      <c r="B1412" s="1">
        <v>4.5187462130278098</v>
      </c>
      <c r="C1412" s="1">
        <v>179.28065932178399</v>
      </c>
    </row>
    <row r="1413" spans="1:3" x14ac:dyDescent="0.35">
      <c r="A1413" s="1">
        <v>-0.62948884659570004</v>
      </c>
      <c r="B1413" s="1">
        <v>2.1409455267145399</v>
      </c>
      <c r="C1413" s="1">
        <v>165.014882954798</v>
      </c>
    </row>
    <row r="1414" spans="1:3" x14ac:dyDescent="0.35">
      <c r="A1414" s="1">
        <v>1.1712812199276601</v>
      </c>
      <c r="B1414" s="1">
        <v>5.3083698666934698</v>
      </c>
      <c r="C1414" s="1">
        <v>135.32510966745201</v>
      </c>
    </row>
    <row r="1415" spans="1:3" x14ac:dyDescent="0.35">
      <c r="A1415" s="1">
        <v>-1.5134843970849099</v>
      </c>
      <c r="B1415" s="1">
        <v>9.3447873597249007</v>
      </c>
      <c r="C1415" s="1">
        <v>96.640450094517703</v>
      </c>
    </row>
    <row r="1416" spans="1:3" x14ac:dyDescent="0.35">
      <c r="A1416" s="1">
        <v>0.35953633051211897</v>
      </c>
      <c r="B1416" s="1">
        <v>18.8840324606081</v>
      </c>
      <c r="C1416" s="1">
        <v>135.38200365915301</v>
      </c>
    </row>
    <row r="1417" spans="1:3" x14ac:dyDescent="0.35">
      <c r="A1417" s="1">
        <v>-0.90394880994543003</v>
      </c>
      <c r="B1417" s="1">
        <v>6.2879004126589102</v>
      </c>
      <c r="C1417" s="1">
        <v>332.73400308047599</v>
      </c>
    </row>
    <row r="1418" spans="1:3" x14ac:dyDescent="0.35">
      <c r="A1418" s="1">
        <v>0.40549516488717402</v>
      </c>
      <c r="B1418" s="1">
        <v>8.4850102822151801</v>
      </c>
      <c r="C1418" s="1">
        <v>46.190184026856798</v>
      </c>
    </row>
    <row r="1419" spans="1:3" x14ac:dyDescent="0.35">
      <c r="A1419" s="1">
        <v>-0.17270217831851301</v>
      </c>
      <c r="B1419" s="1">
        <v>19.014627695111798</v>
      </c>
      <c r="C1419" s="1">
        <v>108.720494534536</v>
      </c>
    </row>
    <row r="1420" spans="1:3" x14ac:dyDescent="0.35">
      <c r="A1420" s="1">
        <v>-1.6168418873341801</v>
      </c>
      <c r="B1420" s="1">
        <v>17.574295176098001</v>
      </c>
      <c r="C1420" s="1">
        <v>112.538603025043</v>
      </c>
    </row>
    <row r="1421" spans="1:3" x14ac:dyDescent="0.35">
      <c r="A1421" s="1">
        <v>0.34060598808105302</v>
      </c>
      <c r="B1421" s="1">
        <v>23.522569329482199</v>
      </c>
      <c r="C1421" s="1">
        <v>161.53108975899499</v>
      </c>
    </row>
    <row r="1422" spans="1:3" x14ac:dyDescent="0.35">
      <c r="A1422" s="1">
        <v>-1.6928655849773301E-2</v>
      </c>
      <c r="B1422" s="1">
        <v>9.7721506239446896</v>
      </c>
      <c r="C1422" s="1">
        <v>129.24041755170799</v>
      </c>
    </row>
    <row r="1423" spans="1:3" x14ac:dyDescent="0.35">
      <c r="A1423" s="1">
        <v>1.4396897504155699</v>
      </c>
      <c r="B1423" s="1">
        <v>9.3855119692036109</v>
      </c>
      <c r="C1423" s="1">
        <v>92.851671109331903</v>
      </c>
    </row>
    <row r="1424" spans="1:3" x14ac:dyDescent="0.35">
      <c r="A1424" s="1">
        <v>1.4150004303015</v>
      </c>
      <c r="B1424" s="1">
        <v>25.949928294478202</v>
      </c>
      <c r="C1424" s="1">
        <v>241.91070605719801</v>
      </c>
    </row>
    <row r="1425" spans="1:3" x14ac:dyDescent="0.35">
      <c r="A1425" s="1">
        <v>-1.5957378916757601</v>
      </c>
      <c r="B1425" s="1">
        <v>-10.0354624998322</v>
      </c>
      <c r="C1425" s="1">
        <v>138.09913489738901</v>
      </c>
    </row>
    <row r="1426" spans="1:3" x14ac:dyDescent="0.35">
      <c r="A1426" s="1">
        <v>-1.36111460034544</v>
      </c>
      <c r="B1426" s="1">
        <v>7.33383259615462</v>
      </c>
      <c r="C1426" s="1">
        <v>290.146447677879</v>
      </c>
    </row>
    <row r="1427" spans="1:3" x14ac:dyDescent="0.35">
      <c r="A1427" s="1">
        <v>-1.5631115174168699</v>
      </c>
      <c r="B1427" s="1">
        <v>9.2103654083006798</v>
      </c>
      <c r="C1427" s="1">
        <v>226.840158589461</v>
      </c>
    </row>
    <row r="1428" spans="1:3" x14ac:dyDescent="0.35">
      <c r="A1428" s="1">
        <v>0.40164723118807399</v>
      </c>
      <c r="B1428" s="1">
        <v>2.2548437556452798</v>
      </c>
      <c r="C1428" s="1">
        <v>321.65391274778301</v>
      </c>
    </row>
    <row r="1429" spans="1:3" x14ac:dyDescent="0.35">
      <c r="A1429" s="1">
        <v>0.53330492263655704</v>
      </c>
      <c r="B1429" s="1">
        <v>4.56278157270558</v>
      </c>
      <c r="C1429" s="1">
        <v>139.41408100955701</v>
      </c>
    </row>
    <row r="1430" spans="1:3" x14ac:dyDescent="0.35">
      <c r="A1430" s="1">
        <v>0.42417858663952102</v>
      </c>
      <c r="B1430" s="1">
        <v>4.3624400252851503</v>
      </c>
      <c r="C1430" s="1">
        <v>280.26399522400698</v>
      </c>
    </row>
    <row r="1431" spans="1:3" x14ac:dyDescent="0.35">
      <c r="A1431" s="1">
        <v>0.86301523055582496</v>
      </c>
      <c r="B1431" s="1">
        <v>-2.4655410788938901</v>
      </c>
      <c r="C1431" s="1">
        <v>106.260264907375</v>
      </c>
    </row>
    <row r="1432" spans="1:3" x14ac:dyDescent="0.35">
      <c r="A1432" s="1">
        <v>-0.592332908186473</v>
      </c>
      <c r="B1432" s="1">
        <v>19.4275625768202</v>
      </c>
      <c r="C1432" s="1">
        <v>122.202535981729</v>
      </c>
    </row>
    <row r="1433" spans="1:3" x14ac:dyDescent="0.35">
      <c r="A1433" s="1">
        <v>0.74412874553856401</v>
      </c>
      <c r="B1433" s="1">
        <v>7.8088163759134703</v>
      </c>
      <c r="C1433" s="1">
        <v>259.819288973928</v>
      </c>
    </row>
    <row r="1434" spans="1:3" x14ac:dyDescent="0.35">
      <c r="A1434" s="1">
        <v>0.84728077273499702</v>
      </c>
      <c r="B1434" s="1">
        <v>4.73784519400495</v>
      </c>
      <c r="C1434" s="1">
        <v>208.714391650697</v>
      </c>
    </row>
    <row r="1435" spans="1:3" x14ac:dyDescent="0.35">
      <c r="A1435" s="1">
        <v>0.82627804778635905</v>
      </c>
      <c r="B1435" s="1">
        <v>2.9409269314479198</v>
      </c>
      <c r="C1435" s="1">
        <v>222.06903138816401</v>
      </c>
    </row>
    <row r="1436" spans="1:3" x14ac:dyDescent="0.35">
      <c r="A1436" s="1">
        <v>-0.936867066878732</v>
      </c>
      <c r="B1436" s="1">
        <v>8.7554731855960402</v>
      </c>
      <c r="C1436" s="1">
        <v>424.96367082235298</v>
      </c>
    </row>
    <row r="1437" spans="1:3" x14ac:dyDescent="0.35">
      <c r="A1437" s="1">
        <v>0.42834303692848902</v>
      </c>
      <c r="B1437" s="1">
        <v>5.6163608716479896</v>
      </c>
      <c r="C1437" s="1">
        <v>318.65129112360597</v>
      </c>
    </row>
    <row r="1438" spans="1:3" x14ac:dyDescent="0.35">
      <c r="A1438" s="1">
        <v>0.55444297848038904</v>
      </c>
      <c r="B1438" s="1">
        <v>-5.4205089817046304</v>
      </c>
      <c r="C1438" s="1">
        <v>72.243194556069696</v>
      </c>
    </row>
    <row r="1439" spans="1:3" x14ac:dyDescent="0.35">
      <c r="A1439" s="1">
        <v>-0.66584605407794195</v>
      </c>
      <c r="B1439" s="1">
        <v>8.67001695182622</v>
      </c>
      <c r="C1439" s="1">
        <v>421.74449732036101</v>
      </c>
    </row>
    <row r="1440" spans="1:3" x14ac:dyDescent="0.35">
      <c r="A1440" s="1">
        <v>1.1914017693473</v>
      </c>
      <c r="B1440" s="1">
        <v>1.72908035148572</v>
      </c>
      <c r="C1440" s="1">
        <v>248.49467030669501</v>
      </c>
    </row>
    <row r="1441" spans="1:3" x14ac:dyDescent="0.35">
      <c r="A1441" s="1">
        <v>-0.16865759635063901</v>
      </c>
      <c r="B1441" s="1">
        <v>20.180518227518</v>
      </c>
      <c r="C1441" s="1">
        <v>283.85039553971802</v>
      </c>
    </row>
    <row r="1442" spans="1:3" x14ac:dyDescent="0.35">
      <c r="A1442" s="1">
        <v>-5.4876212523761701E-2</v>
      </c>
      <c r="B1442" s="1">
        <v>34.852095125431198</v>
      </c>
      <c r="C1442" s="1">
        <v>148.315149736964</v>
      </c>
    </row>
    <row r="1443" spans="1:3" x14ac:dyDescent="0.35">
      <c r="A1443" s="1">
        <v>-1.3196136035816299</v>
      </c>
      <c r="B1443" s="1">
        <v>8.7393798573583101</v>
      </c>
      <c r="C1443" s="1">
        <v>384.51346279664</v>
      </c>
    </row>
    <row r="1444" spans="1:3" x14ac:dyDescent="0.35">
      <c r="A1444" s="1">
        <v>-1.4028895463030799</v>
      </c>
      <c r="B1444" s="1">
        <v>14.331129272895099</v>
      </c>
      <c r="C1444" s="1">
        <v>91.456466444236099</v>
      </c>
    </row>
    <row r="1445" spans="1:3" x14ac:dyDescent="0.35">
      <c r="A1445" s="1">
        <v>0.39789921175536502</v>
      </c>
      <c r="B1445" s="1">
        <v>7.2157445323090803</v>
      </c>
      <c r="C1445" s="1">
        <v>76.421838297603202</v>
      </c>
    </row>
    <row r="1446" spans="1:3" x14ac:dyDescent="0.35">
      <c r="A1446" s="1">
        <v>-0.36615871915273701</v>
      </c>
      <c r="B1446" s="1">
        <v>16.1213413590404</v>
      </c>
      <c r="C1446" s="1">
        <v>201.254433675733</v>
      </c>
    </row>
    <row r="1447" spans="1:3" x14ac:dyDescent="0.35">
      <c r="A1447" s="1">
        <v>0.45375319311777701</v>
      </c>
      <c r="B1447" s="1">
        <v>9.4912093674268991</v>
      </c>
      <c r="C1447" s="1">
        <v>356.70069183677498</v>
      </c>
    </row>
    <row r="1448" spans="1:3" x14ac:dyDescent="0.35">
      <c r="A1448" s="1">
        <v>-0.18400996294836799</v>
      </c>
      <c r="B1448" s="1">
        <v>21.8405055232428</v>
      </c>
      <c r="C1448" s="1">
        <v>47.071849290730398</v>
      </c>
    </row>
    <row r="1449" spans="1:3" x14ac:dyDescent="0.35">
      <c r="A1449" s="1">
        <v>0.47695188870982702</v>
      </c>
      <c r="B1449" s="1">
        <v>3.6395116332197599</v>
      </c>
      <c r="C1449" s="1">
        <v>235.44146007551299</v>
      </c>
    </row>
    <row r="1450" spans="1:3" x14ac:dyDescent="0.35">
      <c r="A1450" s="1">
        <v>0.69957427627424595</v>
      </c>
      <c r="B1450" s="1">
        <v>2.3031680740203702</v>
      </c>
      <c r="C1450" s="1">
        <v>119.725925227199</v>
      </c>
    </row>
    <row r="1451" spans="1:3" x14ac:dyDescent="0.35">
      <c r="A1451" s="1">
        <v>-0.79499823210369203</v>
      </c>
      <c r="B1451" s="1">
        <v>30.3027139658702</v>
      </c>
      <c r="C1451" s="1">
        <v>183.244203129493</v>
      </c>
    </row>
    <row r="1452" spans="1:3" x14ac:dyDescent="0.35">
      <c r="A1452" s="1">
        <v>-0.67975576253235204</v>
      </c>
      <c r="B1452" s="1">
        <v>26.858917092174998</v>
      </c>
      <c r="C1452" s="1">
        <v>64.344961804654204</v>
      </c>
    </row>
    <row r="1453" spans="1:3" x14ac:dyDescent="0.35">
      <c r="A1453" s="1">
        <v>-0.19849323459722901</v>
      </c>
      <c r="B1453" s="1">
        <v>3.2170263265577201</v>
      </c>
      <c r="C1453" s="1">
        <v>213.82498804860001</v>
      </c>
    </row>
    <row r="1454" spans="1:3" x14ac:dyDescent="0.35">
      <c r="A1454" s="1">
        <v>0.78403773971277202</v>
      </c>
      <c r="B1454" s="1">
        <v>10.6982471002606</v>
      </c>
      <c r="C1454" s="1">
        <v>137.359209634031</v>
      </c>
    </row>
    <row r="1455" spans="1:3" x14ac:dyDescent="0.35">
      <c r="A1455" s="1">
        <v>0.24625533755930701</v>
      </c>
      <c r="B1455" s="1">
        <v>17.810366337568301</v>
      </c>
      <c r="C1455" s="1">
        <v>140.11190913981801</v>
      </c>
    </row>
    <row r="1456" spans="1:3" x14ac:dyDescent="0.35">
      <c r="A1456" s="1">
        <v>-4.15902314177729E-3</v>
      </c>
      <c r="B1456" s="1">
        <v>-0.34546312853341699</v>
      </c>
      <c r="C1456" s="1">
        <v>229.06294565862501</v>
      </c>
    </row>
    <row r="1457" spans="1:3" x14ac:dyDescent="0.35">
      <c r="A1457" s="1">
        <v>-0.62736950313825501</v>
      </c>
      <c r="B1457" s="1">
        <v>26.116821051000599</v>
      </c>
      <c r="C1457" s="1">
        <v>53.2478484124997</v>
      </c>
    </row>
    <row r="1458" spans="1:3" x14ac:dyDescent="0.35">
      <c r="A1458" s="1">
        <v>-0.92875644562557003</v>
      </c>
      <c r="B1458" s="1">
        <v>7.5194415095134204</v>
      </c>
      <c r="C1458" s="1">
        <v>236.388668514975</v>
      </c>
    </row>
    <row r="1459" spans="1:3" x14ac:dyDescent="0.35">
      <c r="A1459" s="1">
        <v>-1.6321257192908301</v>
      </c>
      <c r="B1459" s="1">
        <v>6.4605736125018201</v>
      </c>
      <c r="C1459" s="1">
        <v>254.25602032141001</v>
      </c>
    </row>
    <row r="1460" spans="1:3" x14ac:dyDescent="0.35">
      <c r="A1460" s="1">
        <v>0.45641067052297601</v>
      </c>
      <c r="B1460" s="1">
        <v>13.963076968384</v>
      </c>
      <c r="C1460" s="1">
        <v>66.833737538539793</v>
      </c>
    </row>
    <row r="1461" spans="1:3" x14ac:dyDescent="0.35">
      <c r="A1461" s="1">
        <v>-1.3203471733487999</v>
      </c>
      <c r="B1461" s="1">
        <v>24.472038446639701</v>
      </c>
      <c r="C1461" s="1">
        <v>167.053451359463</v>
      </c>
    </row>
    <row r="1462" spans="1:3" x14ac:dyDescent="0.35">
      <c r="A1462" s="1">
        <v>-0.38904677220821599</v>
      </c>
      <c r="B1462" s="1">
        <v>0.16987534359772</v>
      </c>
      <c r="C1462" s="1">
        <v>85.134329633362498</v>
      </c>
    </row>
    <row r="1463" spans="1:3" x14ac:dyDescent="0.35">
      <c r="A1463" s="1">
        <v>-0.46334685224819799</v>
      </c>
      <c r="B1463" s="1">
        <v>14.2287471499359</v>
      </c>
      <c r="C1463" s="1">
        <v>105.872743240491</v>
      </c>
    </row>
    <row r="1464" spans="1:3" x14ac:dyDescent="0.35">
      <c r="A1464" s="1">
        <v>1.5082072731904099</v>
      </c>
      <c r="B1464" s="1">
        <v>15.8500034994156</v>
      </c>
      <c r="C1464" s="1">
        <v>63.826052891004203</v>
      </c>
    </row>
    <row r="1465" spans="1:3" x14ac:dyDescent="0.35">
      <c r="A1465" s="1">
        <v>1.41535168513536</v>
      </c>
      <c r="B1465" s="1">
        <v>2.3753951331363998</v>
      </c>
      <c r="C1465" s="1">
        <v>98.009382398295898</v>
      </c>
    </row>
    <row r="1466" spans="1:3" x14ac:dyDescent="0.35">
      <c r="A1466" s="1">
        <v>0.93434668127937104</v>
      </c>
      <c r="B1466" s="1">
        <v>-1.20306322244991</v>
      </c>
      <c r="C1466" s="1">
        <v>315.40215037340897</v>
      </c>
    </row>
    <row r="1467" spans="1:3" x14ac:dyDescent="0.35">
      <c r="A1467" s="1">
        <v>-7.0826206222523802E-3</v>
      </c>
      <c r="B1467" s="1">
        <v>5.7768367678618002</v>
      </c>
      <c r="C1467" s="1">
        <v>89.673705526934</v>
      </c>
    </row>
    <row r="1468" spans="1:3" x14ac:dyDescent="0.35">
      <c r="A1468" s="1">
        <v>-1.4767662248505999</v>
      </c>
      <c r="B1468" s="1">
        <v>17.829647583738399</v>
      </c>
      <c r="C1468" s="1">
        <v>88.936397978289506</v>
      </c>
    </row>
    <row r="1469" spans="1:3" x14ac:dyDescent="0.35">
      <c r="A1469" s="1">
        <v>-0.52446649474323304</v>
      </c>
      <c r="B1469" s="1">
        <v>0.95247004987801198</v>
      </c>
      <c r="C1469" s="1">
        <v>89.367798647115904</v>
      </c>
    </row>
    <row r="1470" spans="1:3" x14ac:dyDescent="0.35">
      <c r="A1470" s="1">
        <v>-0.17158990582667399</v>
      </c>
      <c r="B1470" s="1">
        <v>9.5534221238014894</v>
      </c>
      <c r="C1470" s="1">
        <v>57.567330967045599</v>
      </c>
    </row>
    <row r="1471" spans="1:3" x14ac:dyDescent="0.35">
      <c r="A1471" s="1">
        <v>-0.91242124640018896</v>
      </c>
      <c r="B1471" s="1">
        <v>28.7987380408386</v>
      </c>
      <c r="C1471" s="1">
        <v>359.49378021420699</v>
      </c>
    </row>
    <row r="1472" spans="1:3" x14ac:dyDescent="0.35">
      <c r="A1472" s="1">
        <v>-0.25652963572940202</v>
      </c>
      <c r="B1472" s="1">
        <v>14.379829933676501</v>
      </c>
      <c r="C1472" s="1">
        <v>147.57875059398901</v>
      </c>
    </row>
    <row r="1473" spans="1:3" x14ac:dyDescent="0.35">
      <c r="A1473" s="1">
        <v>0.88981734554499903</v>
      </c>
      <c r="B1473" s="1">
        <v>11.3510406390625</v>
      </c>
      <c r="C1473" s="1">
        <v>84.823278223242099</v>
      </c>
    </row>
    <row r="1474" spans="1:3" x14ac:dyDescent="0.35">
      <c r="A1474" s="1">
        <v>1.07959938199229</v>
      </c>
      <c r="B1474" s="1">
        <v>6.3190991819719802</v>
      </c>
      <c r="C1474" s="1">
        <v>62.061193105438903</v>
      </c>
    </row>
    <row r="1475" spans="1:3" x14ac:dyDescent="0.35">
      <c r="A1475" s="1">
        <v>2.1170925120774799</v>
      </c>
      <c r="B1475" s="1">
        <v>13.0416334350301</v>
      </c>
      <c r="C1475" s="1">
        <v>177.48473153799799</v>
      </c>
    </row>
    <row r="1476" spans="1:3" x14ac:dyDescent="0.35">
      <c r="A1476" s="1">
        <v>0.15834976725319799</v>
      </c>
      <c r="B1476" s="1">
        <v>31.4399619464605</v>
      </c>
      <c r="C1476" s="1">
        <v>188.25205471162101</v>
      </c>
    </row>
    <row r="1477" spans="1:3" x14ac:dyDescent="0.35">
      <c r="A1477" s="1">
        <v>-0.66874679738486598</v>
      </c>
      <c r="B1477" s="1">
        <v>4.8471727434030596</v>
      </c>
      <c r="C1477" s="1">
        <v>96.955553062402998</v>
      </c>
    </row>
    <row r="1478" spans="1:3" x14ac:dyDescent="0.35">
      <c r="A1478" s="1">
        <v>1.33025443541959</v>
      </c>
      <c r="B1478" s="1">
        <v>-11.7647437714914</v>
      </c>
      <c r="C1478" s="1">
        <v>74.432190298551703</v>
      </c>
    </row>
    <row r="1479" spans="1:3" x14ac:dyDescent="0.35">
      <c r="A1479" s="1">
        <v>0.30908201742158797</v>
      </c>
      <c r="B1479" s="1">
        <v>10.4540517307318</v>
      </c>
      <c r="C1479" s="1">
        <v>117.85934999516699</v>
      </c>
    </row>
    <row r="1480" spans="1:3" x14ac:dyDescent="0.35">
      <c r="A1480" s="1">
        <v>-1.6433060528479</v>
      </c>
      <c r="B1480" s="1">
        <v>-5.3084600587678903</v>
      </c>
      <c r="C1480" s="1">
        <v>93.649620489499299</v>
      </c>
    </row>
    <row r="1481" spans="1:3" x14ac:dyDescent="0.35">
      <c r="A1481" s="1">
        <v>-0.37758399586882502</v>
      </c>
      <c r="B1481" s="1">
        <v>3.3751483354109199E-2</v>
      </c>
      <c r="C1481" s="1">
        <v>113.691815812615</v>
      </c>
    </row>
    <row r="1482" spans="1:3" x14ac:dyDescent="0.35">
      <c r="A1482" s="1">
        <v>0.47110966656506698</v>
      </c>
      <c r="B1482" s="1">
        <v>0.88094295188556504</v>
      </c>
      <c r="C1482" s="1">
        <v>176.68545596315801</v>
      </c>
    </row>
    <row r="1483" spans="1:3" x14ac:dyDescent="0.35">
      <c r="A1483" s="1">
        <v>-0.58003210964446394</v>
      </c>
      <c r="B1483" s="1">
        <v>-9.06869451509119</v>
      </c>
      <c r="C1483" s="1">
        <v>178.251571536276</v>
      </c>
    </row>
    <row r="1484" spans="1:3" x14ac:dyDescent="0.35">
      <c r="A1484" s="1">
        <v>0.31450416448329199</v>
      </c>
      <c r="B1484" s="1">
        <v>-1.2289390694134299</v>
      </c>
      <c r="C1484" s="1">
        <v>169.50384388463999</v>
      </c>
    </row>
    <row r="1485" spans="1:3" x14ac:dyDescent="0.35">
      <c r="A1485" s="1">
        <v>0.844784799568984</v>
      </c>
      <c r="B1485" s="1">
        <v>32.783095496084499</v>
      </c>
      <c r="C1485" s="1">
        <v>264.19124422931401</v>
      </c>
    </row>
    <row r="1486" spans="1:3" x14ac:dyDescent="0.35">
      <c r="A1486" s="1">
        <v>1.6443722592090799</v>
      </c>
      <c r="B1486" s="1">
        <v>15.144324529691399</v>
      </c>
      <c r="C1486" s="1">
        <v>90.950262195299302</v>
      </c>
    </row>
    <row r="1487" spans="1:3" x14ac:dyDescent="0.35">
      <c r="A1487" s="1">
        <v>0.83868805445543804</v>
      </c>
      <c r="B1487" s="1">
        <v>17.411055979884999</v>
      </c>
      <c r="C1487" s="1">
        <v>60.1112422314024</v>
      </c>
    </row>
    <row r="1488" spans="1:3" x14ac:dyDescent="0.35">
      <c r="A1488" s="1">
        <v>1.0115548768620299</v>
      </c>
      <c r="B1488" s="1">
        <v>-5.66108214383369E-2</v>
      </c>
      <c r="C1488" s="1">
        <v>220.54332895037501</v>
      </c>
    </row>
    <row r="1489" spans="1:3" x14ac:dyDescent="0.35">
      <c r="A1489" s="1">
        <v>1.0727622475290099</v>
      </c>
      <c r="B1489" s="1">
        <v>6.3006944040308204</v>
      </c>
      <c r="C1489" s="1">
        <v>177.491558952563</v>
      </c>
    </row>
    <row r="1490" spans="1:3" x14ac:dyDescent="0.35">
      <c r="A1490" s="1">
        <v>0.27114188699981301</v>
      </c>
      <c r="B1490" s="1">
        <v>11.735819072704301</v>
      </c>
      <c r="C1490" s="1">
        <v>163.431456026554</v>
      </c>
    </row>
    <row r="1491" spans="1:3" x14ac:dyDescent="0.35">
      <c r="A1491" s="1">
        <v>0.54597902571638601</v>
      </c>
      <c r="B1491" s="1">
        <v>12.2464518652965</v>
      </c>
      <c r="C1491" s="1">
        <v>102.188177228472</v>
      </c>
    </row>
    <row r="1492" spans="1:3" x14ac:dyDescent="0.35">
      <c r="A1492" s="1">
        <v>1.70069939187854</v>
      </c>
      <c r="B1492" s="1">
        <v>6.1233369070976602</v>
      </c>
      <c r="C1492" s="1">
        <v>157.22361168193001</v>
      </c>
    </row>
    <row r="1493" spans="1:3" x14ac:dyDescent="0.35">
      <c r="A1493" s="1">
        <v>-0.263866513366799</v>
      </c>
      <c r="B1493" s="1">
        <v>-2.01680560765584</v>
      </c>
      <c r="C1493" s="1">
        <v>136.96787649203</v>
      </c>
    </row>
    <row r="1494" spans="1:3" x14ac:dyDescent="0.35">
      <c r="A1494" s="1">
        <v>-0.297536489236992</v>
      </c>
      <c r="B1494" s="1">
        <v>11.482337668702501</v>
      </c>
      <c r="C1494" s="1">
        <v>93.788506707078497</v>
      </c>
    </row>
    <row r="1495" spans="1:3" x14ac:dyDescent="0.35">
      <c r="A1495" s="1">
        <v>0.63994698860784205</v>
      </c>
      <c r="B1495" s="1">
        <v>15.989984730367601</v>
      </c>
      <c r="C1495" s="1">
        <v>154.961770238875</v>
      </c>
    </row>
    <row r="1496" spans="1:3" x14ac:dyDescent="0.35">
      <c r="A1496" s="1">
        <v>-0.17441541709546601</v>
      </c>
      <c r="B1496" s="1">
        <v>27.175151415164301</v>
      </c>
      <c r="C1496" s="1">
        <v>98.302024572686705</v>
      </c>
    </row>
    <row r="1497" spans="1:3" x14ac:dyDescent="0.35">
      <c r="A1497" s="1">
        <v>-1.57263240755282</v>
      </c>
      <c r="B1497" s="1">
        <v>-8.2407470487898795</v>
      </c>
      <c r="C1497" s="1">
        <v>95.062005938424406</v>
      </c>
    </row>
    <row r="1498" spans="1:3" x14ac:dyDescent="0.35">
      <c r="A1498" s="1">
        <v>-0.11612294799656001</v>
      </c>
      <c r="B1498" s="1">
        <v>29.300840160601499</v>
      </c>
      <c r="C1498" s="1">
        <v>126.519055419143</v>
      </c>
    </row>
    <row r="1499" spans="1:3" x14ac:dyDescent="0.35">
      <c r="A1499" s="1">
        <v>1.1573686272591901</v>
      </c>
      <c r="B1499" s="1">
        <v>22.534216385192401</v>
      </c>
      <c r="C1499" s="1">
        <v>123.905792777138</v>
      </c>
    </row>
    <row r="1500" spans="1:3" x14ac:dyDescent="0.35">
      <c r="A1500" s="1">
        <v>0.82050171896112101</v>
      </c>
      <c r="B1500" s="1">
        <v>2.6104611265160198</v>
      </c>
      <c r="C1500" s="1">
        <v>316.91857316761298</v>
      </c>
    </row>
    <row r="1501" spans="1:3" x14ac:dyDescent="0.35">
      <c r="A1501" s="1">
        <v>-0.370924669071442</v>
      </c>
      <c r="B1501" s="1">
        <v>9.5159535240805599</v>
      </c>
      <c r="C1501" s="1">
        <v>263.991723679328</v>
      </c>
    </row>
    <row r="1502" spans="1:3" x14ac:dyDescent="0.35">
      <c r="A1502" s="1">
        <v>0.366615859856807</v>
      </c>
      <c r="B1502" s="1">
        <v>-9.5288680559351295</v>
      </c>
      <c r="C1502" s="1">
        <v>155.20467734351499</v>
      </c>
    </row>
    <row r="1503" spans="1:3" x14ac:dyDescent="0.35">
      <c r="A1503" s="1">
        <v>-1.1717885844591001</v>
      </c>
      <c r="B1503" s="1">
        <v>16.898786249401699</v>
      </c>
      <c r="C1503" s="1">
        <v>89.334499256454805</v>
      </c>
    </row>
    <row r="1504" spans="1:3" x14ac:dyDescent="0.35">
      <c r="A1504" s="1">
        <v>2.1854529061428098</v>
      </c>
      <c r="B1504" s="1">
        <v>-0.103149970449445</v>
      </c>
      <c r="C1504" s="1">
        <v>222.332408789905</v>
      </c>
    </row>
    <row r="1505" spans="1:3" x14ac:dyDescent="0.35">
      <c r="A1505" s="1">
        <v>0.178736366404668</v>
      </c>
      <c r="B1505" s="1">
        <v>5.0408669643206201</v>
      </c>
      <c r="C1505" s="1">
        <v>239.88619866911401</v>
      </c>
    </row>
    <row r="1506" spans="1:3" x14ac:dyDescent="0.35">
      <c r="A1506" s="1">
        <v>9.6879342478150901E-2</v>
      </c>
      <c r="B1506" s="1">
        <v>14.2928416277488</v>
      </c>
      <c r="C1506" s="1">
        <v>210.873689211314</v>
      </c>
    </row>
    <row r="1507" spans="1:3" x14ac:dyDescent="0.35">
      <c r="A1507" s="1">
        <v>0.161065373841493</v>
      </c>
      <c r="B1507" s="1">
        <v>18.509052541057699</v>
      </c>
      <c r="C1507" s="1">
        <v>73.387195921629001</v>
      </c>
    </row>
    <row r="1508" spans="1:3" x14ac:dyDescent="0.35">
      <c r="A1508" s="1">
        <v>1.0685996639930799</v>
      </c>
      <c r="B1508" s="1">
        <v>6.0444238073070702</v>
      </c>
      <c r="C1508" s="1">
        <v>72.8694491472355</v>
      </c>
    </row>
    <row r="1509" spans="1:3" x14ac:dyDescent="0.35">
      <c r="A1509" s="1">
        <v>-0.222056340955435</v>
      </c>
      <c r="B1509" s="1">
        <v>17.756941916710701</v>
      </c>
      <c r="C1509" s="1">
        <v>158.5363990706</v>
      </c>
    </row>
    <row r="1510" spans="1:3" x14ac:dyDescent="0.35">
      <c r="A1510" s="1">
        <v>-1.620129072014</v>
      </c>
      <c r="B1510" s="1">
        <v>10.5948873544646</v>
      </c>
      <c r="C1510" s="1">
        <v>435.50203912144502</v>
      </c>
    </row>
    <row r="1511" spans="1:3" x14ac:dyDescent="0.35">
      <c r="A1511" s="1">
        <v>-3.49836150596705E-2</v>
      </c>
      <c r="B1511" s="1">
        <v>15.101607541736501</v>
      </c>
      <c r="C1511" s="1">
        <v>84.500471992955099</v>
      </c>
    </row>
    <row r="1512" spans="1:3" x14ac:dyDescent="0.35">
      <c r="A1512" s="1">
        <v>0.28863018008846397</v>
      </c>
      <c r="B1512" s="1">
        <v>-1.33864413035449</v>
      </c>
      <c r="C1512" s="1">
        <v>196.63963256814199</v>
      </c>
    </row>
    <row r="1513" spans="1:3" x14ac:dyDescent="0.35">
      <c r="A1513" s="1">
        <v>0.40858293844162402</v>
      </c>
      <c r="B1513" s="1">
        <v>9.6552353084647997</v>
      </c>
      <c r="C1513" s="1">
        <v>246.784559089287</v>
      </c>
    </row>
    <row r="1514" spans="1:3" x14ac:dyDescent="0.35">
      <c r="A1514" s="1">
        <v>-0.78208278954421995</v>
      </c>
      <c r="B1514" s="1">
        <v>4.6217569418635298</v>
      </c>
      <c r="C1514" s="1">
        <v>116.468565840547</v>
      </c>
    </row>
    <row r="1515" spans="1:3" x14ac:dyDescent="0.35">
      <c r="A1515" s="1">
        <v>2.25065853101388</v>
      </c>
      <c r="B1515" s="1">
        <v>1.2331856961805401</v>
      </c>
      <c r="C1515" s="1">
        <v>103.399656749408</v>
      </c>
    </row>
    <row r="1516" spans="1:3" x14ac:dyDescent="0.35">
      <c r="A1516" s="1">
        <v>-1.6628314211063999</v>
      </c>
      <c r="B1516" s="1">
        <v>10.713427917257601</v>
      </c>
      <c r="C1516" s="1">
        <v>205.014324698986</v>
      </c>
    </row>
    <row r="1517" spans="1:3" x14ac:dyDescent="0.35">
      <c r="A1517" s="1">
        <v>-0.53743729220137604</v>
      </c>
      <c r="B1517" s="1">
        <v>13.805278043921</v>
      </c>
      <c r="C1517" s="1">
        <v>92.145446557270702</v>
      </c>
    </row>
    <row r="1518" spans="1:3" x14ac:dyDescent="0.35">
      <c r="A1518" s="1">
        <v>1.4280454815137</v>
      </c>
      <c r="B1518" s="1">
        <v>1.6019867604503899</v>
      </c>
      <c r="C1518" s="1">
        <v>277.78616027867901</v>
      </c>
    </row>
    <row r="1519" spans="1:3" x14ac:dyDescent="0.35">
      <c r="A1519" s="1">
        <v>-0.26881672044464</v>
      </c>
      <c r="B1519" s="1">
        <v>6.5750593710341896</v>
      </c>
      <c r="C1519" s="1">
        <v>173.85802331850499</v>
      </c>
    </row>
    <row r="1520" spans="1:3" x14ac:dyDescent="0.35">
      <c r="A1520" s="1">
        <v>-0.25927139738281502</v>
      </c>
      <c r="B1520" s="1">
        <v>20.3587288996961</v>
      </c>
      <c r="C1520" s="1">
        <v>189.43860446684499</v>
      </c>
    </row>
    <row r="1521" spans="1:3" x14ac:dyDescent="0.35">
      <c r="A1521" s="1">
        <v>-0.59073651228645996</v>
      </c>
      <c r="B1521" s="1">
        <v>-0.56657740611932506</v>
      </c>
      <c r="C1521" s="1">
        <v>256.58101071173701</v>
      </c>
    </row>
    <row r="1522" spans="1:3" x14ac:dyDescent="0.35">
      <c r="A1522" s="1">
        <v>1.4959372042388299</v>
      </c>
      <c r="B1522" s="1">
        <v>10.0851747507681</v>
      </c>
      <c r="C1522" s="1">
        <v>61.717903548399498</v>
      </c>
    </row>
    <row r="1523" spans="1:3" x14ac:dyDescent="0.35">
      <c r="A1523" s="1">
        <v>0.26229270597656701</v>
      </c>
      <c r="B1523" s="1">
        <v>19.0885212482629</v>
      </c>
      <c r="C1523" s="1">
        <v>108.37626921710201</v>
      </c>
    </row>
    <row r="1524" spans="1:3" x14ac:dyDescent="0.35">
      <c r="A1524" s="1">
        <v>0.59095329414553499</v>
      </c>
      <c r="B1524" s="1">
        <v>-5.2857002781032598</v>
      </c>
      <c r="C1524" s="1">
        <v>140.11301573078401</v>
      </c>
    </row>
    <row r="1525" spans="1:3" x14ac:dyDescent="0.35">
      <c r="A1525" s="1">
        <v>-0.30592236775538501</v>
      </c>
      <c r="B1525" s="1">
        <v>6.7980081392400997</v>
      </c>
      <c r="C1525" s="1">
        <v>221.47947165770699</v>
      </c>
    </row>
    <row r="1526" spans="1:3" x14ac:dyDescent="0.35">
      <c r="A1526" s="1">
        <v>0.82805693333990804</v>
      </c>
      <c r="B1526" s="1">
        <v>-1.84075346193904</v>
      </c>
      <c r="C1526" s="1">
        <v>160.36547848144701</v>
      </c>
    </row>
    <row r="1527" spans="1:3" x14ac:dyDescent="0.35">
      <c r="A1527" s="1">
        <v>-0.25138339107916102</v>
      </c>
      <c r="B1527" s="1">
        <v>15.2484458294898</v>
      </c>
      <c r="C1527" s="1">
        <v>223.112593683531</v>
      </c>
    </row>
    <row r="1528" spans="1:3" x14ac:dyDescent="0.35">
      <c r="A1528" s="1">
        <v>-0.57400133093125205</v>
      </c>
      <c r="B1528" s="1">
        <v>4.10101906160748</v>
      </c>
      <c r="C1528" s="1">
        <v>298.64877235102898</v>
      </c>
    </row>
    <row r="1529" spans="1:3" x14ac:dyDescent="0.35">
      <c r="A1529" s="1">
        <v>0.51822983028429404</v>
      </c>
      <c r="B1529" s="1">
        <v>10.740582115223701</v>
      </c>
      <c r="C1529" s="1">
        <v>147.41037332878</v>
      </c>
    </row>
    <row r="1530" spans="1:3" x14ac:dyDescent="0.35">
      <c r="A1530" s="1">
        <v>0.40430052217540602</v>
      </c>
      <c r="B1530" s="1">
        <v>26.194977971867601</v>
      </c>
      <c r="C1530" s="1">
        <v>53.828669823724098</v>
      </c>
    </row>
    <row r="1531" spans="1:3" x14ac:dyDescent="0.35">
      <c r="A1531" s="1">
        <v>0.31041009151370802</v>
      </c>
      <c r="B1531" s="1">
        <v>-1.4311556524622799</v>
      </c>
      <c r="C1531" s="1">
        <v>160.49041244881101</v>
      </c>
    </row>
    <row r="1532" spans="1:3" x14ac:dyDescent="0.35">
      <c r="A1532" s="1">
        <v>6.8261695479644099E-2</v>
      </c>
      <c r="B1532" s="1">
        <v>-3.9513790196377201</v>
      </c>
      <c r="C1532" s="1">
        <v>261.38929435006997</v>
      </c>
    </row>
    <row r="1533" spans="1:3" x14ac:dyDescent="0.35">
      <c r="A1533" s="1">
        <v>0.592045450002741</v>
      </c>
      <c r="B1533" s="1">
        <v>12.1818711264104</v>
      </c>
      <c r="C1533" s="1">
        <v>480.41311799537101</v>
      </c>
    </row>
    <row r="1534" spans="1:3" x14ac:dyDescent="0.35">
      <c r="A1534" s="1">
        <v>1.04897217237229</v>
      </c>
      <c r="B1534" s="1">
        <v>16.3459874995395</v>
      </c>
      <c r="C1534" s="1">
        <v>236.75098683993801</v>
      </c>
    </row>
    <row r="1535" spans="1:3" x14ac:dyDescent="0.35">
      <c r="A1535" s="1">
        <v>0.64265982115736298</v>
      </c>
      <c r="B1535" s="1">
        <v>14.553586441889101</v>
      </c>
      <c r="C1535" s="1">
        <v>67.664017465229605</v>
      </c>
    </row>
    <row r="1536" spans="1:3" x14ac:dyDescent="0.35">
      <c r="A1536" s="1">
        <v>-0.56688215651994001</v>
      </c>
      <c r="B1536" s="1">
        <v>32.971184664983902</v>
      </c>
      <c r="C1536" s="1">
        <v>145.86102503503801</v>
      </c>
    </row>
    <row r="1537" spans="1:3" x14ac:dyDescent="0.35">
      <c r="A1537" s="1">
        <v>0.329430495633105</v>
      </c>
      <c r="B1537" s="1">
        <v>8.3612509139456908</v>
      </c>
      <c r="C1537" s="1">
        <v>147.65522939666801</v>
      </c>
    </row>
    <row r="1538" spans="1:3" x14ac:dyDescent="0.35">
      <c r="A1538" s="1">
        <v>1.0512528851248</v>
      </c>
      <c r="B1538" s="1">
        <v>-4.13751085838223</v>
      </c>
      <c r="C1538" s="1">
        <v>224.06595845391101</v>
      </c>
    </row>
    <row r="1539" spans="1:3" x14ac:dyDescent="0.35">
      <c r="A1539" s="1">
        <v>-0.63713128131314201</v>
      </c>
      <c r="B1539" s="1">
        <v>-3.6714262702488001</v>
      </c>
      <c r="C1539" s="1">
        <v>88.435154635712905</v>
      </c>
    </row>
    <row r="1540" spans="1:3" x14ac:dyDescent="0.35">
      <c r="A1540" s="1">
        <v>1.30876487229085</v>
      </c>
      <c r="B1540" s="1">
        <v>-5.2832182439752096</v>
      </c>
      <c r="C1540" s="1">
        <v>321.47179956094601</v>
      </c>
    </row>
    <row r="1541" spans="1:3" x14ac:dyDescent="0.35">
      <c r="A1541" s="1">
        <v>-0.26802683042112302</v>
      </c>
      <c r="B1541" s="1">
        <v>3.8131740391781599</v>
      </c>
      <c r="C1541" s="1">
        <v>75.150533876878697</v>
      </c>
    </row>
    <row r="1542" spans="1:3" x14ac:dyDescent="0.35">
      <c r="A1542" s="1">
        <v>-1.7669203081071101</v>
      </c>
      <c r="B1542" s="1">
        <v>18.625344744267998</v>
      </c>
      <c r="C1542" s="1">
        <v>187.00277330058</v>
      </c>
    </row>
    <row r="1543" spans="1:3" x14ac:dyDescent="0.35">
      <c r="A1543" s="1">
        <v>-2.1546799114033002</v>
      </c>
      <c r="B1543" s="1">
        <v>-8.3340449597791899</v>
      </c>
      <c r="C1543" s="1">
        <v>137.97062701995699</v>
      </c>
    </row>
    <row r="1544" spans="1:3" x14ac:dyDescent="0.35">
      <c r="A1544" s="1">
        <v>2.2126974197055702</v>
      </c>
      <c r="B1544" s="1">
        <v>13.9196903015486</v>
      </c>
      <c r="C1544" s="1">
        <v>194.10692387833899</v>
      </c>
    </row>
    <row r="1545" spans="1:3" x14ac:dyDescent="0.35">
      <c r="A1545" s="1">
        <v>-1.8609751780538699</v>
      </c>
      <c r="B1545" s="1">
        <v>-10.9256802962832</v>
      </c>
      <c r="C1545" s="1">
        <v>167.72639707635801</v>
      </c>
    </row>
    <row r="1546" spans="1:3" x14ac:dyDescent="0.35">
      <c r="A1546" s="1">
        <v>-0.58992105574262799</v>
      </c>
      <c r="B1546" s="1">
        <v>7.1918938664274803</v>
      </c>
      <c r="C1546" s="1">
        <v>106.75688176391699</v>
      </c>
    </row>
    <row r="1547" spans="1:3" x14ac:dyDescent="0.35">
      <c r="A1547" s="1">
        <v>-0.52168253447247004</v>
      </c>
      <c r="B1547" s="1">
        <v>2.02263918008871</v>
      </c>
      <c r="C1547" s="1">
        <v>209.54994498043601</v>
      </c>
    </row>
    <row r="1548" spans="1:3" x14ac:dyDescent="0.35">
      <c r="A1548" s="1">
        <v>0.91711795332999302</v>
      </c>
      <c r="B1548" s="1">
        <v>17.344844167706999</v>
      </c>
      <c r="C1548" s="1">
        <v>192.64121860863401</v>
      </c>
    </row>
    <row r="1549" spans="1:3" x14ac:dyDescent="0.35">
      <c r="A1549" s="1">
        <v>0.37403752696417197</v>
      </c>
      <c r="B1549" s="1">
        <v>11.332729076852701</v>
      </c>
      <c r="C1549" s="1">
        <v>212.55772073683801</v>
      </c>
    </row>
    <row r="1550" spans="1:3" x14ac:dyDescent="0.35">
      <c r="A1550" s="1">
        <v>-1.46588480267697</v>
      </c>
      <c r="B1550" s="1">
        <v>-8.4938164382151395</v>
      </c>
      <c r="C1550" s="1">
        <v>158.66662421877101</v>
      </c>
    </row>
    <row r="1551" spans="1:3" x14ac:dyDescent="0.35">
      <c r="A1551" s="1">
        <v>0.187570214151773</v>
      </c>
      <c r="B1551" s="1">
        <v>11.6010706754486</v>
      </c>
      <c r="C1551" s="1">
        <v>63.066960314525097</v>
      </c>
    </row>
    <row r="1552" spans="1:3" x14ac:dyDescent="0.35">
      <c r="A1552" s="1">
        <v>-0.116616399680048</v>
      </c>
      <c r="B1552" s="1">
        <v>11.455928866895</v>
      </c>
      <c r="C1552" s="1">
        <v>98.856940616261895</v>
      </c>
    </row>
    <row r="1553" spans="1:3" x14ac:dyDescent="0.35">
      <c r="A1553" s="1">
        <v>-1.83623755714948</v>
      </c>
      <c r="B1553" s="1">
        <v>3.7057961717097401</v>
      </c>
      <c r="C1553" s="1">
        <v>326.30304483146301</v>
      </c>
    </row>
    <row r="1554" spans="1:3" x14ac:dyDescent="0.35">
      <c r="A1554" s="1">
        <v>-0.43596074305545301</v>
      </c>
      <c r="B1554" s="1">
        <v>6.69454243856425</v>
      </c>
      <c r="C1554" s="1">
        <v>150.813726572852</v>
      </c>
    </row>
    <row r="1555" spans="1:3" x14ac:dyDescent="0.35">
      <c r="A1555" s="1">
        <v>0.50986833827306999</v>
      </c>
      <c r="B1555" s="1">
        <v>8.4417778127819005</v>
      </c>
      <c r="C1555" s="1">
        <v>138.814844371356</v>
      </c>
    </row>
    <row r="1556" spans="1:3" x14ac:dyDescent="0.35">
      <c r="A1556" s="1">
        <v>0.121396700423419</v>
      </c>
      <c r="B1556" s="1">
        <v>15.576712214734799</v>
      </c>
      <c r="C1556" s="1">
        <v>407.95804268455203</v>
      </c>
    </row>
    <row r="1557" spans="1:3" x14ac:dyDescent="0.35">
      <c r="A1557" s="1">
        <v>2.4226813492115999</v>
      </c>
      <c r="B1557" s="1">
        <v>7.8107118384234298</v>
      </c>
      <c r="C1557" s="1">
        <v>176.87866149355401</v>
      </c>
    </row>
    <row r="1558" spans="1:3" x14ac:dyDescent="0.35">
      <c r="A1558" s="1">
        <v>-0.30386933522287302</v>
      </c>
      <c r="B1558" s="1">
        <v>19.990458352796502</v>
      </c>
      <c r="C1558" s="1">
        <v>124.526930968546</v>
      </c>
    </row>
    <row r="1559" spans="1:3" x14ac:dyDescent="0.35">
      <c r="A1559" s="1">
        <v>0.51170306634847396</v>
      </c>
      <c r="B1559" s="1">
        <v>-9.2903072961450892</v>
      </c>
      <c r="C1559" s="1">
        <v>134.40497545736599</v>
      </c>
    </row>
    <row r="1560" spans="1:3" x14ac:dyDescent="0.35">
      <c r="A1560" s="1">
        <v>0.42165080867248</v>
      </c>
      <c r="B1560" s="1">
        <v>12.664030689665299</v>
      </c>
      <c r="C1560" s="1">
        <v>116.415944045676</v>
      </c>
    </row>
    <row r="1561" spans="1:3" x14ac:dyDescent="0.35">
      <c r="A1561" s="1">
        <v>0.63496610603946302</v>
      </c>
      <c r="B1561" s="1">
        <v>14.7523496384869</v>
      </c>
      <c r="C1561" s="1">
        <v>115.699218992406</v>
      </c>
    </row>
    <row r="1562" spans="1:3" x14ac:dyDescent="0.35">
      <c r="A1562" s="1">
        <v>-0.78636100494398098</v>
      </c>
      <c r="B1562" s="1">
        <v>0.50352495936449704</v>
      </c>
      <c r="C1562" s="1">
        <v>143.469232429046</v>
      </c>
    </row>
    <row r="1563" spans="1:3" x14ac:dyDescent="0.35">
      <c r="A1563" s="1">
        <v>0.418032068053727</v>
      </c>
      <c r="B1563" s="1">
        <v>12.8469711099489</v>
      </c>
      <c r="C1563" s="1">
        <v>59.838928242724499</v>
      </c>
    </row>
    <row r="1564" spans="1:3" x14ac:dyDescent="0.35">
      <c r="A1564" s="1">
        <v>0.97595170196446102</v>
      </c>
      <c r="B1564" s="1">
        <v>1.9465088790051199</v>
      </c>
      <c r="C1564" s="1">
        <v>131.79116046574899</v>
      </c>
    </row>
    <row r="1565" spans="1:3" x14ac:dyDescent="0.35">
      <c r="A1565" s="1">
        <v>0.58893339177622395</v>
      </c>
      <c r="B1565" s="1">
        <v>13.3611420848628</v>
      </c>
      <c r="C1565" s="1">
        <v>147.861987101631</v>
      </c>
    </row>
    <row r="1566" spans="1:3" x14ac:dyDescent="0.35">
      <c r="A1566" s="1">
        <v>0.12727026337445099</v>
      </c>
      <c r="B1566" s="1">
        <v>1.07416090621048</v>
      </c>
      <c r="C1566" s="1">
        <v>161.99691356924399</v>
      </c>
    </row>
    <row r="1567" spans="1:3" x14ac:dyDescent="0.35">
      <c r="A1567" s="1">
        <v>-0.49823328312752102</v>
      </c>
      <c r="B1567" s="1">
        <v>4.2011749217156398</v>
      </c>
      <c r="C1567" s="1">
        <v>194.34853866886101</v>
      </c>
    </row>
    <row r="1568" spans="1:3" x14ac:dyDescent="0.35">
      <c r="A1568" s="1">
        <v>-0.71295308811330205</v>
      </c>
      <c r="B1568" s="1">
        <v>19.506121995174801</v>
      </c>
      <c r="C1568" s="1">
        <v>78.461651539613996</v>
      </c>
    </row>
    <row r="1569" spans="1:3" x14ac:dyDescent="0.35">
      <c r="A1569" s="1">
        <v>-0.26941400149476402</v>
      </c>
      <c r="B1569" s="1">
        <v>20.287739198062699</v>
      </c>
      <c r="C1569" s="1">
        <v>230.60502493716999</v>
      </c>
    </row>
    <row r="1570" spans="1:3" x14ac:dyDescent="0.35">
      <c r="A1570" s="1">
        <v>-0.20645340499502801</v>
      </c>
      <c r="B1570" s="1">
        <v>16.9351822901247</v>
      </c>
      <c r="C1570" s="1">
        <v>158.70271353709401</v>
      </c>
    </row>
    <row r="1571" spans="1:3" x14ac:dyDescent="0.35">
      <c r="A1571" s="1">
        <v>-1.0320296617075599</v>
      </c>
      <c r="B1571" s="1">
        <v>-8.6382615171115908</v>
      </c>
      <c r="C1571" s="1">
        <v>130.38036130403401</v>
      </c>
    </row>
    <row r="1572" spans="1:3" x14ac:dyDescent="0.35">
      <c r="A1572" s="1">
        <v>1.31575552490768</v>
      </c>
      <c r="B1572" s="1">
        <v>14.371907615018401</v>
      </c>
      <c r="C1572" s="1">
        <v>230.48453385251901</v>
      </c>
    </row>
    <row r="1573" spans="1:3" x14ac:dyDescent="0.35">
      <c r="A1573" s="1">
        <v>-0.62336652814542404</v>
      </c>
      <c r="B1573" s="1">
        <v>8.3904402650483707</v>
      </c>
      <c r="C1573" s="1">
        <v>407.37580922460899</v>
      </c>
    </row>
    <row r="1574" spans="1:3" x14ac:dyDescent="0.35">
      <c r="A1574" s="1">
        <v>-0.55937662767849505</v>
      </c>
      <c r="B1574" s="1">
        <v>13.2982248016271</v>
      </c>
      <c r="C1574" s="1">
        <v>306.69240689579402</v>
      </c>
    </row>
    <row r="1575" spans="1:3" x14ac:dyDescent="0.35">
      <c r="A1575" s="1">
        <v>1.22115325044645</v>
      </c>
      <c r="B1575" s="1">
        <v>21.029684764487701</v>
      </c>
      <c r="C1575" s="1">
        <v>140.09372203680101</v>
      </c>
    </row>
    <row r="1576" spans="1:3" x14ac:dyDescent="0.35">
      <c r="A1576" s="1">
        <v>8.1908712059853894E-2</v>
      </c>
      <c r="B1576" s="1">
        <v>26.981615238463299</v>
      </c>
      <c r="C1576" s="1">
        <v>62.442408184206599</v>
      </c>
    </row>
    <row r="1577" spans="1:3" x14ac:dyDescent="0.35">
      <c r="A1577" s="1">
        <v>-0.31397968427593398</v>
      </c>
      <c r="B1577" s="1">
        <v>6.2199086688269496</v>
      </c>
      <c r="C1577" s="1">
        <v>141.393645878249</v>
      </c>
    </row>
    <row r="1578" spans="1:3" x14ac:dyDescent="0.35">
      <c r="A1578" s="1">
        <v>-0.54237705015961701</v>
      </c>
      <c r="B1578" s="1">
        <v>14.1105489268776</v>
      </c>
      <c r="C1578" s="1">
        <v>135.687501028415</v>
      </c>
    </row>
    <row r="1579" spans="1:3" x14ac:dyDescent="0.35">
      <c r="A1579" s="1">
        <v>-0.75895768101640604</v>
      </c>
      <c r="B1579" s="1">
        <v>2.9813212879239899</v>
      </c>
      <c r="C1579" s="1">
        <v>249.90318449200299</v>
      </c>
    </row>
    <row r="1580" spans="1:3" x14ac:dyDescent="0.35">
      <c r="A1580" s="1">
        <v>0.98915369884615501</v>
      </c>
      <c r="B1580" s="1">
        <v>13.3014883779274</v>
      </c>
      <c r="C1580" s="1">
        <v>225.178780750133</v>
      </c>
    </row>
    <row r="1581" spans="1:3" x14ac:dyDescent="0.35">
      <c r="A1581" s="1">
        <v>-0.92636510020878304</v>
      </c>
      <c r="B1581" s="1">
        <v>7.9048862626155803</v>
      </c>
      <c r="C1581" s="1">
        <v>144.045240563742</v>
      </c>
    </row>
    <row r="1582" spans="1:3" x14ac:dyDescent="0.35">
      <c r="A1582" s="1">
        <v>1.1006116634373999</v>
      </c>
      <c r="B1582" s="1">
        <v>-3.64016265544298</v>
      </c>
      <c r="C1582" s="1">
        <v>369.62971915711398</v>
      </c>
    </row>
    <row r="1583" spans="1:3" x14ac:dyDescent="0.35">
      <c r="A1583" s="1">
        <v>0.39628392838831999</v>
      </c>
      <c r="B1583" s="1">
        <v>2.5973764572601001</v>
      </c>
      <c r="C1583" s="1">
        <v>175.23122040797301</v>
      </c>
    </row>
    <row r="1584" spans="1:3" x14ac:dyDescent="0.35">
      <c r="A1584" s="1">
        <v>-1.00030130951714</v>
      </c>
      <c r="B1584" s="1">
        <v>-1.9060151935415901</v>
      </c>
      <c r="C1584" s="1">
        <v>108.858400957323</v>
      </c>
    </row>
    <row r="1585" spans="1:3" x14ac:dyDescent="0.35">
      <c r="A1585" s="1">
        <v>7.7310544292723798E-2</v>
      </c>
      <c r="B1585" s="1">
        <v>6.3991121829281798</v>
      </c>
      <c r="C1585" s="1">
        <v>226.955338054219</v>
      </c>
    </row>
    <row r="1586" spans="1:3" x14ac:dyDescent="0.35">
      <c r="A1586" s="1">
        <v>1.8351041797779599</v>
      </c>
      <c r="B1586" s="1">
        <v>9.10749175174284</v>
      </c>
      <c r="C1586" s="1">
        <v>107.426601794029</v>
      </c>
    </row>
    <row r="1587" spans="1:3" x14ac:dyDescent="0.35">
      <c r="A1587" s="1">
        <v>1.25466311477946E-2</v>
      </c>
      <c r="B1587" s="1">
        <v>7.6762498113592503</v>
      </c>
      <c r="C1587" s="1">
        <v>155.37906061178199</v>
      </c>
    </row>
    <row r="1588" spans="1:3" x14ac:dyDescent="0.35">
      <c r="A1588" s="1">
        <v>0.92765461514578695</v>
      </c>
      <c r="B1588" s="1">
        <v>18.201308438127</v>
      </c>
      <c r="C1588" s="1">
        <v>175.094337765315</v>
      </c>
    </row>
    <row r="1589" spans="1:3" x14ac:dyDescent="0.35">
      <c r="A1589" s="1">
        <v>-0.15512009487550699</v>
      </c>
      <c r="B1589" s="1">
        <v>1.4632765558404099</v>
      </c>
      <c r="C1589" s="1">
        <v>129.062191252757</v>
      </c>
    </row>
    <row r="1590" spans="1:3" x14ac:dyDescent="0.35">
      <c r="A1590" s="1">
        <v>-0.93055154585684297</v>
      </c>
      <c r="B1590" s="1">
        <v>32.414907068884098</v>
      </c>
      <c r="C1590" s="1">
        <v>78.543781212546605</v>
      </c>
    </row>
    <row r="1591" spans="1:3" x14ac:dyDescent="0.35">
      <c r="A1591" s="1">
        <v>-0.11758920736023901</v>
      </c>
      <c r="B1591" s="1">
        <v>12.0566003259156</v>
      </c>
      <c r="C1591" s="1">
        <v>143.81823078160301</v>
      </c>
    </row>
    <row r="1592" spans="1:3" x14ac:dyDescent="0.35">
      <c r="A1592" s="1">
        <v>-0.32372205887803102</v>
      </c>
      <c r="B1592" s="1">
        <v>8.5481029408732301</v>
      </c>
      <c r="C1592" s="1">
        <v>201.71298074856699</v>
      </c>
    </row>
    <row r="1593" spans="1:3" x14ac:dyDescent="0.35">
      <c r="A1593" s="1">
        <v>-1.5712575993286799</v>
      </c>
      <c r="B1593" s="1">
        <v>23.7566533891045</v>
      </c>
      <c r="C1593" s="1">
        <v>260.98401183050998</v>
      </c>
    </row>
    <row r="1594" spans="1:3" x14ac:dyDescent="0.35">
      <c r="A1594" s="1">
        <v>1.0300615956171399</v>
      </c>
      <c r="B1594" s="1">
        <v>13.1417560380929</v>
      </c>
      <c r="C1594" s="1">
        <v>373.25638200671199</v>
      </c>
    </row>
    <row r="1595" spans="1:3" x14ac:dyDescent="0.35">
      <c r="A1595" s="1">
        <v>-7.1903156352398107E-2</v>
      </c>
      <c r="B1595" s="1">
        <v>5.0585630979436402</v>
      </c>
      <c r="C1595" s="1">
        <v>345.82014480097001</v>
      </c>
    </row>
    <row r="1596" spans="1:3" x14ac:dyDescent="0.35">
      <c r="A1596" s="1">
        <v>0.95043622118467197</v>
      </c>
      <c r="B1596" s="1">
        <v>21.725275841474001</v>
      </c>
      <c r="C1596" s="1">
        <v>108.348259923203</v>
      </c>
    </row>
    <row r="1597" spans="1:3" x14ac:dyDescent="0.35">
      <c r="A1597" s="1">
        <v>0.42314988040941198</v>
      </c>
      <c r="B1597" s="1">
        <v>33.213632374425401</v>
      </c>
      <c r="C1597" s="1">
        <v>144.23882032602299</v>
      </c>
    </row>
    <row r="1598" spans="1:3" x14ac:dyDescent="0.35">
      <c r="A1598" s="1">
        <v>1.1619494755544399</v>
      </c>
      <c r="B1598" s="1">
        <v>-9.6278905381717799</v>
      </c>
      <c r="C1598" s="1">
        <v>143.78383393151799</v>
      </c>
    </row>
    <row r="1599" spans="1:3" x14ac:dyDescent="0.35">
      <c r="A1599" s="1">
        <v>0.37680253521752199</v>
      </c>
      <c r="B1599" s="1">
        <v>3.7421282165266301</v>
      </c>
      <c r="C1599" s="1">
        <v>102.142736086683</v>
      </c>
    </row>
    <row r="1600" spans="1:3" x14ac:dyDescent="0.35">
      <c r="A1600" s="1">
        <v>0.16286115644252599</v>
      </c>
      <c r="B1600" s="1">
        <v>31.490707135645401</v>
      </c>
      <c r="C1600" s="1">
        <v>591.33816321703102</v>
      </c>
    </row>
    <row r="1601" spans="1:3" x14ac:dyDescent="0.35">
      <c r="A1601" s="1">
        <v>1.5277629309586999E-2</v>
      </c>
      <c r="B1601" s="1">
        <v>2.3011194153797998</v>
      </c>
      <c r="C1601" s="1">
        <v>103.140889227901</v>
      </c>
    </row>
    <row r="1602" spans="1:3" x14ac:dyDescent="0.35">
      <c r="A1602" s="1">
        <v>-0.37104454513278901</v>
      </c>
      <c r="B1602" s="1">
        <v>18.101589814937999</v>
      </c>
      <c r="C1602" s="1">
        <v>316.82855840422201</v>
      </c>
    </row>
    <row r="1603" spans="1:3" x14ac:dyDescent="0.35">
      <c r="A1603" s="1">
        <v>-2.3566777078958001</v>
      </c>
      <c r="B1603" s="1">
        <v>-0.41542243159826597</v>
      </c>
      <c r="C1603" s="1">
        <v>228.41466026235699</v>
      </c>
    </row>
    <row r="1604" spans="1:3" x14ac:dyDescent="0.35">
      <c r="A1604" s="1">
        <v>1.3802401613198201</v>
      </c>
      <c r="B1604" s="1">
        <v>11.1428837483842</v>
      </c>
      <c r="C1604" s="1">
        <v>50.179230778492197</v>
      </c>
    </row>
    <row r="1605" spans="1:3" x14ac:dyDescent="0.35">
      <c r="A1605" s="1">
        <v>-0.59588475173802102</v>
      </c>
      <c r="B1605" s="1">
        <v>17.184821119024701</v>
      </c>
      <c r="C1605" s="1">
        <v>356.61113787869198</v>
      </c>
    </row>
    <row r="1606" spans="1:3" x14ac:dyDescent="0.35">
      <c r="A1606" s="1">
        <v>-0.34526268368413499</v>
      </c>
      <c r="B1606" s="1">
        <v>15.3281010607566</v>
      </c>
      <c r="C1606" s="1">
        <v>333.62846146803901</v>
      </c>
    </row>
    <row r="1607" spans="1:3" x14ac:dyDescent="0.35">
      <c r="A1607" s="1">
        <v>-1.0823349612881299</v>
      </c>
      <c r="B1607" s="1">
        <v>1.18758685032359</v>
      </c>
      <c r="C1607" s="1">
        <v>69.193913705728093</v>
      </c>
    </row>
    <row r="1608" spans="1:3" x14ac:dyDescent="0.35">
      <c r="A1608" s="1">
        <v>-0.81326625359870597</v>
      </c>
      <c r="B1608" s="1">
        <v>20.7142985440735</v>
      </c>
      <c r="C1608" s="1">
        <v>163.345773801018</v>
      </c>
    </row>
    <row r="1609" spans="1:3" x14ac:dyDescent="0.35">
      <c r="A1609" s="1">
        <v>-0.28473213532625702</v>
      </c>
      <c r="B1609" s="1">
        <v>17.004691557629702</v>
      </c>
      <c r="C1609" s="1">
        <v>176.82024019402701</v>
      </c>
    </row>
    <row r="1610" spans="1:3" x14ac:dyDescent="0.35">
      <c r="A1610" s="1">
        <v>-0.405570797109926</v>
      </c>
      <c r="B1610" s="1">
        <v>-0.17633557617413201</v>
      </c>
      <c r="C1610" s="1">
        <v>181.82314543698899</v>
      </c>
    </row>
    <row r="1611" spans="1:3" x14ac:dyDescent="0.35">
      <c r="A1611" s="1">
        <v>1.1820299216738099</v>
      </c>
      <c r="B1611" s="1">
        <v>8.2327698401244298</v>
      </c>
      <c r="C1611" s="1">
        <v>161.70285736398401</v>
      </c>
    </row>
    <row r="1612" spans="1:3" x14ac:dyDescent="0.35">
      <c r="A1612" s="1">
        <v>1.07819881037972</v>
      </c>
      <c r="B1612" s="1">
        <v>21.1276750122076</v>
      </c>
      <c r="C1612" s="1">
        <v>325.391840575007</v>
      </c>
    </row>
    <row r="1613" spans="1:3" x14ac:dyDescent="0.35">
      <c r="A1613" s="1">
        <v>-0.22009416720061101</v>
      </c>
      <c r="B1613" s="1">
        <v>1.1125251984218101</v>
      </c>
      <c r="C1613" s="1">
        <v>544.68422365155902</v>
      </c>
    </row>
    <row r="1614" spans="1:3" x14ac:dyDescent="0.35">
      <c r="A1614" s="1">
        <v>1.9758636206369999</v>
      </c>
      <c r="B1614" s="1">
        <v>-4.7804615711582601</v>
      </c>
      <c r="C1614" s="1">
        <v>132.00624089447601</v>
      </c>
    </row>
    <row r="1615" spans="1:3" x14ac:dyDescent="0.35">
      <c r="A1615" s="1">
        <v>0.157308075494734</v>
      </c>
      <c r="B1615" s="1">
        <v>14.665946231527199</v>
      </c>
      <c r="C1615" s="1">
        <v>107.464582979195</v>
      </c>
    </row>
    <row r="1616" spans="1:3" x14ac:dyDescent="0.35">
      <c r="A1616" s="1">
        <v>-1.28524663601567</v>
      </c>
      <c r="B1616" s="1">
        <v>21.728623368369199</v>
      </c>
      <c r="C1616" s="1">
        <v>149.99585390578</v>
      </c>
    </row>
    <row r="1617" spans="1:3" x14ac:dyDescent="0.35">
      <c r="A1617" s="1">
        <v>1.5756857824375501</v>
      </c>
      <c r="B1617" s="1">
        <v>26.021543467235901</v>
      </c>
      <c r="C1617" s="1">
        <v>101.998270002468</v>
      </c>
    </row>
    <row r="1618" spans="1:3" x14ac:dyDescent="0.35">
      <c r="A1618" s="1">
        <v>0.16680947401528201</v>
      </c>
      <c r="B1618" s="1">
        <v>3.0272645464000499E-2</v>
      </c>
      <c r="C1618" s="1">
        <v>103.10272101545</v>
      </c>
    </row>
    <row r="1619" spans="1:3" x14ac:dyDescent="0.35">
      <c r="A1619" s="1">
        <v>-0.15084889115265099</v>
      </c>
      <c r="B1619" s="1">
        <v>11.6283336557893</v>
      </c>
      <c r="C1619" s="1">
        <v>77.150790859872899</v>
      </c>
    </row>
    <row r="1620" spans="1:3" x14ac:dyDescent="0.35">
      <c r="A1620" s="1">
        <v>-0.37363221647612999</v>
      </c>
      <c r="B1620" s="1">
        <v>23.3695231234327</v>
      </c>
      <c r="C1620" s="1">
        <v>119.703858894021</v>
      </c>
    </row>
    <row r="1621" spans="1:3" x14ac:dyDescent="0.35">
      <c r="A1621" s="1">
        <v>-1.0363540577700501</v>
      </c>
      <c r="B1621" s="1">
        <v>16.464769077605801</v>
      </c>
      <c r="C1621" s="1">
        <v>188.518728562479</v>
      </c>
    </row>
    <row r="1622" spans="1:3" x14ac:dyDescent="0.35">
      <c r="A1622" s="1">
        <v>-1.29950823869344</v>
      </c>
      <c r="B1622" s="1">
        <v>-0.11554062381121</v>
      </c>
      <c r="C1622" s="1">
        <v>394.62029724430602</v>
      </c>
    </row>
    <row r="1623" spans="1:3" x14ac:dyDescent="0.35">
      <c r="A1623" s="1">
        <v>0.38948769739718703</v>
      </c>
      <c r="B1623" s="1">
        <v>5.7181866388406197</v>
      </c>
      <c r="C1623" s="1">
        <v>230.68593105718699</v>
      </c>
    </row>
    <row r="1624" spans="1:3" x14ac:dyDescent="0.35">
      <c r="A1624" s="1">
        <v>-4.0521755515686699</v>
      </c>
      <c r="B1624" s="1">
        <v>15.100640550435999</v>
      </c>
      <c r="C1624" s="1">
        <v>61.196617226323497</v>
      </c>
    </row>
    <row r="1625" spans="1:3" x14ac:dyDescent="0.35">
      <c r="A1625" s="1">
        <v>-1.3862388931977301</v>
      </c>
      <c r="B1625" s="1">
        <v>5.4889941518949898</v>
      </c>
      <c r="C1625" s="1">
        <v>222.830678114883</v>
      </c>
    </row>
    <row r="1626" spans="1:3" x14ac:dyDescent="0.35">
      <c r="A1626" s="1">
        <v>0.202283875079767</v>
      </c>
      <c r="B1626" s="1">
        <v>1.5188876518427401</v>
      </c>
      <c r="C1626" s="1">
        <v>161.03719837603001</v>
      </c>
    </row>
    <row r="1627" spans="1:3" x14ac:dyDescent="0.35">
      <c r="A1627" s="1">
        <v>1.0531381594164999</v>
      </c>
      <c r="B1627" s="1">
        <v>15.9415111015478</v>
      </c>
      <c r="C1627" s="1">
        <v>104.88454104274901</v>
      </c>
    </row>
    <row r="1628" spans="1:3" x14ac:dyDescent="0.35">
      <c r="A1628" s="1">
        <v>-1.12058175017154</v>
      </c>
      <c r="B1628" s="1">
        <v>25.1000726429818</v>
      </c>
      <c r="C1628" s="1">
        <v>54.694109513979399</v>
      </c>
    </row>
    <row r="1629" spans="1:3" x14ac:dyDescent="0.35">
      <c r="A1629" s="1">
        <v>0.99266388998156996</v>
      </c>
      <c r="B1629" s="1">
        <v>-0.27469288681236298</v>
      </c>
      <c r="C1629" s="1">
        <v>310.15802858610198</v>
      </c>
    </row>
    <row r="1630" spans="1:3" x14ac:dyDescent="0.35">
      <c r="A1630" s="1">
        <v>-0.146737179321728</v>
      </c>
      <c r="B1630" s="1">
        <v>18.935511704304201</v>
      </c>
      <c r="C1630" s="1">
        <v>316.261863993362</v>
      </c>
    </row>
    <row r="1631" spans="1:3" x14ac:dyDescent="0.35">
      <c r="A1631" s="1">
        <v>1.56665193455286</v>
      </c>
      <c r="B1631" s="1">
        <v>10.310919876141501</v>
      </c>
      <c r="C1631" s="1">
        <v>73.957211166098801</v>
      </c>
    </row>
    <row r="1632" spans="1:3" x14ac:dyDescent="0.35">
      <c r="A1632" s="1">
        <v>0.348867501216024</v>
      </c>
      <c r="B1632" s="1">
        <v>2.6297301868965701</v>
      </c>
      <c r="C1632" s="1">
        <v>225.71837670210201</v>
      </c>
    </row>
    <row r="1633" spans="1:3" x14ac:dyDescent="0.35">
      <c r="A1633" s="1">
        <v>-0.26273688340008799</v>
      </c>
      <c r="B1633" s="1">
        <v>11.9467375738892</v>
      </c>
      <c r="C1633" s="1">
        <v>147.139819931608</v>
      </c>
    </row>
    <row r="1634" spans="1:3" x14ac:dyDescent="0.35">
      <c r="A1634" s="1">
        <v>0.21299731310077999</v>
      </c>
      <c r="B1634" s="1">
        <v>7.12014467710405</v>
      </c>
      <c r="C1634" s="1">
        <v>105.197083348192</v>
      </c>
    </row>
    <row r="1635" spans="1:3" x14ac:dyDescent="0.35">
      <c r="A1635" s="1">
        <v>0.245340965674434</v>
      </c>
      <c r="B1635" s="1">
        <v>13.0503981507948</v>
      </c>
      <c r="C1635" s="1">
        <v>187.213847645214</v>
      </c>
    </row>
    <row r="1636" spans="1:3" x14ac:dyDescent="0.35">
      <c r="A1636" s="1">
        <v>-0.15376711933458501</v>
      </c>
      <c r="B1636" s="1">
        <v>17.224135790721501</v>
      </c>
      <c r="C1636" s="1">
        <v>128.096173960995</v>
      </c>
    </row>
    <row r="1637" spans="1:3" x14ac:dyDescent="0.35">
      <c r="A1637" s="1">
        <v>0.239086152586585</v>
      </c>
      <c r="B1637" s="1">
        <v>11.099155285862601</v>
      </c>
      <c r="C1637" s="1">
        <v>216.45451704897101</v>
      </c>
    </row>
    <row r="1638" spans="1:3" x14ac:dyDescent="0.35">
      <c r="A1638" s="1">
        <v>0.73521352817344399</v>
      </c>
      <c r="B1638" s="1">
        <v>17.397861453459999</v>
      </c>
      <c r="C1638" s="1">
        <v>76.313594703053298</v>
      </c>
    </row>
    <row r="1639" spans="1:3" x14ac:dyDescent="0.35">
      <c r="A1639" s="1">
        <v>-0.80571475410666504</v>
      </c>
      <c r="B1639" s="1">
        <v>7.3611150852287599</v>
      </c>
      <c r="C1639" s="1">
        <v>116.456933510765</v>
      </c>
    </row>
    <row r="1640" spans="1:3" x14ac:dyDescent="0.35">
      <c r="A1640" s="1">
        <v>0.94650073936982504</v>
      </c>
      <c r="B1640" s="1">
        <v>11.565877305062999</v>
      </c>
      <c r="C1640" s="1">
        <v>221.134642431429</v>
      </c>
    </row>
    <row r="1641" spans="1:3" x14ac:dyDescent="0.35">
      <c r="A1641" s="1">
        <v>0.90533069729722904</v>
      </c>
      <c r="B1641" s="1">
        <v>6.7446752055188002</v>
      </c>
      <c r="C1641" s="1">
        <v>212.69707305811599</v>
      </c>
    </row>
    <row r="1642" spans="1:3" x14ac:dyDescent="0.35">
      <c r="A1642" s="1">
        <v>-0.21655295633813099</v>
      </c>
      <c r="B1642" s="1">
        <v>-6.3696647055929301</v>
      </c>
      <c r="C1642" s="1">
        <v>59.111489070776599</v>
      </c>
    </row>
    <row r="1643" spans="1:3" x14ac:dyDescent="0.35">
      <c r="A1643" s="1">
        <v>0.48431690884883</v>
      </c>
      <c r="B1643" s="1">
        <v>4.6045133646154097</v>
      </c>
      <c r="C1643" s="1">
        <v>119.727962701273</v>
      </c>
    </row>
    <row r="1644" spans="1:3" x14ac:dyDescent="0.35">
      <c r="A1644" s="1">
        <v>-1.4643021653941</v>
      </c>
      <c r="B1644" s="1">
        <v>-1.1708830259223599</v>
      </c>
      <c r="C1644" s="1">
        <v>78.868723031454707</v>
      </c>
    </row>
    <row r="1645" spans="1:3" x14ac:dyDescent="0.35">
      <c r="A1645" s="1">
        <v>0.25703036757516101</v>
      </c>
      <c r="B1645" s="1">
        <v>12.459791472811901</v>
      </c>
      <c r="C1645" s="1">
        <v>84.923519584331103</v>
      </c>
    </row>
    <row r="1646" spans="1:3" x14ac:dyDescent="0.35">
      <c r="A1646" s="1">
        <v>-0.92439050162199599</v>
      </c>
      <c r="B1646" s="1">
        <v>18.5071820001532</v>
      </c>
      <c r="C1646" s="1">
        <v>189.25583632894501</v>
      </c>
    </row>
    <row r="1647" spans="1:3" x14ac:dyDescent="0.35">
      <c r="A1647" s="1">
        <v>1.2917841920114299</v>
      </c>
      <c r="B1647" s="1">
        <v>6.4647197597640202</v>
      </c>
      <c r="C1647" s="1">
        <v>248.48578916415201</v>
      </c>
    </row>
    <row r="1648" spans="1:3" x14ac:dyDescent="0.35">
      <c r="A1648" s="1">
        <v>0.58162027633288904</v>
      </c>
      <c r="B1648" s="1">
        <v>7.6079383513802403</v>
      </c>
      <c r="C1648" s="1">
        <v>68.834848993159696</v>
      </c>
    </row>
    <row r="1649" spans="1:3" x14ac:dyDescent="0.35">
      <c r="A1649" s="1">
        <v>1.14363680275545</v>
      </c>
      <c r="B1649" s="1">
        <v>2.87954637759066</v>
      </c>
      <c r="C1649" s="1">
        <v>79.875239364867795</v>
      </c>
    </row>
    <row r="1650" spans="1:3" x14ac:dyDescent="0.35">
      <c r="A1650" s="1">
        <v>-0.248465837575122</v>
      </c>
      <c r="B1650" s="1">
        <v>2.4738984796762602</v>
      </c>
      <c r="C1650" s="1">
        <v>303.23456483356199</v>
      </c>
    </row>
    <row r="1651" spans="1:3" x14ac:dyDescent="0.35">
      <c r="A1651" s="1">
        <v>0.82812673954751403</v>
      </c>
      <c r="B1651" s="1">
        <v>17.100454593133598</v>
      </c>
      <c r="C1651" s="1">
        <v>157.342961062603</v>
      </c>
    </row>
    <row r="1652" spans="1:3" x14ac:dyDescent="0.35">
      <c r="A1652" s="1">
        <v>-0.61045987245373701</v>
      </c>
      <c r="B1652" s="1">
        <v>12.488293728411501</v>
      </c>
      <c r="C1652" s="1">
        <v>423.99327289367699</v>
      </c>
    </row>
    <row r="1653" spans="1:3" x14ac:dyDescent="0.35">
      <c r="A1653" s="1">
        <v>-0.33034355015869499</v>
      </c>
      <c r="B1653" s="1">
        <v>12.385793004356699</v>
      </c>
      <c r="C1653" s="1">
        <v>196.96862227326901</v>
      </c>
    </row>
    <row r="1654" spans="1:3" x14ac:dyDescent="0.35">
      <c r="A1654" s="1">
        <v>-1.2986566760214</v>
      </c>
      <c r="B1654" s="1">
        <v>5.6841882862170001</v>
      </c>
      <c r="C1654" s="1">
        <v>129.73311366539599</v>
      </c>
    </row>
    <row r="1655" spans="1:3" x14ac:dyDescent="0.35">
      <c r="A1655" s="1">
        <v>-0.86150043596103398</v>
      </c>
      <c r="B1655" s="1">
        <v>0.68165404549995001</v>
      </c>
      <c r="C1655" s="1">
        <v>65.748925834594601</v>
      </c>
    </row>
    <row r="1656" spans="1:3" x14ac:dyDescent="0.35">
      <c r="A1656" s="1">
        <v>-1.1852177230080201</v>
      </c>
      <c r="B1656" s="1">
        <v>21.311055372668498</v>
      </c>
      <c r="C1656" s="1">
        <v>122.677736803286</v>
      </c>
    </row>
    <row r="1657" spans="1:3" x14ac:dyDescent="0.35">
      <c r="A1657" s="1">
        <v>-0.85917967057782896</v>
      </c>
      <c r="B1657" s="1">
        <v>16.434550906115401</v>
      </c>
      <c r="C1657" s="1">
        <v>229.668908589815</v>
      </c>
    </row>
    <row r="1658" spans="1:3" x14ac:dyDescent="0.35">
      <c r="A1658" s="1">
        <v>1.2899386294611701</v>
      </c>
      <c r="B1658" s="1">
        <v>1.75151565880469E-2</v>
      </c>
      <c r="C1658" s="1">
        <v>129.913985974469</v>
      </c>
    </row>
    <row r="1659" spans="1:3" x14ac:dyDescent="0.35">
      <c r="A1659" s="1">
        <v>-2.00490251580218</v>
      </c>
      <c r="B1659" s="1">
        <v>17.0008237268875</v>
      </c>
      <c r="C1659" s="1">
        <v>153.74585160758801</v>
      </c>
    </row>
    <row r="1660" spans="1:3" x14ac:dyDescent="0.35">
      <c r="A1660" s="1">
        <v>-0.89236443480912797</v>
      </c>
      <c r="B1660" s="1">
        <v>2.66345830876354</v>
      </c>
      <c r="C1660" s="1">
        <v>248.18697472579899</v>
      </c>
    </row>
    <row r="1661" spans="1:3" x14ac:dyDescent="0.35">
      <c r="A1661" s="1">
        <v>-0.91361586348914503</v>
      </c>
      <c r="B1661" s="1">
        <v>-2.2328797575793899</v>
      </c>
      <c r="C1661" s="1">
        <v>174.10192030975</v>
      </c>
    </row>
    <row r="1662" spans="1:3" x14ac:dyDescent="0.35">
      <c r="A1662" s="1">
        <v>0.336709904519229</v>
      </c>
      <c r="B1662" s="1">
        <v>13.699753860125099</v>
      </c>
      <c r="C1662" s="1">
        <v>178.00419481105999</v>
      </c>
    </row>
    <row r="1663" spans="1:3" x14ac:dyDescent="0.35">
      <c r="A1663" s="1">
        <v>0.51839943035911396</v>
      </c>
      <c r="B1663" s="1">
        <v>8.7186011894853106</v>
      </c>
      <c r="C1663" s="1">
        <v>238.838967642608</v>
      </c>
    </row>
    <row r="1664" spans="1:3" x14ac:dyDescent="0.35">
      <c r="A1664" s="1">
        <v>0.17430682409454501</v>
      </c>
      <c r="B1664" s="1">
        <v>5.7631749690562204</v>
      </c>
      <c r="C1664" s="1">
        <v>141.560175820599</v>
      </c>
    </row>
    <row r="1665" spans="1:3" x14ac:dyDescent="0.35">
      <c r="A1665" s="1">
        <v>-2.2337363042166598</v>
      </c>
      <c r="B1665" s="1">
        <v>21.360606773187101</v>
      </c>
      <c r="C1665" s="1">
        <v>175.45820310178601</v>
      </c>
    </row>
    <row r="1666" spans="1:3" x14ac:dyDescent="0.35">
      <c r="A1666" s="1">
        <v>-2.1110149717305098</v>
      </c>
      <c r="B1666" s="1">
        <v>24.3329290948524</v>
      </c>
      <c r="C1666" s="1">
        <v>206.52052386851</v>
      </c>
    </row>
    <row r="1667" spans="1:3" x14ac:dyDescent="0.35">
      <c r="A1667" s="1">
        <v>1.2097002512697601</v>
      </c>
      <c r="B1667" s="1">
        <v>2.13022218128045</v>
      </c>
      <c r="C1667" s="1">
        <v>148.422699819607</v>
      </c>
    </row>
    <row r="1668" spans="1:3" x14ac:dyDescent="0.35">
      <c r="A1668" s="1">
        <v>-7.8568657617862206E-2</v>
      </c>
      <c r="B1668" s="1">
        <v>14.4917386900098</v>
      </c>
      <c r="C1668" s="1">
        <v>184.871347862123</v>
      </c>
    </row>
    <row r="1669" spans="1:3" x14ac:dyDescent="0.35">
      <c r="A1669" s="1">
        <v>-0.89030569240199098</v>
      </c>
      <c r="B1669" s="1">
        <v>12.103245125440999</v>
      </c>
      <c r="C1669" s="1">
        <v>176.76651478113601</v>
      </c>
    </row>
    <row r="1670" spans="1:3" x14ac:dyDescent="0.35">
      <c r="A1670" s="1">
        <v>-0.229129519186173</v>
      </c>
      <c r="B1670" s="1">
        <v>9.5611644923564292</v>
      </c>
      <c r="C1670" s="1">
        <v>269.363024646604</v>
      </c>
    </row>
    <row r="1671" spans="1:3" x14ac:dyDescent="0.35">
      <c r="A1671" s="1">
        <v>1.5266948246838401</v>
      </c>
      <c r="B1671" s="1">
        <v>6.8940350905534702</v>
      </c>
      <c r="C1671" s="1">
        <v>183.00069764342501</v>
      </c>
    </row>
    <row r="1672" spans="1:3" x14ac:dyDescent="0.35">
      <c r="A1672" s="1">
        <v>-2.7636176745714902</v>
      </c>
      <c r="B1672" s="1">
        <v>14.8173833031556</v>
      </c>
      <c r="C1672" s="1">
        <v>274.41275387876902</v>
      </c>
    </row>
    <row r="1673" spans="1:3" x14ac:dyDescent="0.35">
      <c r="A1673" s="1">
        <v>-1.98611677534943</v>
      </c>
      <c r="B1673" s="1">
        <v>12.5767832947905</v>
      </c>
      <c r="C1673" s="1">
        <v>251.37146780532399</v>
      </c>
    </row>
    <row r="1674" spans="1:3" x14ac:dyDescent="0.35">
      <c r="A1674" s="1">
        <v>2.6888387508100799</v>
      </c>
      <c r="B1674" s="1">
        <v>5.4906872677967602</v>
      </c>
      <c r="C1674" s="1">
        <v>131.20528757775199</v>
      </c>
    </row>
    <row r="1675" spans="1:3" x14ac:dyDescent="0.35">
      <c r="A1675" s="1">
        <v>-1.19228947898142E-2</v>
      </c>
      <c r="B1675" s="1">
        <v>26.604752392023599</v>
      </c>
      <c r="C1675" s="1">
        <v>77.140713273159193</v>
      </c>
    </row>
    <row r="1676" spans="1:3" x14ac:dyDescent="0.35">
      <c r="A1676" s="1">
        <v>1.04336040811459</v>
      </c>
      <c r="B1676" s="1">
        <v>13.4109417197417</v>
      </c>
      <c r="C1676" s="1">
        <v>585.09457167591404</v>
      </c>
    </row>
    <row r="1677" spans="1:3" x14ac:dyDescent="0.35">
      <c r="A1677" s="1">
        <v>0.21456641459171</v>
      </c>
      <c r="B1677" s="1">
        <v>14.9067843551249</v>
      </c>
      <c r="C1677" s="1">
        <v>163.78333232684301</v>
      </c>
    </row>
    <row r="1678" spans="1:3" x14ac:dyDescent="0.35">
      <c r="A1678" s="1">
        <v>-0.111054662188923</v>
      </c>
      <c r="B1678" s="1">
        <v>5.1241763755703698</v>
      </c>
      <c r="C1678" s="1">
        <v>150.92414048446699</v>
      </c>
    </row>
    <row r="1679" spans="1:3" x14ac:dyDescent="0.35">
      <c r="A1679" s="1">
        <v>-2.5052432120060502</v>
      </c>
      <c r="B1679" s="1">
        <v>9.1354847717654106</v>
      </c>
      <c r="C1679" s="1">
        <v>101.948739433989</v>
      </c>
    </row>
    <row r="1680" spans="1:3" x14ac:dyDescent="0.35">
      <c r="A1680" s="1">
        <v>1.59638524988269</v>
      </c>
      <c r="B1680" s="1">
        <v>15.890793310056001</v>
      </c>
      <c r="C1680" s="1">
        <v>109.069208315978</v>
      </c>
    </row>
    <row r="1681" spans="1:3" x14ac:dyDescent="0.35">
      <c r="A1681" s="1">
        <v>-0.883332425220683</v>
      </c>
      <c r="B1681" s="1">
        <v>10.0583527109023</v>
      </c>
      <c r="C1681" s="1">
        <v>184.49863836644701</v>
      </c>
    </row>
    <row r="1682" spans="1:3" x14ac:dyDescent="0.35">
      <c r="A1682" s="1">
        <v>-0.33858519080006999</v>
      </c>
      <c r="B1682" s="1">
        <v>0.170869868651958</v>
      </c>
      <c r="C1682" s="1">
        <v>115.927892841968</v>
      </c>
    </row>
    <row r="1683" spans="1:3" x14ac:dyDescent="0.35">
      <c r="A1683" s="1">
        <v>1.35098533695416</v>
      </c>
      <c r="B1683" s="1">
        <v>14.0088019000824</v>
      </c>
      <c r="C1683" s="1">
        <v>117.629809139237</v>
      </c>
    </row>
    <row r="1684" spans="1:3" x14ac:dyDescent="0.35">
      <c r="A1684" s="1">
        <v>0.21969110022522201</v>
      </c>
      <c r="B1684" s="1">
        <v>9.6145809058378795</v>
      </c>
      <c r="C1684" s="1">
        <v>69.907395487187102</v>
      </c>
    </row>
    <row r="1685" spans="1:3" x14ac:dyDescent="0.35">
      <c r="A1685" s="1">
        <v>1.30042352053794</v>
      </c>
      <c r="B1685" s="1">
        <v>23.2763937622946</v>
      </c>
      <c r="C1685" s="1">
        <v>31.745513543328599</v>
      </c>
    </row>
    <row r="1686" spans="1:3" x14ac:dyDescent="0.35">
      <c r="A1686" s="1">
        <v>1.2908874477801999</v>
      </c>
      <c r="B1686" s="1">
        <v>15.563055633008201</v>
      </c>
      <c r="C1686" s="1">
        <v>84.7327260998496</v>
      </c>
    </row>
    <row r="1687" spans="1:3" x14ac:dyDescent="0.35">
      <c r="A1687" s="1">
        <v>-0.50496116110213496</v>
      </c>
      <c r="B1687" s="1">
        <v>4.7083136748406504</v>
      </c>
      <c r="C1687" s="1">
        <v>159.987700220199</v>
      </c>
    </row>
    <row r="1688" spans="1:3" x14ac:dyDescent="0.35">
      <c r="A1688" s="1">
        <v>-0.33319189597899002</v>
      </c>
      <c r="B1688" s="1">
        <v>-1.3105441749433899</v>
      </c>
      <c r="C1688" s="1">
        <v>112.230502156791</v>
      </c>
    </row>
    <row r="1689" spans="1:3" x14ac:dyDescent="0.35">
      <c r="A1689" s="1">
        <v>0.49037912151401603</v>
      </c>
      <c r="B1689" s="1">
        <v>6.6784794387126203</v>
      </c>
      <c r="C1689" s="1">
        <v>68.157953387527897</v>
      </c>
    </row>
    <row r="1690" spans="1:3" x14ac:dyDescent="0.35">
      <c r="A1690" s="1">
        <v>-0.21088577579272499</v>
      </c>
      <c r="B1690" s="1">
        <v>14.5370853197673</v>
      </c>
      <c r="C1690" s="1">
        <v>99.973225565265693</v>
      </c>
    </row>
    <row r="1691" spans="1:3" x14ac:dyDescent="0.35">
      <c r="A1691" s="1">
        <v>-1.82203758875442</v>
      </c>
      <c r="B1691" s="1">
        <v>22.924193577953201</v>
      </c>
      <c r="C1691" s="1">
        <v>156.87665329629201</v>
      </c>
    </row>
    <row r="1692" spans="1:3" x14ac:dyDescent="0.35">
      <c r="A1692" s="1">
        <v>0.62697801224577399</v>
      </c>
      <c r="B1692" s="1">
        <v>11.9223647102061</v>
      </c>
      <c r="C1692" s="1">
        <v>122.989376236333</v>
      </c>
    </row>
    <row r="1693" spans="1:3" x14ac:dyDescent="0.35">
      <c r="A1693" s="1">
        <v>-0.49359689551573199</v>
      </c>
      <c r="B1693" s="1">
        <v>13.188676577105699</v>
      </c>
      <c r="C1693" s="1">
        <v>102.551827740246</v>
      </c>
    </row>
    <row r="1694" spans="1:3" x14ac:dyDescent="0.35">
      <c r="A1694" s="1">
        <v>0.35802263248836702</v>
      </c>
      <c r="B1694" s="1">
        <v>7.5379887582094298</v>
      </c>
      <c r="C1694" s="1">
        <v>113.529103492568</v>
      </c>
    </row>
    <row r="1695" spans="1:3" x14ac:dyDescent="0.35">
      <c r="A1695" s="1">
        <v>1.21125178523525</v>
      </c>
      <c r="B1695" s="1">
        <v>5.4294844926969201</v>
      </c>
      <c r="C1695" s="1">
        <v>165.99588239871599</v>
      </c>
    </row>
    <row r="1696" spans="1:3" x14ac:dyDescent="0.35">
      <c r="A1696" s="1">
        <v>1.06624188382643</v>
      </c>
      <c r="B1696" s="1">
        <v>-7.6361242450438898</v>
      </c>
      <c r="C1696" s="1">
        <v>74.475708141033707</v>
      </c>
    </row>
    <row r="1697" spans="1:3" x14ac:dyDescent="0.35">
      <c r="A1697" s="1">
        <v>-0.23507785238057</v>
      </c>
      <c r="B1697" s="1">
        <v>44.703797569351799</v>
      </c>
      <c r="C1697" s="1">
        <v>145.76805356300099</v>
      </c>
    </row>
    <row r="1698" spans="1:3" x14ac:dyDescent="0.35">
      <c r="A1698" s="1">
        <v>1.4407554732424801</v>
      </c>
      <c r="B1698" s="1">
        <v>-8.5034697456542698</v>
      </c>
      <c r="C1698" s="1">
        <v>118.010486762292</v>
      </c>
    </row>
    <row r="1699" spans="1:3" x14ac:dyDescent="0.35">
      <c r="A1699" s="1">
        <v>0.69054874443248404</v>
      </c>
      <c r="B1699" s="1">
        <v>22.3513583368916</v>
      </c>
      <c r="C1699" s="1">
        <v>226.22359573746701</v>
      </c>
    </row>
    <row r="1700" spans="1:3" x14ac:dyDescent="0.35">
      <c r="A1700" s="1">
        <v>-1.15272930169109</v>
      </c>
      <c r="B1700" s="1">
        <v>17.769681679719699</v>
      </c>
      <c r="C1700" s="1">
        <v>328.66026016539502</v>
      </c>
    </row>
    <row r="1701" spans="1:3" x14ac:dyDescent="0.35">
      <c r="A1701" s="1">
        <v>0.389829733668902</v>
      </c>
      <c r="B1701" s="1">
        <v>9.83152242476603</v>
      </c>
      <c r="C1701" s="1">
        <v>131.135751030097</v>
      </c>
    </row>
    <row r="1702" spans="1:3" x14ac:dyDescent="0.35">
      <c r="A1702" s="1">
        <v>0.377676982173277</v>
      </c>
      <c r="B1702" s="1">
        <v>6.9139738196267304</v>
      </c>
      <c r="C1702" s="1">
        <v>108.13288010054499</v>
      </c>
    </row>
    <row r="1703" spans="1:3" x14ac:dyDescent="0.35">
      <c r="A1703" s="1">
        <v>-0.80572673893082403</v>
      </c>
      <c r="B1703" s="1">
        <v>13.343308533396399</v>
      </c>
      <c r="C1703" s="1">
        <v>267.46628952253502</v>
      </c>
    </row>
    <row r="1704" spans="1:3" x14ac:dyDescent="0.35">
      <c r="A1704" s="1">
        <v>-0.16359406204628801</v>
      </c>
      <c r="B1704" s="1">
        <v>8.2442339605433101</v>
      </c>
      <c r="C1704" s="1">
        <v>201.34382206995701</v>
      </c>
    </row>
    <row r="1705" spans="1:3" x14ac:dyDescent="0.35">
      <c r="A1705" s="1">
        <v>0.33342755630950399</v>
      </c>
      <c r="B1705" s="1">
        <v>13.007123298954101</v>
      </c>
      <c r="C1705" s="1">
        <v>401.35911441847003</v>
      </c>
    </row>
    <row r="1706" spans="1:3" x14ac:dyDescent="0.35">
      <c r="A1706" s="1">
        <v>-0.91723142486662701</v>
      </c>
      <c r="B1706" s="1">
        <v>21.986233401209802</v>
      </c>
      <c r="C1706" s="1">
        <v>154.41124131954101</v>
      </c>
    </row>
    <row r="1707" spans="1:3" x14ac:dyDescent="0.35">
      <c r="A1707" s="1">
        <v>-0.189109739264085</v>
      </c>
      <c r="B1707" s="1">
        <v>-1.02841241847684</v>
      </c>
      <c r="C1707" s="1">
        <v>141.821248336547</v>
      </c>
    </row>
    <row r="1708" spans="1:3" x14ac:dyDescent="0.35">
      <c r="A1708" s="1">
        <v>0.45006416820648798</v>
      </c>
      <c r="B1708" s="1">
        <v>-6.6315816325358696</v>
      </c>
      <c r="C1708" s="1">
        <v>180.79418920485199</v>
      </c>
    </row>
    <row r="1709" spans="1:3" x14ac:dyDescent="0.35">
      <c r="A1709" s="1">
        <v>0.10078184883010299</v>
      </c>
      <c r="B1709" s="1">
        <v>-18.291624565422602</v>
      </c>
      <c r="C1709" s="1">
        <v>177.50428072038301</v>
      </c>
    </row>
    <row r="1710" spans="1:3" x14ac:dyDescent="0.35">
      <c r="A1710" s="1">
        <v>1.28704214400603</v>
      </c>
      <c r="B1710" s="1">
        <v>4.0855535782870103</v>
      </c>
      <c r="C1710" s="1">
        <v>105.94080470179701</v>
      </c>
    </row>
    <row r="1711" spans="1:3" x14ac:dyDescent="0.35">
      <c r="A1711" s="1">
        <v>2.26591197014326</v>
      </c>
      <c r="B1711" s="1">
        <v>5.5873674656438501</v>
      </c>
      <c r="C1711" s="1">
        <v>97.597598355885694</v>
      </c>
    </row>
    <row r="1712" spans="1:3" x14ac:dyDescent="0.35">
      <c r="A1712" s="1">
        <v>-0.45792835821313299</v>
      </c>
      <c r="B1712" s="1">
        <v>17.642663215968199</v>
      </c>
      <c r="C1712" s="1">
        <v>73.3715213226929</v>
      </c>
    </row>
    <row r="1713" spans="1:3" x14ac:dyDescent="0.35">
      <c r="A1713" s="1">
        <v>-0.86821459915559296</v>
      </c>
      <c r="B1713" s="1">
        <v>10.8895995777201</v>
      </c>
      <c r="C1713" s="1">
        <v>160.41340234512001</v>
      </c>
    </row>
    <row r="1714" spans="1:3" x14ac:dyDescent="0.35">
      <c r="A1714" s="1">
        <v>2.19913637884415</v>
      </c>
      <c r="B1714" s="1">
        <v>6.0976339602798904</v>
      </c>
      <c r="C1714" s="1">
        <v>187.35239239131101</v>
      </c>
    </row>
    <row r="1715" spans="1:3" x14ac:dyDescent="0.35">
      <c r="A1715" s="1">
        <v>0.74416321280400399</v>
      </c>
      <c r="B1715" s="1">
        <v>12.0874241097063</v>
      </c>
      <c r="C1715" s="1">
        <v>90.336144694030693</v>
      </c>
    </row>
    <row r="1716" spans="1:3" x14ac:dyDescent="0.35">
      <c r="A1716" s="1">
        <v>0.24811363215618301</v>
      </c>
      <c r="B1716" s="1">
        <v>-10.1408599391384</v>
      </c>
      <c r="C1716" s="1">
        <v>140.755788876401</v>
      </c>
    </row>
    <row r="1717" spans="1:3" x14ac:dyDescent="0.35">
      <c r="A1717" s="1">
        <v>0.55713085512164195</v>
      </c>
      <c r="B1717" s="1">
        <v>6.14180314945225</v>
      </c>
      <c r="C1717" s="1">
        <v>256.18513297248097</v>
      </c>
    </row>
    <row r="1718" spans="1:3" x14ac:dyDescent="0.35">
      <c r="A1718" s="1">
        <v>-1.23871884589397</v>
      </c>
      <c r="B1718" s="1">
        <v>-9.2610381055707798</v>
      </c>
      <c r="C1718" s="1">
        <v>141.99203887055901</v>
      </c>
    </row>
    <row r="1719" spans="1:3" x14ac:dyDescent="0.35">
      <c r="A1719" s="1">
        <v>0.69755260320414703</v>
      </c>
      <c r="B1719" s="1">
        <v>15.6946135429052</v>
      </c>
      <c r="C1719" s="1">
        <v>238.51847520947899</v>
      </c>
    </row>
    <row r="1720" spans="1:3" x14ac:dyDescent="0.35">
      <c r="A1720" s="1">
        <v>0.454983216283248</v>
      </c>
      <c r="B1720" s="1">
        <v>-9.8020215799610302</v>
      </c>
      <c r="C1720" s="1">
        <v>121.82887790962801</v>
      </c>
    </row>
    <row r="1721" spans="1:3" x14ac:dyDescent="0.35">
      <c r="A1721" s="1">
        <v>-0.64365107833438695</v>
      </c>
      <c r="B1721" s="1">
        <v>7.2599974313128204</v>
      </c>
      <c r="C1721" s="1">
        <v>166.365825261673</v>
      </c>
    </row>
    <row r="1722" spans="1:3" x14ac:dyDescent="0.35">
      <c r="A1722" s="1">
        <v>0.29656225128392699</v>
      </c>
      <c r="B1722" s="1">
        <v>-10.256262350379499</v>
      </c>
      <c r="C1722" s="1">
        <v>76.785527402131095</v>
      </c>
    </row>
    <row r="1723" spans="1:3" x14ac:dyDescent="0.35">
      <c r="A1723" s="1">
        <v>-1.4072114156392099</v>
      </c>
      <c r="B1723" s="1">
        <v>18.808104397555599</v>
      </c>
      <c r="C1723" s="1">
        <v>132.57444052024101</v>
      </c>
    </row>
    <row r="1724" spans="1:3" x14ac:dyDescent="0.35">
      <c r="A1724" s="1">
        <v>-0.74779621712856204</v>
      </c>
      <c r="B1724" s="1">
        <v>2.6979864262295798</v>
      </c>
      <c r="C1724" s="1">
        <v>95.132103555077904</v>
      </c>
    </row>
    <row r="1725" spans="1:3" x14ac:dyDescent="0.35">
      <c r="A1725" s="1">
        <v>0.71355742375140196</v>
      </c>
      <c r="B1725" s="1">
        <v>7.0298466961401997</v>
      </c>
      <c r="C1725" s="1">
        <v>227.05860462899301</v>
      </c>
    </row>
    <row r="1726" spans="1:3" x14ac:dyDescent="0.35">
      <c r="A1726" s="1">
        <v>-0.47458465254494098</v>
      </c>
      <c r="B1726" s="1">
        <v>4.6031976001034201</v>
      </c>
      <c r="C1726" s="1">
        <v>247.34482067858701</v>
      </c>
    </row>
    <row r="1727" spans="1:3" x14ac:dyDescent="0.35">
      <c r="A1727" s="1">
        <v>-0.99880294319253304</v>
      </c>
      <c r="B1727" s="1">
        <v>-7.24860474741803</v>
      </c>
      <c r="C1727" s="1">
        <v>76.293165363806807</v>
      </c>
    </row>
    <row r="1728" spans="1:3" x14ac:dyDescent="0.35">
      <c r="A1728" s="1">
        <v>-0.95163677728780804</v>
      </c>
      <c r="B1728" s="1">
        <v>-0.242577957213647</v>
      </c>
      <c r="C1728" s="1">
        <v>191.81880906912201</v>
      </c>
    </row>
    <row r="1729" spans="1:3" x14ac:dyDescent="0.35">
      <c r="A1729" s="1">
        <v>-1.7885915034411199</v>
      </c>
      <c r="B1729" s="1">
        <v>-10.996951834062999</v>
      </c>
      <c r="C1729" s="1">
        <v>248.74414373755201</v>
      </c>
    </row>
    <row r="1730" spans="1:3" x14ac:dyDescent="0.35">
      <c r="A1730" s="1">
        <v>-1.1358795498398799</v>
      </c>
      <c r="B1730" s="1">
        <v>13.990825714165201</v>
      </c>
      <c r="C1730" s="1">
        <v>479.21914506582198</v>
      </c>
    </row>
    <row r="1731" spans="1:3" x14ac:dyDescent="0.35">
      <c r="A1731" s="1">
        <v>-0.41556517415895899</v>
      </c>
      <c r="B1731" s="1">
        <v>16.347576950563901</v>
      </c>
      <c r="C1731" s="1">
        <v>383.37982214036202</v>
      </c>
    </row>
    <row r="1732" spans="1:3" x14ac:dyDescent="0.35">
      <c r="A1732" s="1">
        <v>-1.2013438571116299</v>
      </c>
      <c r="B1732" s="1">
        <v>16.773195973664698</v>
      </c>
      <c r="C1732" s="1">
        <v>158.468563029725</v>
      </c>
    </row>
    <row r="1733" spans="1:3" x14ac:dyDescent="0.35">
      <c r="A1733" s="1">
        <v>9.3101150656617906E-2</v>
      </c>
      <c r="B1733" s="1">
        <v>16.673918738667801</v>
      </c>
      <c r="C1733" s="1">
        <v>65.594685095909597</v>
      </c>
    </row>
    <row r="1734" spans="1:3" x14ac:dyDescent="0.35">
      <c r="A1734" s="1">
        <v>-0.676868541507054</v>
      </c>
      <c r="B1734" s="1">
        <v>1.8116087729586901</v>
      </c>
      <c r="C1734" s="1">
        <v>238.53877144759801</v>
      </c>
    </row>
    <row r="1735" spans="1:3" x14ac:dyDescent="0.35">
      <c r="A1735" s="1">
        <v>2.6082329619836E-2</v>
      </c>
      <c r="B1735" s="1">
        <v>5.8813509383048501</v>
      </c>
      <c r="C1735" s="1">
        <v>67.708707170547001</v>
      </c>
    </row>
    <row r="1736" spans="1:3" x14ac:dyDescent="0.35">
      <c r="A1736" s="1">
        <v>1.6008636168242101</v>
      </c>
      <c r="B1736" s="1">
        <v>1.2361398138341899</v>
      </c>
      <c r="C1736" s="1">
        <v>158.267072483091</v>
      </c>
    </row>
    <row r="1737" spans="1:3" x14ac:dyDescent="0.35">
      <c r="A1737" s="1">
        <v>-0.82776958837167003</v>
      </c>
      <c r="B1737" s="1">
        <v>6.9584081734861698</v>
      </c>
      <c r="C1737" s="1">
        <v>75.743982772204305</v>
      </c>
    </row>
    <row r="1738" spans="1:3" x14ac:dyDescent="0.35">
      <c r="A1738" s="1">
        <v>-0.57914880181842698</v>
      </c>
      <c r="B1738" s="1">
        <v>4.8755909948423604</v>
      </c>
      <c r="C1738" s="1">
        <v>244.565149763584</v>
      </c>
    </row>
    <row r="1739" spans="1:3" x14ac:dyDescent="0.35">
      <c r="A1739" s="1">
        <v>1.85826571357309</v>
      </c>
      <c r="B1739" s="1">
        <v>7.6520047604478698</v>
      </c>
      <c r="C1739" s="1">
        <v>190.344621821435</v>
      </c>
    </row>
    <row r="1740" spans="1:3" x14ac:dyDescent="0.35">
      <c r="A1740" s="1">
        <v>-2.1760555139670399</v>
      </c>
      <c r="B1740" s="1">
        <v>8.9886608458157795</v>
      </c>
      <c r="C1740" s="1">
        <v>121.711791960534</v>
      </c>
    </row>
    <row r="1741" spans="1:3" x14ac:dyDescent="0.35">
      <c r="A1741" s="1">
        <v>-0.964828211907794</v>
      </c>
      <c r="B1741" s="1">
        <v>15.9867067625009</v>
      </c>
      <c r="C1741" s="1">
        <v>674.79100787504603</v>
      </c>
    </row>
    <row r="1742" spans="1:3" x14ac:dyDescent="0.35">
      <c r="A1742" s="1">
        <v>-1.50766691858813</v>
      </c>
      <c r="B1742" s="1">
        <v>34.7324709496041</v>
      </c>
      <c r="C1742" s="1">
        <v>88.614095410627897</v>
      </c>
    </row>
    <row r="1743" spans="1:3" x14ac:dyDescent="0.35">
      <c r="A1743" s="1">
        <v>-1.8887696570829799</v>
      </c>
      <c r="B1743" s="1">
        <v>18.080267978508001</v>
      </c>
      <c r="C1743" s="1">
        <v>285.37369785553898</v>
      </c>
    </row>
    <row r="1744" spans="1:3" x14ac:dyDescent="0.35">
      <c r="A1744" s="1">
        <v>1.61391036094766E-2</v>
      </c>
      <c r="B1744" s="1">
        <v>11.3854533185857</v>
      </c>
      <c r="C1744" s="1">
        <v>163.385708374833</v>
      </c>
    </row>
    <row r="1745" spans="1:3" x14ac:dyDescent="0.35">
      <c r="A1745" s="1">
        <v>-1.21157201018677</v>
      </c>
      <c r="B1745" s="1">
        <v>2.25843143337553</v>
      </c>
      <c r="C1745" s="1">
        <v>85.811606551731401</v>
      </c>
    </row>
    <row r="1746" spans="1:3" x14ac:dyDescent="0.35">
      <c r="A1746" s="1">
        <v>0.13522726770554799</v>
      </c>
      <c r="B1746" s="1">
        <v>29.0399642323416</v>
      </c>
      <c r="C1746" s="1">
        <v>130.66595050469499</v>
      </c>
    </row>
    <row r="1747" spans="1:3" x14ac:dyDescent="0.35">
      <c r="A1747" s="1">
        <v>0.31360615265581399</v>
      </c>
      <c r="B1747" s="1">
        <v>10.3971798466764</v>
      </c>
      <c r="C1747" s="1">
        <v>106.01527461711601</v>
      </c>
    </row>
    <row r="1748" spans="1:3" x14ac:dyDescent="0.35">
      <c r="A1748" s="1">
        <v>-1.0323674356964401</v>
      </c>
      <c r="B1748" s="1">
        <v>18.4950358080645</v>
      </c>
      <c r="C1748" s="1">
        <v>131.17848630658801</v>
      </c>
    </row>
    <row r="1749" spans="1:3" x14ac:dyDescent="0.35">
      <c r="A1749" s="1">
        <v>-1.21002046400626</v>
      </c>
      <c r="B1749" s="1">
        <v>20.275852084757201</v>
      </c>
      <c r="C1749" s="1">
        <v>188.50304835493</v>
      </c>
    </row>
    <row r="1750" spans="1:3" x14ac:dyDescent="0.35">
      <c r="A1750" s="1">
        <v>5.89350828811488E-2</v>
      </c>
      <c r="B1750" s="1">
        <v>-3.50908087013554</v>
      </c>
      <c r="C1750" s="1">
        <v>146.94008676873199</v>
      </c>
    </row>
    <row r="1751" spans="1:3" x14ac:dyDescent="0.35">
      <c r="A1751" s="1">
        <v>1.4321651229982199E-3</v>
      </c>
      <c r="B1751" s="1">
        <v>-0.95506001631019499</v>
      </c>
      <c r="C1751" s="1">
        <v>210.51549143436401</v>
      </c>
    </row>
    <row r="1752" spans="1:3" x14ac:dyDescent="0.35">
      <c r="A1752" s="1">
        <v>0.37508739948040198</v>
      </c>
      <c r="B1752" s="1">
        <v>3.4249601886485999</v>
      </c>
      <c r="C1752" s="1">
        <v>196.443319425238</v>
      </c>
    </row>
    <row r="1753" spans="1:3" x14ac:dyDescent="0.35">
      <c r="A1753" s="1">
        <v>-0.64367427277459999</v>
      </c>
      <c r="B1753" s="1">
        <v>16.119082367719699</v>
      </c>
      <c r="C1753" s="1">
        <v>183.394402453129</v>
      </c>
    </row>
    <row r="1754" spans="1:3" x14ac:dyDescent="0.35">
      <c r="A1754" s="1">
        <v>1.78754310922977</v>
      </c>
      <c r="B1754" s="1">
        <v>-3.1966755479581699</v>
      </c>
      <c r="C1754" s="1">
        <v>135.520357614408</v>
      </c>
    </row>
    <row r="1755" spans="1:3" x14ac:dyDescent="0.35">
      <c r="A1755" s="1">
        <v>-1.0356849534430099</v>
      </c>
      <c r="B1755" s="1">
        <v>7.1695922616498402</v>
      </c>
      <c r="C1755" s="1">
        <v>171.96535828859001</v>
      </c>
    </row>
    <row r="1756" spans="1:3" x14ac:dyDescent="0.35">
      <c r="A1756" s="1">
        <v>-0.118994137675262</v>
      </c>
      <c r="B1756" s="1">
        <v>16.432254433488701</v>
      </c>
      <c r="C1756" s="1">
        <v>76.282500670325703</v>
      </c>
    </row>
    <row r="1757" spans="1:3" x14ac:dyDescent="0.35">
      <c r="A1757" s="1">
        <v>-0.11903280090324</v>
      </c>
      <c r="B1757" s="1">
        <v>19.1160422988292</v>
      </c>
      <c r="C1757" s="1">
        <v>246.10439347209399</v>
      </c>
    </row>
    <row r="1758" spans="1:3" x14ac:dyDescent="0.35">
      <c r="A1758" s="1">
        <v>0.23938131663381901</v>
      </c>
      <c r="B1758" s="1">
        <v>10.298051648022</v>
      </c>
      <c r="C1758" s="1">
        <v>155.057972440398</v>
      </c>
    </row>
    <row r="1759" spans="1:3" x14ac:dyDescent="0.35">
      <c r="A1759" s="1">
        <v>0.36405197295014102</v>
      </c>
      <c r="B1759" s="1">
        <v>-6.2664159766715102</v>
      </c>
      <c r="C1759" s="1">
        <v>137.036143122932</v>
      </c>
    </row>
    <row r="1760" spans="1:3" x14ac:dyDescent="0.35">
      <c r="A1760" s="1">
        <v>-7.0207889273674801E-2</v>
      </c>
      <c r="B1760" s="1">
        <v>28.8644243882454</v>
      </c>
      <c r="C1760" s="1">
        <v>214.284100329034</v>
      </c>
    </row>
    <row r="1761" spans="1:3" x14ac:dyDescent="0.35">
      <c r="A1761" s="1">
        <v>-8.6352184021369197E-2</v>
      </c>
      <c r="B1761" s="1">
        <v>5.5110878485230899</v>
      </c>
      <c r="C1761" s="1">
        <v>171.167228043817</v>
      </c>
    </row>
    <row r="1762" spans="1:3" x14ac:dyDescent="0.35">
      <c r="A1762" s="1">
        <v>0.27669812774071001</v>
      </c>
      <c r="B1762" s="1">
        <v>-0.53154781414501395</v>
      </c>
      <c r="C1762" s="1">
        <v>161.36372259405999</v>
      </c>
    </row>
    <row r="1763" spans="1:3" x14ac:dyDescent="0.35">
      <c r="A1763" s="1">
        <v>0.74286235223274599</v>
      </c>
      <c r="B1763" s="1">
        <v>13.109120148682001</v>
      </c>
      <c r="C1763" s="1">
        <v>281.973174482324</v>
      </c>
    </row>
    <row r="1764" spans="1:3" x14ac:dyDescent="0.35">
      <c r="A1764" s="1">
        <v>0.52815315952604402</v>
      </c>
      <c r="B1764" s="1">
        <v>23.910990609678102</v>
      </c>
      <c r="C1764" s="1">
        <v>233.29979024205301</v>
      </c>
    </row>
    <row r="1765" spans="1:3" x14ac:dyDescent="0.35">
      <c r="A1765" s="1">
        <v>0.13435169785523099</v>
      </c>
      <c r="B1765" s="1">
        <v>19.1414910222753</v>
      </c>
      <c r="C1765" s="1">
        <v>88.811441326601496</v>
      </c>
    </row>
    <row r="1766" spans="1:3" x14ac:dyDescent="0.35">
      <c r="A1766" s="1">
        <v>-0.97313879698281902</v>
      </c>
      <c r="B1766" s="1">
        <v>16.105624692765399</v>
      </c>
      <c r="C1766" s="1">
        <v>144.32567227939899</v>
      </c>
    </row>
    <row r="1767" spans="1:3" x14ac:dyDescent="0.35">
      <c r="A1767" s="1">
        <v>-0.301794307937024</v>
      </c>
      <c r="B1767" s="1">
        <v>18.8243251380981</v>
      </c>
      <c r="C1767" s="1">
        <v>144.89179466261999</v>
      </c>
    </row>
    <row r="1768" spans="1:3" x14ac:dyDescent="0.35">
      <c r="A1768" s="1">
        <v>-0.55244804011019999</v>
      </c>
      <c r="B1768" s="1">
        <v>-15.0305169730192</v>
      </c>
      <c r="C1768" s="1">
        <v>100.682729014336</v>
      </c>
    </row>
    <row r="1769" spans="1:3" x14ac:dyDescent="0.35">
      <c r="A1769" s="1">
        <v>-0.70187474297873897</v>
      </c>
      <c r="B1769" s="1">
        <v>21.131983481956802</v>
      </c>
      <c r="C1769" s="1">
        <v>119.55136238495</v>
      </c>
    </row>
    <row r="1770" spans="1:3" x14ac:dyDescent="0.35">
      <c r="A1770" s="1">
        <v>-0.94743981870134797</v>
      </c>
      <c r="B1770" s="1">
        <v>-8.40661740692879</v>
      </c>
      <c r="C1770" s="1">
        <v>208.018722736055</v>
      </c>
    </row>
    <row r="1771" spans="1:3" x14ac:dyDescent="0.35">
      <c r="A1771" s="1">
        <v>1.6836919286237699</v>
      </c>
      <c r="B1771" s="1">
        <v>21.408521730464098</v>
      </c>
      <c r="C1771" s="1">
        <v>191.353906451992</v>
      </c>
    </row>
    <row r="1772" spans="1:3" x14ac:dyDescent="0.35">
      <c r="A1772" s="1">
        <v>-0.18666081408736801</v>
      </c>
      <c r="B1772" s="1">
        <v>-3.3555364065593403E-2</v>
      </c>
      <c r="C1772" s="1">
        <v>42.1890946577753</v>
      </c>
    </row>
    <row r="1773" spans="1:3" x14ac:dyDescent="0.35">
      <c r="A1773" s="1">
        <v>0.68228255216391098</v>
      </c>
      <c r="B1773" s="1">
        <v>6.81123117664995</v>
      </c>
      <c r="C1773" s="1">
        <v>104.245279871759</v>
      </c>
    </row>
    <row r="1774" spans="1:3" x14ac:dyDescent="0.35">
      <c r="A1774" s="1">
        <v>1.32166872797124</v>
      </c>
      <c r="B1774" s="1">
        <v>15.734357024128901</v>
      </c>
      <c r="C1774" s="1">
        <v>129.462791743129</v>
      </c>
    </row>
    <row r="1775" spans="1:3" x14ac:dyDescent="0.35">
      <c r="A1775" s="1">
        <v>1.2118265760495099</v>
      </c>
      <c r="B1775" s="1">
        <v>2.8020848124290199</v>
      </c>
      <c r="C1775" s="1">
        <v>179.70257020368399</v>
      </c>
    </row>
    <row r="1776" spans="1:3" x14ac:dyDescent="0.35">
      <c r="A1776" s="1">
        <v>1.2750990983661199</v>
      </c>
      <c r="B1776" s="1">
        <v>11.6953411696731</v>
      </c>
      <c r="C1776" s="1">
        <v>160.09609756664901</v>
      </c>
    </row>
    <row r="1777" spans="1:3" x14ac:dyDescent="0.35">
      <c r="A1777" s="1">
        <v>1.66384123788955</v>
      </c>
      <c r="B1777" s="1">
        <v>29.839451436327401</v>
      </c>
      <c r="C1777" s="1">
        <v>221.69912735457501</v>
      </c>
    </row>
    <row r="1778" spans="1:3" x14ac:dyDescent="0.35">
      <c r="A1778" s="1">
        <v>0.13261166154989301</v>
      </c>
      <c r="B1778" s="1">
        <v>-2.57895904134427</v>
      </c>
      <c r="C1778" s="1">
        <v>129.75265299763501</v>
      </c>
    </row>
    <row r="1779" spans="1:3" x14ac:dyDescent="0.35">
      <c r="A1779" s="1">
        <v>0.34008481019452402</v>
      </c>
      <c r="B1779" s="1">
        <v>20.017839370977001</v>
      </c>
      <c r="C1779" s="1">
        <v>188.26878162865401</v>
      </c>
    </row>
    <row r="1780" spans="1:3" x14ac:dyDescent="0.35">
      <c r="A1780" s="1">
        <v>1.36156689635839</v>
      </c>
      <c r="B1780" s="1">
        <v>-7.8255659654265903</v>
      </c>
      <c r="C1780" s="1">
        <v>192.038445216133</v>
      </c>
    </row>
    <row r="1781" spans="1:3" x14ac:dyDescent="0.35">
      <c r="A1781" s="1">
        <v>0.57956023416029601</v>
      </c>
      <c r="B1781" s="1">
        <v>13.4639148520214</v>
      </c>
      <c r="C1781" s="1">
        <v>99.388659620830794</v>
      </c>
    </row>
    <row r="1782" spans="1:3" x14ac:dyDescent="0.35">
      <c r="A1782" s="1">
        <v>-1.96335764548122</v>
      </c>
      <c r="B1782" s="1">
        <v>8.1797649087486501</v>
      </c>
      <c r="C1782" s="1">
        <v>182.24734050693499</v>
      </c>
    </row>
    <row r="1783" spans="1:3" x14ac:dyDescent="0.35">
      <c r="A1783" s="1">
        <v>1.1586981082790599</v>
      </c>
      <c r="B1783" s="1">
        <v>-2.0729587809245098</v>
      </c>
      <c r="C1783" s="1">
        <v>132.54912582244</v>
      </c>
    </row>
    <row r="1784" spans="1:3" x14ac:dyDescent="0.35">
      <c r="A1784" s="1">
        <v>0.139740215022961</v>
      </c>
      <c r="B1784" s="1">
        <v>20.343084901797798</v>
      </c>
      <c r="C1784" s="1">
        <v>192.34442120138399</v>
      </c>
    </row>
    <row r="1785" spans="1:3" x14ac:dyDescent="0.35">
      <c r="A1785" s="1">
        <v>0.75258548438796702</v>
      </c>
      <c r="B1785" s="1">
        <v>19.102946383207801</v>
      </c>
      <c r="C1785" s="1">
        <v>83.556456415514901</v>
      </c>
    </row>
    <row r="1786" spans="1:3" x14ac:dyDescent="0.35">
      <c r="A1786" s="1">
        <v>1.07990404998265</v>
      </c>
      <c r="B1786" s="1">
        <v>11.4221734420976</v>
      </c>
      <c r="C1786" s="1">
        <v>162.71088478546599</v>
      </c>
    </row>
    <row r="1787" spans="1:3" x14ac:dyDescent="0.35">
      <c r="A1787" s="1">
        <v>9.6352359289620104E-2</v>
      </c>
      <c r="B1787" s="1">
        <v>8.6819835878914304</v>
      </c>
      <c r="C1787" s="1">
        <v>351.51292001813903</v>
      </c>
    </row>
    <row r="1788" spans="1:3" x14ac:dyDescent="0.35">
      <c r="A1788" s="1">
        <v>0.162014645427279</v>
      </c>
      <c r="B1788" s="1">
        <v>5.9542533667517699</v>
      </c>
      <c r="C1788" s="1">
        <v>251.46890598871201</v>
      </c>
    </row>
    <row r="1789" spans="1:3" x14ac:dyDescent="0.35">
      <c r="A1789" s="1">
        <v>-0.25320811601693999</v>
      </c>
      <c r="B1789" s="1">
        <v>6.5462675479644803</v>
      </c>
      <c r="C1789" s="1">
        <v>150.181176534836</v>
      </c>
    </row>
    <row r="1790" spans="1:3" x14ac:dyDescent="0.35">
      <c r="A1790" s="1">
        <v>7.3665420633749895E-2</v>
      </c>
      <c r="B1790" s="1">
        <v>10.482592725325199</v>
      </c>
      <c r="C1790" s="1">
        <v>157.01433868269299</v>
      </c>
    </row>
    <row r="1791" spans="1:3" x14ac:dyDescent="0.35">
      <c r="A1791" s="1">
        <v>1.6682084973856299</v>
      </c>
      <c r="B1791" s="1">
        <v>-3.2815664334432202</v>
      </c>
      <c r="C1791" s="1">
        <v>176.471856672174</v>
      </c>
    </row>
    <row r="1792" spans="1:3" x14ac:dyDescent="0.35">
      <c r="A1792" s="1">
        <v>0.50013684534394398</v>
      </c>
      <c r="B1792" s="1">
        <v>6.7378070828741299</v>
      </c>
      <c r="C1792" s="1">
        <v>157.20031110584199</v>
      </c>
    </row>
    <row r="1793" spans="1:3" x14ac:dyDescent="0.35">
      <c r="A1793" s="1">
        <v>-0.316905640041308</v>
      </c>
      <c r="B1793" s="1">
        <v>1.8621235870441299</v>
      </c>
      <c r="C1793" s="1">
        <v>127.644677745023</v>
      </c>
    </row>
    <row r="1794" spans="1:3" x14ac:dyDescent="0.35">
      <c r="A1794" s="1">
        <v>0.41200029845435099</v>
      </c>
      <c r="B1794" s="1">
        <v>8.5953520094252909</v>
      </c>
      <c r="C1794" s="1">
        <v>95.107675163372605</v>
      </c>
    </row>
    <row r="1795" spans="1:3" x14ac:dyDescent="0.35">
      <c r="A1795" s="1">
        <v>0.71885227992232303</v>
      </c>
      <c r="B1795" s="1">
        <v>5.0581146107952399</v>
      </c>
      <c r="C1795" s="1">
        <v>174.04409213026301</v>
      </c>
    </row>
    <row r="1796" spans="1:3" x14ac:dyDescent="0.35">
      <c r="A1796" s="1">
        <v>0.23754513886148201</v>
      </c>
      <c r="B1796" s="1">
        <v>28.9279357065504</v>
      </c>
      <c r="C1796" s="1">
        <v>55.629287490718099</v>
      </c>
    </row>
    <row r="1797" spans="1:3" x14ac:dyDescent="0.35">
      <c r="A1797" s="1">
        <v>1.61300526061197</v>
      </c>
      <c r="B1797" s="1">
        <v>7.5182752380695401</v>
      </c>
      <c r="C1797" s="1">
        <v>339.02815493597899</v>
      </c>
    </row>
    <row r="1798" spans="1:3" x14ac:dyDescent="0.35">
      <c r="A1798" s="1">
        <v>0.14952385977714799</v>
      </c>
      <c r="B1798" s="1">
        <v>21.6844174166784</v>
      </c>
      <c r="C1798" s="1">
        <v>168.27267311182499</v>
      </c>
    </row>
    <row r="1799" spans="1:3" x14ac:dyDescent="0.35">
      <c r="A1799" s="1">
        <v>-0.33710576660164099</v>
      </c>
      <c r="B1799" s="1">
        <v>5.7248035697319599</v>
      </c>
      <c r="C1799" s="1">
        <v>107.668509249621</v>
      </c>
    </row>
    <row r="1800" spans="1:3" x14ac:dyDescent="0.35">
      <c r="A1800" s="1">
        <v>0.22967394655789899</v>
      </c>
      <c r="B1800" s="1">
        <v>3.6402639942483002</v>
      </c>
      <c r="C1800" s="1">
        <v>210.276597938734</v>
      </c>
    </row>
    <row r="1801" spans="1:3" x14ac:dyDescent="0.35">
      <c r="A1801" s="1">
        <v>0.42606233082689499</v>
      </c>
      <c r="B1801" s="1">
        <v>43.407856926312</v>
      </c>
      <c r="C1801" s="1">
        <v>317.59487069890298</v>
      </c>
    </row>
    <row r="1802" spans="1:3" x14ac:dyDescent="0.35">
      <c r="A1802" s="1">
        <v>4.2132880631855302E-2</v>
      </c>
      <c r="B1802" s="1">
        <v>15.738567838492999</v>
      </c>
      <c r="C1802" s="1">
        <v>98.524647861210497</v>
      </c>
    </row>
    <row r="1803" spans="1:3" x14ac:dyDescent="0.35">
      <c r="A1803" s="1">
        <v>1.35593690873494</v>
      </c>
      <c r="B1803" s="1">
        <v>7.8807602735229398</v>
      </c>
      <c r="C1803" s="1">
        <v>118.87597794825101</v>
      </c>
    </row>
    <row r="1804" spans="1:3" x14ac:dyDescent="0.35">
      <c r="A1804" s="1">
        <v>0.295317793727919</v>
      </c>
      <c r="B1804" s="1">
        <v>-10.385089666208801</v>
      </c>
      <c r="C1804" s="1">
        <v>85.752205513963006</v>
      </c>
    </row>
    <row r="1805" spans="1:3" x14ac:dyDescent="0.35">
      <c r="A1805" s="1">
        <v>-0.220729565419676</v>
      </c>
      <c r="B1805" s="1">
        <v>-7.7177456809336</v>
      </c>
      <c r="C1805" s="1">
        <v>57.485461157617898</v>
      </c>
    </row>
    <row r="1806" spans="1:3" x14ac:dyDescent="0.35">
      <c r="A1806" s="1">
        <v>-0.20964704262860001</v>
      </c>
      <c r="B1806" s="1">
        <v>4.4890920794945099</v>
      </c>
      <c r="C1806" s="1">
        <v>41.075255095459298</v>
      </c>
    </row>
    <row r="1807" spans="1:3" x14ac:dyDescent="0.35">
      <c r="A1807" s="1">
        <v>0.230637176994649</v>
      </c>
      <c r="B1807" s="1">
        <v>4.9924378003906096</v>
      </c>
      <c r="C1807" s="1">
        <v>288.486234435781</v>
      </c>
    </row>
    <row r="1808" spans="1:3" x14ac:dyDescent="0.35">
      <c r="A1808" s="1">
        <v>1.3203540085505701</v>
      </c>
      <c r="B1808" s="1">
        <v>16.906157388427399</v>
      </c>
      <c r="C1808" s="1">
        <v>334.20550208637201</v>
      </c>
    </row>
    <row r="1809" spans="1:3" x14ac:dyDescent="0.35">
      <c r="A1809" s="1">
        <v>-0.52098410519017202</v>
      </c>
      <c r="B1809" s="1">
        <v>-4.0021142353005299</v>
      </c>
      <c r="C1809" s="1">
        <v>155.064838814528</v>
      </c>
    </row>
    <row r="1810" spans="1:3" x14ac:dyDescent="0.35">
      <c r="A1810" s="1">
        <v>-1.0034508864549001</v>
      </c>
      <c r="B1810" s="1">
        <v>11.9796186260256</v>
      </c>
      <c r="C1810" s="1">
        <v>47.935522710014901</v>
      </c>
    </row>
    <row r="1811" spans="1:3" x14ac:dyDescent="0.35">
      <c r="A1811" s="1">
        <v>0.19770138295647</v>
      </c>
      <c r="B1811" s="1">
        <v>6.2804445301059397</v>
      </c>
      <c r="C1811" s="1">
        <v>245.16386666611399</v>
      </c>
    </row>
    <row r="1812" spans="1:3" x14ac:dyDescent="0.35">
      <c r="A1812" s="1">
        <v>0.13942494991921101</v>
      </c>
      <c r="B1812" s="1">
        <v>9.6164951173564894</v>
      </c>
      <c r="C1812" s="1">
        <v>93.402507590437196</v>
      </c>
    </row>
    <row r="1813" spans="1:3" x14ac:dyDescent="0.35">
      <c r="A1813" s="1">
        <v>-0.62471506304603397</v>
      </c>
      <c r="B1813" s="1">
        <v>-9.65941502895285</v>
      </c>
      <c r="C1813" s="1">
        <v>122.790900811554</v>
      </c>
    </row>
    <row r="1814" spans="1:3" x14ac:dyDescent="0.35">
      <c r="A1814" s="1">
        <v>0.48032425428414399</v>
      </c>
      <c r="B1814" s="1">
        <v>-2.35434823411302</v>
      </c>
      <c r="C1814" s="1">
        <v>194.669640853575</v>
      </c>
    </row>
    <row r="1815" spans="1:3" x14ac:dyDescent="0.35">
      <c r="A1815" s="1">
        <v>-1.2992407180201799</v>
      </c>
      <c r="B1815" s="1">
        <v>24.090065108024199</v>
      </c>
      <c r="C1815" s="1">
        <v>156.35924406085701</v>
      </c>
    </row>
    <row r="1816" spans="1:3" x14ac:dyDescent="0.35">
      <c r="A1816" s="1">
        <v>0.85196948910165604</v>
      </c>
      <c r="B1816" s="1">
        <v>3.8988527015846501</v>
      </c>
      <c r="C1816" s="1">
        <v>200.079154765955</v>
      </c>
    </row>
    <row r="1817" spans="1:3" x14ac:dyDescent="0.35">
      <c r="A1817" s="1">
        <v>0.80322949251752296</v>
      </c>
      <c r="B1817" s="1">
        <v>16.6730160934612</v>
      </c>
      <c r="C1817" s="1">
        <v>113.72063654088799</v>
      </c>
    </row>
    <row r="1818" spans="1:3" x14ac:dyDescent="0.35">
      <c r="A1818" s="1">
        <v>1.75611656463509E-2</v>
      </c>
      <c r="B1818" s="1">
        <v>17.025807911708601</v>
      </c>
      <c r="C1818" s="1">
        <v>307.93079115185998</v>
      </c>
    </row>
    <row r="1819" spans="1:3" x14ac:dyDescent="0.35">
      <c r="A1819" s="1">
        <v>0.480359463021443</v>
      </c>
      <c r="B1819" s="1">
        <v>12.4386943408261</v>
      </c>
      <c r="C1819" s="1">
        <v>180.69034387536999</v>
      </c>
    </row>
    <row r="1820" spans="1:3" x14ac:dyDescent="0.35">
      <c r="A1820" s="1">
        <v>1.4655439992452499</v>
      </c>
      <c r="B1820" s="1">
        <v>8.1391759503877505</v>
      </c>
      <c r="C1820" s="1">
        <v>274.78477599374099</v>
      </c>
    </row>
    <row r="1821" spans="1:3" x14ac:dyDescent="0.35">
      <c r="A1821" s="1">
        <v>0.95180406733549405</v>
      </c>
      <c r="B1821" s="1">
        <v>9.5905692267596692</v>
      </c>
      <c r="C1821" s="1">
        <v>118.58687826847201</v>
      </c>
    </row>
    <row r="1822" spans="1:3" x14ac:dyDescent="0.35">
      <c r="A1822" s="1">
        <v>0.88863083736658599</v>
      </c>
      <c r="B1822" s="1">
        <v>-2.3343289833070502</v>
      </c>
      <c r="C1822" s="1">
        <v>129.58440810949699</v>
      </c>
    </row>
    <row r="1823" spans="1:3" x14ac:dyDescent="0.35">
      <c r="A1823" s="1">
        <v>-2.8243463013273799E-2</v>
      </c>
      <c r="B1823" s="1">
        <v>10.818577186579599</v>
      </c>
      <c r="C1823" s="1">
        <v>91.926769692662106</v>
      </c>
    </row>
    <row r="1824" spans="1:3" x14ac:dyDescent="0.35">
      <c r="A1824" s="1">
        <v>-1.11461447715999</v>
      </c>
      <c r="B1824" s="1">
        <v>20.608976612033899</v>
      </c>
      <c r="C1824" s="1">
        <v>117.477022407159</v>
      </c>
    </row>
    <row r="1825" spans="1:3" x14ac:dyDescent="0.35">
      <c r="A1825" s="1">
        <v>1.09739738086329</v>
      </c>
      <c r="B1825" s="1">
        <v>11.2781165868561</v>
      </c>
      <c r="C1825" s="1">
        <v>148.787817848401</v>
      </c>
    </row>
    <row r="1826" spans="1:3" x14ac:dyDescent="0.35">
      <c r="A1826" s="1">
        <v>1.86637293106127</v>
      </c>
      <c r="B1826" s="1">
        <v>8.2298386531172198</v>
      </c>
      <c r="C1826" s="1">
        <v>148.57906796801501</v>
      </c>
    </row>
    <row r="1827" spans="1:3" x14ac:dyDescent="0.35">
      <c r="A1827" s="1">
        <v>1.67865637896547</v>
      </c>
      <c r="B1827" s="1">
        <v>17.604533294986801</v>
      </c>
      <c r="C1827" s="1">
        <v>42.402501462478497</v>
      </c>
    </row>
    <row r="1828" spans="1:3" x14ac:dyDescent="0.35">
      <c r="A1828" s="1">
        <v>-1.3197388833216199</v>
      </c>
      <c r="B1828" s="1">
        <v>1.80248512644623</v>
      </c>
      <c r="C1828" s="1">
        <v>121.348233347068</v>
      </c>
    </row>
    <row r="1829" spans="1:3" x14ac:dyDescent="0.35">
      <c r="A1829" s="1">
        <v>2.0809050045014499</v>
      </c>
      <c r="B1829" s="1">
        <v>8.2011596673932203</v>
      </c>
      <c r="C1829" s="1">
        <v>90.278494549155994</v>
      </c>
    </row>
    <row r="1830" spans="1:3" x14ac:dyDescent="0.35">
      <c r="A1830" s="1">
        <v>-1.3312838319511</v>
      </c>
      <c r="B1830" s="1">
        <v>17.7549161553573</v>
      </c>
      <c r="C1830" s="1">
        <v>113.504104145976</v>
      </c>
    </row>
    <row r="1831" spans="1:3" x14ac:dyDescent="0.35">
      <c r="A1831" s="1">
        <v>-1.11103309927053</v>
      </c>
      <c r="B1831" s="1">
        <v>15.5356023696863</v>
      </c>
      <c r="C1831" s="1">
        <v>445.64171097989902</v>
      </c>
    </row>
    <row r="1832" spans="1:3" x14ac:dyDescent="0.35">
      <c r="A1832" s="1">
        <v>0.63763156612398897</v>
      </c>
      <c r="B1832" s="1">
        <v>-5.2371721783131502</v>
      </c>
      <c r="C1832" s="1">
        <v>93.801643874947104</v>
      </c>
    </row>
    <row r="1833" spans="1:3" x14ac:dyDescent="0.35">
      <c r="A1833" s="1">
        <v>-0.20963581385515501</v>
      </c>
      <c r="B1833" s="1">
        <v>16.602615901544699</v>
      </c>
      <c r="C1833" s="1">
        <v>70.840657130982606</v>
      </c>
    </row>
    <row r="1834" spans="1:3" x14ac:dyDescent="0.35">
      <c r="A1834" s="1">
        <v>-0.63476979899977204</v>
      </c>
      <c r="B1834" s="1">
        <v>8.8966512961169197</v>
      </c>
      <c r="C1834" s="1">
        <v>78.913364383883405</v>
      </c>
    </row>
    <row r="1835" spans="1:3" x14ac:dyDescent="0.35">
      <c r="A1835" s="1">
        <v>-0.22689185811137799</v>
      </c>
      <c r="B1835" s="1">
        <v>8.9294878757494001</v>
      </c>
      <c r="C1835" s="1">
        <v>149.64693315911501</v>
      </c>
    </row>
    <row r="1836" spans="1:3" x14ac:dyDescent="0.35">
      <c r="A1836" s="1">
        <v>-2.0854013056318301</v>
      </c>
      <c r="B1836" s="1">
        <v>-0.113209192533073</v>
      </c>
      <c r="C1836" s="1">
        <v>121.98549425442</v>
      </c>
    </row>
    <row r="1837" spans="1:3" x14ac:dyDescent="0.35">
      <c r="A1837" s="1">
        <v>-0.27700747094648898</v>
      </c>
      <c r="B1837" s="1">
        <v>1.4640814564467499</v>
      </c>
      <c r="C1837" s="1">
        <v>163.07877551459001</v>
      </c>
    </row>
    <row r="1838" spans="1:3" x14ac:dyDescent="0.35">
      <c r="A1838" s="1">
        <v>2.30522861912889</v>
      </c>
      <c r="B1838" s="1">
        <v>9.1235660933283302</v>
      </c>
      <c r="C1838" s="1">
        <v>87.3192960468417</v>
      </c>
    </row>
    <row r="1839" spans="1:3" x14ac:dyDescent="0.35">
      <c r="A1839" s="1">
        <v>-0.43291194125336102</v>
      </c>
      <c r="B1839" s="1">
        <v>1.67022126451124</v>
      </c>
      <c r="C1839" s="1">
        <v>347.61947561367401</v>
      </c>
    </row>
    <row r="1840" spans="1:3" x14ac:dyDescent="0.35">
      <c r="A1840" s="1">
        <v>-0.51579989932784698</v>
      </c>
      <c r="B1840" s="1">
        <v>19.247036081535999</v>
      </c>
      <c r="C1840" s="1">
        <v>180.68065366135599</v>
      </c>
    </row>
    <row r="1841" spans="1:3" x14ac:dyDescent="0.35">
      <c r="A1841" s="1">
        <v>0.52817038187965704</v>
      </c>
      <c r="B1841" s="1">
        <v>-0.36207378095255999</v>
      </c>
      <c r="C1841" s="1">
        <v>81.881302136374401</v>
      </c>
    </row>
    <row r="1842" spans="1:3" x14ac:dyDescent="0.35">
      <c r="A1842" s="1">
        <v>-1.30826848603869E-3</v>
      </c>
      <c r="B1842" s="1">
        <v>10.297099825997501</v>
      </c>
      <c r="C1842" s="1">
        <v>74.887806029144798</v>
      </c>
    </row>
    <row r="1843" spans="1:3" x14ac:dyDescent="0.35">
      <c r="A1843" s="1">
        <v>1.56634337466044</v>
      </c>
      <c r="B1843" s="1">
        <v>17.7669446190841</v>
      </c>
      <c r="C1843" s="1">
        <v>279.01567606063099</v>
      </c>
    </row>
    <row r="1844" spans="1:3" x14ac:dyDescent="0.35">
      <c r="A1844" s="1">
        <v>0.96096953842488897</v>
      </c>
      <c r="B1844" s="1">
        <v>8.6850095192198093</v>
      </c>
      <c r="C1844" s="1">
        <v>166.02290885139999</v>
      </c>
    </row>
    <row r="1845" spans="1:3" x14ac:dyDescent="0.35">
      <c r="A1845" s="1">
        <v>-0.192374914601421</v>
      </c>
      <c r="B1845" s="1">
        <v>8.2614915521348298</v>
      </c>
      <c r="C1845" s="1">
        <v>114.33292377483799</v>
      </c>
    </row>
    <row r="1846" spans="1:3" x14ac:dyDescent="0.35">
      <c r="A1846" s="1">
        <v>0.17719028139569101</v>
      </c>
      <c r="B1846" s="1">
        <v>20.054024678367298</v>
      </c>
      <c r="C1846" s="1">
        <v>122.597507745824</v>
      </c>
    </row>
    <row r="1847" spans="1:3" x14ac:dyDescent="0.35">
      <c r="A1847" s="1">
        <v>0.87447398619997696</v>
      </c>
      <c r="B1847" s="1">
        <v>11.8160819668373</v>
      </c>
      <c r="C1847" s="1">
        <v>157.077582428428</v>
      </c>
    </row>
    <row r="1848" spans="1:3" x14ac:dyDescent="0.35">
      <c r="A1848" s="1">
        <v>0.41825524274054998</v>
      </c>
      <c r="B1848" s="1">
        <v>6.5477256821127501</v>
      </c>
      <c r="C1848" s="1">
        <v>123.682979550745</v>
      </c>
    </row>
    <row r="1849" spans="1:3" x14ac:dyDescent="0.35">
      <c r="A1849" s="1">
        <v>0.63489202260845701</v>
      </c>
      <c r="B1849" s="1">
        <v>13.6692985480922</v>
      </c>
      <c r="C1849" s="1">
        <v>57.258509367643299</v>
      </c>
    </row>
    <row r="1850" spans="1:3" x14ac:dyDescent="0.35">
      <c r="A1850" s="1">
        <v>-0.99138949535054199</v>
      </c>
      <c r="B1850" s="1">
        <v>24.445968769506699</v>
      </c>
      <c r="C1850" s="1">
        <v>137.87785059584101</v>
      </c>
    </row>
    <row r="1851" spans="1:3" x14ac:dyDescent="0.35">
      <c r="A1851" s="1">
        <v>-1.50955893089051</v>
      </c>
      <c r="B1851" s="1">
        <v>5.4098675601998201</v>
      </c>
      <c r="C1851" s="1">
        <v>291.02918476127502</v>
      </c>
    </row>
    <row r="1852" spans="1:3" x14ac:dyDescent="0.35">
      <c r="A1852" s="1">
        <v>0.67485313553462201</v>
      </c>
      <c r="B1852" s="1">
        <v>3.4906797139377499</v>
      </c>
      <c r="C1852" s="1">
        <v>327.45036268479498</v>
      </c>
    </row>
    <row r="1853" spans="1:3" x14ac:dyDescent="0.35">
      <c r="A1853" s="1">
        <v>0.72063786809625696</v>
      </c>
      <c r="B1853" s="1">
        <v>2.2542141351616198</v>
      </c>
      <c r="C1853" s="1">
        <v>95.235897196474696</v>
      </c>
    </row>
    <row r="1854" spans="1:3" x14ac:dyDescent="0.35">
      <c r="A1854" s="1">
        <v>-0.80357578283258102</v>
      </c>
      <c r="B1854" s="1">
        <v>20.9330674613234</v>
      </c>
      <c r="C1854" s="1">
        <v>129.810522232914</v>
      </c>
    </row>
    <row r="1855" spans="1:3" x14ac:dyDescent="0.35">
      <c r="A1855" s="1">
        <v>0.90752141104815998</v>
      </c>
      <c r="B1855" s="1">
        <v>5.2280914412609798</v>
      </c>
      <c r="C1855" s="1">
        <v>62.299188006114903</v>
      </c>
    </row>
    <row r="1856" spans="1:3" x14ac:dyDescent="0.35">
      <c r="A1856" s="1">
        <v>0.71175250138450596</v>
      </c>
      <c r="B1856" s="1">
        <v>6.2729998799315796</v>
      </c>
      <c r="C1856" s="1">
        <v>67.059064925744593</v>
      </c>
    </row>
    <row r="1857" spans="1:3" x14ac:dyDescent="0.35">
      <c r="A1857" s="1">
        <v>2.00100561693315</v>
      </c>
      <c r="B1857" s="1">
        <v>11.0897404154782</v>
      </c>
      <c r="C1857" s="1">
        <v>105.961767966492</v>
      </c>
    </row>
    <row r="1858" spans="1:3" x14ac:dyDescent="0.35">
      <c r="A1858" s="1">
        <v>-0.48205992550800503</v>
      </c>
      <c r="B1858" s="1">
        <v>12.624990274248599</v>
      </c>
      <c r="C1858" s="1">
        <v>52.158758781278699</v>
      </c>
    </row>
    <row r="1859" spans="1:3" x14ac:dyDescent="0.35">
      <c r="A1859" s="1">
        <v>-1.3915292619503199</v>
      </c>
      <c r="B1859" s="1">
        <v>-7.41369225385312</v>
      </c>
      <c r="C1859" s="1">
        <v>49.2622214252888</v>
      </c>
    </row>
    <row r="1860" spans="1:3" x14ac:dyDescent="0.35">
      <c r="A1860" s="1">
        <v>0.37788969382258503</v>
      </c>
      <c r="B1860" s="1">
        <v>6.2567223672910703</v>
      </c>
      <c r="C1860" s="1">
        <v>122.654522403746</v>
      </c>
    </row>
    <row r="1861" spans="1:3" x14ac:dyDescent="0.35">
      <c r="A1861" s="1">
        <v>-0.16504386196736701</v>
      </c>
      <c r="B1861" s="1">
        <v>-4.3410787327473699</v>
      </c>
      <c r="C1861" s="1">
        <v>102.624332976814</v>
      </c>
    </row>
    <row r="1862" spans="1:3" x14ac:dyDescent="0.35">
      <c r="A1862" s="1">
        <v>6.3351728218631997E-2</v>
      </c>
      <c r="B1862" s="1">
        <v>1.12759866079214</v>
      </c>
      <c r="C1862" s="1">
        <v>114.069380317521</v>
      </c>
    </row>
    <row r="1863" spans="1:3" x14ac:dyDescent="0.35">
      <c r="A1863" s="1">
        <v>-0.398759555009216</v>
      </c>
      <c r="B1863" s="1">
        <v>8.4333854056921993</v>
      </c>
      <c r="C1863" s="1">
        <v>41.379707663931697</v>
      </c>
    </row>
    <row r="1864" spans="1:3" x14ac:dyDescent="0.35">
      <c r="A1864" s="1">
        <v>-1.0799315124273401</v>
      </c>
      <c r="B1864" s="1">
        <v>5.0830941113151002</v>
      </c>
      <c r="C1864" s="1">
        <v>247.508228917373</v>
      </c>
    </row>
    <row r="1865" spans="1:3" x14ac:dyDescent="0.35">
      <c r="A1865" s="1">
        <v>0.76955912683300598</v>
      </c>
      <c r="B1865" s="1">
        <v>6.6504647502219996</v>
      </c>
      <c r="C1865" s="1">
        <v>179.35731204286901</v>
      </c>
    </row>
    <row r="1866" spans="1:3" x14ac:dyDescent="0.35">
      <c r="A1866" s="1">
        <v>0.94283921130119097</v>
      </c>
      <c r="B1866" s="1">
        <v>-3.9143654335894</v>
      </c>
      <c r="C1866" s="1">
        <v>110.431425626975</v>
      </c>
    </row>
    <row r="1867" spans="1:3" x14ac:dyDescent="0.35">
      <c r="A1867" s="1">
        <v>-1.0707006594826201</v>
      </c>
      <c r="B1867" s="1">
        <v>14.4384758816139</v>
      </c>
      <c r="C1867" s="1">
        <v>163.022532723241</v>
      </c>
    </row>
    <row r="1868" spans="1:3" x14ac:dyDescent="0.35">
      <c r="A1868" s="1">
        <v>-9.5099436815250807E-2</v>
      </c>
      <c r="B1868" s="1">
        <v>18.846169603743501</v>
      </c>
      <c r="C1868" s="1">
        <v>75.625157369270994</v>
      </c>
    </row>
    <row r="1869" spans="1:3" x14ac:dyDescent="0.35">
      <c r="A1869" s="1">
        <v>-1.2738206356460999</v>
      </c>
      <c r="B1869" s="1">
        <v>3.7605243608544798</v>
      </c>
      <c r="C1869" s="1">
        <v>91.811920530574</v>
      </c>
    </row>
    <row r="1870" spans="1:3" x14ac:dyDescent="0.35">
      <c r="A1870" s="1">
        <v>1.03510055422057</v>
      </c>
      <c r="B1870" s="1">
        <v>-0.25041512121326698</v>
      </c>
      <c r="C1870" s="1">
        <v>141.084909116132</v>
      </c>
    </row>
    <row r="1871" spans="1:3" x14ac:dyDescent="0.35">
      <c r="A1871" s="1">
        <v>0.83954136464099005</v>
      </c>
      <c r="B1871" s="1">
        <v>15.2207373502943</v>
      </c>
      <c r="C1871" s="1">
        <v>141.869281841462</v>
      </c>
    </row>
    <row r="1872" spans="1:3" x14ac:dyDescent="0.35">
      <c r="A1872" s="1">
        <v>-0.84512925075397205</v>
      </c>
      <c r="B1872" s="1">
        <v>10.032634876281101</v>
      </c>
      <c r="C1872" s="1">
        <v>174.55867711994699</v>
      </c>
    </row>
    <row r="1873" spans="1:3" x14ac:dyDescent="0.35">
      <c r="A1873" s="1">
        <v>-0.172852710129938</v>
      </c>
      <c r="B1873" s="1">
        <v>19.385072500910599</v>
      </c>
      <c r="C1873" s="1">
        <v>513.18412246431205</v>
      </c>
    </row>
    <row r="1874" spans="1:3" x14ac:dyDescent="0.35">
      <c r="A1874" s="1">
        <v>-0.91728400282316203</v>
      </c>
      <c r="B1874" s="1">
        <v>12.0294042887506</v>
      </c>
      <c r="C1874" s="1">
        <v>178.142089041308</v>
      </c>
    </row>
    <row r="1875" spans="1:3" x14ac:dyDescent="0.35">
      <c r="A1875" s="1">
        <v>0.47293948126024898</v>
      </c>
      <c r="B1875" s="1">
        <v>26.118177713130201</v>
      </c>
      <c r="C1875" s="1">
        <v>127.717934488925</v>
      </c>
    </row>
    <row r="1876" spans="1:3" x14ac:dyDescent="0.35">
      <c r="A1876" s="1">
        <v>-0.782887489682078</v>
      </c>
      <c r="B1876" s="1">
        <v>3.3894975598670598</v>
      </c>
      <c r="C1876" s="1">
        <v>276.07873190258903</v>
      </c>
    </row>
    <row r="1877" spans="1:3" x14ac:dyDescent="0.35">
      <c r="A1877" s="1">
        <v>0.93962844806324297</v>
      </c>
      <c r="B1877" s="1">
        <v>11.461331349758201</v>
      </c>
      <c r="C1877" s="1">
        <v>116.374432600066</v>
      </c>
    </row>
    <row r="1878" spans="1:3" x14ac:dyDescent="0.35">
      <c r="A1878" s="1">
        <v>2.7867236792551102</v>
      </c>
      <c r="B1878" s="1">
        <v>6.3428621153421298</v>
      </c>
      <c r="C1878" s="1">
        <v>310.38320478566902</v>
      </c>
    </row>
    <row r="1879" spans="1:3" x14ac:dyDescent="0.35">
      <c r="A1879" s="1">
        <v>-0.12548136392275899</v>
      </c>
      <c r="B1879" s="1">
        <v>10.466727775307101</v>
      </c>
      <c r="C1879" s="1">
        <v>243.489032714139</v>
      </c>
    </row>
    <row r="1880" spans="1:3" x14ac:dyDescent="0.35">
      <c r="A1880" s="1">
        <v>-0.40233018849067098</v>
      </c>
      <c r="B1880" s="1">
        <v>7.60009746119536</v>
      </c>
      <c r="C1880" s="1">
        <v>162.14413302786301</v>
      </c>
    </row>
    <row r="1881" spans="1:3" x14ac:dyDescent="0.35">
      <c r="A1881" s="1">
        <v>-9.6498758524795905E-2</v>
      </c>
      <c r="B1881" s="1">
        <v>12.317683444744899</v>
      </c>
      <c r="C1881" s="1">
        <v>61.028226721066503</v>
      </c>
    </row>
    <row r="1882" spans="1:3" x14ac:dyDescent="0.35">
      <c r="A1882" s="1">
        <v>0.39548019436283499</v>
      </c>
      <c r="B1882" s="1">
        <v>-8.2702472753832694</v>
      </c>
      <c r="C1882" s="1">
        <v>230.41526406173099</v>
      </c>
    </row>
    <row r="1883" spans="1:3" x14ac:dyDescent="0.35">
      <c r="A1883" s="1">
        <v>0.40398267507403102</v>
      </c>
      <c r="B1883" s="1">
        <v>27.6396136461276</v>
      </c>
      <c r="C1883" s="1">
        <v>153.89011243272401</v>
      </c>
    </row>
    <row r="1884" spans="1:3" x14ac:dyDescent="0.35">
      <c r="A1884" s="1">
        <v>0.63777637523511699</v>
      </c>
      <c r="B1884" s="1">
        <v>13.021117815035799</v>
      </c>
      <c r="C1884" s="1">
        <v>219.12332452146799</v>
      </c>
    </row>
    <row r="1885" spans="1:3" x14ac:dyDescent="0.35">
      <c r="A1885" s="1">
        <v>-0.31336018918526398</v>
      </c>
      <c r="B1885" s="1">
        <v>2.33792298888718</v>
      </c>
      <c r="C1885" s="1">
        <v>63.063582734717102</v>
      </c>
    </row>
    <row r="1886" spans="1:3" x14ac:dyDescent="0.35">
      <c r="A1886" s="1">
        <v>0.67586086173346105</v>
      </c>
      <c r="B1886" s="1">
        <v>15.3578461510652</v>
      </c>
      <c r="C1886" s="1">
        <v>444.117908234612</v>
      </c>
    </row>
    <row r="1887" spans="1:3" x14ac:dyDescent="0.35">
      <c r="A1887" s="1">
        <v>0.90912674167397201</v>
      </c>
      <c r="B1887" s="1">
        <v>11.121343081013601</v>
      </c>
      <c r="C1887" s="1">
        <v>203.50216557779299</v>
      </c>
    </row>
    <row r="1888" spans="1:3" x14ac:dyDescent="0.35">
      <c r="A1888" s="1">
        <v>-1.70297258208184</v>
      </c>
      <c r="B1888" s="1">
        <v>1.1251984281497101</v>
      </c>
      <c r="C1888" s="1">
        <v>100.28477162947701</v>
      </c>
    </row>
    <row r="1889" spans="1:3" x14ac:dyDescent="0.35">
      <c r="A1889" s="1">
        <v>0.51751088695409697</v>
      </c>
      <c r="B1889" s="1">
        <v>-0.85832022671436004</v>
      </c>
      <c r="C1889" s="1">
        <v>137.53048150732701</v>
      </c>
    </row>
    <row r="1890" spans="1:3" x14ac:dyDescent="0.35">
      <c r="A1890" s="1">
        <v>-0.86850416482559001</v>
      </c>
      <c r="B1890" s="1">
        <v>10.938376099289499</v>
      </c>
      <c r="C1890" s="1">
        <v>194.50327696330999</v>
      </c>
    </row>
    <row r="1891" spans="1:3" x14ac:dyDescent="0.35">
      <c r="A1891" s="1">
        <v>-1.40840554973403</v>
      </c>
      <c r="B1891" s="1">
        <v>0.47491530265892801</v>
      </c>
      <c r="C1891" s="1">
        <v>462.82304906110397</v>
      </c>
    </row>
    <row r="1892" spans="1:3" x14ac:dyDescent="0.35">
      <c r="A1892" s="1">
        <v>-0.71822584196780404</v>
      </c>
      <c r="B1892" s="1">
        <v>-11.0700591078496</v>
      </c>
      <c r="C1892" s="1">
        <v>100.766240120739</v>
      </c>
    </row>
    <row r="1893" spans="1:3" x14ac:dyDescent="0.35">
      <c r="A1893" s="1">
        <v>-0.773376185893485</v>
      </c>
      <c r="B1893" s="1">
        <v>11.9278838078035</v>
      </c>
      <c r="C1893" s="1">
        <v>200.28269980511499</v>
      </c>
    </row>
    <row r="1894" spans="1:3" x14ac:dyDescent="0.35">
      <c r="A1894" s="1">
        <v>-0.74262893795763996</v>
      </c>
      <c r="B1894" s="1">
        <v>8.6428566182351396</v>
      </c>
      <c r="C1894" s="1">
        <v>110.351916136675</v>
      </c>
    </row>
    <row r="1895" spans="1:3" x14ac:dyDescent="0.35">
      <c r="A1895" s="1">
        <v>1.26191864486519</v>
      </c>
      <c r="B1895" s="1">
        <v>-1.6513136170390099</v>
      </c>
      <c r="C1895" s="1">
        <v>144.973473404028</v>
      </c>
    </row>
    <row r="1896" spans="1:3" x14ac:dyDescent="0.35">
      <c r="A1896" s="1">
        <v>-4.2205369588794402E-2</v>
      </c>
      <c r="B1896" s="1">
        <v>3.7227998947963301</v>
      </c>
      <c r="C1896" s="1">
        <v>60.1294289844665</v>
      </c>
    </row>
    <row r="1897" spans="1:3" x14ac:dyDescent="0.35">
      <c r="A1897" s="1">
        <v>0.83042425487611604</v>
      </c>
      <c r="B1897" s="1">
        <v>-6.0022508379767201</v>
      </c>
      <c r="C1897" s="1">
        <v>162.95643188624601</v>
      </c>
    </row>
    <row r="1898" spans="1:3" x14ac:dyDescent="0.35">
      <c r="A1898" s="1">
        <v>0.78309806607205601</v>
      </c>
      <c r="B1898" s="1">
        <v>30.090189471885399</v>
      </c>
      <c r="C1898" s="1">
        <v>97.739762913860304</v>
      </c>
    </row>
    <row r="1899" spans="1:3" x14ac:dyDescent="0.35">
      <c r="A1899" s="1">
        <v>0.64198105999678701</v>
      </c>
      <c r="B1899" s="1">
        <v>30.302844637772701</v>
      </c>
      <c r="C1899" s="1">
        <v>59.193523028026398</v>
      </c>
    </row>
    <row r="1900" spans="1:3" x14ac:dyDescent="0.35">
      <c r="A1900" s="1">
        <v>-0.58349444863764199</v>
      </c>
      <c r="B1900" s="1">
        <v>-1.64302506028254</v>
      </c>
      <c r="C1900" s="1">
        <v>161.76769052387101</v>
      </c>
    </row>
    <row r="1901" spans="1:3" x14ac:dyDescent="0.35">
      <c r="A1901" s="1">
        <v>2.10298487046308</v>
      </c>
      <c r="B1901" s="1">
        <v>19.498350232673602</v>
      </c>
      <c r="C1901" s="1">
        <v>103.74849143128201</v>
      </c>
    </row>
    <row r="1902" spans="1:3" x14ac:dyDescent="0.35">
      <c r="A1902" s="1">
        <v>-6.7359093610603799E-2</v>
      </c>
      <c r="B1902" s="1">
        <v>12.365417519133199</v>
      </c>
      <c r="C1902" s="1">
        <v>102.775494208149</v>
      </c>
    </row>
    <row r="1903" spans="1:3" x14ac:dyDescent="0.35">
      <c r="A1903" s="1">
        <v>1.5125869683711699</v>
      </c>
      <c r="B1903" s="1">
        <v>4.7519246495475498</v>
      </c>
      <c r="C1903" s="1">
        <v>134.59135939205399</v>
      </c>
    </row>
    <row r="1904" spans="1:3" x14ac:dyDescent="0.35">
      <c r="A1904" s="1">
        <v>0.46657048726728401</v>
      </c>
      <c r="B1904" s="1">
        <v>12.766306407186899</v>
      </c>
      <c r="C1904" s="1">
        <v>90.143243567574402</v>
      </c>
    </row>
    <row r="1905" spans="1:3" x14ac:dyDescent="0.35">
      <c r="A1905" s="1">
        <v>-0.80689290921162304</v>
      </c>
      <c r="B1905" s="1">
        <v>15.602347674862999</v>
      </c>
      <c r="C1905" s="1">
        <v>147.21601750888101</v>
      </c>
    </row>
    <row r="1906" spans="1:3" x14ac:dyDescent="0.35">
      <c r="A1906" s="1">
        <v>-0.31159039006749401</v>
      </c>
      <c r="B1906" s="1">
        <v>19.147180958549001</v>
      </c>
      <c r="C1906" s="1">
        <v>179.020401524937</v>
      </c>
    </row>
    <row r="1907" spans="1:3" x14ac:dyDescent="0.35">
      <c r="A1907" s="1">
        <v>-0.76754227342016501</v>
      </c>
      <c r="B1907" s="1">
        <v>4.1805480679189104</v>
      </c>
      <c r="C1907" s="1">
        <v>92.436523199499206</v>
      </c>
    </row>
    <row r="1908" spans="1:3" x14ac:dyDescent="0.35">
      <c r="A1908" s="1">
        <v>-1.61310463608378</v>
      </c>
      <c r="B1908" s="1">
        <v>-1.9778630257665399</v>
      </c>
      <c r="C1908" s="1">
        <v>127.03022549446599</v>
      </c>
    </row>
    <row r="1909" spans="1:3" x14ac:dyDescent="0.35">
      <c r="A1909" s="1">
        <v>0.12840583195218699</v>
      </c>
      <c r="B1909" s="1">
        <v>12.132015310796699</v>
      </c>
      <c r="C1909" s="1">
        <v>339.44055400879898</v>
      </c>
    </row>
    <row r="1910" spans="1:3" x14ac:dyDescent="0.35">
      <c r="A1910" s="1">
        <v>-1.10945874317702</v>
      </c>
      <c r="B1910" s="1">
        <v>-5.3637318312208402</v>
      </c>
      <c r="C1910" s="1">
        <v>114.522178606344</v>
      </c>
    </row>
    <row r="1911" spans="1:3" x14ac:dyDescent="0.35">
      <c r="A1911" s="1">
        <v>-0.41853187507142903</v>
      </c>
      <c r="B1911" s="1">
        <v>9.1375488372736609</v>
      </c>
      <c r="C1911" s="1">
        <v>198.52717561140599</v>
      </c>
    </row>
    <row r="1912" spans="1:3" x14ac:dyDescent="0.35">
      <c r="A1912" s="1">
        <v>-1.0979093779681799</v>
      </c>
      <c r="B1912" s="1">
        <v>12.0244827690279</v>
      </c>
      <c r="C1912" s="1">
        <v>171.674315174697</v>
      </c>
    </row>
    <row r="1913" spans="1:3" x14ac:dyDescent="0.35">
      <c r="A1913" s="1">
        <v>1.2485881941785799</v>
      </c>
      <c r="B1913" s="1">
        <v>0.84138478927448102</v>
      </c>
      <c r="C1913" s="1">
        <v>99.401798342294995</v>
      </c>
    </row>
    <row r="1914" spans="1:3" x14ac:dyDescent="0.35">
      <c r="A1914" s="1">
        <v>0.75141596429889101</v>
      </c>
      <c r="B1914" s="1">
        <v>13.6070111102268</v>
      </c>
      <c r="C1914" s="1">
        <v>290.75796506491798</v>
      </c>
    </row>
    <row r="1915" spans="1:3" x14ac:dyDescent="0.35">
      <c r="A1915" s="1">
        <v>-5.6308264915270197E-2</v>
      </c>
      <c r="B1915" s="1">
        <v>17.970910694524601</v>
      </c>
      <c r="C1915" s="1">
        <v>120.520052206662</v>
      </c>
    </row>
    <row r="1916" spans="1:3" x14ac:dyDescent="0.35">
      <c r="A1916" s="1">
        <v>-1.17979993261042</v>
      </c>
      <c r="B1916" s="1">
        <v>16.5297132372513</v>
      </c>
      <c r="C1916" s="1">
        <v>108.20939778098899</v>
      </c>
    </row>
    <row r="1917" spans="1:3" x14ac:dyDescent="0.35">
      <c r="A1917" s="1">
        <v>1.00082083470091</v>
      </c>
      <c r="B1917" s="1">
        <v>24.949456462256801</v>
      </c>
      <c r="C1917" s="1">
        <v>199.711859355001</v>
      </c>
    </row>
    <row r="1918" spans="1:3" x14ac:dyDescent="0.35">
      <c r="A1918" s="1">
        <v>0.54509536029958505</v>
      </c>
      <c r="B1918" s="1">
        <v>5.80504517536487</v>
      </c>
      <c r="C1918" s="1">
        <v>115.203609433179</v>
      </c>
    </row>
    <row r="1919" spans="1:3" x14ac:dyDescent="0.35">
      <c r="A1919" s="1">
        <v>0.966987560426673</v>
      </c>
      <c r="B1919" s="1">
        <v>11.441369491350899</v>
      </c>
      <c r="C1919" s="1">
        <v>216.19058039563501</v>
      </c>
    </row>
    <row r="1920" spans="1:3" x14ac:dyDescent="0.35">
      <c r="A1920" s="1">
        <v>-0.79350755014233798</v>
      </c>
      <c r="B1920" s="1">
        <v>12.6950798896238</v>
      </c>
      <c r="C1920" s="1">
        <v>60.0996853900565</v>
      </c>
    </row>
    <row r="1921" spans="1:3" x14ac:dyDescent="0.35">
      <c r="A1921" s="1">
        <v>-1.8254121919667601</v>
      </c>
      <c r="B1921" s="1">
        <v>1.0754831455843199</v>
      </c>
      <c r="C1921" s="1">
        <v>72.087772106198997</v>
      </c>
    </row>
    <row r="1922" spans="1:3" x14ac:dyDescent="0.35">
      <c r="A1922" s="1">
        <v>-0.62371236758173998</v>
      </c>
      <c r="B1922" s="1">
        <v>7.7789173629401596</v>
      </c>
      <c r="C1922" s="1">
        <v>138.39690113897399</v>
      </c>
    </row>
    <row r="1923" spans="1:3" x14ac:dyDescent="0.35">
      <c r="A1923" s="1">
        <v>0.74704453011986705</v>
      </c>
      <c r="B1923" s="1">
        <v>7.5516525186425296</v>
      </c>
      <c r="C1923" s="1">
        <v>256.82446244822597</v>
      </c>
    </row>
    <row r="1924" spans="1:3" x14ac:dyDescent="0.35">
      <c r="A1924" s="1">
        <v>-1.64339312776413</v>
      </c>
      <c r="B1924" s="1">
        <v>-4.7718688645501803</v>
      </c>
      <c r="C1924" s="1">
        <v>185.72417178571899</v>
      </c>
    </row>
    <row r="1925" spans="1:3" x14ac:dyDescent="0.35">
      <c r="A1925" s="1">
        <v>-0.85198497349922497</v>
      </c>
      <c r="B1925" s="1">
        <v>3.8213011857716102</v>
      </c>
      <c r="C1925" s="1">
        <v>89.449446514738895</v>
      </c>
    </row>
    <row r="1926" spans="1:3" x14ac:dyDescent="0.35">
      <c r="A1926" s="1">
        <v>1.3785524422489599</v>
      </c>
      <c r="B1926" s="1">
        <v>11.9894852723382</v>
      </c>
      <c r="C1926" s="1">
        <v>101.67232806775</v>
      </c>
    </row>
    <row r="1927" spans="1:3" x14ac:dyDescent="0.35">
      <c r="A1927" s="1">
        <v>-0.65155511606704097</v>
      </c>
      <c r="B1927" s="1">
        <v>2.5526790408884201E-2</v>
      </c>
      <c r="C1927" s="1">
        <v>136.45942695590199</v>
      </c>
    </row>
    <row r="1928" spans="1:3" x14ac:dyDescent="0.35">
      <c r="A1928" s="1">
        <v>1.5084645672347501</v>
      </c>
      <c r="B1928" s="1">
        <v>6.9756674267248799</v>
      </c>
      <c r="C1928" s="1">
        <v>125.719640805808</v>
      </c>
    </row>
    <row r="1929" spans="1:3" x14ac:dyDescent="0.35">
      <c r="A1929" s="1">
        <v>2.42923844734801</v>
      </c>
      <c r="B1929" s="1">
        <v>12.9033617339073</v>
      </c>
      <c r="C1929" s="1">
        <v>128.14177604599899</v>
      </c>
    </row>
    <row r="1930" spans="1:3" x14ac:dyDescent="0.35">
      <c r="A1930" s="1">
        <v>1.2946557613498799</v>
      </c>
      <c r="B1930" s="1">
        <v>8.1571931355481198</v>
      </c>
      <c r="C1930" s="1">
        <v>231.20230188689499</v>
      </c>
    </row>
    <row r="1931" spans="1:3" x14ac:dyDescent="0.35">
      <c r="A1931" s="1">
        <v>-0.181105782656444</v>
      </c>
      <c r="B1931" s="1">
        <v>17.716904375781599</v>
      </c>
      <c r="C1931" s="1">
        <v>153.402077302984</v>
      </c>
    </row>
    <row r="1932" spans="1:3" x14ac:dyDescent="0.35">
      <c r="A1932" s="1">
        <v>0.15514441435790699</v>
      </c>
      <c r="B1932" s="1">
        <v>-1.37041093693131</v>
      </c>
      <c r="C1932" s="1">
        <v>355.12772443794597</v>
      </c>
    </row>
    <row r="1933" spans="1:3" x14ac:dyDescent="0.35">
      <c r="A1933" s="1">
        <v>0.73933717535647203</v>
      </c>
      <c r="B1933" s="1">
        <v>10.9162338871255</v>
      </c>
      <c r="C1933" s="1">
        <v>268.54458261681702</v>
      </c>
    </row>
    <row r="1934" spans="1:3" x14ac:dyDescent="0.35">
      <c r="A1934" s="1">
        <v>1.7516947356593899</v>
      </c>
      <c r="B1934" s="1">
        <v>21.916668012492099</v>
      </c>
      <c r="C1934" s="1">
        <v>202.162607963901</v>
      </c>
    </row>
    <row r="1935" spans="1:3" x14ac:dyDescent="0.35">
      <c r="A1935" s="1">
        <v>0.21629132263496301</v>
      </c>
      <c r="B1935" s="1">
        <v>11.1681593458671</v>
      </c>
      <c r="C1935" s="1">
        <v>151.64085882335999</v>
      </c>
    </row>
    <row r="1936" spans="1:3" x14ac:dyDescent="0.35">
      <c r="A1936" s="1">
        <v>1.0788091542308</v>
      </c>
      <c r="B1936" s="1">
        <v>13.4183093729874</v>
      </c>
      <c r="C1936" s="1">
        <v>268.73813630177301</v>
      </c>
    </row>
    <row r="1937" spans="1:3" x14ac:dyDescent="0.35">
      <c r="A1937" s="1">
        <v>-0.71437566770934502</v>
      </c>
      <c r="B1937" s="1">
        <v>14.4753048826541</v>
      </c>
      <c r="C1937" s="1">
        <v>85.446209897000699</v>
      </c>
    </row>
    <row r="1938" spans="1:3" x14ac:dyDescent="0.35">
      <c r="A1938" s="1">
        <v>0.35456344337177997</v>
      </c>
      <c r="B1938" s="1">
        <v>14.042314436453299</v>
      </c>
      <c r="C1938" s="1">
        <v>378.71824622818002</v>
      </c>
    </row>
    <row r="1939" spans="1:3" x14ac:dyDescent="0.35">
      <c r="A1939" s="1">
        <v>0.22876891937267599</v>
      </c>
      <c r="B1939" s="1">
        <v>12.4169354575774</v>
      </c>
      <c r="C1939" s="1">
        <v>118.37725804736</v>
      </c>
    </row>
    <row r="1940" spans="1:3" x14ac:dyDescent="0.35">
      <c r="A1940" s="1">
        <v>1.09533871922996</v>
      </c>
      <c r="B1940" s="1">
        <v>14.487700228263201</v>
      </c>
      <c r="C1940" s="1">
        <v>153.982330099682</v>
      </c>
    </row>
    <row r="1941" spans="1:3" x14ac:dyDescent="0.35">
      <c r="A1941" s="1">
        <v>0.20984586228913399</v>
      </c>
      <c r="B1941" s="1">
        <v>1.4089763141456899</v>
      </c>
      <c r="C1941" s="1">
        <v>117.866795108147</v>
      </c>
    </row>
    <row r="1942" spans="1:3" x14ac:dyDescent="0.35">
      <c r="A1942" s="1">
        <v>1.4518035407818699</v>
      </c>
      <c r="B1942" s="1">
        <v>16.536992518510701</v>
      </c>
      <c r="C1942" s="1">
        <v>104.40542214788201</v>
      </c>
    </row>
    <row r="1943" spans="1:3" x14ac:dyDescent="0.35">
      <c r="A1943" s="1">
        <v>1.26082747486046</v>
      </c>
      <c r="B1943" s="1">
        <v>0.30147718052731598</v>
      </c>
      <c r="C1943" s="1">
        <v>131.72238639429699</v>
      </c>
    </row>
    <row r="1944" spans="1:3" x14ac:dyDescent="0.35">
      <c r="A1944" s="1">
        <v>-0.66145010494594203</v>
      </c>
      <c r="B1944" s="1">
        <v>11.1195498794965</v>
      </c>
      <c r="C1944" s="1">
        <v>361.17876817600302</v>
      </c>
    </row>
    <row r="1945" spans="1:3" x14ac:dyDescent="0.35">
      <c r="A1945" s="1">
        <v>0.62567214376740399</v>
      </c>
      <c r="B1945" s="1">
        <v>8.3881604566428294</v>
      </c>
      <c r="C1945" s="1">
        <v>94.882391858565995</v>
      </c>
    </row>
    <row r="1946" spans="1:3" x14ac:dyDescent="0.35">
      <c r="A1946" s="1">
        <v>1.0062728520173601</v>
      </c>
      <c r="B1946" s="1">
        <v>37.9350151308603</v>
      </c>
      <c r="C1946" s="1">
        <v>142.334625527599</v>
      </c>
    </row>
    <row r="1947" spans="1:3" x14ac:dyDescent="0.35">
      <c r="A1947" s="1">
        <v>0.43395534884203102</v>
      </c>
      <c r="B1947" s="1">
        <v>9.9867693967740205</v>
      </c>
      <c r="C1947" s="1">
        <v>84.198402823347195</v>
      </c>
    </row>
    <row r="1948" spans="1:3" x14ac:dyDescent="0.35">
      <c r="A1948" s="1">
        <v>0.82363535605696703</v>
      </c>
      <c r="B1948" s="1">
        <v>23.651837706837401</v>
      </c>
      <c r="C1948" s="1">
        <v>107.434291049232</v>
      </c>
    </row>
    <row r="1949" spans="1:3" x14ac:dyDescent="0.35">
      <c r="A1949" s="1">
        <v>-0.140278543359004</v>
      </c>
      <c r="B1949" s="1">
        <v>20.5501534352648</v>
      </c>
      <c r="C1949" s="1">
        <v>238.73298088413</v>
      </c>
    </row>
    <row r="1950" spans="1:3" x14ac:dyDescent="0.35">
      <c r="A1950" s="1">
        <v>0.831927465872626</v>
      </c>
      <c r="B1950" s="1">
        <v>8.7626455431936598</v>
      </c>
      <c r="C1950" s="1">
        <v>323.00854432322899</v>
      </c>
    </row>
    <row r="1951" spans="1:3" x14ac:dyDescent="0.35">
      <c r="A1951" s="1">
        <v>-1.25610963909915</v>
      </c>
      <c r="B1951" s="1">
        <v>18.526616095309901</v>
      </c>
      <c r="C1951" s="1">
        <v>131.72873770312401</v>
      </c>
    </row>
    <row r="1952" spans="1:3" x14ac:dyDescent="0.35">
      <c r="A1952" s="1">
        <v>-0.99274731250978199</v>
      </c>
      <c r="B1952" s="1">
        <v>-12.5925593027183</v>
      </c>
      <c r="C1952" s="1">
        <v>123.389037922676</v>
      </c>
    </row>
    <row r="1953" spans="1:3" x14ac:dyDescent="0.35">
      <c r="A1953" s="1">
        <v>-0.58267719287778896</v>
      </c>
      <c r="B1953" s="1">
        <v>29.483098985483</v>
      </c>
      <c r="C1953" s="1">
        <v>118.51548893898099</v>
      </c>
    </row>
    <row r="1954" spans="1:3" x14ac:dyDescent="0.35">
      <c r="A1954" s="1">
        <v>0.71459080679084797</v>
      </c>
      <c r="B1954" s="1">
        <v>24.160368081734099</v>
      </c>
      <c r="C1954" s="1">
        <v>186.959743860369</v>
      </c>
    </row>
    <row r="1955" spans="1:3" x14ac:dyDescent="0.35">
      <c r="A1955" s="1">
        <v>0.33593546224170301</v>
      </c>
      <c r="B1955" s="1">
        <v>11.585459120644</v>
      </c>
      <c r="C1955" s="1">
        <v>196.490364034869</v>
      </c>
    </row>
    <row r="1956" spans="1:3" x14ac:dyDescent="0.35">
      <c r="A1956" s="1">
        <v>-0.36013490609064902</v>
      </c>
      <c r="B1956" s="1">
        <v>-5.1840009274746599</v>
      </c>
      <c r="C1956" s="1">
        <v>330.26597582772501</v>
      </c>
    </row>
    <row r="1957" spans="1:3" x14ac:dyDescent="0.35">
      <c r="A1957" s="1">
        <v>1.7197346988711599</v>
      </c>
      <c r="B1957" s="1">
        <v>17.116371921134999</v>
      </c>
      <c r="C1957" s="1">
        <v>70.433206975426003</v>
      </c>
    </row>
    <row r="1958" spans="1:3" x14ac:dyDescent="0.35">
      <c r="A1958" s="1">
        <v>-0.59806109898437898</v>
      </c>
      <c r="B1958" s="1">
        <v>16.9082641328134</v>
      </c>
      <c r="C1958" s="1">
        <v>142.35205928354199</v>
      </c>
    </row>
    <row r="1959" spans="1:3" x14ac:dyDescent="0.35">
      <c r="A1959" s="1">
        <v>-0.60809946885432598</v>
      </c>
      <c r="B1959" s="1">
        <v>12.5687070899241</v>
      </c>
      <c r="C1959" s="1">
        <v>174.95862085766899</v>
      </c>
    </row>
    <row r="1960" spans="1:3" x14ac:dyDescent="0.35">
      <c r="A1960" s="1">
        <v>1.6090091785592899</v>
      </c>
      <c r="B1960" s="1">
        <v>1.1391690340256799</v>
      </c>
      <c r="C1960" s="1">
        <v>69.251648256135894</v>
      </c>
    </row>
    <row r="1961" spans="1:3" x14ac:dyDescent="0.35">
      <c r="A1961" s="1">
        <v>0.26250723034976198</v>
      </c>
      <c r="B1961" s="1">
        <v>6.3090595590843304</v>
      </c>
      <c r="C1961" s="1">
        <v>181.674212924605</v>
      </c>
    </row>
    <row r="1962" spans="1:3" x14ac:dyDescent="0.35">
      <c r="A1962" s="1">
        <v>-0.34455691491435902</v>
      </c>
      <c r="B1962" s="1">
        <v>10.980386694127001</v>
      </c>
      <c r="C1962" s="1">
        <v>117.419680089915</v>
      </c>
    </row>
    <row r="1963" spans="1:3" x14ac:dyDescent="0.35">
      <c r="A1963" s="1">
        <v>1.6275548443046699</v>
      </c>
      <c r="B1963" s="1">
        <v>17.3086914902301</v>
      </c>
      <c r="C1963" s="1">
        <v>464.97006301012101</v>
      </c>
    </row>
    <row r="1964" spans="1:3" x14ac:dyDescent="0.35">
      <c r="A1964" s="1">
        <v>-0.73979652535006901</v>
      </c>
      <c r="B1964" s="1">
        <v>30.591668440224801</v>
      </c>
      <c r="C1964" s="1">
        <v>62.276996458929801</v>
      </c>
    </row>
    <row r="1965" spans="1:3" x14ac:dyDescent="0.35">
      <c r="A1965" s="1">
        <v>1.3930586197655399</v>
      </c>
      <c r="B1965" s="1">
        <v>5.59510944112301</v>
      </c>
      <c r="C1965" s="1">
        <v>112.00489977911801</v>
      </c>
    </row>
    <row r="1966" spans="1:3" x14ac:dyDescent="0.35">
      <c r="A1966" s="1">
        <v>-0.48872029419860202</v>
      </c>
      <c r="B1966" s="1">
        <v>7.7915427673751401</v>
      </c>
      <c r="C1966" s="1">
        <v>187.78518348647901</v>
      </c>
    </row>
    <row r="1967" spans="1:3" x14ac:dyDescent="0.35">
      <c r="A1967" s="1">
        <v>1.87922392731606</v>
      </c>
      <c r="B1967" s="1">
        <v>6.3462149543356796</v>
      </c>
      <c r="C1967" s="1">
        <v>230.13274993560199</v>
      </c>
    </row>
    <row r="1968" spans="1:3" x14ac:dyDescent="0.35">
      <c r="A1968" s="1">
        <v>0.25151897910281901</v>
      </c>
      <c r="B1968" s="1">
        <v>19.334723470753001</v>
      </c>
      <c r="C1968" s="1">
        <v>249.67086510979701</v>
      </c>
    </row>
    <row r="1969" spans="1:3" x14ac:dyDescent="0.35">
      <c r="A1969" s="1">
        <v>-0.10781197076052</v>
      </c>
      <c r="B1969" s="1">
        <v>7.2118284426200203</v>
      </c>
      <c r="C1969" s="1">
        <v>113.859910905574</v>
      </c>
    </row>
    <row r="1970" spans="1:3" x14ac:dyDescent="0.35">
      <c r="A1970" s="1">
        <v>0.49816320542674197</v>
      </c>
      <c r="B1970" s="1">
        <v>2.5562796781187398</v>
      </c>
      <c r="C1970" s="1">
        <v>111.461492521623</v>
      </c>
    </row>
    <row r="1971" spans="1:3" x14ac:dyDescent="0.35">
      <c r="A1971" s="1">
        <v>8.7154851127117697E-2</v>
      </c>
      <c r="B1971" s="1">
        <v>16.711228634431201</v>
      </c>
      <c r="C1971" s="1">
        <v>123.10091503727701</v>
      </c>
    </row>
    <row r="1972" spans="1:3" x14ac:dyDescent="0.35">
      <c r="A1972" s="1">
        <v>1.24548322375413</v>
      </c>
      <c r="B1972" s="1">
        <v>-3.7920595851940102</v>
      </c>
      <c r="C1972" s="1">
        <v>265.31916260638297</v>
      </c>
    </row>
    <row r="1973" spans="1:3" x14ac:dyDescent="0.35">
      <c r="A1973" s="1">
        <v>0.31893015402261699</v>
      </c>
      <c r="B1973" s="1">
        <v>7.3338269378789098</v>
      </c>
      <c r="C1973" s="1">
        <v>218.339988589748</v>
      </c>
    </row>
    <row r="1974" spans="1:3" x14ac:dyDescent="0.35">
      <c r="A1974" s="1">
        <v>-8.3339359339712205E-2</v>
      </c>
      <c r="B1974" s="1">
        <v>10.0284039476415</v>
      </c>
      <c r="C1974" s="1">
        <v>130.948938998664</v>
      </c>
    </row>
    <row r="1975" spans="1:3" x14ac:dyDescent="0.35">
      <c r="A1975" s="1">
        <v>0.74630402017261499</v>
      </c>
      <c r="B1975" s="1">
        <v>1.8766148886979199</v>
      </c>
      <c r="C1975" s="1">
        <v>414.27081652463102</v>
      </c>
    </row>
    <row r="1976" spans="1:3" x14ac:dyDescent="0.35">
      <c r="A1976" s="1">
        <v>1.0930554663099601</v>
      </c>
      <c r="B1976" s="1">
        <v>6.3224392543845402</v>
      </c>
      <c r="C1976" s="1">
        <v>102.333077065997</v>
      </c>
    </row>
    <row r="1977" spans="1:3" x14ac:dyDescent="0.35">
      <c r="A1977" s="1">
        <v>7.9048741384647098E-2</v>
      </c>
      <c r="B1977" s="1">
        <v>19.098481450165799</v>
      </c>
      <c r="C1977" s="1">
        <v>121.484896835299</v>
      </c>
    </row>
    <row r="1978" spans="1:3" x14ac:dyDescent="0.35">
      <c r="A1978" s="1">
        <v>-0.70218515251598801</v>
      </c>
      <c r="B1978" s="1">
        <v>36.0004777542255</v>
      </c>
      <c r="C1978" s="1">
        <v>188.05694317759</v>
      </c>
    </row>
    <row r="1979" spans="1:3" x14ac:dyDescent="0.35">
      <c r="A1979" s="1">
        <v>-1.08198401301666</v>
      </c>
      <c r="B1979" s="1">
        <v>1.85763008443949</v>
      </c>
      <c r="C1979" s="1">
        <v>213.99270972357999</v>
      </c>
    </row>
    <row r="1980" spans="1:3" x14ac:dyDescent="0.35">
      <c r="A1980" s="1">
        <v>-0.246182397776641</v>
      </c>
      <c r="B1980" s="1">
        <v>-0.88431287625269395</v>
      </c>
      <c r="C1980" s="1">
        <v>103.722103304537</v>
      </c>
    </row>
    <row r="1981" spans="1:3" x14ac:dyDescent="0.35">
      <c r="A1981" s="1">
        <v>-1.5465700448739701</v>
      </c>
      <c r="B1981" s="1">
        <v>11.9207580655433</v>
      </c>
      <c r="C1981" s="1">
        <v>158.12599544030701</v>
      </c>
    </row>
    <row r="1982" spans="1:3" x14ac:dyDescent="0.35">
      <c r="A1982" s="1">
        <v>-0.23316343358608299</v>
      </c>
      <c r="B1982" s="1">
        <v>20.469848776187</v>
      </c>
      <c r="C1982" s="1">
        <v>129.50475603495599</v>
      </c>
    </row>
    <row r="1983" spans="1:3" x14ac:dyDescent="0.35">
      <c r="A1983" s="1">
        <v>-1.0655327988393</v>
      </c>
      <c r="B1983" s="1">
        <v>12.2033552642516</v>
      </c>
      <c r="C1983" s="1">
        <v>233.26264769682399</v>
      </c>
    </row>
    <row r="1984" spans="1:3" x14ac:dyDescent="0.35">
      <c r="A1984" s="1">
        <v>-0.51698555747604003</v>
      </c>
      <c r="B1984" s="1">
        <v>14.6037855005926</v>
      </c>
      <c r="C1984" s="1">
        <v>109.258277361263</v>
      </c>
    </row>
    <row r="1985" spans="1:3" x14ac:dyDescent="0.35">
      <c r="A1985" s="1">
        <v>0.61644676500200102</v>
      </c>
      <c r="B1985" s="1">
        <v>20.354435964666902</v>
      </c>
      <c r="C1985" s="1">
        <v>307.79423043993501</v>
      </c>
    </row>
    <row r="1986" spans="1:3" x14ac:dyDescent="0.35">
      <c r="A1986" s="1">
        <v>-0.92569931159924801</v>
      </c>
      <c r="B1986" s="1">
        <v>11.603822183602</v>
      </c>
      <c r="C1986" s="1">
        <v>206.53176171573401</v>
      </c>
    </row>
    <row r="1987" spans="1:3" x14ac:dyDescent="0.35">
      <c r="A1987" s="1">
        <v>1.4065106928639499</v>
      </c>
      <c r="B1987" s="1">
        <v>9.1746784678588895</v>
      </c>
      <c r="C1987" s="1">
        <v>100.821993626246</v>
      </c>
    </row>
    <row r="1988" spans="1:3" x14ac:dyDescent="0.35">
      <c r="A1988" s="1">
        <v>0.17587484869509301</v>
      </c>
      <c r="B1988" s="1">
        <v>17.358328537351799</v>
      </c>
      <c r="C1988" s="1">
        <v>136.536308296638</v>
      </c>
    </row>
    <row r="1989" spans="1:3" x14ac:dyDescent="0.35">
      <c r="A1989" s="1">
        <v>-0.11797758935814801</v>
      </c>
      <c r="B1989" s="1">
        <v>25.0259451505515</v>
      </c>
      <c r="C1989" s="1">
        <v>154.67156187708301</v>
      </c>
    </row>
    <row r="1990" spans="1:3" x14ac:dyDescent="0.35">
      <c r="A1990" s="1">
        <v>0.827939969580192</v>
      </c>
      <c r="B1990" s="1">
        <v>13.198771820943</v>
      </c>
      <c r="C1990" s="1">
        <v>99.656027923432006</v>
      </c>
    </row>
    <row r="1991" spans="1:3" x14ac:dyDescent="0.35">
      <c r="A1991" s="1">
        <v>0.55181711147233303</v>
      </c>
      <c r="B1991" s="1">
        <v>4.7326477353777801</v>
      </c>
      <c r="C1991" s="1">
        <v>96.740417927851098</v>
      </c>
    </row>
    <row r="1992" spans="1:3" x14ac:dyDescent="0.35">
      <c r="A1992" s="1">
        <v>1.2244091104510699</v>
      </c>
      <c r="B1992" s="1">
        <v>3.8034741462208501</v>
      </c>
      <c r="C1992" s="1">
        <v>140.79145981444699</v>
      </c>
    </row>
    <row r="1993" spans="1:3" x14ac:dyDescent="0.35">
      <c r="A1993" s="1">
        <v>0.35222222308671097</v>
      </c>
      <c r="B1993" s="1">
        <v>15.981698647979201</v>
      </c>
      <c r="C1993" s="1">
        <v>241.799332463984</v>
      </c>
    </row>
    <row r="1994" spans="1:3" x14ac:dyDescent="0.35">
      <c r="A1994" s="1">
        <v>-0.19147967183210499</v>
      </c>
      <c r="B1994" s="1">
        <v>1.2439277029495099</v>
      </c>
      <c r="C1994" s="1">
        <v>108.450175577428</v>
      </c>
    </row>
    <row r="1995" spans="1:3" x14ac:dyDescent="0.35">
      <c r="A1995" s="1">
        <v>0.58106827024985996</v>
      </c>
      <c r="B1995" s="1">
        <v>3.69889759968191</v>
      </c>
      <c r="C1995" s="1">
        <v>87.706539032738206</v>
      </c>
    </row>
    <row r="1996" spans="1:3" x14ac:dyDescent="0.35">
      <c r="A1996" s="1">
        <v>0.53309415066747801</v>
      </c>
      <c r="B1996" s="1">
        <v>10.5731877288072</v>
      </c>
      <c r="C1996" s="1">
        <v>67.700593714766697</v>
      </c>
    </row>
    <row r="1997" spans="1:3" x14ac:dyDescent="0.35">
      <c r="A1997" s="1">
        <v>-1.18090860294472</v>
      </c>
      <c r="B1997" s="1">
        <v>9.5716868287943697</v>
      </c>
      <c r="C1997" s="1">
        <v>139.339409604238</v>
      </c>
    </row>
    <row r="1998" spans="1:3" x14ac:dyDescent="0.35">
      <c r="A1998" s="1">
        <v>-1.1673858482738499</v>
      </c>
      <c r="B1998" s="1">
        <v>-6.0041439047532101</v>
      </c>
      <c r="C1998" s="1">
        <v>125.239266510542</v>
      </c>
    </row>
    <row r="1999" spans="1:3" x14ac:dyDescent="0.35">
      <c r="A1999" s="1">
        <v>-1.3538863348172701</v>
      </c>
      <c r="B1999" s="1">
        <v>24.831940249882798</v>
      </c>
      <c r="C1999" s="1">
        <v>65.652339376839805</v>
      </c>
    </row>
    <row r="2000" spans="1:3" x14ac:dyDescent="0.35">
      <c r="A2000" s="1">
        <v>-8.0338366843864001E-2</v>
      </c>
      <c r="B2000" s="1">
        <v>15.4164194676443</v>
      </c>
      <c r="C2000" s="1">
        <v>368.931133320036</v>
      </c>
    </row>
    <row r="2001" spans="1:3" x14ac:dyDescent="0.35">
      <c r="A2001" s="1">
        <v>1.95914179600296</v>
      </c>
      <c r="B2001" s="1">
        <v>-5.4204390185188203</v>
      </c>
      <c r="C2001" s="1">
        <v>170.64355520926301</v>
      </c>
    </row>
    <row r="2002" spans="1:3" x14ac:dyDescent="0.35">
      <c r="A2002" s="1">
        <v>-0.48792569824537202</v>
      </c>
      <c r="B2002" s="1">
        <v>-2.6272584598651698</v>
      </c>
      <c r="C2002" s="1">
        <v>184.202377940075</v>
      </c>
    </row>
    <row r="2003" spans="1:3" x14ac:dyDescent="0.35">
      <c r="A2003" s="1">
        <v>-1.5015902507723899</v>
      </c>
      <c r="B2003" s="1">
        <v>3.0297439104137802</v>
      </c>
      <c r="C2003" s="1">
        <v>48.059354978198797</v>
      </c>
    </row>
    <row r="2004" spans="1:3" x14ac:dyDescent="0.35">
      <c r="A2004" s="1">
        <v>-1.20140216610562</v>
      </c>
      <c r="B2004" s="1">
        <v>13.035130325407099</v>
      </c>
      <c r="C2004" s="1">
        <v>166.59284054934099</v>
      </c>
    </row>
    <row r="2005" spans="1:3" x14ac:dyDescent="0.35">
      <c r="A2005" s="1">
        <v>-1.7865187851697</v>
      </c>
      <c r="B2005" s="1">
        <v>-5.52111814781028</v>
      </c>
      <c r="C2005" s="1">
        <v>122.15171629384599</v>
      </c>
    </row>
    <row r="2006" spans="1:3" x14ac:dyDescent="0.35">
      <c r="A2006" s="1">
        <v>1.0077568376820201</v>
      </c>
      <c r="B2006" s="1">
        <v>24.700285775752899</v>
      </c>
      <c r="C2006" s="1">
        <v>297.08558195495198</v>
      </c>
    </row>
    <row r="2007" spans="1:3" x14ac:dyDescent="0.35">
      <c r="A2007" s="1">
        <v>-0.61954705951153399</v>
      </c>
      <c r="B2007" s="1">
        <v>20.014509658166201</v>
      </c>
      <c r="C2007" s="1">
        <v>174.63872290788899</v>
      </c>
    </row>
    <row r="2008" spans="1:3" x14ac:dyDescent="0.35">
      <c r="A2008" s="1">
        <v>-0.89335798162664004</v>
      </c>
      <c r="B2008" s="1">
        <v>20.924110695822801</v>
      </c>
      <c r="C2008" s="1">
        <v>104.63686556859901</v>
      </c>
    </row>
    <row r="2009" spans="1:3" x14ac:dyDescent="0.35">
      <c r="A2009" s="1">
        <v>-0.78185837663408797</v>
      </c>
      <c r="B2009" s="1">
        <v>15.104768040979501</v>
      </c>
      <c r="C2009" s="1">
        <v>94.741984741294701</v>
      </c>
    </row>
    <row r="2010" spans="1:3" x14ac:dyDescent="0.35">
      <c r="A2010" s="1">
        <v>-0.31329938228383403</v>
      </c>
      <c r="B2010" s="1">
        <v>7.7156499904157396</v>
      </c>
      <c r="C2010" s="1">
        <v>163.31832110986301</v>
      </c>
    </row>
    <row r="2011" spans="1:3" x14ac:dyDescent="0.35">
      <c r="A2011" s="1">
        <v>-0.47137934752364802</v>
      </c>
      <c r="B2011" s="1">
        <v>-1.12542571320982</v>
      </c>
      <c r="C2011" s="1">
        <v>78.442402897734695</v>
      </c>
    </row>
    <row r="2012" spans="1:3" x14ac:dyDescent="0.35">
      <c r="A2012" s="1">
        <v>-0.59609745402112102</v>
      </c>
      <c r="B2012" s="1">
        <v>5.32534277292363</v>
      </c>
      <c r="C2012" s="1">
        <v>271.285835226058</v>
      </c>
    </row>
    <row r="2013" spans="1:3" x14ac:dyDescent="0.35">
      <c r="A2013" s="1">
        <v>0.18076788476439301</v>
      </c>
      <c r="B2013" s="1">
        <v>19.824499313626799</v>
      </c>
      <c r="C2013" s="1">
        <v>108.694088446254</v>
      </c>
    </row>
    <row r="2014" spans="1:3" x14ac:dyDescent="0.35">
      <c r="A2014" s="1">
        <v>0.49323003614544098</v>
      </c>
      <c r="B2014" s="1">
        <v>8.8970995820524692</v>
      </c>
      <c r="C2014" s="1">
        <v>346.95660180285603</v>
      </c>
    </row>
    <row r="2015" spans="1:3" x14ac:dyDescent="0.35">
      <c r="A2015" s="1">
        <v>-6.5312245524073997E-2</v>
      </c>
      <c r="B2015" s="1">
        <v>18.914040980829199</v>
      </c>
      <c r="C2015" s="1">
        <v>81.786688939311603</v>
      </c>
    </row>
    <row r="2016" spans="1:3" x14ac:dyDescent="0.35">
      <c r="A2016" s="1">
        <v>-1.8841337003285801</v>
      </c>
      <c r="B2016" s="1">
        <v>18.4440042661201</v>
      </c>
      <c r="C2016" s="1">
        <v>165.67075587650899</v>
      </c>
    </row>
    <row r="2017" spans="1:3" x14ac:dyDescent="0.35">
      <c r="A2017" s="1">
        <v>-0.41198803432081399</v>
      </c>
      <c r="B2017" s="1">
        <v>-4.1439389480071398</v>
      </c>
      <c r="C2017" s="1">
        <v>175.941208177432</v>
      </c>
    </row>
    <row r="2018" spans="1:3" x14ac:dyDescent="0.35">
      <c r="A2018" s="1">
        <v>-0.16202113409990701</v>
      </c>
      <c r="B2018" s="1">
        <v>34.312343173865898</v>
      </c>
      <c r="C2018" s="1">
        <v>280.389780104061</v>
      </c>
    </row>
    <row r="2019" spans="1:3" x14ac:dyDescent="0.35">
      <c r="A2019" s="1">
        <v>-1.3378461841554199</v>
      </c>
      <c r="B2019" s="1">
        <v>-0.10168973495652001</v>
      </c>
      <c r="C2019" s="1">
        <v>272.30503793441198</v>
      </c>
    </row>
    <row r="2020" spans="1:3" x14ac:dyDescent="0.35">
      <c r="A2020" s="1">
        <v>-1.53460993387573</v>
      </c>
      <c r="B2020" s="1">
        <v>15.113642703077</v>
      </c>
      <c r="C2020" s="1">
        <v>235.31666621712299</v>
      </c>
    </row>
    <row r="2021" spans="1:3" x14ac:dyDescent="0.35">
      <c r="A2021" s="1">
        <v>0.90633166262686204</v>
      </c>
      <c r="B2021" s="1">
        <v>16.040794851404801</v>
      </c>
      <c r="C2021" s="1">
        <v>191.787257255073</v>
      </c>
    </row>
    <row r="2022" spans="1:3" x14ac:dyDescent="0.35">
      <c r="A2022" s="1">
        <v>-1.9659358593507299</v>
      </c>
      <c r="B2022" s="1">
        <v>8.7403228996679108</v>
      </c>
      <c r="C2022" s="1">
        <v>97.436222410516606</v>
      </c>
    </row>
    <row r="2023" spans="1:3" x14ac:dyDescent="0.35">
      <c r="A2023" s="1">
        <v>0.136372795909877</v>
      </c>
      <c r="B2023" s="1">
        <v>-1.04270969849099</v>
      </c>
      <c r="C2023" s="1">
        <v>152.403246931084</v>
      </c>
    </row>
    <row r="2024" spans="1:3" x14ac:dyDescent="0.35">
      <c r="A2024" s="1">
        <v>-1.23430742147172</v>
      </c>
      <c r="B2024" s="1">
        <v>17.558057787334999</v>
      </c>
      <c r="C2024" s="1">
        <v>321.683248148899</v>
      </c>
    </row>
    <row r="2025" spans="1:3" x14ac:dyDescent="0.35">
      <c r="A2025" s="1">
        <v>1.0746196763261999</v>
      </c>
      <c r="B2025" s="1">
        <v>27.0948177660628</v>
      </c>
      <c r="C2025" s="1">
        <v>92.249783071943696</v>
      </c>
    </row>
    <row r="2026" spans="1:3" x14ac:dyDescent="0.35">
      <c r="A2026" s="1">
        <v>-0.47713070835645799</v>
      </c>
      <c r="B2026" s="1">
        <v>8.3496912150529994</v>
      </c>
      <c r="C2026" s="1">
        <v>305.154055546199</v>
      </c>
    </row>
    <row r="2027" spans="1:3" x14ac:dyDescent="0.35">
      <c r="A2027" s="1">
        <v>2.2903285447627502</v>
      </c>
      <c r="B2027" s="1">
        <v>4.8731580307901599</v>
      </c>
      <c r="C2027" s="1">
        <v>123.340621626722</v>
      </c>
    </row>
    <row r="2028" spans="1:3" x14ac:dyDescent="0.35">
      <c r="A2028" s="1">
        <v>1.41678438601468</v>
      </c>
      <c r="B2028" s="1">
        <v>7.0149459693195801</v>
      </c>
      <c r="C2028" s="1">
        <v>267.35471282897697</v>
      </c>
    </row>
    <row r="2029" spans="1:3" x14ac:dyDescent="0.35">
      <c r="A2029" s="1">
        <v>0.964811704649992</v>
      </c>
      <c r="B2029" s="1">
        <v>2.70522393195921</v>
      </c>
      <c r="C2029" s="1">
        <v>149.30682496410401</v>
      </c>
    </row>
    <row r="2030" spans="1:3" x14ac:dyDescent="0.35">
      <c r="A2030" s="1">
        <v>-0.32936207048609401</v>
      </c>
      <c r="B2030" s="1">
        <v>10.725109409064901</v>
      </c>
      <c r="C2030" s="1">
        <v>142.38343371659101</v>
      </c>
    </row>
    <row r="2031" spans="1:3" x14ac:dyDescent="0.35">
      <c r="A2031" s="1">
        <v>1.1689508985535899</v>
      </c>
      <c r="B2031" s="1">
        <v>8.0386688683940903</v>
      </c>
      <c r="C2031" s="1">
        <v>149.53880477994099</v>
      </c>
    </row>
    <row r="2032" spans="1:3" x14ac:dyDescent="0.35">
      <c r="A2032" s="1">
        <v>-0.21872770701482899</v>
      </c>
      <c r="B2032" s="1">
        <v>-3.1584208546057999</v>
      </c>
      <c r="C2032" s="1">
        <v>191.65974021746601</v>
      </c>
    </row>
    <row r="2033" spans="1:3" x14ac:dyDescent="0.35">
      <c r="A2033" s="1">
        <v>0.73014030716630995</v>
      </c>
      <c r="B2033" s="1">
        <v>20.1461499814009</v>
      </c>
      <c r="C2033" s="1">
        <v>77.735515714801195</v>
      </c>
    </row>
    <row r="2034" spans="1:3" x14ac:dyDescent="0.35">
      <c r="A2034" s="1">
        <v>-0.34421835165870801</v>
      </c>
      <c r="B2034" s="1">
        <v>9.3815929004534606</v>
      </c>
      <c r="C2034" s="1">
        <v>106.913211561247</v>
      </c>
    </row>
    <row r="2035" spans="1:3" x14ac:dyDescent="0.35">
      <c r="A2035" s="1">
        <v>0.24755043388080999</v>
      </c>
      <c r="B2035" s="1">
        <v>19.6023720002127</v>
      </c>
      <c r="C2035" s="1">
        <v>127.13046496435101</v>
      </c>
    </row>
    <row r="2036" spans="1:3" x14ac:dyDescent="0.35">
      <c r="A2036" s="1">
        <v>-0.98544728057664299</v>
      </c>
      <c r="B2036" s="1">
        <v>1.7808129468424101</v>
      </c>
      <c r="C2036" s="1">
        <v>336.65124108333498</v>
      </c>
    </row>
    <row r="2037" spans="1:3" x14ac:dyDescent="0.35">
      <c r="A2037" s="1">
        <v>2.0362481794109599E-2</v>
      </c>
      <c r="B2037" s="1">
        <v>28.560540985742598</v>
      </c>
      <c r="C2037" s="1">
        <v>378.75672876909698</v>
      </c>
    </row>
    <row r="2038" spans="1:3" x14ac:dyDescent="0.35">
      <c r="A2038" s="1">
        <v>-0.53423711827999198</v>
      </c>
      <c r="B2038" s="1">
        <v>5.1647302504015302</v>
      </c>
      <c r="C2038" s="1">
        <v>173.22437074322099</v>
      </c>
    </row>
    <row r="2039" spans="1:3" x14ac:dyDescent="0.35">
      <c r="A2039" s="1">
        <v>-0.31727029447966298</v>
      </c>
      <c r="B2039" s="1">
        <v>12.441846470268001</v>
      </c>
      <c r="C2039" s="1">
        <v>95.639513687089703</v>
      </c>
    </row>
    <row r="2040" spans="1:3" x14ac:dyDescent="0.35">
      <c r="A2040" s="1">
        <v>0.77488169091646497</v>
      </c>
      <c r="B2040" s="1">
        <v>10.357787616316401</v>
      </c>
      <c r="C2040" s="1">
        <v>126.101347711592</v>
      </c>
    </row>
    <row r="2041" spans="1:3" x14ac:dyDescent="0.35">
      <c r="A2041" s="1">
        <v>-0.29789303444140802</v>
      </c>
      <c r="B2041" s="1">
        <v>-3.2279327249893099</v>
      </c>
      <c r="C2041" s="1">
        <v>218.48246037323801</v>
      </c>
    </row>
    <row r="2042" spans="1:3" x14ac:dyDescent="0.35">
      <c r="A2042" s="1">
        <v>0.41710088634679598</v>
      </c>
      <c r="B2042" s="1">
        <v>7.37758002220981</v>
      </c>
      <c r="C2042" s="1">
        <v>98.957447319644302</v>
      </c>
    </row>
    <row r="2043" spans="1:3" x14ac:dyDescent="0.35">
      <c r="A2043" s="1">
        <v>0.27414817052996199</v>
      </c>
      <c r="B2043" s="1">
        <v>10.230293456984899</v>
      </c>
      <c r="C2043" s="1">
        <v>89.506149799656498</v>
      </c>
    </row>
    <row r="2044" spans="1:3" x14ac:dyDescent="0.35">
      <c r="A2044" s="1">
        <v>-1.89707694916217E-2</v>
      </c>
      <c r="B2044" s="1">
        <v>-3.1755930396494798</v>
      </c>
      <c r="C2044" s="1">
        <v>157.16868945792601</v>
      </c>
    </row>
    <row r="2045" spans="1:3" x14ac:dyDescent="0.35">
      <c r="A2045" s="1">
        <v>-0.51199170659455595</v>
      </c>
      <c r="B2045" s="1">
        <v>14.704101327958</v>
      </c>
      <c r="C2045" s="1">
        <v>117.33758211996</v>
      </c>
    </row>
    <row r="2046" spans="1:3" x14ac:dyDescent="0.35">
      <c r="A2046" s="1">
        <v>-0.45772708874787499</v>
      </c>
      <c r="B2046" s="1">
        <v>5.4535847893186702</v>
      </c>
      <c r="C2046" s="1">
        <v>172.25890785795099</v>
      </c>
    </row>
    <row r="2047" spans="1:3" x14ac:dyDescent="0.35">
      <c r="A2047" s="1">
        <v>-0.30449023118329599</v>
      </c>
      <c r="B2047" s="1">
        <v>7.0410422143395204</v>
      </c>
      <c r="C2047" s="1">
        <v>294.29842198167103</v>
      </c>
    </row>
    <row r="2048" spans="1:3" x14ac:dyDescent="0.35">
      <c r="A2048" s="1">
        <v>0.51851728170144995</v>
      </c>
      <c r="B2048" s="1">
        <v>3.49946934168337</v>
      </c>
      <c r="C2048" s="1">
        <v>240.23515132558299</v>
      </c>
    </row>
    <row r="2049" spans="1:3" x14ac:dyDescent="0.35">
      <c r="A2049" s="1">
        <v>0.82655028755636695</v>
      </c>
      <c r="B2049" s="1">
        <v>-7.2376987787718505E-2</v>
      </c>
      <c r="C2049" s="1">
        <v>166.01108309604501</v>
      </c>
    </row>
    <row r="2050" spans="1:3" x14ac:dyDescent="0.35">
      <c r="A2050" s="1">
        <v>1.12802122775992</v>
      </c>
      <c r="B2050" s="1">
        <v>18.254040787676299</v>
      </c>
      <c r="C2050" s="1">
        <v>244.00543187532901</v>
      </c>
    </row>
    <row r="2051" spans="1:3" x14ac:dyDescent="0.35">
      <c r="A2051" s="1">
        <v>-0.302965190635131</v>
      </c>
      <c r="B2051" s="1">
        <v>16.908252847674799</v>
      </c>
      <c r="C2051" s="1">
        <v>157.269453060817</v>
      </c>
    </row>
    <row r="2052" spans="1:3" x14ac:dyDescent="0.35">
      <c r="A2052" s="1">
        <v>-0.92193774901423498</v>
      </c>
      <c r="B2052" s="1">
        <v>-5.71653583491136</v>
      </c>
      <c r="C2052" s="1">
        <v>90.509107160444103</v>
      </c>
    </row>
    <row r="2053" spans="1:3" x14ac:dyDescent="0.35">
      <c r="A2053" s="1">
        <v>-0.96310310833977097</v>
      </c>
      <c r="B2053" s="1">
        <v>-3.63118408636918</v>
      </c>
      <c r="C2053" s="1">
        <v>148.211800673065</v>
      </c>
    </row>
    <row r="2054" spans="1:3" x14ac:dyDescent="0.35">
      <c r="A2054" s="1">
        <v>-0.12878344394768501</v>
      </c>
      <c r="B2054" s="1">
        <v>19.455154915366499</v>
      </c>
      <c r="C2054" s="1">
        <v>182.0867355641</v>
      </c>
    </row>
    <row r="2055" spans="1:3" x14ac:dyDescent="0.35">
      <c r="A2055" s="1">
        <v>0.38659694998288502</v>
      </c>
      <c r="B2055" s="1">
        <v>1.6676275485998699</v>
      </c>
      <c r="C2055" s="1">
        <v>157.17176825513701</v>
      </c>
    </row>
    <row r="2056" spans="1:3" x14ac:dyDescent="0.35">
      <c r="A2056" s="1">
        <v>-2.0959645107233502</v>
      </c>
      <c r="B2056" s="1">
        <v>20.3403615318569</v>
      </c>
      <c r="C2056" s="1">
        <v>41.916661388114001</v>
      </c>
    </row>
    <row r="2057" spans="1:3" x14ac:dyDescent="0.35">
      <c r="A2057" s="1">
        <v>0.78696510288031896</v>
      </c>
      <c r="B2057" s="1">
        <v>-4.8861277365164302</v>
      </c>
      <c r="C2057" s="1">
        <v>137.62824097724001</v>
      </c>
    </row>
    <row r="2058" spans="1:3" x14ac:dyDescent="0.35">
      <c r="A2058" s="1">
        <v>-1.4970913901509899</v>
      </c>
      <c r="B2058" s="1">
        <v>7.74049574655489</v>
      </c>
      <c r="C2058" s="1">
        <v>126.84185925178301</v>
      </c>
    </row>
    <row r="2059" spans="1:3" x14ac:dyDescent="0.35">
      <c r="A2059" s="1">
        <v>-2.1450233074267402</v>
      </c>
      <c r="B2059" s="1">
        <v>26.107676151739501</v>
      </c>
      <c r="C2059" s="1">
        <v>283.70399699090899</v>
      </c>
    </row>
    <row r="2060" spans="1:3" x14ac:dyDescent="0.35">
      <c r="A2060" s="1">
        <v>-0.83042467719619895</v>
      </c>
      <c r="B2060" s="1">
        <v>-10.127081286512601</v>
      </c>
      <c r="C2060" s="1">
        <v>298.76180512395098</v>
      </c>
    </row>
    <row r="2061" spans="1:3" x14ac:dyDescent="0.35">
      <c r="A2061" s="1">
        <v>-0.57643297322131104</v>
      </c>
      <c r="B2061" s="1">
        <v>-13.147687283683901</v>
      </c>
      <c r="C2061" s="1">
        <v>355.349126950852</v>
      </c>
    </row>
    <row r="2062" spans="1:3" x14ac:dyDescent="0.35">
      <c r="A2062" s="1">
        <v>0.66717413226032296</v>
      </c>
      <c r="B2062" s="1">
        <v>13.6109648490655</v>
      </c>
      <c r="C2062" s="1">
        <v>169.26346777166401</v>
      </c>
    </row>
    <row r="2063" spans="1:3" x14ac:dyDescent="0.35">
      <c r="A2063" s="1">
        <v>0.384975126063065</v>
      </c>
      <c r="B2063" s="1">
        <v>11.544770816897699</v>
      </c>
      <c r="C2063" s="1">
        <v>69.810172195756095</v>
      </c>
    </row>
    <row r="2064" spans="1:3" x14ac:dyDescent="0.35">
      <c r="A2064" s="1">
        <v>-0.81807603538791296</v>
      </c>
      <c r="B2064" s="1">
        <v>2.7599442084349701</v>
      </c>
      <c r="C2064" s="1">
        <v>181.617989243756</v>
      </c>
    </row>
    <row r="2065" spans="1:3" x14ac:dyDescent="0.35">
      <c r="A2065" s="1">
        <v>0.118115996539957</v>
      </c>
      <c r="B2065" s="1">
        <v>3.0263153183313101</v>
      </c>
      <c r="C2065" s="1">
        <v>109.79524225108</v>
      </c>
    </row>
    <row r="2066" spans="1:3" x14ac:dyDescent="0.35">
      <c r="A2066" s="1">
        <v>0.55863667986302901</v>
      </c>
      <c r="B2066" s="1">
        <v>0.44149421612171103</v>
      </c>
      <c r="C2066" s="1">
        <v>184.475224951173</v>
      </c>
    </row>
    <row r="2067" spans="1:3" x14ac:dyDescent="0.35">
      <c r="A2067" s="1">
        <v>3.9859353362755701E-2</v>
      </c>
      <c r="B2067" s="1">
        <v>17.858448619118299</v>
      </c>
      <c r="C2067" s="1">
        <v>77.543251134705002</v>
      </c>
    </row>
    <row r="2068" spans="1:3" x14ac:dyDescent="0.35">
      <c r="A2068" s="1">
        <v>-0.365774826819665</v>
      </c>
      <c r="B2068" s="1">
        <v>16.110207258252501</v>
      </c>
      <c r="C2068" s="1">
        <v>188.565880554502</v>
      </c>
    </row>
    <row r="2069" spans="1:3" x14ac:dyDescent="0.35">
      <c r="A2069" s="1">
        <v>-0.65785614869377895</v>
      </c>
      <c r="B2069" s="1">
        <v>13.3709931712598</v>
      </c>
      <c r="C2069" s="1">
        <v>187.43231014337999</v>
      </c>
    </row>
    <row r="2070" spans="1:3" x14ac:dyDescent="0.35">
      <c r="A2070" s="1">
        <v>0.617699009935057</v>
      </c>
      <c r="B2070" s="1">
        <v>-4.5471668462887003</v>
      </c>
      <c r="C2070" s="1">
        <v>141.020156477413</v>
      </c>
    </row>
    <row r="2071" spans="1:3" x14ac:dyDescent="0.35">
      <c r="A2071" s="1">
        <v>0.322407981804057</v>
      </c>
      <c r="B2071" s="1">
        <v>2.8949913157490998</v>
      </c>
      <c r="C2071" s="1">
        <v>136.19331382743701</v>
      </c>
    </row>
    <row r="2072" spans="1:3" x14ac:dyDescent="0.35">
      <c r="A2072" s="1">
        <v>0.89657483498792501</v>
      </c>
      <c r="B2072" s="1">
        <v>19.541888676460498</v>
      </c>
      <c r="C2072" s="1">
        <v>91.9760560095025</v>
      </c>
    </row>
    <row r="2073" spans="1:3" x14ac:dyDescent="0.35">
      <c r="A2073" s="1">
        <v>-2.3133047576054002</v>
      </c>
      <c r="B2073" s="1">
        <v>34.663529414260601</v>
      </c>
      <c r="C2073" s="1">
        <v>143.73813725664999</v>
      </c>
    </row>
    <row r="2074" spans="1:3" x14ac:dyDescent="0.35">
      <c r="A2074" s="1">
        <v>-0.93498823995080504</v>
      </c>
      <c r="B2074" s="1">
        <v>24.973628348579499</v>
      </c>
      <c r="C2074" s="1">
        <v>182.95106263826699</v>
      </c>
    </row>
    <row r="2075" spans="1:3" x14ac:dyDescent="0.35">
      <c r="A2075" s="1">
        <v>-1.99471145391238</v>
      </c>
      <c r="B2075" s="1">
        <v>3.5649847344888301</v>
      </c>
      <c r="C2075" s="1">
        <v>95.419722309430199</v>
      </c>
    </row>
    <row r="2076" spans="1:3" x14ac:dyDescent="0.35">
      <c r="A2076" s="1">
        <v>0.215490867059455</v>
      </c>
      <c r="B2076" s="1">
        <v>18.708763187961399</v>
      </c>
      <c r="C2076" s="1">
        <v>177.213419051225</v>
      </c>
    </row>
    <row r="2077" spans="1:3" x14ac:dyDescent="0.35">
      <c r="A2077" s="1">
        <v>-0.584415564852372</v>
      </c>
      <c r="B2077" s="1">
        <v>4.38257873109694</v>
      </c>
      <c r="C2077" s="1">
        <v>272.65906292394698</v>
      </c>
    </row>
    <row r="2078" spans="1:3" x14ac:dyDescent="0.35">
      <c r="A2078" s="1">
        <v>1.1275276715611799</v>
      </c>
      <c r="B2078" s="1">
        <v>-9.6648685184100493</v>
      </c>
      <c r="C2078" s="1">
        <v>131.194725352783</v>
      </c>
    </row>
    <row r="2079" spans="1:3" x14ac:dyDescent="0.35">
      <c r="A2079" s="1">
        <v>0.74476989869453802</v>
      </c>
      <c r="B2079" s="1">
        <v>18.7753650745987</v>
      </c>
      <c r="C2079" s="1">
        <v>126.864072188904</v>
      </c>
    </row>
    <row r="2080" spans="1:3" x14ac:dyDescent="0.35">
      <c r="A2080" s="1">
        <v>0.34836720550580702</v>
      </c>
      <c r="B2080" s="1">
        <v>25.487701951195</v>
      </c>
      <c r="C2080" s="1">
        <v>165.24477386364501</v>
      </c>
    </row>
    <row r="2081" spans="1:3" x14ac:dyDescent="0.35">
      <c r="A2081" s="1">
        <v>0.82365860253647705</v>
      </c>
      <c r="B2081" s="1">
        <v>8.7669149123948102</v>
      </c>
      <c r="C2081" s="1">
        <v>138.58541438271101</v>
      </c>
    </row>
    <row r="2082" spans="1:3" x14ac:dyDescent="0.35">
      <c r="A2082" s="1">
        <v>0.93055919656260699</v>
      </c>
      <c r="B2082" s="1">
        <v>-5.4178594082407399</v>
      </c>
      <c r="C2082" s="1">
        <v>148.23197330526699</v>
      </c>
    </row>
    <row r="2083" spans="1:3" x14ac:dyDescent="0.35">
      <c r="A2083" s="1">
        <v>-0.54141769369370296</v>
      </c>
      <c r="B2083" s="1">
        <v>18.180561036261601</v>
      </c>
      <c r="C2083" s="1">
        <v>127.530275286967</v>
      </c>
    </row>
    <row r="2084" spans="1:3" x14ac:dyDescent="0.35">
      <c r="A2084" s="1">
        <v>-0.89985782466800301</v>
      </c>
      <c r="B2084" s="1">
        <v>-0.52927169405570496</v>
      </c>
      <c r="C2084" s="1">
        <v>230.873154015632</v>
      </c>
    </row>
    <row r="2085" spans="1:3" x14ac:dyDescent="0.35">
      <c r="A2085" s="1">
        <v>-0.78636613671967603</v>
      </c>
      <c r="B2085" s="1">
        <v>13.2754744612492</v>
      </c>
      <c r="C2085" s="1">
        <v>67.890517986528707</v>
      </c>
    </row>
    <row r="2086" spans="1:3" x14ac:dyDescent="0.35">
      <c r="A2086" s="1">
        <v>-9.7398180276847102E-2</v>
      </c>
      <c r="B2086" s="1">
        <v>-5.2603986582094304</v>
      </c>
      <c r="C2086" s="1">
        <v>349.155765345465</v>
      </c>
    </row>
    <row r="2087" spans="1:3" x14ac:dyDescent="0.35">
      <c r="A2087" s="1">
        <v>0.88436348835230305</v>
      </c>
      <c r="B2087" s="1">
        <v>-6.7272473247950799</v>
      </c>
      <c r="C2087" s="1">
        <v>107.566687632605</v>
      </c>
    </row>
    <row r="2088" spans="1:3" x14ac:dyDescent="0.35">
      <c r="A2088" s="1">
        <v>-0.232779711588118</v>
      </c>
      <c r="B2088" s="1">
        <v>13.8426261991101</v>
      </c>
      <c r="C2088" s="1">
        <v>241.90706839319</v>
      </c>
    </row>
    <row r="2089" spans="1:3" x14ac:dyDescent="0.35">
      <c r="A2089" s="1">
        <v>-0.46613724353632702</v>
      </c>
      <c r="B2089" s="1">
        <v>16.1216836552579</v>
      </c>
      <c r="C2089" s="1">
        <v>86.619514018487806</v>
      </c>
    </row>
    <row r="2090" spans="1:3" x14ac:dyDescent="0.35">
      <c r="A2090" s="1">
        <v>-0.25189808605666603</v>
      </c>
      <c r="B2090" s="1">
        <v>24.658068925071799</v>
      </c>
      <c r="C2090" s="1">
        <v>98.131083567671695</v>
      </c>
    </row>
    <row r="2091" spans="1:3" x14ac:dyDescent="0.35">
      <c r="A2091" s="1">
        <v>0.69756100009247102</v>
      </c>
      <c r="B2091" s="1">
        <v>23.959097064051701</v>
      </c>
      <c r="C2091" s="1">
        <v>120.072931981045</v>
      </c>
    </row>
    <row r="2092" spans="1:3" x14ac:dyDescent="0.35">
      <c r="A2092" s="1">
        <v>-1.1297740897330599</v>
      </c>
      <c r="B2092" s="1">
        <v>-1.0298164797846601</v>
      </c>
      <c r="C2092" s="1">
        <v>282.47495833190499</v>
      </c>
    </row>
    <row r="2093" spans="1:3" x14ac:dyDescent="0.35">
      <c r="A2093" s="1">
        <v>0.90485328008616195</v>
      </c>
      <c r="B2093" s="1">
        <v>0.54828866913833696</v>
      </c>
      <c r="C2093" s="1">
        <v>129.63929941835701</v>
      </c>
    </row>
    <row r="2094" spans="1:3" x14ac:dyDescent="0.35">
      <c r="A2094" s="1">
        <v>1.9512835778648701</v>
      </c>
      <c r="B2094" s="1">
        <v>35.162840542248802</v>
      </c>
      <c r="C2094" s="1">
        <v>159.21254753736599</v>
      </c>
    </row>
    <row r="2095" spans="1:3" x14ac:dyDescent="0.35">
      <c r="A2095" s="1">
        <v>-0.36058955600944997</v>
      </c>
      <c r="B2095" s="1">
        <v>-0.90327505881720704</v>
      </c>
      <c r="C2095" s="1">
        <v>253.36570579295699</v>
      </c>
    </row>
    <row r="2096" spans="1:3" x14ac:dyDescent="0.35">
      <c r="A2096" s="1">
        <v>-2.25715168677239</v>
      </c>
      <c r="B2096" s="1">
        <v>0.44045260238825801</v>
      </c>
      <c r="C2096" s="1">
        <v>143.57222707321</v>
      </c>
    </row>
    <row r="2097" spans="1:3" x14ac:dyDescent="0.35">
      <c r="A2097" s="1">
        <v>-1.54722899323237</v>
      </c>
      <c r="B2097" s="1">
        <v>13.031957118893599</v>
      </c>
      <c r="C2097" s="1">
        <v>209.73028176390099</v>
      </c>
    </row>
    <row r="2098" spans="1:3" x14ac:dyDescent="0.35">
      <c r="A2098" s="1">
        <v>1.3431625678988901</v>
      </c>
      <c r="B2098" s="1">
        <v>16.402426980579101</v>
      </c>
      <c r="C2098" s="1">
        <v>125.450966668373</v>
      </c>
    </row>
    <row r="2099" spans="1:3" x14ac:dyDescent="0.35">
      <c r="A2099" s="1">
        <v>0.47428849718913102</v>
      </c>
      <c r="B2099" s="1">
        <v>-11.907400428022299</v>
      </c>
      <c r="C2099" s="1">
        <v>83.710715045480299</v>
      </c>
    </row>
    <row r="2100" spans="1:3" x14ac:dyDescent="0.35">
      <c r="A2100" s="1">
        <v>-0.46437323414493697</v>
      </c>
      <c r="B2100" s="1">
        <v>10.694347901242301</v>
      </c>
      <c r="C2100" s="1">
        <v>109.212631903844</v>
      </c>
    </row>
    <row r="2101" spans="1:3" x14ac:dyDescent="0.35">
      <c r="A2101" s="1">
        <v>-0.48207286725963</v>
      </c>
      <c r="B2101" s="1">
        <v>17.203669537895401</v>
      </c>
      <c r="C2101" s="1">
        <v>152.432229423824</v>
      </c>
    </row>
    <row r="2102" spans="1:3" x14ac:dyDescent="0.35">
      <c r="A2102" s="1">
        <v>-0.73631909115333605</v>
      </c>
      <c r="B2102" s="1">
        <v>10.3759858052642</v>
      </c>
      <c r="C2102" s="1">
        <v>231.78311019697199</v>
      </c>
    </row>
    <row r="2103" spans="1:3" x14ac:dyDescent="0.35">
      <c r="A2103" s="1">
        <v>-0.60239406840216703</v>
      </c>
      <c r="B2103" s="1">
        <v>-5.02573044810089</v>
      </c>
      <c r="C2103" s="1">
        <v>249.63046894532201</v>
      </c>
    </row>
    <row r="2104" spans="1:3" x14ac:dyDescent="0.35">
      <c r="A2104" s="1">
        <v>1.2025238544050501</v>
      </c>
      <c r="B2104" s="1">
        <v>2.0652640886410998</v>
      </c>
      <c r="C2104" s="1">
        <v>170.801562600289</v>
      </c>
    </row>
    <row r="2105" spans="1:3" x14ac:dyDescent="0.35">
      <c r="A2105" s="1">
        <v>-0.97607118559320205</v>
      </c>
      <c r="B2105" s="1">
        <v>23.392919046609599</v>
      </c>
      <c r="C2105" s="1">
        <v>125.128288266666</v>
      </c>
    </row>
    <row r="2106" spans="1:3" x14ac:dyDescent="0.35">
      <c r="A2106" s="1">
        <v>-0.14395328279040301</v>
      </c>
      <c r="B2106" s="1">
        <v>-4.9495916664638697</v>
      </c>
      <c r="C2106" s="1">
        <v>44.267391240642198</v>
      </c>
    </row>
    <row r="2107" spans="1:3" x14ac:dyDescent="0.35">
      <c r="A2107" s="1">
        <v>0.48580145577146899</v>
      </c>
      <c r="B2107" s="1">
        <v>7.0280246071776302</v>
      </c>
      <c r="C2107" s="1">
        <v>225.23499163190601</v>
      </c>
    </row>
    <row r="2108" spans="1:3" x14ac:dyDescent="0.35">
      <c r="A2108" s="1">
        <v>0.18499980115074899</v>
      </c>
      <c r="B2108" s="1">
        <v>-6.7411638578634596</v>
      </c>
      <c r="C2108" s="1">
        <v>74.907371798798593</v>
      </c>
    </row>
    <row r="2109" spans="1:3" x14ac:dyDescent="0.35">
      <c r="A2109" s="1">
        <v>7.3288767743813904E-2</v>
      </c>
      <c r="B2109" s="1">
        <v>-2.58940299878117</v>
      </c>
      <c r="C2109" s="1">
        <v>160.39918743637901</v>
      </c>
    </row>
    <row r="2110" spans="1:3" x14ac:dyDescent="0.35">
      <c r="A2110" s="1">
        <v>0.57632558314740201</v>
      </c>
      <c r="B2110" s="1">
        <v>0.67678109027825895</v>
      </c>
      <c r="C2110" s="1">
        <v>96.629603839024597</v>
      </c>
    </row>
    <row r="2111" spans="1:3" x14ac:dyDescent="0.35">
      <c r="A2111" s="1">
        <v>-0.24624636988749299</v>
      </c>
      <c r="B2111" s="1">
        <v>10.2335389928024</v>
      </c>
      <c r="C2111" s="1">
        <v>213.82100049010199</v>
      </c>
    </row>
    <row r="2112" spans="1:3" x14ac:dyDescent="0.35">
      <c r="A2112" s="1">
        <v>0.298040421092713</v>
      </c>
      <c r="B2112" s="1">
        <v>13.689007003494</v>
      </c>
      <c r="C2112" s="1">
        <v>228.69183018600901</v>
      </c>
    </row>
    <row r="2113" spans="1:3" x14ac:dyDescent="0.35">
      <c r="A2113" s="1">
        <v>-2.8573956172578699E-2</v>
      </c>
      <c r="B2113" s="1">
        <v>24.127271971778001</v>
      </c>
      <c r="C2113" s="1">
        <v>100.128476697816</v>
      </c>
    </row>
    <row r="2114" spans="1:3" x14ac:dyDescent="0.35">
      <c r="A2114" s="1">
        <v>2.4090510650425898</v>
      </c>
      <c r="B2114" s="1">
        <v>1.20569341413189</v>
      </c>
      <c r="C2114" s="1">
        <v>241.82322803842601</v>
      </c>
    </row>
    <row r="2115" spans="1:3" x14ac:dyDescent="0.35">
      <c r="A2115" s="1">
        <v>0.20093947966692899</v>
      </c>
      <c r="B2115" s="1">
        <v>19.8392734773443</v>
      </c>
      <c r="C2115" s="1">
        <v>122.847945311693</v>
      </c>
    </row>
    <row r="2116" spans="1:3" x14ac:dyDescent="0.35">
      <c r="A2116" s="1">
        <v>-0.46026115059225597</v>
      </c>
      <c r="B2116" s="1">
        <v>15.2609211834231</v>
      </c>
      <c r="C2116" s="1">
        <v>117.373237315392</v>
      </c>
    </row>
    <row r="2117" spans="1:3" x14ac:dyDescent="0.35">
      <c r="A2117" s="1">
        <v>0.259652068863719</v>
      </c>
      <c r="B2117" s="1">
        <v>7.2979980129425002</v>
      </c>
      <c r="C2117" s="1">
        <v>106.38134276317901</v>
      </c>
    </row>
    <row r="2118" spans="1:3" x14ac:dyDescent="0.35">
      <c r="A2118" s="1">
        <v>1.5846448243732301</v>
      </c>
      <c r="B2118" s="1">
        <v>-7.6666611475982602</v>
      </c>
      <c r="C2118" s="1">
        <v>151.98740848778999</v>
      </c>
    </row>
    <row r="2119" spans="1:3" x14ac:dyDescent="0.35">
      <c r="A2119" s="1">
        <v>1.51551505870131</v>
      </c>
      <c r="B2119" s="1">
        <v>22.1539370494623</v>
      </c>
      <c r="C2119" s="1">
        <v>214.59416823780001</v>
      </c>
    </row>
    <row r="2120" spans="1:3" x14ac:dyDescent="0.35">
      <c r="A2120" s="1">
        <v>-0.23443978904429899</v>
      </c>
      <c r="B2120" s="1">
        <v>17.276044599021802</v>
      </c>
      <c r="C2120" s="1">
        <v>54.726076203954101</v>
      </c>
    </row>
    <row r="2121" spans="1:3" x14ac:dyDescent="0.35">
      <c r="A2121" s="1">
        <v>1.1836895526700999</v>
      </c>
      <c r="B2121" s="1">
        <v>20.481057913668899</v>
      </c>
      <c r="C2121" s="1">
        <v>304.23326292605901</v>
      </c>
    </row>
    <row r="2122" spans="1:3" x14ac:dyDescent="0.35">
      <c r="A2122" s="1">
        <v>0.81706084141785396</v>
      </c>
      <c r="B2122" s="1">
        <v>19.120800921339601</v>
      </c>
      <c r="C2122" s="1">
        <v>91.547116356932705</v>
      </c>
    </row>
    <row r="2123" spans="1:3" x14ac:dyDescent="0.35">
      <c r="A2123" s="1">
        <v>-0.33039290256598702</v>
      </c>
      <c r="B2123" s="1">
        <v>6.1758466896504203</v>
      </c>
      <c r="C2123" s="1">
        <v>180.88452791012401</v>
      </c>
    </row>
    <row r="2124" spans="1:3" x14ac:dyDescent="0.35">
      <c r="A2124" s="1">
        <v>-2.6880093697305599E-2</v>
      </c>
      <c r="B2124" s="1">
        <v>8.8374061971962892</v>
      </c>
      <c r="C2124" s="1">
        <v>162.667902088456</v>
      </c>
    </row>
    <row r="2125" spans="1:3" x14ac:dyDescent="0.35">
      <c r="A2125" s="1">
        <v>0.76610557774670995</v>
      </c>
      <c r="B2125" s="1">
        <v>18.049617187948002</v>
      </c>
      <c r="C2125" s="1">
        <v>120.90493632385</v>
      </c>
    </row>
    <row r="2126" spans="1:3" x14ac:dyDescent="0.35">
      <c r="A2126" s="1">
        <v>-0.50429841450521995</v>
      </c>
      <c r="B2126" s="1">
        <v>-2.81256787629887</v>
      </c>
      <c r="C2126" s="1">
        <v>202.08745371406201</v>
      </c>
    </row>
    <row r="2127" spans="1:3" x14ac:dyDescent="0.35">
      <c r="A2127" s="1">
        <v>-0.44790748842140199</v>
      </c>
      <c r="B2127" s="1">
        <v>14.2812633741572</v>
      </c>
      <c r="C2127" s="1">
        <v>82.616215795047495</v>
      </c>
    </row>
    <row r="2128" spans="1:3" x14ac:dyDescent="0.35">
      <c r="A2128" s="1">
        <v>-0.70624612766838901</v>
      </c>
      <c r="B2128" s="1">
        <v>8.1550899163070092</v>
      </c>
      <c r="C2128" s="1">
        <v>131.783356287224</v>
      </c>
    </row>
    <row r="2129" spans="1:3" x14ac:dyDescent="0.35">
      <c r="A2129" s="1">
        <v>-1.0913308213117701</v>
      </c>
      <c r="B2129" s="1">
        <v>8.1536607557096001</v>
      </c>
      <c r="C2129" s="1">
        <v>145.40196491023801</v>
      </c>
    </row>
    <row r="2130" spans="1:3" x14ac:dyDescent="0.35">
      <c r="A2130" s="1">
        <v>0.24467621018732799</v>
      </c>
      <c r="B2130" s="1">
        <v>-7.4668428667719002</v>
      </c>
      <c r="C2130" s="1">
        <v>209.10522638701201</v>
      </c>
    </row>
    <row r="2131" spans="1:3" x14ac:dyDescent="0.35">
      <c r="A2131" s="1">
        <v>-9.8276751346790293E-3</v>
      </c>
      <c r="B2131" s="1">
        <v>15.5974996559596</v>
      </c>
      <c r="C2131" s="1">
        <v>149.118456763343</v>
      </c>
    </row>
    <row r="2132" spans="1:3" x14ac:dyDescent="0.35">
      <c r="A2132" s="1">
        <v>-2.2852108681133201</v>
      </c>
      <c r="B2132" s="1">
        <v>-5.1759899988528799</v>
      </c>
      <c r="C2132" s="1">
        <v>235.36489040992501</v>
      </c>
    </row>
    <row r="2133" spans="1:3" x14ac:dyDescent="0.35">
      <c r="A2133" s="1">
        <v>0.63218078360844399</v>
      </c>
      <c r="B2133" s="1">
        <v>6.9795961455360196</v>
      </c>
      <c r="C2133" s="1">
        <v>500.03159281951798</v>
      </c>
    </row>
    <row r="2134" spans="1:3" x14ac:dyDescent="0.35">
      <c r="A2134" s="1">
        <v>0.96509454485686896</v>
      </c>
      <c r="B2134" s="1">
        <v>15.333471449942399</v>
      </c>
      <c r="C2134" s="1">
        <v>58.854654905202899</v>
      </c>
    </row>
    <row r="2135" spans="1:3" x14ac:dyDescent="0.35">
      <c r="A2135" s="1">
        <v>0.33842858295749201</v>
      </c>
      <c r="B2135" s="1">
        <v>19.473944834032299</v>
      </c>
      <c r="C2135" s="1">
        <v>207.63768847997099</v>
      </c>
    </row>
    <row r="2136" spans="1:3" x14ac:dyDescent="0.35">
      <c r="A2136" s="1">
        <v>-1.0224209631957299</v>
      </c>
      <c r="B2136" s="1">
        <v>8.0546508322864092</v>
      </c>
      <c r="C2136" s="1">
        <v>52.584026902665798</v>
      </c>
    </row>
    <row r="2137" spans="1:3" x14ac:dyDescent="0.35">
      <c r="A2137" s="1">
        <v>1.2448560738897601</v>
      </c>
      <c r="B2137" s="1">
        <v>-8.9407765439584601</v>
      </c>
      <c r="C2137" s="1">
        <v>88.643680069183603</v>
      </c>
    </row>
    <row r="2138" spans="1:3" x14ac:dyDescent="0.35">
      <c r="A2138" s="1">
        <v>-8.2973428044068306E-2</v>
      </c>
      <c r="B2138" s="1">
        <v>23.831525254524099</v>
      </c>
      <c r="C2138" s="1">
        <v>302.37324772501501</v>
      </c>
    </row>
    <row r="2139" spans="1:3" x14ac:dyDescent="0.35">
      <c r="A2139" s="1">
        <v>2.3153669617794601</v>
      </c>
      <c r="B2139" s="1">
        <v>12.141876869719001</v>
      </c>
      <c r="C2139" s="1">
        <v>289.17460527283299</v>
      </c>
    </row>
    <row r="2140" spans="1:3" x14ac:dyDescent="0.35">
      <c r="A2140" s="1">
        <v>0.151976779189641</v>
      </c>
      <c r="B2140" s="1">
        <v>-19.658508420267101</v>
      </c>
      <c r="C2140" s="1">
        <v>64.488575097505503</v>
      </c>
    </row>
    <row r="2141" spans="1:3" x14ac:dyDescent="0.35">
      <c r="A2141" s="1">
        <v>0.24344329428943001</v>
      </c>
      <c r="B2141" s="1">
        <v>18.122787764246201</v>
      </c>
      <c r="C2141" s="1">
        <v>246.35446603087101</v>
      </c>
    </row>
    <row r="2142" spans="1:3" x14ac:dyDescent="0.35">
      <c r="A2142" s="1">
        <v>0.53583400005133797</v>
      </c>
      <c r="B2142" s="1">
        <v>-10.9965217083996</v>
      </c>
      <c r="C2142" s="1">
        <v>337.86529551337298</v>
      </c>
    </row>
    <row r="2143" spans="1:3" x14ac:dyDescent="0.35">
      <c r="A2143" s="1">
        <v>-0.90564412218220802</v>
      </c>
      <c r="B2143" s="1">
        <v>3.18247044531903</v>
      </c>
      <c r="C2143" s="1">
        <v>108.80097739784399</v>
      </c>
    </row>
    <row r="2144" spans="1:3" x14ac:dyDescent="0.35">
      <c r="A2144" s="1">
        <v>-0.600505539130059</v>
      </c>
      <c r="B2144" s="1">
        <v>3.4076262180340899</v>
      </c>
      <c r="C2144" s="1">
        <v>112.16381878569599</v>
      </c>
    </row>
    <row r="2145" spans="1:3" x14ac:dyDescent="0.35">
      <c r="A2145" s="1">
        <v>-0.33838161118529902</v>
      </c>
      <c r="B2145" s="1">
        <v>12.356868017937</v>
      </c>
      <c r="C2145" s="1">
        <v>74.265272709247697</v>
      </c>
    </row>
    <row r="2146" spans="1:3" x14ac:dyDescent="0.35">
      <c r="A2146" s="1">
        <v>-1.4698491821583799</v>
      </c>
      <c r="B2146" s="1">
        <v>24.4706448017497</v>
      </c>
      <c r="C2146" s="1">
        <v>302.41113794376798</v>
      </c>
    </row>
    <row r="2147" spans="1:3" x14ac:dyDescent="0.35">
      <c r="A2147" s="1">
        <v>-3.4697492100973802E-2</v>
      </c>
      <c r="B2147" s="1">
        <v>-0.82050891548393901</v>
      </c>
      <c r="C2147" s="1">
        <v>111.112801986487</v>
      </c>
    </row>
    <row r="2148" spans="1:3" x14ac:dyDescent="0.35">
      <c r="A2148" s="1">
        <v>-0.63906830317257002</v>
      </c>
      <c r="B2148" s="1">
        <v>-2.9385135900079198</v>
      </c>
      <c r="C2148" s="1">
        <v>79.957332498761602</v>
      </c>
    </row>
    <row r="2149" spans="1:3" x14ac:dyDescent="0.35">
      <c r="A2149" s="1">
        <v>1.0890866980773899</v>
      </c>
      <c r="B2149" s="1">
        <v>18.7692086695128</v>
      </c>
      <c r="C2149" s="1">
        <v>257.84899392505099</v>
      </c>
    </row>
    <row r="2150" spans="1:3" x14ac:dyDescent="0.35">
      <c r="A2150" s="1">
        <v>-0.65112131003930995</v>
      </c>
      <c r="B2150" s="1">
        <v>-3.5846484322261798</v>
      </c>
      <c r="C2150" s="1">
        <v>117.02382119569</v>
      </c>
    </row>
    <row r="2151" spans="1:3" x14ac:dyDescent="0.35">
      <c r="A2151" s="1">
        <v>-0.67769964420606599</v>
      </c>
      <c r="B2151" s="1">
        <v>17.971531869946599</v>
      </c>
      <c r="C2151" s="1">
        <v>106.767268530625</v>
      </c>
    </row>
    <row r="2152" spans="1:3" x14ac:dyDescent="0.35">
      <c r="A2152" s="1">
        <v>0.22402046273196999</v>
      </c>
      <c r="B2152" s="1">
        <v>11.337519474764701</v>
      </c>
      <c r="C2152" s="1">
        <v>140.93425792602599</v>
      </c>
    </row>
    <row r="2153" spans="1:3" x14ac:dyDescent="0.35">
      <c r="A2153" s="1">
        <v>0.40708975343522902</v>
      </c>
      <c r="B2153" s="1">
        <v>4.0971673134405604</v>
      </c>
      <c r="C2153" s="1">
        <v>169.265594355763</v>
      </c>
    </row>
    <row r="2154" spans="1:3" x14ac:dyDescent="0.35">
      <c r="A2154" s="1">
        <v>-1.39419679184385</v>
      </c>
      <c r="B2154" s="1">
        <v>-4.1625055258574397</v>
      </c>
      <c r="C2154" s="1">
        <v>113.364632217132</v>
      </c>
    </row>
    <row r="2155" spans="1:3" x14ac:dyDescent="0.35">
      <c r="A2155" s="1">
        <v>0.51461014220563595</v>
      </c>
      <c r="B2155" s="1">
        <v>4.5512877410544101</v>
      </c>
      <c r="C2155" s="1">
        <v>140.641965089775</v>
      </c>
    </row>
    <row r="2156" spans="1:3" x14ac:dyDescent="0.35">
      <c r="A2156" s="1">
        <v>-0.92101318792735498</v>
      </c>
      <c r="B2156" s="1">
        <v>-2.62211390659489</v>
      </c>
      <c r="C2156" s="1">
        <v>202.93485028094801</v>
      </c>
    </row>
    <row r="2157" spans="1:3" x14ac:dyDescent="0.35">
      <c r="A2157" s="1">
        <v>-0.118059424724495</v>
      </c>
      <c r="B2157" s="1">
        <v>14.8313345982314</v>
      </c>
      <c r="C2157" s="1">
        <v>62.443904322575101</v>
      </c>
    </row>
    <row r="2158" spans="1:3" x14ac:dyDescent="0.35">
      <c r="A2158" s="1">
        <v>-1.15895461816071</v>
      </c>
      <c r="B2158" s="1">
        <v>6.9430618306301</v>
      </c>
      <c r="C2158" s="1">
        <v>175.31511758534</v>
      </c>
    </row>
    <row r="2159" spans="1:3" x14ac:dyDescent="0.35">
      <c r="A2159" s="1">
        <v>0.124989608238911</v>
      </c>
      <c r="B2159" s="1">
        <v>15.8345761403239</v>
      </c>
      <c r="C2159" s="1">
        <v>353.56400146706</v>
      </c>
    </row>
    <row r="2160" spans="1:3" x14ac:dyDescent="0.35">
      <c r="A2160" s="1">
        <v>0.81779587910762597</v>
      </c>
      <c r="B2160" s="1">
        <v>-3.3084225306746</v>
      </c>
      <c r="C2160" s="1">
        <v>166.148637211649</v>
      </c>
    </row>
    <row r="2161" spans="1:3" x14ac:dyDescent="0.35">
      <c r="A2161" s="1">
        <v>-1.0602958657755901</v>
      </c>
      <c r="B2161" s="1">
        <v>9.8293606864046392</v>
      </c>
      <c r="C2161" s="1">
        <v>202.06054610388099</v>
      </c>
    </row>
    <row r="2162" spans="1:3" x14ac:dyDescent="0.35">
      <c r="A2162" s="1">
        <v>2.3789986073849398</v>
      </c>
      <c r="B2162" s="1">
        <v>16.212999538093801</v>
      </c>
      <c r="C2162" s="1">
        <v>125.281548830302</v>
      </c>
    </row>
    <row r="2163" spans="1:3" x14ac:dyDescent="0.35">
      <c r="A2163" s="1">
        <v>0.60028475207073295</v>
      </c>
      <c r="B2163" s="1">
        <v>4.4009247239395801</v>
      </c>
      <c r="C2163" s="1">
        <v>104.40561526022999</v>
      </c>
    </row>
    <row r="2164" spans="1:3" x14ac:dyDescent="0.35">
      <c r="A2164" s="1">
        <v>0.51690134783223995</v>
      </c>
      <c r="B2164" s="1">
        <v>12.7395339601152</v>
      </c>
      <c r="C2164" s="1">
        <v>101.84420986100599</v>
      </c>
    </row>
    <row r="2165" spans="1:3" x14ac:dyDescent="0.35">
      <c r="A2165" s="1">
        <v>-0.31988826675649101</v>
      </c>
      <c r="B2165" s="1">
        <v>2.03666288199461</v>
      </c>
      <c r="C2165" s="1">
        <v>59.988995788069197</v>
      </c>
    </row>
    <row r="2166" spans="1:3" x14ac:dyDescent="0.35">
      <c r="A2166" s="1">
        <v>1.8401818060466899</v>
      </c>
      <c r="B2166" s="1">
        <v>7.7809321313995801</v>
      </c>
      <c r="C2166" s="1">
        <v>342.14066705856197</v>
      </c>
    </row>
    <row r="2167" spans="1:3" x14ac:dyDescent="0.35">
      <c r="A2167" s="1">
        <v>0.24481807957032201</v>
      </c>
      <c r="B2167" s="1">
        <v>8.1907905883472392</v>
      </c>
      <c r="C2167" s="1">
        <v>209.56136838085899</v>
      </c>
    </row>
    <row r="2168" spans="1:3" x14ac:dyDescent="0.35">
      <c r="A2168" s="1">
        <v>0.63612426758267504</v>
      </c>
      <c r="B2168" s="1">
        <v>18.661515382373899</v>
      </c>
      <c r="C2168" s="1">
        <v>54.455309171096999</v>
      </c>
    </row>
    <row r="2169" spans="1:3" x14ac:dyDescent="0.35">
      <c r="A2169" s="1">
        <v>0.11759937014449599</v>
      </c>
      <c r="B2169" s="1">
        <v>17.786605895443302</v>
      </c>
      <c r="C2169" s="1">
        <v>144.406892428551</v>
      </c>
    </row>
    <row r="2170" spans="1:3" x14ac:dyDescent="0.35">
      <c r="A2170" s="1">
        <v>0.16491196027015601</v>
      </c>
      <c r="B2170" s="1">
        <v>12.011129692008</v>
      </c>
      <c r="C2170" s="1">
        <v>165.76062647981499</v>
      </c>
    </row>
    <row r="2171" spans="1:3" x14ac:dyDescent="0.35">
      <c r="A2171" s="1">
        <v>-0.490225464069933</v>
      </c>
      <c r="B2171" s="1">
        <v>4.3294427372952597</v>
      </c>
      <c r="C2171" s="1">
        <v>294.83788205555902</v>
      </c>
    </row>
    <row r="2172" spans="1:3" x14ac:dyDescent="0.35">
      <c r="A2172" s="1">
        <v>-2.4061234264362801</v>
      </c>
      <c r="B2172" s="1">
        <v>8.1726421928708302</v>
      </c>
      <c r="C2172" s="1">
        <v>300.63459409420301</v>
      </c>
    </row>
    <row r="2173" spans="1:3" x14ac:dyDescent="0.35">
      <c r="A2173" s="1">
        <v>-1.38884961434187</v>
      </c>
      <c r="B2173" s="1">
        <v>16.058078054043101</v>
      </c>
      <c r="C2173" s="1">
        <v>101.966343293805</v>
      </c>
    </row>
    <row r="2174" spans="1:3" x14ac:dyDescent="0.35">
      <c r="A2174" s="1">
        <v>0.34619405564868999</v>
      </c>
      <c r="B2174" s="1">
        <v>-0.185426287460488</v>
      </c>
      <c r="C2174" s="1">
        <v>139.57828262927899</v>
      </c>
    </row>
    <row r="2175" spans="1:3" x14ac:dyDescent="0.35">
      <c r="A2175" s="1">
        <v>-1.3281482852270301</v>
      </c>
      <c r="B2175" s="1">
        <v>14.2618078202084</v>
      </c>
      <c r="C2175" s="1">
        <v>172.952039123796</v>
      </c>
    </row>
    <row r="2176" spans="1:3" x14ac:dyDescent="0.35">
      <c r="A2176" s="1">
        <v>-0.362166420428923</v>
      </c>
      <c r="B2176" s="1">
        <v>7.1660618091366901</v>
      </c>
      <c r="C2176" s="1">
        <v>122.002176682428</v>
      </c>
    </row>
    <row r="2177" spans="1:3" x14ac:dyDescent="0.35">
      <c r="A2177" s="1">
        <v>-0.223411070759546</v>
      </c>
      <c r="B2177" s="1">
        <v>1.8675338772168999</v>
      </c>
      <c r="C2177" s="1">
        <v>155.27953906838701</v>
      </c>
    </row>
    <row r="2178" spans="1:3" x14ac:dyDescent="0.35">
      <c r="A2178" s="1">
        <v>1.0423448697300799</v>
      </c>
      <c r="B2178" s="1">
        <v>12.629942212758101</v>
      </c>
      <c r="C2178" s="1">
        <v>103.182887512699</v>
      </c>
    </row>
    <row r="2179" spans="1:3" x14ac:dyDescent="0.35">
      <c r="A2179" s="1">
        <v>8.7485767893652505E-2</v>
      </c>
      <c r="B2179" s="1">
        <v>10.498962415351</v>
      </c>
      <c r="C2179" s="1">
        <v>249.85706961039699</v>
      </c>
    </row>
    <row r="2180" spans="1:3" x14ac:dyDescent="0.35">
      <c r="A2180" s="1">
        <v>0.33553853308624099</v>
      </c>
      <c r="B2180" s="1">
        <v>13.442642156829701</v>
      </c>
      <c r="C2180" s="1">
        <v>189.16287591157999</v>
      </c>
    </row>
    <row r="2181" spans="1:3" x14ac:dyDescent="0.35">
      <c r="A2181" s="1">
        <v>0.42492619478324301</v>
      </c>
      <c r="B2181" s="1">
        <v>16.995081653867</v>
      </c>
      <c r="C2181" s="1">
        <v>73.565974418681705</v>
      </c>
    </row>
    <row r="2182" spans="1:3" x14ac:dyDescent="0.35">
      <c r="A2182" s="1">
        <v>-0.50201263173143795</v>
      </c>
      <c r="B2182" s="1">
        <v>5.9455955926906201</v>
      </c>
      <c r="C2182" s="1">
        <v>178.31592279099601</v>
      </c>
    </row>
    <row r="2183" spans="1:3" x14ac:dyDescent="0.35">
      <c r="A2183" s="1">
        <v>1.1868308189028001</v>
      </c>
      <c r="B2183" s="1">
        <v>4.7828236584316697</v>
      </c>
      <c r="C2183" s="1">
        <v>287.48312253444601</v>
      </c>
    </row>
    <row r="2184" spans="1:3" x14ac:dyDescent="0.35">
      <c r="A2184" s="1">
        <v>-0.19753872849021301</v>
      </c>
      <c r="B2184" s="1">
        <v>2.6478346107825601</v>
      </c>
      <c r="C2184" s="1">
        <v>164.70014994576599</v>
      </c>
    </row>
    <row r="2185" spans="1:3" x14ac:dyDescent="0.35">
      <c r="A2185" s="1">
        <v>-0.83897898691131201</v>
      </c>
      <c r="B2185" s="1">
        <v>26.661084359805798</v>
      </c>
      <c r="C2185" s="1">
        <v>54.380731644770499</v>
      </c>
    </row>
    <row r="2186" spans="1:3" x14ac:dyDescent="0.35">
      <c r="A2186" s="1">
        <v>0.833589583228453</v>
      </c>
      <c r="B2186" s="1">
        <v>2.4070053953474502</v>
      </c>
      <c r="C2186" s="1">
        <v>493.76627101756799</v>
      </c>
    </row>
    <row r="2187" spans="1:3" x14ac:dyDescent="0.35">
      <c r="A2187" s="1">
        <v>-0.45936872591092698</v>
      </c>
      <c r="B2187" s="1">
        <v>8.9856186743656608</v>
      </c>
      <c r="C2187" s="1">
        <v>143.204097623688</v>
      </c>
    </row>
    <row r="2188" spans="1:3" x14ac:dyDescent="0.35">
      <c r="A2188" s="1">
        <v>-2.4591724518579099</v>
      </c>
      <c r="B2188" s="1">
        <v>5.1673922829684598</v>
      </c>
      <c r="C2188" s="1">
        <v>115.61071323979399</v>
      </c>
    </row>
    <row r="2189" spans="1:3" x14ac:dyDescent="0.35">
      <c r="A2189" s="1">
        <v>-0.47889620337821598</v>
      </c>
      <c r="B2189" s="1">
        <v>14.8828688939986</v>
      </c>
      <c r="C2189" s="1">
        <v>107.109069682048</v>
      </c>
    </row>
    <row r="2190" spans="1:3" x14ac:dyDescent="0.35">
      <c r="A2190" s="1">
        <v>1.2952986455706701</v>
      </c>
      <c r="B2190" s="1">
        <v>8.9337314203707603</v>
      </c>
      <c r="C2190" s="1">
        <v>172.76463982521699</v>
      </c>
    </row>
    <row r="2191" spans="1:3" x14ac:dyDescent="0.35">
      <c r="A2191" s="1">
        <v>1.05618392416239</v>
      </c>
      <c r="B2191" s="1">
        <v>7.82876757686559</v>
      </c>
      <c r="C2191" s="1">
        <v>58.834343153226698</v>
      </c>
    </row>
    <row r="2192" spans="1:3" x14ac:dyDescent="0.35">
      <c r="A2192" s="1">
        <v>1.13655606518965</v>
      </c>
      <c r="B2192" s="1">
        <v>18.983013252367201</v>
      </c>
      <c r="C2192" s="1">
        <v>195.478707285854</v>
      </c>
    </row>
    <row r="2193" spans="1:3" x14ac:dyDescent="0.35">
      <c r="A2193" s="1">
        <v>-0.34867073810412402</v>
      </c>
      <c r="B2193" s="1">
        <v>4.86217120576769</v>
      </c>
      <c r="C2193" s="1">
        <v>155.836123054593</v>
      </c>
    </row>
    <row r="2194" spans="1:3" x14ac:dyDescent="0.35">
      <c r="A2194" s="1">
        <v>0.40821396914921498</v>
      </c>
      <c r="B2194" s="1">
        <v>20.254513531989801</v>
      </c>
      <c r="C2194" s="1">
        <v>87.616205544863405</v>
      </c>
    </row>
    <row r="2195" spans="1:3" x14ac:dyDescent="0.35">
      <c r="A2195" s="1">
        <v>1.8416458578663699</v>
      </c>
      <c r="B2195" s="1">
        <v>3.75240372409209</v>
      </c>
      <c r="C2195" s="1">
        <v>145.45510908146301</v>
      </c>
    </row>
    <row r="2196" spans="1:3" x14ac:dyDescent="0.35">
      <c r="A2196" s="1">
        <v>2.4112972453815802</v>
      </c>
      <c r="B2196" s="1">
        <v>24.5743684155773</v>
      </c>
      <c r="C2196" s="1">
        <v>104.474819635307</v>
      </c>
    </row>
    <row r="2197" spans="1:3" x14ac:dyDescent="0.35">
      <c r="A2197" s="1">
        <v>1.26160132641482</v>
      </c>
      <c r="B2197" s="1">
        <v>7.7645697274995502</v>
      </c>
      <c r="C2197" s="1">
        <v>200.011110610451</v>
      </c>
    </row>
    <row r="2198" spans="1:3" x14ac:dyDescent="0.35">
      <c r="A2198" s="1">
        <v>0.90248609048544803</v>
      </c>
      <c r="B2198" s="1">
        <v>-1.0559884040991401</v>
      </c>
      <c r="C2198" s="1">
        <v>217.51734284347299</v>
      </c>
    </row>
    <row r="2199" spans="1:3" x14ac:dyDescent="0.35">
      <c r="A2199" s="1">
        <v>-0.62721129663417197</v>
      </c>
      <c r="B2199" s="1">
        <v>5.27514888181513</v>
      </c>
      <c r="C2199" s="1">
        <v>115.67508797565399</v>
      </c>
    </row>
    <row r="2200" spans="1:3" x14ac:dyDescent="0.35">
      <c r="A2200" s="1">
        <v>5.3699220188212098E-2</v>
      </c>
      <c r="B2200" s="1">
        <v>12.5783755901065</v>
      </c>
      <c r="C2200" s="1">
        <v>201.95255632760501</v>
      </c>
    </row>
    <row r="2201" spans="1:3" x14ac:dyDescent="0.35">
      <c r="A2201" s="1">
        <v>0.89493693811206598</v>
      </c>
      <c r="B2201" s="1">
        <v>11.773261607134099</v>
      </c>
      <c r="C2201" s="1">
        <v>42.762388890297302</v>
      </c>
    </row>
    <row r="2202" spans="1:3" x14ac:dyDescent="0.35">
      <c r="A2202" s="1">
        <v>1.1378427098353201</v>
      </c>
      <c r="B2202" s="1">
        <v>14.545315807832401</v>
      </c>
      <c r="C2202" s="1">
        <v>93.496782480354696</v>
      </c>
    </row>
    <row r="2203" spans="1:3" x14ac:dyDescent="0.35">
      <c r="A2203" s="1">
        <v>0.85919373764520401</v>
      </c>
      <c r="B2203" s="1">
        <v>5.4377706045160403</v>
      </c>
      <c r="C2203" s="1">
        <v>279.30230833057402</v>
      </c>
    </row>
    <row r="2204" spans="1:3" x14ac:dyDescent="0.35">
      <c r="A2204" s="1">
        <v>1.2084139738549</v>
      </c>
      <c r="B2204" s="1">
        <v>6.4508338447532703</v>
      </c>
      <c r="C2204" s="1">
        <v>440.03393116513399</v>
      </c>
    </row>
    <row r="2205" spans="1:3" x14ac:dyDescent="0.35">
      <c r="A2205" s="1">
        <v>-2.1117099136967301</v>
      </c>
      <c r="B2205" s="1">
        <v>18.8735716555585</v>
      </c>
      <c r="C2205" s="1">
        <v>78.863967279452297</v>
      </c>
    </row>
    <row r="2206" spans="1:3" x14ac:dyDescent="0.35">
      <c r="A2206" s="1">
        <v>-0.60757473353761304</v>
      </c>
      <c r="B2206" s="1">
        <v>1.8174747416463299</v>
      </c>
      <c r="C2206" s="1">
        <v>241.48469115174299</v>
      </c>
    </row>
    <row r="2207" spans="1:3" x14ac:dyDescent="0.35">
      <c r="A2207" s="1">
        <v>1.1152537005735501</v>
      </c>
      <c r="B2207" s="1">
        <v>8.2779874630599792</v>
      </c>
      <c r="C2207" s="1">
        <v>125.739805996161</v>
      </c>
    </row>
    <row r="2208" spans="1:3" x14ac:dyDescent="0.35">
      <c r="A2208" s="1">
        <v>1.0419495252311299</v>
      </c>
      <c r="B2208" s="1">
        <v>14.7938437645464</v>
      </c>
      <c r="C2208" s="1">
        <v>356.33704156032297</v>
      </c>
    </row>
    <row r="2209" spans="1:3" x14ac:dyDescent="0.35">
      <c r="A2209" s="1">
        <v>0.38774668461884498</v>
      </c>
      <c r="B2209" s="1">
        <v>6.1503616575527698</v>
      </c>
      <c r="C2209" s="1">
        <v>95.013171271694006</v>
      </c>
    </row>
    <row r="2210" spans="1:3" x14ac:dyDescent="0.35">
      <c r="A2210" s="1">
        <v>-0.35031768815547198</v>
      </c>
      <c r="B2210" s="1">
        <v>11.135521032654299</v>
      </c>
      <c r="C2210" s="1">
        <v>462.70437986963702</v>
      </c>
    </row>
    <row r="2211" spans="1:3" x14ac:dyDescent="0.35">
      <c r="A2211" s="1">
        <v>0.626377155281582</v>
      </c>
      <c r="B2211" s="1">
        <v>21.751055704838699</v>
      </c>
      <c r="C2211" s="1">
        <v>139.46489616012599</v>
      </c>
    </row>
    <row r="2212" spans="1:3" x14ac:dyDescent="0.35">
      <c r="A2212" s="1">
        <v>-0.36925380685846099</v>
      </c>
      <c r="B2212" s="1">
        <v>34.011914221350096</v>
      </c>
      <c r="C2212" s="1">
        <v>55.934993723265102</v>
      </c>
    </row>
    <row r="2213" spans="1:3" x14ac:dyDescent="0.35">
      <c r="A2213" s="1">
        <v>0.57801695138698095</v>
      </c>
      <c r="B2213" s="1">
        <v>13.9027509727848</v>
      </c>
      <c r="C2213" s="1">
        <v>88.943165751794794</v>
      </c>
    </row>
    <row r="2214" spans="1:3" x14ac:dyDescent="0.35">
      <c r="A2214" s="1">
        <v>-1.6898310245492799E-2</v>
      </c>
      <c r="B2214" s="1">
        <v>7.5969575359894703</v>
      </c>
      <c r="C2214" s="1">
        <v>307.42980492585298</v>
      </c>
    </row>
    <row r="2215" spans="1:3" x14ac:dyDescent="0.35">
      <c r="A2215" s="1">
        <v>-0.374063463281951</v>
      </c>
      <c r="B2215" s="1">
        <v>18.620701910688101</v>
      </c>
      <c r="C2215" s="1">
        <v>92.073650803055102</v>
      </c>
    </row>
    <row r="2216" spans="1:3" x14ac:dyDescent="0.35">
      <c r="A2216" s="1">
        <v>-1.49501912572979</v>
      </c>
      <c r="B2216" s="1">
        <v>-26.102510641266999</v>
      </c>
      <c r="C2216" s="1">
        <v>248.007607268763</v>
      </c>
    </row>
    <row r="2217" spans="1:3" x14ac:dyDescent="0.35">
      <c r="A2217" s="1">
        <v>1.663225748196</v>
      </c>
      <c r="B2217" s="1">
        <v>6.5531250463545998</v>
      </c>
      <c r="C2217" s="1">
        <v>58.739611061145297</v>
      </c>
    </row>
    <row r="2218" spans="1:3" x14ac:dyDescent="0.35">
      <c r="A2218" s="1">
        <v>0.87725667557568598</v>
      </c>
      <c r="B2218" s="1">
        <v>0.88193094385110204</v>
      </c>
      <c r="C2218" s="1">
        <v>136.60570446218</v>
      </c>
    </row>
    <row r="2219" spans="1:3" x14ac:dyDescent="0.35">
      <c r="A2219" s="1">
        <v>1.33474063599893</v>
      </c>
      <c r="B2219" s="1">
        <v>9.2933573952953505</v>
      </c>
      <c r="C2219" s="1">
        <v>181.848418272011</v>
      </c>
    </row>
    <row r="2220" spans="1:3" x14ac:dyDescent="0.35">
      <c r="A2220" s="1">
        <v>1.15654726948838</v>
      </c>
      <c r="B2220" s="1">
        <v>13.300711587243001</v>
      </c>
      <c r="C2220" s="1">
        <v>210.265460664534</v>
      </c>
    </row>
    <row r="2221" spans="1:3" x14ac:dyDescent="0.35">
      <c r="A2221" s="1">
        <v>-0.403156019886525</v>
      </c>
      <c r="B2221" s="1">
        <v>12.408590522917599</v>
      </c>
      <c r="C2221" s="1">
        <v>255.64224955267699</v>
      </c>
    </row>
    <row r="2222" spans="1:3" x14ac:dyDescent="0.35">
      <c r="A2222" s="1">
        <v>0.15956106272245801</v>
      </c>
      <c r="B2222" s="1">
        <v>20.057771595999</v>
      </c>
      <c r="C2222" s="1">
        <v>279.11486102057398</v>
      </c>
    </row>
    <row r="2223" spans="1:3" x14ac:dyDescent="0.35">
      <c r="A2223" s="1">
        <v>-0.78396155145859303</v>
      </c>
      <c r="B2223" s="1">
        <v>3.29028559376414</v>
      </c>
      <c r="C2223" s="1">
        <v>173.48613713762501</v>
      </c>
    </row>
    <row r="2224" spans="1:3" x14ac:dyDescent="0.35">
      <c r="A2224" s="1">
        <v>-1.0505672823254999</v>
      </c>
      <c r="B2224" s="1">
        <v>15.5039735471494</v>
      </c>
      <c r="C2224" s="1">
        <v>290.44738408356</v>
      </c>
    </row>
    <row r="2225" spans="1:3" x14ac:dyDescent="0.35">
      <c r="A2225" s="1">
        <v>0.35340698695832401</v>
      </c>
      <c r="B2225" s="1">
        <v>24.332064471476698</v>
      </c>
      <c r="C2225" s="1">
        <v>272.11358292321898</v>
      </c>
    </row>
    <row r="2226" spans="1:3" x14ac:dyDescent="0.35">
      <c r="A2226" s="1">
        <v>6.7108715667417093E-2</v>
      </c>
      <c r="B2226" s="1">
        <v>0.34740908859417002</v>
      </c>
      <c r="C2226" s="1">
        <v>110.719931216936</v>
      </c>
    </row>
    <row r="2227" spans="1:3" x14ac:dyDescent="0.35">
      <c r="A2227" s="1">
        <v>-1.90989773721706</v>
      </c>
      <c r="B2227" s="1">
        <v>5.9231954224858203</v>
      </c>
      <c r="C2227" s="1">
        <v>74.698461473495996</v>
      </c>
    </row>
    <row r="2228" spans="1:3" x14ac:dyDescent="0.35">
      <c r="A2228" s="1">
        <v>0.69584147071243696</v>
      </c>
      <c r="B2228" s="1">
        <v>-2.2509690777345601</v>
      </c>
      <c r="C2228" s="1">
        <v>64.567082325519706</v>
      </c>
    </row>
    <row r="2229" spans="1:3" x14ac:dyDescent="0.35">
      <c r="A2229" s="1">
        <v>-0.84924551056993103</v>
      </c>
      <c r="B2229" s="1">
        <v>10.5588256789765</v>
      </c>
      <c r="C2229" s="1">
        <v>145.96591776186301</v>
      </c>
    </row>
    <row r="2230" spans="1:3" x14ac:dyDescent="0.35">
      <c r="A2230" s="1">
        <v>-8.2382492902214097E-2</v>
      </c>
      <c r="B2230" s="1">
        <v>-2.7606645446854898</v>
      </c>
      <c r="C2230" s="1">
        <v>445.93414996055799</v>
      </c>
    </row>
    <row r="2231" spans="1:3" x14ac:dyDescent="0.35">
      <c r="A2231" s="1">
        <v>1.46659026967933</v>
      </c>
      <c r="B2231" s="1">
        <v>10.0254173144878</v>
      </c>
      <c r="C2231" s="1">
        <v>141.83216308953499</v>
      </c>
    </row>
    <row r="2232" spans="1:3" x14ac:dyDescent="0.35">
      <c r="A2232" s="1">
        <v>7.9024966752068299E-2</v>
      </c>
      <c r="B2232" s="1">
        <v>25.518074897842801</v>
      </c>
      <c r="C2232" s="1">
        <v>188.90930378229501</v>
      </c>
    </row>
    <row r="2233" spans="1:3" x14ac:dyDescent="0.35">
      <c r="A2233" s="1">
        <v>6.32457629817741E-3</v>
      </c>
      <c r="B2233" s="1">
        <v>-2.0571926997293102</v>
      </c>
      <c r="C2233" s="1">
        <v>122.629840440113</v>
      </c>
    </row>
    <row r="2234" spans="1:3" x14ac:dyDescent="0.35">
      <c r="A2234" s="1">
        <v>-0.28396090023131598</v>
      </c>
      <c r="B2234" s="1">
        <v>12.0439973638572</v>
      </c>
      <c r="C2234" s="1">
        <v>87.975877092817498</v>
      </c>
    </row>
    <row r="2235" spans="1:3" x14ac:dyDescent="0.35">
      <c r="A2235" s="1">
        <v>-1.24959672901487</v>
      </c>
      <c r="B2235" s="1">
        <v>12.3044603652093</v>
      </c>
      <c r="C2235" s="1">
        <v>184.78986537482001</v>
      </c>
    </row>
    <row r="2236" spans="1:3" x14ac:dyDescent="0.35">
      <c r="A2236" s="1">
        <v>-0.81267086318382498</v>
      </c>
      <c r="B2236" s="1">
        <v>9.3299772549232802</v>
      </c>
      <c r="C2236" s="1">
        <v>137.900623009649</v>
      </c>
    </row>
    <row r="2237" spans="1:3" x14ac:dyDescent="0.35">
      <c r="A2237" s="1">
        <v>-0.52941338672712801</v>
      </c>
      <c r="B2237" s="1">
        <v>9.7611428259077204</v>
      </c>
      <c r="C2237" s="1">
        <v>74.931830748843296</v>
      </c>
    </row>
    <row r="2238" spans="1:3" x14ac:dyDescent="0.35">
      <c r="A2238" s="1">
        <v>-5.6515763476512701E-2</v>
      </c>
      <c r="B2238" s="1">
        <v>25.834351911953998</v>
      </c>
      <c r="C2238" s="1">
        <v>124.23042047469799</v>
      </c>
    </row>
    <row r="2239" spans="1:3" x14ac:dyDescent="0.35">
      <c r="A2239" s="1">
        <v>-0.168079142013106</v>
      </c>
      <c r="B2239" s="1">
        <v>6.7342962744903998</v>
      </c>
      <c r="C2239" s="1">
        <v>96.656896567820695</v>
      </c>
    </row>
    <row r="2240" spans="1:3" x14ac:dyDescent="0.35">
      <c r="A2240" s="1">
        <v>-0.87757658563823904</v>
      </c>
      <c r="B2240" s="1">
        <v>6.8825479765895503</v>
      </c>
      <c r="C2240" s="1">
        <v>177.10013802359401</v>
      </c>
    </row>
    <row r="2241" spans="1:3" x14ac:dyDescent="0.35">
      <c r="A2241" s="1">
        <v>-0.86944126613174599</v>
      </c>
      <c r="B2241" s="1">
        <v>7.4916648314356804</v>
      </c>
      <c r="C2241" s="1">
        <v>370.40403641724498</v>
      </c>
    </row>
    <row r="2242" spans="1:3" x14ac:dyDescent="0.35">
      <c r="A2242" s="1">
        <v>-0.279703263889301</v>
      </c>
      <c r="B2242" s="1">
        <v>9.6598562352587294</v>
      </c>
      <c r="C2242" s="1">
        <v>231.388180995531</v>
      </c>
    </row>
    <row r="2243" spans="1:3" x14ac:dyDescent="0.35">
      <c r="A2243" s="1">
        <v>0.47731591386586403</v>
      </c>
      <c r="B2243" s="1">
        <v>13.466570497115001</v>
      </c>
      <c r="C2243" s="1">
        <v>231.87712021016901</v>
      </c>
    </row>
    <row r="2244" spans="1:3" x14ac:dyDescent="0.35">
      <c r="A2244" s="1">
        <v>0.83507342985252397</v>
      </c>
      <c r="B2244" s="1">
        <v>22.314314265524999</v>
      </c>
      <c r="C2244" s="1">
        <v>75.826618999780095</v>
      </c>
    </row>
    <row r="2245" spans="1:3" x14ac:dyDescent="0.35">
      <c r="A2245" s="1">
        <v>3.83769619278603</v>
      </c>
      <c r="B2245" s="1">
        <v>16.4594406405119</v>
      </c>
      <c r="C2245" s="1">
        <v>181.08175997035099</v>
      </c>
    </row>
    <row r="2246" spans="1:3" x14ac:dyDescent="0.35">
      <c r="A2246" s="1">
        <v>-0.68039801585760895</v>
      </c>
      <c r="B2246" s="1">
        <v>1.0323127494780999</v>
      </c>
      <c r="C2246" s="1">
        <v>101.888300133146</v>
      </c>
    </row>
    <row r="2247" spans="1:3" x14ac:dyDescent="0.35">
      <c r="A2247" s="1">
        <v>-0.51622671663108699</v>
      </c>
      <c r="B2247" s="1">
        <v>10.855441982486299</v>
      </c>
      <c r="C2247" s="1">
        <v>238.77788920976101</v>
      </c>
    </row>
    <row r="2248" spans="1:3" x14ac:dyDescent="0.35">
      <c r="A2248" s="1">
        <v>2.38304800901116E-2</v>
      </c>
      <c r="B2248" s="1">
        <v>14.950808017010299</v>
      </c>
      <c r="C2248" s="1">
        <v>667.46104300918603</v>
      </c>
    </row>
    <row r="2249" spans="1:3" x14ac:dyDescent="0.35">
      <c r="A2249" s="1">
        <v>-7.6222463857697306E-2</v>
      </c>
      <c r="B2249" s="1">
        <v>-10.9965809379328</v>
      </c>
      <c r="C2249" s="1">
        <v>262.84595238059899</v>
      </c>
    </row>
    <row r="2250" spans="1:3" x14ac:dyDescent="0.35">
      <c r="A2250" s="1">
        <v>0.52179847502811605</v>
      </c>
      <c r="B2250" s="1">
        <v>18.457224137464301</v>
      </c>
      <c r="C2250" s="1">
        <v>138.14626671714601</v>
      </c>
    </row>
    <row r="2251" spans="1:3" x14ac:dyDescent="0.35">
      <c r="A2251" s="1">
        <v>0.52511122846249203</v>
      </c>
      <c r="B2251" s="1">
        <v>15.7968140887681</v>
      </c>
      <c r="C2251" s="1">
        <v>245.71137684100799</v>
      </c>
    </row>
    <row r="2252" spans="1:3" x14ac:dyDescent="0.35">
      <c r="A2252" s="1">
        <v>-0.86888112625010305</v>
      </c>
      <c r="B2252" s="1">
        <v>2.9167925766109399</v>
      </c>
      <c r="C2252" s="1">
        <v>220.96540427554601</v>
      </c>
    </row>
    <row r="2253" spans="1:3" x14ac:dyDescent="0.35">
      <c r="A2253" s="1">
        <v>-1.3928694879180701</v>
      </c>
      <c r="B2253" s="1">
        <v>19.406222871218599</v>
      </c>
      <c r="C2253" s="1">
        <v>161.985129982969</v>
      </c>
    </row>
    <row r="2254" spans="1:3" x14ac:dyDescent="0.35">
      <c r="A2254" s="1">
        <v>0.94361427382133301</v>
      </c>
      <c r="B2254" s="1">
        <v>25.250823133300599</v>
      </c>
      <c r="C2254" s="1">
        <v>229.73416001689</v>
      </c>
    </row>
    <row r="2255" spans="1:3" x14ac:dyDescent="0.35">
      <c r="A2255" s="1">
        <v>1.0363589307294401</v>
      </c>
      <c r="B2255" s="1">
        <v>17.878956510015801</v>
      </c>
      <c r="C2255" s="1">
        <v>168.18915974145801</v>
      </c>
    </row>
    <row r="2256" spans="1:3" x14ac:dyDescent="0.35">
      <c r="A2256" s="1">
        <v>-1.47271125409722</v>
      </c>
      <c r="B2256" s="1">
        <v>-5.6275887802668096</v>
      </c>
      <c r="C2256" s="1">
        <v>216.50005265182</v>
      </c>
    </row>
    <row r="2257" spans="1:3" x14ac:dyDescent="0.35">
      <c r="A2257" s="1">
        <v>0.58598775454896501</v>
      </c>
      <c r="B2257" s="1">
        <v>-2.4003297900455598</v>
      </c>
      <c r="C2257" s="1">
        <v>136.723741392694</v>
      </c>
    </row>
    <row r="2258" spans="1:3" x14ac:dyDescent="0.35">
      <c r="A2258" s="1">
        <v>-0.52981026226135997</v>
      </c>
      <c r="B2258" s="1">
        <v>2.09066835199109</v>
      </c>
      <c r="C2258" s="1">
        <v>49.863231563471501</v>
      </c>
    </row>
    <row r="2259" spans="1:3" x14ac:dyDescent="0.35">
      <c r="A2259" s="1">
        <v>-7.8790120257814206E-2</v>
      </c>
      <c r="B2259" s="1">
        <v>-0.67161523470592799</v>
      </c>
      <c r="C2259" s="1">
        <v>109.04603680686</v>
      </c>
    </row>
    <row r="2260" spans="1:3" x14ac:dyDescent="0.35">
      <c r="A2260" s="1">
        <v>-0.68924202370181198</v>
      </c>
      <c r="B2260" s="1">
        <v>0.48440986430558203</v>
      </c>
      <c r="C2260" s="1">
        <v>148.40947317236299</v>
      </c>
    </row>
    <row r="2261" spans="1:3" x14ac:dyDescent="0.35">
      <c r="A2261" s="1">
        <v>-0.51332851186236395</v>
      </c>
      <c r="B2261" s="1">
        <v>17.8396049438029</v>
      </c>
      <c r="C2261" s="1">
        <v>297.52155420794998</v>
      </c>
    </row>
    <row r="2262" spans="1:3" x14ac:dyDescent="0.35">
      <c r="A2262" s="1">
        <v>1.1227314930124199</v>
      </c>
      <c r="B2262" s="1">
        <v>25.0300957781064</v>
      </c>
      <c r="C2262" s="1">
        <v>236.33667233573701</v>
      </c>
    </row>
    <row r="2263" spans="1:3" x14ac:dyDescent="0.35">
      <c r="A2263" s="1">
        <v>-0.11366813684085</v>
      </c>
      <c r="B2263" s="1">
        <v>30.409618750521499</v>
      </c>
      <c r="C2263" s="1">
        <v>140.755509729804</v>
      </c>
    </row>
    <row r="2264" spans="1:3" x14ac:dyDescent="0.35">
      <c r="A2264" s="1">
        <v>1.02623565118271</v>
      </c>
      <c r="B2264" s="1">
        <v>23.222347359430501</v>
      </c>
      <c r="C2264" s="1">
        <v>114.42596025190799</v>
      </c>
    </row>
    <row r="2265" spans="1:3" x14ac:dyDescent="0.35">
      <c r="A2265" s="1">
        <v>2.2446873809382</v>
      </c>
      <c r="B2265" s="1">
        <v>16.393145429705399</v>
      </c>
      <c r="C2265" s="1">
        <v>146.77449077166401</v>
      </c>
    </row>
    <row r="2266" spans="1:3" x14ac:dyDescent="0.35">
      <c r="A2266" s="1">
        <v>-2.6775373004096801E-2</v>
      </c>
      <c r="B2266" s="1">
        <v>38.830031363222098</v>
      </c>
      <c r="C2266" s="1">
        <v>138.22774613184399</v>
      </c>
    </row>
    <row r="2267" spans="1:3" x14ac:dyDescent="0.35">
      <c r="A2267" s="1">
        <v>-0.93820361887223502</v>
      </c>
      <c r="B2267" s="1">
        <v>-6.4159816684124404</v>
      </c>
      <c r="C2267" s="1">
        <v>205.21757673526099</v>
      </c>
    </row>
    <row r="2268" spans="1:3" x14ac:dyDescent="0.35">
      <c r="A2268" s="1">
        <v>0.204161077593533</v>
      </c>
      <c r="B2268" s="1">
        <v>30.404102887625399</v>
      </c>
      <c r="C2268" s="1">
        <v>86.167083620880106</v>
      </c>
    </row>
    <row r="2269" spans="1:3" x14ac:dyDescent="0.35">
      <c r="A2269" s="1">
        <v>0.69347864539043003</v>
      </c>
      <c r="B2269" s="1">
        <v>-4.0436803508094599</v>
      </c>
      <c r="C2269" s="1">
        <v>127.50953082183401</v>
      </c>
    </row>
    <row r="2270" spans="1:3" x14ac:dyDescent="0.35">
      <c r="A2270" s="1">
        <v>0.54179263602271299</v>
      </c>
      <c r="B2270" s="1">
        <v>6.3534209926546099</v>
      </c>
      <c r="C2270" s="1">
        <v>263.81094261148098</v>
      </c>
    </row>
    <row r="2271" spans="1:3" x14ac:dyDescent="0.35">
      <c r="A2271" s="1">
        <v>0.87898645897857497</v>
      </c>
      <c r="B2271" s="1">
        <v>-8.3453987526588094</v>
      </c>
      <c r="C2271" s="1">
        <v>236.55008210595199</v>
      </c>
    </row>
    <row r="2272" spans="1:3" x14ac:dyDescent="0.35">
      <c r="A2272" s="1">
        <v>-1.12024958004509E-2</v>
      </c>
      <c r="B2272" s="1">
        <v>20.676715943127199</v>
      </c>
      <c r="C2272" s="1">
        <v>147.18307597752599</v>
      </c>
    </row>
    <row r="2273" spans="1:3" x14ac:dyDescent="0.35">
      <c r="A2273" s="1">
        <v>0.105213917492537</v>
      </c>
      <c r="B2273" s="1">
        <v>18.674805480345299</v>
      </c>
      <c r="C2273" s="1">
        <v>321.08496605670399</v>
      </c>
    </row>
    <row r="2274" spans="1:3" x14ac:dyDescent="0.35">
      <c r="A2274" s="1">
        <v>-0.39866052455879297</v>
      </c>
      <c r="B2274" s="1">
        <v>1.0937926243895599</v>
      </c>
      <c r="C2274" s="1">
        <v>185.24029432949001</v>
      </c>
    </row>
    <row r="2275" spans="1:3" x14ac:dyDescent="0.35">
      <c r="A2275" s="1">
        <v>-9.6424974104027894E-2</v>
      </c>
      <c r="B2275" s="1">
        <v>16.1405146067167</v>
      </c>
      <c r="C2275" s="1">
        <v>99.617485035295402</v>
      </c>
    </row>
    <row r="2276" spans="1:3" x14ac:dyDescent="0.35">
      <c r="A2276" s="1">
        <v>0.65913657348972599</v>
      </c>
      <c r="B2276" s="1">
        <v>-0.404893266317502</v>
      </c>
      <c r="C2276" s="1">
        <v>157.238641368022</v>
      </c>
    </row>
    <row r="2277" spans="1:3" x14ac:dyDescent="0.35">
      <c r="A2277" s="1">
        <v>-2.0013379539132501</v>
      </c>
      <c r="B2277" s="1">
        <v>-0.80459539072693698</v>
      </c>
      <c r="C2277" s="1">
        <v>102.81278625954199</v>
      </c>
    </row>
    <row r="2278" spans="1:3" x14ac:dyDescent="0.35">
      <c r="A2278" s="1">
        <v>0.97681406783660096</v>
      </c>
      <c r="B2278" s="1">
        <v>-1.42334620647527</v>
      </c>
      <c r="C2278" s="1">
        <v>89.878283212540296</v>
      </c>
    </row>
    <row r="2279" spans="1:3" x14ac:dyDescent="0.35">
      <c r="A2279" s="1">
        <v>-0.84170042262031197</v>
      </c>
      <c r="B2279" s="1">
        <v>9.0956409777495697</v>
      </c>
      <c r="C2279" s="1">
        <v>273.881132601388</v>
      </c>
    </row>
    <row r="2280" spans="1:3" x14ac:dyDescent="0.35">
      <c r="A2280" s="1">
        <v>1.7284366044155799</v>
      </c>
      <c r="B2280" s="1">
        <v>4.7160329395565803</v>
      </c>
      <c r="C2280" s="1">
        <v>106.63778916588799</v>
      </c>
    </row>
    <row r="2281" spans="1:3" x14ac:dyDescent="0.35">
      <c r="A2281" s="1">
        <v>1.2505786876667</v>
      </c>
      <c r="B2281" s="1">
        <v>19.983973017774801</v>
      </c>
      <c r="C2281" s="1">
        <v>85.806316648224296</v>
      </c>
    </row>
    <row r="2282" spans="1:3" x14ac:dyDescent="0.35">
      <c r="A2282" s="1">
        <v>1.0145872780162599</v>
      </c>
      <c r="B2282" s="1">
        <v>16.275914385592099</v>
      </c>
      <c r="C2282" s="1">
        <v>167.81912123932599</v>
      </c>
    </row>
    <row r="2283" spans="1:3" x14ac:dyDescent="0.35">
      <c r="A2283" s="1">
        <v>0.144651544107924</v>
      </c>
      <c r="B2283" s="1">
        <v>21.224542253693201</v>
      </c>
      <c r="C2283" s="1">
        <v>66.008925041125806</v>
      </c>
    </row>
    <row r="2284" spans="1:3" x14ac:dyDescent="0.35">
      <c r="A2284" s="1">
        <v>-2.12926920672609E-2</v>
      </c>
      <c r="B2284" s="1">
        <v>5.9653925590651298</v>
      </c>
      <c r="C2284" s="1">
        <v>107.811279915215</v>
      </c>
    </row>
    <row r="2285" spans="1:3" x14ac:dyDescent="0.35">
      <c r="A2285" s="1">
        <v>-0.61606600554830704</v>
      </c>
      <c r="B2285" s="1">
        <v>10.3718857990223</v>
      </c>
      <c r="C2285" s="1">
        <v>48.5541756401215</v>
      </c>
    </row>
    <row r="2286" spans="1:3" x14ac:dyDescent="0.35">
      <c r="A2286" s="1">
        <v>1.56922204468729</v>
      </c>
      <c r="B2286" s="1">
        <v>18.6834213690761</v>
      </c>
      <c r="C2286" s="1">
        <v>59.145964546673603</v>
      </c>
    </row>
    <row r="2287" spans="1:3" x14ac:dyDescent="0.35">
      <c r="A2287" s="1">
        <v>4.4609523491828701E-2</v>
      </c>
      <c r="B2287" s="1">
        <v>10.5487353551309</v>
      </c>
      <c r="C2287" s="1">
        <v>162.74588003580701</v>
      </c>
    </row>
    <row r="2288" spans="1:3" x14ac:dyDescent="0.35">
      <c r="A2288" s="1">
        <v>-0.35427652418997801</v>
      </c>
      <c r="B2288" s="1">
        <v>-0.52145558404182002</v>
      </c>
      <c r="C2288" s="1">
        <v>228.00021823072501</v>
      </c>
    </row>
    <row r="2289" spans="1:3" x14ac:dyDescent="0.35">
      <c r="A2289" s="1">
        <v>-0.10017154359215499</v>
      </c>
      <c r="B2289" s="1">
        <v>-2.5728265687774599</v>
      </c>
      <c r="C2289" s="1">
        <v>74.886145912476593</v>
      </c>
    </row>
    <row r="2290" spans="1:3" x14ac:dyDescent="0.35">
      <c r="A2290" s="1">
        <v>-9.6040881872000092E-3</v>
      </c>
      <c r="B2290" s="1">
        <v>-2.0288986620701399</v>
      </c>
      <c r="C2290" s="1">
        <v>231.539259070989</v>
      </c>
    </row>
    <row r="2291" spans="1:3" x14ac:dyDescent="0.35">
      <c r="A2291" s="1">
        <v>-0.65228618976862496</v>
      </c>
      <c r="B2291" s="1">
        <v>16.323819977587402</v>
      </c>
      <c r="C2291" s="1">
        <v>98.093484469050594</v>
      </c>
    </row>
    <row r="2292" spans="1:3" x14ac:dyDescent="0.35">
      <c r="A2292" s="1">
        <v>5.5397754209791303E-2</v>
      </c>
      <c r="B2292" s="1">
        <v>11.7310761067068</v>
      </c>
      <c r="C2292" s="1">
        <v>68.582332343805902</v>
      </c>
    </row>
    <row r="2293" spans="1:3" x14ac:dyDescent="0.35">
      <c r="A2293" s="1">
        <v>2.35046795575842</v>
      </c>
      <c r="B2293" s="1">
        <v>19.483832954745601</v>
      </c>
      <c r="C2293" s="1">
        <v>129.26172947965799</v>
      </c>
    </row>
    <row r="2294" spans="1:3" x14ac:dyDescent="0.35">
      <c r="A2294" s="1">
        <v>-0.29188132018478002</v>
      </c>
      <c r="B2294" s="1">
        <v>3.0302676173318299</v>
      </c>
      <c r="C2294" s="1">
        <v>150.13489288619999</v>
      </c>
    </row>
    <row r="2295" spans="1:3" x14ac:dyDescent="0.35">
      <c r="A2295" s="1">
        <v>-1.89811992204808</v>
      </c>
      <c r="B2295" s="1">
        <v>15.538162336854199</v>
      </c>
      <c r="C2295" s="1">
        <v>169.46845612666499</v>
      </c>
    </row>
    <row r="2296" spans="1:3" x14ac:dyDescent="0.35">
      <c r="A2296" s="1">
        <v>-0.29537546791831398</v>
      </c>
      <c r="B2296" s="1">
        <v>3.2224775660734601</v>
      </c>
      <c r="C2296" s="1">
        <v>100.568418926085</v>
      </c>
    </row>
    <row r="2297" spans="1:3" x14ac:dyDescent="0.35">
      <c r="A2297" s="1">
        <v>0.39041962637580302</v>
      </c>
      <c r="B2297" s="1">
        <v>-4.5865248079018697</v>
      </c>
      <c r="C2297" s="1">
        <v>249.232464647982</v>
      </c>
    </row>
    <row r="2298" spans="1:3" x14ac:dyDescent="0.35">
      <c r="A2298" s="1">
        <v>-0.94258876944865799</v>
      </c>
      <c r="B2298" s="1">
        <v>0.68782029351664697</v>
      </c>
      <c r="C2298" s="1">
        <v>202.92884576334399</v>
      </c>
    </row>
    <row r="2299" spans="1:3" x14ac:dyDescent="0.35">
      <c r="A2299" s="1">
        <v>-0.47439004881567898</v>
      </c>
      <c r="B2299" s="1">
        <v>12.2972773122689</v>
      </c>
      <c r="C2299" s="1">
        <v>134.512072182336</v>
      </c>
    </row>
    <row r="2300" spans="1:3" x14ac:dyDescent="0.35">
      <c r="A2300" s="1">
        <v>2.2682461224705901</v>
      </c>
      <c r="B2300" s="1">
        <v>5.2237670021360003</v>
      </c>
      <c r="C2300" s="1">
        <v>166.95163845117901</v>
      </c>
    </row>
    <row r="2301" spans="1:3" x14ac:dyDescent="0.35">
      <c r="A2301" s="1">
        <v>0.277313114726707</v>
      </c>
      <c r="B2301" s="1">
        <v>16.628602095042599</v>
      </c>
      <c r="C2301" s="1">
        <v>176.99550075190399</v>
      </c>
    </row>
    <row r="2302" spans="1:3" x14ac:dyDescent="0.35">
      <c r="A2302" s="1">
        <v>-0.72697452689544395</v>
      </c>
      <c r="B2302" s="1">
        <v>9.3075030920611592</v>
      </c>
      <c r="C2302" s="1">
        <v>171.90864979111601</v>
      </c>
    </row>
    <row r="2303" spans="1:3" x14ac:dyDescent="0.35">
      <c r="A2303" s="1">
        <v>0.18881514746929601</v>
      </c>
      <c r="B2303" s="1">
        <v>19.780665817679001</v>
      </c>
      <c r="C2303" s="1">
        <v>161.45442179173301</v>
      </c>
    </row>
    <row r="2304" spans="1:3" x14ac:dyDescent="0.35">
      <c r="A2304" s="1">
        <v>1.0056339136063099</v>
      </c>
      <c r="B2304" s="1">
        <v>10.726930599208499</v>
      </c>
      <c r="C2304" s="1">
        <v>206.091205101085</v>
      </c>
    </row>
    <row r="2305" spans="1:3" x14ac:dyDescent="0.35">
      <c r="A2305" s="1">
        <v>-7.0841918854810199E-2</v>
      </c>
      <c r="B2305" s="1">
        <v>18.2953080710374</v>
      </c>
      <c r="C2305" s="1">
        <v>116.479172032752</v>
      </c>
    </row>
    <row r="2306" spans="1:3" x14ac:dyDescent="0.35">
      <c r="A2306" s="1">
        <v>-0.60895767760409703</v>
      </c>
      <c r="B2306" s="1">
        <v>-2.6209653831257498</v>
      </c>
      <c r="C2306" s="1">
        <v>98.884495972737</v>
      </c>
    </row>
    <row r="2307" spans="1:3" x14ac:dyDescent="0.35">
      <c r="A2307" s="1">
        <v>-0.52722634215378505</v>
      </c>
      <c r="B2307" s="1">
        <v>17.460444394596198</v>
      </c>
      <c r="C2307" s="1">
        <v>235.93472391722901</v>
      </c>
    </row>
    <row r="2308" spans="1:3" x14ac:dyDescent="0.35">
      <c r="A2308" s="1">
        <v>1.33772910081344</v>
      </c>
      <c r="B2308" s="1">
        <v>19.8343554769673</v>
      </c>
      <c r="C2308" s="1">
        <v>107.09438780648701</v>
      </c>
    </row>
    <row r="2309" spans="1:3" x14ac:dyDescent="0.35">
      <c r="A2309" s="1">
        <v>-0.48581301816272199</v>
      </c>
      <c r="B2309" s="1">
        <v>12.5068824200682</v>
      </c>
      <c r="C2309" s="1">
        <v>98.247021814431207</v>
      </c>
    </row>
    <row r="2310" spans="1:3" x14ac:dyDescent="0.35">
      <c r="A2310" s="1">
        <v>-0.588496071271432</v>
      </c>
      <c r="B2310" s="1">
        <v>24.325716238221499</v>
      </c>
      <c r="C2310" s="1">
        <v>171.289036072052</v>
      </c>
    </row>
    <row r="2311" spans="1:3" x14ac:dyDescent="0.35">
      <c r="A2311" s="1">
        <v>0.16030195818916901</v>
      </c>
      <c r="B2311" s="1">
        <v>6.7790496204787498</v>
      </c>
      <c r="C2311" s="1">
        <v>123.921714797948</v>
      </c>
    </row>
    <row r="2312" spans="1:3" x14ac:dyDescent="0.35">
      <c r="A2312" s="1">
        <v>-2.1835264019539999</v>
      </c>
      <c r="B2312" s="1">
        <v>15.3269576055252</v>
      </c>
      <c r="C2312" s="1">
        <v>98.501221655928006</v>
      </c>
    </row>
    <row r="2313" spans="1:3" x14ac:dyDescent="0.35">
      <c r="A2313" s="1">
        <v>-3.3016499834073998</v>
      </c>
      <c r="B2313" s="1">
        <v>13.911817099008999</v>
      </c>
      <c r="C2313" s="1">
        <v>260.05719465500198</v>
      </c>
    </row>
    <row r="2314" spans="1:3" x14ac:dyDescent="0.35">
      <c r="A2314" s="1">
        <v>0.84374881765991305</v>
      </c>
      <c r="B2314" s="1">
        <v>5.6917506039185897</v>
      </c>
      <c r="C2314" s="1">
        <v>285.90165913279901</v>
      </c>
    </row>
    <row r="2315" spans="1:3" x14ac:dyDescent="0.35">
      <c r="A2315" s="1">
        <v>-0.57381415090890697</v>
      </c>
      <c r="B2315" s="1">
        <v>5.0874766778343696</v>
      </c>
      <c r="C2315" s="1">
        <v>148.61814118962101</v>
      </c>
    </row>
    <row r="2316" spans="1:3" x14ac:dyDescent="0.35">
      <c r="A2316" s="1">
        <v>-2.3958355498253998</v>
      </c>
      <c r="B2316" s="1">
        <v>11.5758732836251</v>
      </c>
      <c r="C2316" s="1">
        <v>130.000772043105</v>
      </c>
    </row>
    <row r="2317" spans="1:3" x14ac:dyDescent="0.35">
      <c r="A2317" s="1">
        <v>0.95041084904652595</v>
      </c>
      <c r="B2317" s="1">
        <v>-3.6007720614903902</v>
      </c>
      <c r="C2317" s="1">
        <v>148.53829646770299</v>
      </c>
    </row>
    <row r="2318" spans="1:3" x14ac:dyDescent="0.35">
      <c r="A2318" s="1">
        <v>1.6050030404578799</v>
      </c>
      <c r="B2318" s="1">
        <v>8.1656515370326801</v>
      </c>
      <c r="C2318" s="1">
        <v>90.303277128090997</v>
      </c>
    </row>
    <row r="2319" spans="1:3" x14ac:dyDescent="0.35">
      <c r="A2319" s="1">
        <v>0.581004608321535</v>
      </c>
      <c r="B2319" s="1">
        <v>0.42136285270363399</v>
      </c>
      <c r="C2319" s="1">
        <v>137.264020292965</v>
      </c>
    </row>
    <row r="2320" spans="1:3" x14ac:dyDescent="0.35">
      <c r="A2320" s="1">
        <v>1.0058041590832401</v>
      </c>
      <c r="B2320" s="1">
        <v>16.286152975910099</v>
      </c>
      <c r="C2320" s="1">
        <v>95.155221220795696</v>
      </c>
    </row>
    <row r="2321" spans="1:3" x14ac:dyDescent="0.35">
      <c r="A2321" s="1">
        <v>1.75028160292405</v>
      </c>
      <c r="B2321" s="1">
        <v>-0.605573767143191</v>
      </c>
      <c r="C2321" s="1">
        <v>238.990727288497</v>
      </c>
    </row>
    <row r="2322" spans="1:3" x14ac:dyDescent="0.35">
      <c r="A2322" s="1">
        <v>-0.87473124552981596</v>
      </c>
      <c r="B2322" s="1">
        <v>9.2581040087209203</v>
      </c>
      <c r="C2322" s="1">
        <v>60.303354438584101</v>
      </c>
    </row>
    <row r="2323" spans="1:3" x14ac:dyDescent="0.35">
      <c r="A2323" s="1">
        <v>-1.6054756010614799</v>
      </c>
      <c r="B2323" s="1">
        <v>14.4014098169198</v>
      </c>
      <c r="C2323" s="1">
        <v>103.60150103149201</v>
      </c>
    </row>
    <row r="2324" spans="1:3" x14ac:dyDescent="0.35">
      <c r="A2324" s="1">
        <v>1.7591540860203001</v>
      </c>
      <c r="B2324" s="1">
        <v>8.3675669882214194</v>
      </c>
      <c r="C2324" s="1">
        <v>137.54811996923499</v>
      </c>
    </row>
    <row r="2325" spans="1:3" x14ac:dyDescent="0.35">
      <c r="A2325" s="1">
        <v>1.85675921700029</v>
      </c>
      <c r="B2325" s="1">
        <v>-3.2570823009992602</v>
      </c>
      <c r="C2325" s="1">
        <v>131.949434477034</v>
      </c>
    </row>
    <row r="2326" spans="1:3" x14ac:dyDescent="0.35">
      <c r="A2326" s="1">
        <v>-0.49649321234266097</v>
      </c>
      <c r="B2326" s="1">
        <v>15.4603879987521</v>
      </c>
      <c r="C2326" s="1">
        <v>112.62231420703399</v>
      </c>
    </row>
    <row r="2327" spans="1:3" x14ac:dyDescent="0.35">
      <c r="A2327" s="1">
        <v>-1.6802166874376701</v>
      </c>
      <c r="B2327" s="1">
        <v>9.5123033773592898</v>
      </c>
      <c r="C2327" s="1">
        <v>160.32288447402999</v>
      </c>
    </row>
    <row r="2328" spans="1:3" x14ac:dyDescent="0.35">
      <c r="A2328" s="1">
        <v>-1.4950011952081199</v>
      </c>
      <c r="B2328" s="1">
        <v>-23.047433056940498</v>
      </c>
      <c r="C2328" s="1">
        <v>102.94938881651601</v>
      </c>
    </row>
    <row r="2329" spans="1:3" x14ac:dyDescent="0.35">
      <c r="A2329" s="1">
        <v>1.43039586824408</v>
      </c>
      <c r="B2329" s="1">
        <v>0.169094660384141</v>
      </c>
      <c r="C2329" s="1">
        <v>159.01022276235599</v>
      </c>
    </row>
    <row r="2330" spans="1:3" x14ac:dyDescent="0.35">
      <c r="A2330" s="1">
        <v>0.402532117379796</v>
      </c>
      <c r="B2330" s="1">
        <v>5.78600392576221</v>
      </c>
      <c r="C2330" s="1">
        <v>62.112249737548801</v>
      </c>
    </row>
    <row r="2331" spans="1:3" x14ac:dyDescent="0.35">
      <c r="A2331" s="1">
        <v>-0.12966084874626399</v>
      </c>
      <c r="B2331" s="1">
        <v>16.5819996498556</v>
      </c>
      <c r="C2331" s="1">
        <v>256.14129989006699</v>
      </c>
    </row>
    <row r="2332" spans="1:3" x14ac:dyDescent="0.35">
      <c r="A2332" s="1">
        <v>-0.27482086582871301</v>
      </c>
      <c r="B2332" s="1">
        <v>20.010597513788898</v>
      </c>
      <c r="C2332" s="1">
        <v>112.774815131715</v>
      </c>
    </row>
    <row r="2333" spans="1:3" x14ac:dyDescent="0.35">
      <c r="A2333" s="1">
        <v>-0.98679558558255298</v>
      </c>
      <c r="B2333" s="1">
        <v>17.515592043783801</v>
      </c>
      <c r="C2333" s="1">
        <v>128.562605744053</v>
      </c>
    </row>
    <row r="2334" spans="1:3" x14ac:dyDescent="0.35">
      <c r="A2334" s="1">
        <v>-0.930153361757034</v>
      </c>
      <c r="B2334" s="1">
        <v>-0.61558722503100505</v>
      </c>
      <c r="C2334" s="1">
        <v>206.74303287903601</v>
      </c>
    </row>
    <row r="2335" spans="1:3" x14ac:dyDescent="0.35">
      <c r="A2335" s="1">
        <v>0.94495299124610299</v>
      </c>
      <c r="B2335" s="1">
        <v>17.1235218466561</v>
      </c>
      <c r="C2335" s="1">
        <v>73.9765093613955</v>
      </c>
    </row>
    <row r="2336" spans="1:3" x14ac:dyDescent="0.35">
      <c r="A2336" s="1">
        <v>-7.7022483391217894E-2</v>
      </c>
      <c r="B2336" s="1">
        <v>-0.56409069746044305</v>
      </c>
      <c r="C2336" s="1">
        <v>74.461213956878296</v>
      </c>
    </row>
    <row r="2337" spans="1:3" x14ac:dyDescent="0.35">
      <c r="A2337" s="1">
        <v>0.93748462890520901</v>
      </c>
      <c r="B2337" s="1">
        <v>4.0033575352319302</v>
      </c>
      <c r="C2337" s="1">
        <v>174.32549618671101</v>
      </c>
    </row>
    <row r="2338" spans="1:3" x14ac:dyDescent="0.35">
      <c r="A2338" s="1">
        <v>-1.39492015258099</v>
      </c>
      <c r="B2338" s="1">
        <v>0.67358871495586503</v>
      </c>
      <c r="C2338" s="1">
        <v>89.036851344035099</v>
      </c>
    </row>
    <row r="2339" spans="1:3" x14ac:dyDescent="0.35">
      <c r="A2339" s="1">
        <v>1.1684168996437301</v>
      </c>
      <c r="B2339" s="1">
        <v>6.4248422338186</v>
      </c>
      <c r="C2339" s="1">
        <v>178.32661212224599</v>
      </c>
    </row>
    <row r="2340" spans="1:3" x14ac:dyDescent="0.35">
      <c r="A2340" s="1">
        <v>-0.489694096648921</v>
      </c>
      <c r="B2340" s="1">
        <v>15.1319249738137</v>
      </c>
      <c r="C2340" s="1">
        <v>215.318657245932</v>
      </c>
    </row>
    <row r="2341" spans="1:3" x14ac:dyDescent="0.35">
      <c r="A2341" s="1">
        <v>-0.57627438211099402</v>
      </c>
      <c r="B2341" s="1">
        <v>5.4773468149904696</v>
      </c>
      <c r="C2341" s="1">
        <v>244.44532905123401</v>
      </c>
    </row>
    <row r="2342" spans="1:3" x14ac:dyDescent="0.35">
      <c r="A2342" s="1">
        <v>0.200957023035404</v>
      </c>
      <c r="B2342" s="1">
        <v>4.2474715878981097</v>
      </c>
      <c r="C2342" s="1">
        <v>125.73796888441299</v>
      </c>
    </row>
    <row r="2343" spans="1:3" x14ac:dyDescent="0.35">
      <c r="A2343" s="1">
        <v>0.25587435847427897</v>
      </c>
      <c r="B2343" s="1">
        <v>15.467364491536401</v>
      </c>
      <c r="C2343" s="1">
        <v>141.75982082788201</v>
      </c>
    </row>
    <row r="2344" spans="1:3" x14ac:dyDescent="0.35">
      <c r="A2344" s="1">
        <v>0.24857810394923199</v>
      </c>
      <c r="B2344" s="1">
        <v>-1.92513830701259</v>
      </c>
      <c r="C2344" s="1">
        <v>99.988878143015896</v>
      </c>
    </row>
    <row r="2345" spans="1:3" x14ac:dyDescent="0.35">
      <c r="A2345" s="1">
        <v>0.82256873453030899</v>
      </c>
      <c r="B2345" s="1">
        <v>11.9025420954192</v>
      </c>
      <c r="C2345" s="1">
        <v>241.70992950322699</v>
      </c>
    </row>
    <row r="2346" spans="1:3" x14ac:dyDescent="0.35">
      <c r="A2346" s="1">
        <v>-0.564302128878856</v>
      </c>
      <c r="B2346" s="1">
        <v>-1.4667356268597</v>
      </c>
      <c r="C2346" s="1">
        <v>183.06313984100899</v>
      </c>
    </row>
    <row r="2347" spans="1:3" x14ac:dyDescent="0.35">
      <c r="A2347" s="1">
        <v>-0.57673227847265396</v>
      </c>
      <c r="B2347" s="1">
        <v>-11.7906443969121</v>
      </c>
      <c r="C2347" s="1">
        <v>189.659188604001</v>
      </c>
    </row>
    <row r="2348" spans="1:3" x14ac:dyDescent="0.35">
      <c r="A2348" s="1">
        <v>-1.72150374158504</v>
      </c>
      <c r="B2348" s="1">
        <v>-3.0616243612967402</v>
      </c>
      <c r="C2348" s="1">
        <v>281.83891331575097</v>
      </c>
    </row>
    <row r="2349" spans="1:3" x14ac:dyDescent="0.35">
      <c r="A2349" s="1">
        <v>-0.379601086316457</v>
      </c>
      <c r="B2349" s="1">
        <v>10.2630397274944</v>
      </c>
      <c r="C2349" s="1">
        <v>369.16004583832301</v>
      </c>
    </row>
    <row r="2350" spans="1:3" x14ac:dyDescent="0.35">
      <c r="A2350" s="1">
        <v>-0.85743564976743203</v>
      </c>
      <c r="B2350" s="1">
        <v>10.337017934164001</v>
      </c>
      <c r="C2350" s="1">
        <v>93.662443641284099</v>
      </c>
    </row>
    <row r="2351" spans="1:3" x14ac:dyDescent="0.35">
      <c r="A2351" s="1">
        <v>0.40206458565180903</v>
      </c>
      <c r="B2351" s="1">
        <v>24.799365557283199</v>
      </c>
      <c r="C2351" s="1">
        <v>250.30563704257401</v>
      </c>
    </row>
    <row r="2352" spans="1:3" x14ac:dyDescent="0.35">
      <c r="A2352" s="1">
        <v>1.39823142273155</v>
      </c>
      <c r="B2352" s="1">
        <v>20.828477385427401</v>
      </c>
      <c r="C2352" s="1">
        <v>205.31927592996499</v>
      </c>
    </row>
    <row r="2353" spans="1:3" x14ac:dyDescent="0.35">
      <c r="A2353" s="1">
        <v>0.47504443576449001</v>
      </c>
      <c r="B2353" s="1">
        <v>11.444272469982</v>
      </c>
      <c r="C2353" s="1">
        <v>244.03199457947201</v>
      </c>
    </row>
    <row r="2354" spans="1:3" x14ac:dyDescent="0.35">
      <c r="A2354" s="1">
        <v>2.1042787748681802</v>
      </c>
      <c r="B2354" s="1">
        <v>11.0698393459492</v>
      </c>
      <c r="C2354" s="1">
        <v>194.34088355693601</v>
      </c>
    </row>
    <row r="2355" spans="1:3" x14ac:dyDescent="0.35">
      <c r="A2355" s="1">
        <v>0.20704846209407701</v>
      </c>
      <c r="B2355" s="1">
        <v>15.476837009299601</v>
      </c>
      <c r="C2355" s="1">
        <v>206.81799900318299</v>
      </c>
    </row>
    <row r="2356" spans="1:3" x14ac:dyDescent="0.35">
      <c r="A2356" s="1">
        <v>-1.2287183573909599</v>
      </c>
      <c r="B2356" s="1">
        <v>4.0088766129395204</v>
      </c>
      <c r="C2356" s="1">
        <v>214.63238596937001</v>
      </c>
    </row>
    <row r="2357" spans="1:3" x14ac:dyDescent="0.35">
      <c r="A2357" s="1">
        <v>-1.17323335635603</v>
      </c>
      <c r="B2357" s="1">
        <v>12.7839751497366</v>
      </c>
      <c r="C2357" s="1">
        <v>308.921443537659</v>
      </c>
    </row>
    <row r="2358" spans="1:3" x14ac:dyDescent="0.35">
      <c r="A2358" s="1">
        <v>4.97717180822949E-2</v>
      </c>
      <c r="B2358" s="1">
        <v>-0.34948755198521297</v>
      </c>
      <c r="C2358" s="1">
        <v>153.79155777534999</v>
      </c>
    </row>
    <row r="2359" spans="1:3" x14ac:dyDescent="0.35">
      <c r="A2359" s="1">
        <v>0.44208042368505102</v>
      </c>
      <c r="B2359" s="1">
        <v>18.064141798590999</v>
      </c>
      <c r="C2359" s="1">
        <v>115.33546883040999</v>
      </c>
    </row>
    <row r="2360" spans="1:3" x14ac:dyDescent="0.35">
      <c r="A2360" s="1">
        <v>0.76161562224298596</v>
      </c>
      <c r="B2360" s="1">
        <v>4.1600588435473798</v>
      </c>
      <c r="C2360" s="1">
        <v>158.92299101409</v>
      </c>
    </row>
    <row r="2361" spans="1:3" x14ac:dyDescent="0.35">
      <c r="A2361" s="1">
        <v>0.17508281967735601</v>
      </c>
      <c r="B2361" s="1">
        <v>14.9053471262856</v>
      </c>
      <c r="C2361" s="1">
        <v>293.91910471497198</v>
      </c>
    </row>
    <row r="2362" spans="1:3" x14ac:dyDescent="0.35">
      <c r="A2362" s="1">
        <v>-0.65106856453448703</v>
      </c>
      <c r="B2362" s="1">
        <v>32.565124370197402</v>
      </c>
      <c r="C2362" s="1">
        <v>305.799840447012</v>
      </c>
    </row>
    <row r="2363" spans="1:3" x14ac:dyDescent="0.35">
      <c r="A2363" s="1">
        <v>-1.41177924042636</v>
      </c>
      <c r="B2363" s="1">
        <v>4.56319055125575</v>
      </c>
      <c r="C2363" s="1">
        <v>71.696144361591493</v>
      </c>
    </row>
    <row r="2364" spans="1:3" x14ac:dyDescent="0.35">
      <c r="A2364" s="1">
        <v>-0.76055974635881995</v>
      </c>
      <c r="B2364" s="1">
        <v>11.0725142966799</v>
      </c>
      <c r="C2364" s="1">
        <v>219.52251991463399</v>
      </c>
    </row>
    <row r="2365" spans="1:3" x14ac:dyDescent="0.35">
      <c r="A2365" s="1">
        <v>0.69630473994689901</v>
      </c>
      <c r="B2365" s="1">
        <v>5.9719761565946996</v>
      </c>
      <c r="C2365" s="1">
        <v>148.47907208238601</v>
      </c>
    </row>
    <row r="2366" spans="1:3" x14ac:dyDescent="0.35">
      <c r="A2366" s="1">
        <v>0.46832950707360599</v>
      </c>
      <c r="B2366" s="1">
        <v>4.6626795338404001</v>
      </c>
      <c r="C2366" s="1">
        <v>123.657029513824</v>
      </c>
    </row>
    <row r="2367" spans="1:3" x14ac:dyDescent="0.35">
      <c r="A2367" s="1">
        <v>0.56295142232967599</v>
      </c>
      <c r="B2367" s="1">
        <v>-12.739596175831201</v>
      </c>
      <c r="C2367" s="1">
        <v>115.93640897946</v>
      </c>
    </row>
    <row r="2368" spans="1:3" x14ac:dyDescent="0.35">
      <c r="A2368" s="1">
        <v>1.2654505765945701</v>
      </c>
      <c r="B2368" s="1">
        <v>0.40081329799314602</v>
      </c>
      <c r="C2368" s="1">
        <v>112.35324313131299</v>
      </c>
    </row>
    <row r="2369" spans="1:3" x14ac:dyDescent="0.35">
      <c r="A2369" s="1">
        <v>-1.4030015272084699</v>
      </c>
      <c r="B2369" s="1">
        <v>1.51603686795287</v>
      </c>
      <c r="C2369" s="1">
        <v>93.561256609041706</v>
      </c>
    </row>
    <row r="2370" spans="1:3" x14ac:dyDescent="0.35">
      <c r="A2370" s="1">
        <v>0.48788521142506502</v>
      </c>
      <c r="B2370" s="1">
        <v>10.9437186070262</v>
      </c>
      <c r="C2370" s="1">
        <v>165.20042739286501</v>
      </c>
    </row>
    <row r="2371" spans="1:3" x14ac:dyDescent="0.35">
      <c r="A2371" s="1">
        <v>0.16490480178897801</v>
      </c>
      <c r="B2371" s="1">
        <v>25.613402923895698</v>
      </c>
      <c r="C2371" s="1">
        <v>155.03804696827399</v>
      </c>
    </row>
    <row r="2372" spans="1:3" x14ac:dyDescent="0.35">
      <c r="A2372" s="1">
        <v>0.16928539908503201</v>
      </c>
      <c r="B2372" s="1">
        <v>7.2561252358735304</v>
      </c>
      <c r="C2372" s="1">
        <v>197.16784758342499</v>
      </c>
    </row>
    <row r="2373" spans="1:3" x14ac:dyDescent="0.35">
      <c r="A2373" s="1">
        <v>1.6371298973808699</v>
      </c>
      <c r="B2373" s="1">
        <v>21.884400159092099</v>
      </c>
      <c r="C2373" s="1">
        <v>128.86507738329601</v>
      </c>
    </row>
    <row r="2374" spans="1:3" x14ac:dyDescent="0.35">
      <c r="A2374" s="1">
        <v>1.0850993408102101</v>
      </c>
      <c r="B2374" s="1">
        <v>14.2069219766754</v>
      </c>
      <c r="C2374" s="1">
        <v>119.07558350171</v>
      </c>
    </row>
    <row r="2375" spans="1:3" x14ac:dyDescent="0.35">
      <c r="A2375" s="1">
        <v>-0.87722546846030203</v>
      </c>
      <c r="B2375" s="1">
        <v>-3.6244074127605801</v>
      </c>
      <c r="C2375" s="1">
        <v>118.69372936817</v>
      </c>
    </row>
    <row r="2376" spans="1:3" x14ac:dyDescent="0.35">
      <c r="A2376" s="1">
        <v>-0.47767372307734701</v>
      </c>
      <c r="B2376" s="1">
        <v>0.89710214668950095</v>
      </c>
      <c r="C2376" s="1">
        <v>84.346481551534396</v>
      </c>
    </row>
    <row r="2377" spans="1:3" x14ac:dyDescent="0.35">
      <c r="A2377" s="1">
        <v>2.2584224277859701</v>
      </c>
      <c r="B2377" s="1">
        <v>-2.14440815204724</v>
      </c>
      <c r="C2377" s="1">
        <v>72.317399191252406</v>
      </c>
    </row>
    <row r="2378" spans="1:3" x14ac:dyDescent="0.35">
      <c r="A2378" s="1">
        <v>-0.90726987300612205</v>
      </c>
      <c r="B2378" s="1">
        <v>0.62533317344778805</v>
      </c>
      <c r="C2378" s="1">
        <v>88.524796967739306</v>
      </c>
    </row>
    <row r="2379" spans="1:3" x14ac:dyDescent="0.35">
      <c r="A2379" s="1">
        <v>0.42859053162871003</v>
      </c>
      <c r="B2379" s="1">
        <v>10.2916986634329</v>
      </c>
      <c r="C2379" s="1">
        <v>139.10125719872599</v>
      </c>
    </row>
    <row r="2380" spans="1:3" x14ac:dyDescent="0.35">
      <c r="A2380" s="1">
        <v>0.82415406363806998</v>
      </c>
      <c r="B2380" s="1">
        <v>10.0686605801409</v>
      </c>
      <c r="C2380" s="1">
        <v>121.05169307790599</v>
      </c>
    </row>
    <row r="2381" spans="1:3" x14ac:dyDescent="0.35">
      <c r="A2381" s="1">
        <v>0.32962931905299903</v>
      </c>
      <c r="B2381" s="1">
        <v>3.5447246151875</v>
      </c>
      <c r="C2381" s="1">
        <v>370.47998503904199</v>
      </c>
    </row>
    <row r="2382" spans="1:3" x14ac:dyDescent="0.35">
      <c r="A2382" s="1">
        <v>0.64610084695859005</v>
      </c>
      <c r="B2382" s="1">
        <v>-1.75861179594536</v>
      </c>
      <c r="C2382" s="1">
        <v>90.761369862898206</v>
      </c>
    </row>
    <row r="2383" spans="1:3" x14ac:dyDescent="0.35">
      <c r="A2383" s="1">
        <v>-0.87826346619558204</v>
      </c>
      <c r="B2383" s="1">
        <v>-5.3618187815495801</v>
      </c>
      <c r="C2383" s="1">
        <v>144.86931287356501</v>
      </c>
    </row>
    <row r="2384" spans="1:3" x14ac:dyDescent="0.35">
      <c r="A2384" s="1">
        <v>0.56480704581663099</v>
      </c>
      <c r="B2384" s="1">
        <v>11.1368238563613</v>
      </c>
      <c r="C2384" s="1">
        <v>253.955223837727</v>
      </c>
    </row>
    <row r="2385" spans="1:3" x14ac:dyDescent="0.35">
      <c r="A2385" s="1">
        <v>0.190471356043692</v>
      </c>
      <c r="B2385" s="1">
        <v>3.2201816743560001</v>
      </c>
      <c r="C2385" s="1">
        <v>157.73555628513</v>
      </c>
    </row>
    <row r="2386" spans="1:3" x14ac:dyDescent="0.35">
      <c r="A2386" s="1">
        <v>-1.10677825645687</v>
      </c>
      <c r="B2386" s="1">
        <v>20.9784084098855</v>
      </c>
      <c r="C2386" s="1">
        <v>334.02988300108399</v>
      </c>
    </row>
    <row r="2387" spans="1:3" x14ac:dyDescent="0.35">
      <c r="A2387" s="1">
        <v>2.5694791606757001</v>
      </c>
      <c r="B2387" s="1">
        <v>2.4255900352467101</v>
      </c>
      <c r="C2387" s="1">
        <v>151.53543958217901</v>
      </c>
    </row>
    <row r="2388" spans="1:3" x14ac:dyDescent="0.35">
      <c r="A2388" s="1">
        <v>0.52619955769577398</v>
      </c>
      <c r="B2388" s="1">
        <v>1.9914275854041701</v>
      </c>
      <c r="C2388" s="1">
        <v>147.640024656451</v>
      </c>
    </row>
    <row r="2389" spans="1:3" x14ac:dyDescent="0.35">
      <c r="A2389" s="1">
        <v>-1.5976061065793099</v>
      </c>
      <c r="B2389" s="1">
        <v>5.1688936856417298</v>
      </c>
      <c r="C2389" s="1">
        <v>624.457049546652</v>
      </c>
    </row>
    <row r="2390" spans="1:3" x14ac:dyDescent="0.35">
      <c r="A2390" s="1">
        <v>0.66083242678100695</v>
      </c>
      <c r="B2390" s="1">
        <v>-0.46989355449562997</v>
      </c>
      <c r="C2390" s="1">
        <v>86.491506336727497</v>
      </c>
    </row>
    <row r="2391" spans="1:3" x14ac:dyDescent="0.35">
      <c r="A2391" s="1">
        <v>-0.62611079391285196</v>
      </c>
      <c r="B2391" s="1">
        <v>9.9303349895643205</v>
      </c>
      <c r="C2391" s="1">
        <v>128.38737033740199</v>
      </c>
    </row>
    <row r="2392" spans="1:3" x14ac:dyDescent="0.35">
      <c r="A2392" s="1">
        <v>-2.4315693961370499</v>
      </c>
      <c r="B2392" s="1">
        <v>6.8815529859528004</v>
      </c>
      <c r="C2392" s="1">
        <v>102.724224588807</v>
      </c>
    </row>
    <row r="2393" spans="1:3" x14ac:dyDescent="0.35">
      <c r="A2393" s="1">
        <v>0.38012756558041699</v>
      </c>
      <c r="B2393" s="1">
        <v>1.63794517061268</v>
      </c>
      <c r="C2393" s="1">
        <v>314.33247047920099</v>
      </c>
    </row>
    <row r="2394" spans="1:3" x14ac:dyDescent="0.35">
      <c r="A2394" s="1">
        <v>1.53114055133201</v>
      </c>
      <c r="B2394" s="1">
        <v>14.3453323025016</v>
      </c>
      <c r="C2394" s="1">
        <v>145.96574672565899</v>
      </c>
    </row>
    <row r="2395" spans="1:3" x14ac:dyDescent="0.35">
      <c r="A2395" s="1">
        <v>-0.29371870958860602</v>
      </c>
      <c r="B2395" s="1">
        <v>7.3709280491196996</v>
      </c>
      <c r="C2395" s="1">
        <v>255.69157271112999</v>
      </c>
    </row>
    <row r="2396" spans="1:3" x14ac:dyDescent="0.35">
      <c r="A2396" s="1">
        <v>0.13787993829606099</v>
      </c>
      <c r="B2396" s="1">
        <v>5.7557646490785297</v>
      </c>
      <c r="C2396" s="1">
        <v>221.28238142802499</v>
      </c>
    </row>
    <row r="2397" spans="1:3" x14ac:dyDescent="0.35">
      <c r="A2397" s="1">
        <v>1.8433027094657299</v>
      </c>
      <c r="B2397" s="1">
        <v>24.305765148103099</v>
      </c>
      <c r="C2397" s="1">
        <v>132.755432404907</v>
      </c>
    </row>
    <row r="2398" spans="1:3" x14ac:dyDescent="0.35">
      <c r="A2398" s="1">
        <v>-0.34145863164816997</v>
      </c>
      <c r="B2398" s="1">
        <v>12.257856670273201</v>
      </c>
      <c r="C2398" s="1">
        <v>165.29281347616899</v>
      </c>
    </row>
    <row r="2399" spans="1:3" x14ac:dyDescent="0.35">
      <c r="A2399" s="1">
        <v>-1.1515235361540701</v>
      </c>
      <c r="B2399" s="1">
        <v>0.59989575205177204</v>
      </c>
      <c r="C2399" s="1">
        <v>177.08501274817499</v>
      </c>
    </row>
    <row r="2400" spans="1:3" x14ac:dyDescent="0.35">
      <c r="A2400" s="1">
        <v>0.179702980073638</v>
      </c>
      <c r="B2400" s="1">
        <v>13.6626959722366</v>
      </c>
      <c r="C2400" s="1">
        <v>138.61454127405099</v>
      </c>
    </row>
    <row r="2401" spans="1:3" x14ac:dyDescent="0.35">
      <c r="A2401" s="1">
        <v>0.20744202606255099</v>
      </c>
      <c r="B2401" s="1">
        <v>31.014945173595098</v>
      </c>
      <c r="C2401" s="1">
        <v>186.71660647319399</v>
      </c>
    </row>
    <row r="2402" spans="1:3" x14ac:dyDescent="0.35">
      <c r="A2402" s="1">
        <v>0.27304739759074897</v>
      </c>
      <c r="B2402" s="1">
        <v>14.0576573987967</v>
      </c>
      <c r="C2402" s="1">
        <v>173.380101199508</v>
      </c>
    </row>
    <row r="2403" spans="1:3" x14ac:dyDescent="0.35">
      <c r="A2403" s="1">
        <v>-0.63545737390124701</v>
      </c>
      <c r="B2403" s="1">
        <v>6.5102010635267202</v>
      </c>
      <c r="C2403" s="1">
        <v>208.170684130947</v>
      </c>
    </row>
    <row r="2404" spans="1:3" x14ac:dyDescent="0.35">
      <c r="A2404" s="1">
        <v>0.104610324541427</v>
      </c>
      <c r="B2404" s="1">
        <v>29.231085908913901</v>
      </c>
      <c r="C2404" s="1">
        <v>165.069963008504</v>
      </c>
    </row>
    <row r="2405" spans="1:3" x14ac:dyDescent="0.35">
      <c r="A2405" s="1">
        <v>-0.27846341922496598</v>
      </c>
      <c r="B2405" s="1">
        <v>15.1453386067592</v>
      </c>
      <c r="C2405" s="1">
        <v>98.111856306304801</v>
      </c>
    </row>
    <row r="2406" spans="1:3" x14ac:dyDescent="0.35">
      <c r="A2406" s="1">
        <v>0.26400907405123197</v>
      </c>
      <c r="B2406" s="1">
        <v>-3.2646675945718502</v>
      </c>
      <c r="C2406" s="1">
        <v>141.274763493438</v>
      </c>
    </row>
    <row r="2407" spans="1:3" x14ac:dyDescent="0.35">
      <c r="A2407" s="1">
        <v>1.37236161458525</v>
      </c>
      <c r="B2407" s="1">
        <v>18.257187548284602</v>
      </c>
      <c r="C2407" s="1">
        <v>149.43094617986799</v>
      </c>
    </row>
    <row r="2408" spans="1:3" x14ac:dyDescent="0.35">
      <c r="A2408" s="1">
        <v>0.79177869763693298</v>
      </c>
      <c r="B2408" s="1">
        <v>-0.98425849226475304</v>
      </c>
      <c r="C2408" s="1">
        <v>82.310790389669293</v>
      </c>
    </row>
    <row r="2409" spans="1:3" x14ac:dyDescent="0.35">
      <c r="A2409" s="1">
        <v>0.26722818572016599</v>
      </c>
      <c r="B2409" s="1">
        <v>8.8519090731910293</v>
      </c>
      <c r="C2409" s="1">
        <v>85.021585810595397</v>
      </c>
    </row>
    <row r="2410" spans="1:3" x14ac:dyDescent="0.35">
      <c r="A2410" s="1">
        <v>2.65835485791109E-2</v>
      </c>
      <c r="B2410" s="1">
        <v>19.763371657282399</v>
      </c>
      <c r="C2410" s="1">
        <v>129.063701114152</v>
      </c>
    </row>
    <row r="2411" spans="1:3" x14ac:dyDescent="0.35">
      <c r="A2411" s="1">
        <v>2.2406871877529202</v>
      </c>
      <c r="B2411" s="1">
        <v>6.5322895557505802</v>
      </c>
      <c r="C2411" s="1">
        <v>110.218350912966</v>
      </c>
    </row>
    <row r="2412" spans="1:3" x14ac:dyDescent="0.35">
      <c r="A2412" s="1">
        <v>0.59558510195780101</v>
      </c>
      <c r="B2412" s="1">
        <v>-7.8396943931417997</v>
      </c>
      <c r="C2412" s="1">
        <v>158.95892262686499</v>
      </c>
    </row>
    <row r="2413" spans="1:3" x14ac:dyDescent="0.35">
      <c r="A2413" s="1">
        <v>-1.0127391925698199</v>
      </c>
      <c r="B2413" s="1">
        <v>-4.3079552129775402</v>
      </c>
      <c r="C2413" s="1">
        <v>61.975257797875898</v>
      </c>
    </row>
    <row r="2414" spans="1:3" x14ac:dyDescent="0.35">
      <c r="A2414" s="1">
        <v>8.3964673575923202E-2</v>
      </c>
      <c r="B2414" s="1">
        <v>6.9354264817861804</v>
      </c>
      <c r="C2414" s="1">
        <v>284.60611956241303</v>
      </c>
    </row>
    <row r="2415" spans="1:3" x14ac:dyDescent="0.35">
      <c r="A2415" s="1">
        <v>-1.0909787594509499</v>
      </c>
      <c r="B2415" s="1">
        <v>5.6323744285695296</v>
      </c>
      <c r="C2415" s="1">
        <v>151.84151659895599</v>
      </c>
    </row>
    <row r="2416" spans="1:3" x14ac:dyDescent="0.35">
      <c r="A2416" s="1">
        <v>1.2886925736660799</v>
      </c>
      <c r="B2416" s="1">
        <v>19.217147074327301</v>
      </c>
      <c r="C2416" s="1">
        <v>81.261407250684798</v>
      </c>
    </row>
    <row r="2417" spans="1:3" x14ac:dyDescent="0.35">
      <c r="A2417" s="1">
        <v>-0.26147512925073202</v>
      </c>
      <c r="B2417" s="1">
        <v>22.720081661423901</v>
      </c>
      <c r="C2417" s="1">
        <v>252.638108974663</v>
      </c>
    </row>
    <row r="2418" spans="1:3" x14ac:dyDescent="0.35">
      <c r="A2418" s="1">
        <v>5.7472961730330799E-2</v>
      </c>
      <c r="B2418" s="1">
        <v>-2.5442502063060499</v>
      </c>
      <c r="C2418" s="1">
        <v>108.151689227642</v>
      </c>
    </row>
    <row r="2419" spans="1:3" x14ac:dyDescent="0.35">
      <c r="A2419" s="1">
        <v>-0.57153209734451504</v>
      </c>
      <c r="B2419" s="1">
        <v>21.535920068197498</v>
      </c>
      <c r="C2419" s="1">
        <v>78.900852611121806</v>
      </c>
    </row>
    <row r="2420" spans="1:3" x14ac:dyDescent="0.35">
      <c r="A2420" s="1">
        <v>-0.14668270338407599</v>
      </c>
      <c r="B2420" s="1">
        <v>-9.9939732440652502</v>
      </c>
      <c r="C2420" s="1">
        <v>130.56192041825301</v>
      </c>
    </row>
    <row r="2421" spans="1:3" x14ac:dyDescent="0.35">
      <c r="A2421" s="1">
        <v>0.40631471549169601</v>
      </c>
      <c r="B2421" s="1">
        <v>20.977257528000401</v>
      </c>
      <c r="C2421" s="1">
        <v>288.21373898033198</v>
      </c>
    </row>
    <row r="2422" spans="1:3" x14ac:dyDescent="0.35">
      <c r="A2422" s="1">
        <v>-1.2817295727615201</v>
      </c>
      <c r="B2422" s="1">
        <v>1.0742500670744399</v>
      </c>
      <c r="C2422" s="1">
        <v>153.999411078018</v>
      </c>
    </row>
    <row r="2423" spans="1:3" x14ac:dyDescent="0.35">
      <c r="A2423" s="1">
        <v>-0.50886777351047396</v>
      </c>
      <c r="B2423" s="1">
        <v>-3.6802262725405699</v>
      </c>
      <c r="C2423" s="1">
        <v>143.412680838776</v>
      </c>
    </row>
    <row r="2424" spans="1:3" x14ac:dyDescent="0.35">
      <c r="A2424" s="1">
        <v>1.06139133843498</v>
      </c>
      <c r="B2424" s="1">
        <v>9.7210641538723408</v>
      </c>
      <c r="C2424" s="1">
        <v>127.554556199144</v>
      </c>
    </row>
    <row r="2425" spans="1:3" x14ac:dyDescent="0.35">
      <c r="A2425" s="1">
        <v>0.30440237026844202</v>
      </c>
      <c r="B2425" s="1">
        <v>6.9502879594796401</v>
      </c>
      <c r="C2425" s="1">
        <v>203.05028854320801</v>
      </c>
    </row>
    <row r="2426" spans="1:3" x14ac:dyDescent="0.35">
      <c r="A2426" s="1">
        <v>-6.5926084759655404E-2</v>
      </c>
      <c r="B2426" s="1">
        <v>9.5123098215019795</v>
      </c>
      <c r="C2426" s="1">
        <v>92.234702268583703</v>
      </c>
    </row>
    <row r="2427" spans="1:3" x14ac:dyDescent="0.35">
      <c r="A2427" s="1">
        <v>-0.66866248380859805</v>
      </c>
      <c r="B2427" s="1">
        <v>12.2951951070989</v>
      </c>
      <c r="C2427" s="1">
        <v>92.610941592392294</v>
      </c>
    </row>
    <row r="2428" spans="1:3" x14ac:dyDescent="0.35">
      <c r="A2428" s="1">
        <v>-0.85497831416524395</v>
      </c>
      <c r="B2428" s="1">
        <v>22.453999443514</v>
      </c>
      <c r="C2428" s="1">
        <v>188.40743583577901</v>
      </c>
    </row>
    <row r="2429" spans="1:3" x14ac:dyDescent="0.35">
      <c r="A2429" s="1">
        <v>0.46034728371873701</v>
      </c>
      <c r="B2429" s="1">
        <v>33.667005657402399</v>
      </c>
      <c r="C2429" s="1">
        <v>75.847153537336098</v>
      </c>
    </row>
    <row r="2430" spans="1:3" x14ac:dyDescent="0.35">
      <c r="A2430" s="1">
        <v>-0.217983821432229</v>
      </c>
      <c r="B2430" s="1">
        <v>-11.717106958483599</v>
      </c>
      <c r="C2430" s="1">
        <v>116.574988199519</v>
      </c>
    </row>
    <row r="2431" spans="1:3" x14ac:dyDescent="0.35">
      <c r="A2431" s="1">
        <v>-0.70571200326419004</v>
      </c>
      <c r="B2431" s="1">
        <v>10.026384896254299</v>
      </c>
      <c r="C2431" s="1">
        <v>186.72323512735301</v>
      </c>
    </row>
    <row r="2432" spans="1:3" x14ac:dyDescent="0.35">
      <c r="A2432" s="1">
        <v>0.82972179582518102</v>
      </c>
      <c r="B2432" s="1">
        <v>-0.41278023412593901</v>
      </c>
      <c r="C2432" s="1">
        <v>76.278800827782803</v>
      </c>
    </row>
    <row r="2433" spans="1:3" x14ac:dyDescent="0.35">
      <c r="A2433" s="1">
        <v>0.31407069891258399</v>
      </c>
      <c r="B2433" s="1">
        <v>17.000899070999399</v>
      </c>
      <c r="C2433" s="1">
        <v>170.42099566479001</v>
      </c>
    </row>
    <row r="2434" spans="1:3" x14ac:dyDescent="0.35">
      <c r="A2434" s="1">
        <v>-0.64610764869186099</v>
      </c>
      <c r="B2434" s="1">
        <v>12.6587495825621</v>
      </c>
      <c r="C2434" s="1">
        <v>52.833433541353799</v>
      </c>
    </row>
    <row r="2435" spans="1:3" x14ac:dyDescent="0.35">
      <c r="A2435" s="1">
        <v>1.1061468603707101</v>
      </c>
      <c r="B2435" s="1">
        <v>-6.3933777336343196</v>
      </c>
      <c r="C2435" s="1">
        <v>292.149817816118</v>
      </c>
    </row>
    <row r="2436" spans="1:3" x14ac:dyDescent="0.35">
      <c r="A2436" s="1">
        <v>7.1100019559415306E-2</v>
      </c>
      <c r="B2436" s="1">
        <v>21.394583335615302</v>
      </c>
      <c r="C2436" s="1">
        <v>227.74600789783199</v>
      </c>
    </row>
    <row r="2437" spans="1:3" x14ac:dyDescent="0.35">
      <c r="A2437" s="1">
        <v>0.152513200351999</v>
      </c>
      <c r="B2437" s="1">
        <v>10.2756864910563</v>
      </c>
      <c r="C2437" s="1">
        <v>102.097283603995</v>
      </c>
    </row>
    <row r="2438" spans="1:3" x14ac:dyDescent="0.35">
      <c r="A2438" s="1">
        <v>-1.2212297019024401</v>
      </c>
      <c r="B2438" s="1">
        <v>4.5687111077941198</v>
      </c>
      <c r="C2438" s="1">
        <v>243.87691382608</v>
      </c>
    </row>
    <row r="2439" spans="1:3" x14ac:dyDescent="0.35">
      <c r="A2439" s="1">
        <v>-0.131345829613981</v>
      </c>
      <c r="B2439" s="1">
        <v>-5.4817737848288903</v>
      </c>
      <c r="C2439" s="1">
        <v>177.399355040118</v>
      </c>
    </row>
    <row r="2440" spans="1:3" x14ac:dyDescent="0.35">
      <c r="A2440" s="1">
        <v>-0.50532985736606495</v>
      </c>
      <c r="B2440" s="1">
        <v>2.2824269085119999</v>
      </c>
      <c r="C2440" s="1">
        <v>266.72901897112001</v>
      </c>
    </row>
    <row r="2441" spans="1:3" x14ac:dyDescent="0.35">
      <c r="A2441" s="1">
        <v>-0.340795358567686</v>
      </c>
      <c r="B2441" s="1">
        <v>24.087128564096101</v>
      </c>
      <c r="C2441" s="1">
        <v>139.13968635546601</v>
      </c>
    </row>
    <row r="2442" spans="1:3" x14ac:dyDescent="0.35">
      <c r="A2442" s="1">
        <v>-0.88625961279800003</v>
      </c>
      <c r="B2442" s="1">
        <v>-8.0894271404884801</v>
      </c>
      <c r="C2442" s="1">
        <v>174.29809526807301</v>
      </c>
    </row>
    <row r="2443" spans="1:3" x14ac:dyDescent="0.35">
      <c r="A2443" s="1">
        <v>3.8320660190441801E-2</v>
      </c>
      <c r="B2443" s="1">
        <v>2.18937435309557</v>
      </c>
      <c r="C2443" s="1">
        <v>122.069100068339</v>
      </c>
    </row>
    <row r="2444" spans="1:3" x14ac:dyDescent="0.35">
      <c r="A2444" s="1">
        <v>-0.64249133616237897</v>
      </c>
      <c r="B2444" s="1">
        <v>21.499332318423502</v>
      </c>
      <c r="C2444" s="1">
        <v>84.739378036541694</v>
      </c>
    </row>
    <row r="2445" spans="1:3" x14ac:dyDescent="0.35">
      <c r="A2445" s="1">
        <v>0.22187779852341499</v>
      </c>
      <c r="B2445" s="1">
        <v>4.6136851192353099</v>
      </c>
      <c r="C2445" s="1">
        <v>125.550206468277</v>
      </c>
    </row>
    <row r="2446" spans="1:3" x14ac:dyDescent="0.35">
      <c r="A2446" s="1">
        <v>0.102930670760964</v>
      </c>
      <c r="B2446" s="1">
        <v>6.9129703048398099</v>
      </c>
      <c r="C2446" s="1">
        <v>270.14936252755098</v>
      </c>
    </row>
    <row r="2447" spans="1:3" x14ac:dyDescent="0.35">
      <c r="A2447" s="1">
        <v>0.74667795421946404</v>
      </c>
      <c r="B2447" s="1">
        <v>-8.1696050395220308</v>
      </c>
      <c r="C2447" s="1">
        <v>95.426022559920398</v>
      </c>
    </row>
    <row r="2448" spans="1:3" x14ac:dyDescent="0.35">
      <c r="A2448" s="1">
        <v>-0.81596466013265401</v>
      </c>
      <c r="B2448" s="1">
        <v>-10.1824698159531</v>
      </c>
      <c r="C2448" s="1">
        <v>97.419067513334198</v>
      </c>
    </row>
    <row r="2449" spans="1:3" x14ac:dyDescent="0.35">
      <c r="A2449" s="1">
        <v>6.4177237613150195E-2</v>
      </c>
      <c r="B2449" s="1">
        <v>5.0789585961272001</v>
      </c>
      <c r="C2449" s="1">
        <v>274.90516998148303</v>
      </c>
    </row>
    <row r="2450" spans="1:3" x14ac:dyDescent="0.35">
      <c r="A2450" s="1">
        <v>1.49288987098311</v>
      </c>
      <c r="B2450" s="1">
        <v>-3.9920932957001698</v>
      </c>
      <c r="C2450" s="1">
        <v>261.17260677701398</v>
      </c>
    </row>
    <row r="2451" spans="1:3" x14ac:dyDescent="0.35">
      <c r="A2451" s="1">
        <v>0.75771978160103104</v>
      </c>
      <c r="B2451" s="1">
        <v>10.790772114588</v>
      </c>
      <c r="C2451" s="1">
        <v>127.57120319970799</v>
      </c>
    </row>
    <row r="2452" spans="1:3" x14ac:dyDescent="0.35">
      <c r="A2452" s="1">
        <v>1.9652626961714099</v>
      </c>
      <c r="B2452" s="1">
        <v>14.148468790316301</v>
      </c>
      <c r="C2452" s="1">
        <v>198.11541424440901</v>
      </c>
    </row>
    <row r="2453" spans="1:3" x14ac:dyDescent="0.35">
      <c r="A2453" s="1">
        <v>-1.03108706451516</v>
      </c>
      <c r="B2453" s="1">
        <v>16.286969561442501</v>
      </c>
      <c r="C2453" s="1">
        <v>190.17543281327599</v>
      </c>
    </row>
    <row r="2454" spans="1:3" x14ac:dyDescent="0.35">
      <c r="A2454" s="1">
        <v>-1.1383364137877801</v>
      </c>
      <c r="B2454" s="1">
        <v>15.285542593483299</v>
      </c>
      <c r="C2454" s="1">
        <v>184.001215387906</v>
      </c>
    </row>
    <row r="2455" spans="1:3" x14ac:dyDescent="0.35">
      <c r="A2455" s="1">
        <v>2.4317208736517699</v>
      </c>
      <c r="B2455" s="1">
        <v>21.225189978163101</v>
      </c>
      <c r="C2455" s="1">
        <v>139.035718714469</v>
      </c>
    </row>
    <row r="2456" spans="1:3" x14ac:dyDescent="0.35">
      <c r="A2456" s="1">
        <v>-1.1244803992518599</v>
      </c>
      <c r="B2456" s="1">
        <v>12.1377451215956</v>
      </c>
      <c r="C2456" s="1">
        <v>164.41724773806001</v>
      </c>
    </row>
    <row r="2457" spans="1:3" x14ac:dyDescent="0.35">
      <c r="A2457" s="1">
        <v>-0.80814403185529804</v>
      </c>
      <c r="B2457" s="1">
        <v>14.8765718735786</v>
      </c>
      <c r="C2457" s="1">
        <v>80.427964132209794</v>
      </c>
    </row>
    <row r="2458" spans="1:3" x14ac:dyDescent="0.35">
      <c r="A2458" s="1">
        <v>0.59644095602774205</v>
      </c>
      <c r="B2458" s="1">
        <v>-1.6100816002918099</v>
      </c>
      <c r="C2458" s="1">
        <v>156.06640285398001</v>
      </c>
    </row>
    <row r="2459" spans="1:3" x14ac:dyDescent="0.35">
      <c r="A2459" s="1">
        <v>0.996106462768243</v>
      </c>
      <c r="B2459" s="1">
        <v>9.6544538117997796</v>
      </c>
      <c r="C2459" s="1">
        <v>267.07871048409203</v>
      </c>
    </row>
    <row r="2460" spans="1:3" x14ac:dyDescent="0.35">
      <c r="A2460" s="1">
        <v>0.27707511107678601</v>
      </c>
      <c r="B2460" s="1">
        <v>7.9698588519672198</v>
      </c>
      <c r="C2460" s="1">
        <v>181.46699205492601</v>
      </c>
    </row>
    <row r="2461" spans="1:3" x14ac:dyDescent="0.35">
      <c r="A2461" s="1">
        <v>1.13344866534856</v>
      </c>
      <c r="B2461" s="1">
        <v>2.9051240340795799</v>
      </c>
      <c r="C2461" s="1">
        <v>112.504044543471</v>
      </c>
    </row>
    <row r="2462" spans="1:3" x14ac:dyDescent="0.35">
      <c r="A2462" s="1">
        <v>-0.32396948992950197</v>
      </c>
      <c r="B2462" s="1">
        <v>11.081365662148601</v>
      </c>
      <c r="C2462" s="1">
        <v>164.64849586852301</v>
      </c>
    </row>
    <row r="2463" spans="1:3" x14ac:dyDescent="0.35">
      <c r="A2463" s="1">
        <v>6.6765074319557902E-2</v>
      </c>
      <c r="B2463" s="1">
        <v>21.437365848489002</v>
      </c>
      <c r="C2463" s="1">
        <v>153.93071324214</v>
      </c>
    </row>
    <row r="2464" spans="1:3" x14ac:dyDescent="0.35">
      <c r="A2464" s="1">
        <v>0.74479840811528497</v>
      </c>
      <c r="B2464" s="1">
        <v>11.3261953123481</v>
      </c>
      <c r="C2464" s="1">
        <v>241.14678031110699</v>
      </c>
    </row>
    <row r="2465" spans="1:3" x14ac:dyDescent="0.35">
      <c r="A2465" s="1">
        <v>0.768518028783436</v>
      </c>
      <c r="B2465" s="1">
        <v>23.1757625472159</v>
      </c>
      <c r="C2465" s="1">
        <v>246.642147929586</v>
      </c>
    </row>
    <row r="2466" spans="1:3" x14ac:dyDescent="0.35">
      <c r="A2466" s="1">
        <v>0.39751515217414801</v>
      </c>
      <c r="B2466" s="1">
        <v>22.8966915822479</v>
      </c>
      <c r="C2466" s="1">
        <v>173.316641557119</v>
      </c>
    </row>
    <row r="2467" spans="1:3" x14ac:dyDescent="0.35">
      <c r="A2467" s="1">
        <v>-1.153694607554</v>
      </c>
      <c r="B2467" s="1">
        <v>19.851062766180299</v>
      </c>
      <c r="C2467" s="1">
        <v>74.505011658013402</v>
      </c>
    </row>
    <row r="2468" spans="1:3" x14ac:dyDescent="0.35">
      <c r="A2468" s="1">
        <v>0.21168173419801301</v>
      </c>
      <c r="B2468" s="1">
        <v>11.1081886929665</v>
      </c>
      <c r="C2468" s="1">
        <v>250.96798202944001</v>
      </c>
    </row>
    <row r="2469" spans="1:3" x14ac:dyDescent="0.35">
      <c r="A2469" s="1">
        <v>-1.0138275174560101</v>
      </c>
      <c r="B2469" s="1">
        <v>13.7274318183792</v>
      </c>
      <c r="C2469" s="1">
        <v>150.498908853361</v>
      </c>
    </row>
    <row r="2470" spans="1:3" x14ac:dyDescent="0.35">
      <c r="A2470" s="1">
        <v>1.6590097994492601</v>
      </c>
      <c r="B2470" s="1">
        <v>23.9164503412423</v>
      </c>
      <c r="C2470" s="1">
        <v>318.47423711047497</v>
      </c>
    </row>
    <row r="2471" spans="1:3" x14ac:dyDescent="0.35">
      <c r="A2471" s="1">
        <v>-0.19788938337697401</v>
      </c>
      <c r="B2471" s="1">
        <v>6.1877765965485496</v>
      </c>
      <c r="C2471" s="1">
        <v>103.54280308148</v>
      </c>
    </row>
    <row r="2472" spans="1:3" x14ac:dyDescent="0.35">
      <c r="A2472" s="1">
        <v>-0.352766738761434</v>
      </c>
      <c r="B2472" s="1">
        <v>9.6418999297189405</v>
      </c>
      <c r="C2472" s="1">
        <v>77.850766211078295</v>
      </c>
    </row>
    <row r="2473" spans="1:3" x14ac:dyDescent="0.35">
      <c r="A2473" s="1">
        <v>-0.124379594035766</v>
      </c>
      <c r="B2473" s="1">
        <v>12.8383023987685</v>
      </c>
      <c r="C2473" s="1">
        <v>211.83595842746999</v>
      </c>
    </row>
    <row r="2474" spans="1:3" x14ac:dyDescent="0.35">
      <c r="A2474" s="1">
        <v>-1.6960059556928</v>
      </c>
      <c r="B2474" s="1">
        <v>-1.2082138879673201</v>
      </c>
      <c r="C2474" s="1">
        <v>295.84123377175899</v>
      </c>
    </row>
    <row r="2475" spans="1:3" x14ac:dyDescent="0.35">
      <c r="A2475" s="1">
        <v>-1.8293678374854201</v>
      </c>
      <c r="B2475" s="1">
        <v>7.3945033195991501</v>
      </c>
      <c r="C2475" s="1">
        <v>201.52011339483701</v>
      </c>
    </row>
    <row r="2476" spans="1:3" x14ac:dyDescent="0.35">
      <c r="A2476" s="1">
        <v>-0.68810896218036199</v>
      </c>
      <c r="B2476" s="1">
        <v>25.045310570605299</v>
      </c>
      <c r="C2476" s="1">
        <v>340.67268024783903</v>
      </c>
    </row>
    <row r="2477" spans="1:3" x14ac:dyDescent="0.35">
      <c r="A2477" s="1">
        <v>-8.9619798764114703E-2</v>
      </c>
      <c r="B2477" s="1">
        <v>10.7278906992698</v>
      </c>
      <c r="C2477" s="1">
        <v>140.705497605033</v>
      </c>
    </row>
    <row r="2478" spans="1:3" x14ac:dyDescent="0.35">
      <c r="A2478" s="1">
        <v>1.5810745831516699</v>
      </c>
      <c r="B2478" s="1">
        <v>19.912639184229899</v>
      </c>
      <c r="C2478" s="1">
        <v>198.53307099949001</v>
      </c>
    </row>
    <row r="2479" spans="1:3" x14ac:dyDescent="0.35">
      <c r="A2479" s="1">
        <v>-1.63987304161637</v>
      </c>
      <c r="B2479" s="1">
        <v>16.869017044334399</v>
      </c>
      <c r="C2479" s="1">
        <v>294.02057666103099</v>
      </c>
    </row>
    <row r="2480" spans="1:3" x14ac:dyDescent="0.35">
      <c r="A2480" s="1">
        <v>0.827170164657547</v>
      </c>
      <c r="B2480" s="1">
        <v>8.8645494483248299</v>
      </c>
      <c r="C2480" s="1">
        <v>224.87512330256399</v>
      </c>
    </row>
    <row r="2481" spans="1:3" x14ac:dyDescent="0.35">
      <c r="A2481" s="1">
        <v>-0.25078459415650101</v>
      </c>
      <c r="B2481" s="1">
        <v>28.041062008716398</v>
      </c>
      <c r="C2481" s="1">
        <v>168.92136610241499</v>
      </c>
    </row>
    <row r="2482" spans="1:3" x14ac:dyDescent="0.35">
      <c r="A2482" s="1">
        <v>1.34779625728243</v>
      </c>
      <c r="B2482" s="1">
        <v>10.036043999349801</v>
      </c>
      <c r="C2482" s="1">
        <v>105.03586862116499</v>
      </c>
    </row>
    <row r="2483" spans="1:3" x14ac:dyDescent="0.35">
      <c r="A2483" s="1">
        <v>-1.0663306134986299</v>
      </c>
      <c r="B2483" s="1">
        <v>3.3408177087514299</v>
      </c>
      <c r="C2483" s="1">
        <v>131.479336244313</v>
      </c>
    </row>
    <row r="2484" spans="1:3" x14ac:dyDescent="0.35">
      <c r="A2484" s="1">
        <v>-1.0891150580562201</v>
      </c>
      <c r="B2484" s="1">
        <v>8.9147356941748903</v>
      </c>
      <c r="C2484" s="1">
        <v>119.39866450866801</v>
      </c>
    </row>
    <row r="2485" spans="1:3" x14ac:dyDescent="0.35">
      <c r="A2485" s="1">
        <v>0.32494626215070599</v>
      </c>
      <c r="B2485" s="1">
        <v>8.2704188606071298</v>
      </c>
      <c r="C2485" s="1">
        <v>204.73404446258201</v>
      </c>
    </row>
    <row r="2486" spans="1:3" x14ac:dyDescent="0.35">
      <c r="A2486" s="1">
        <v>-0.43528120099485301</v>
      </c>
      <c r="B2486" s="1">
        <v>32.133207278222898</v>
      </c>
      <c r="C2486" s="1">
        <v>119.827697640643</v>
      </c>
    </row>
    <row r="2487" spans="1:3" x14ac:dyDescent="0.35">
      <c r="A2487" s="1">
        <v>1.2284294524213899</v>
      </c>
      <c r="B2487" s="1">
        <v>10.4618757656811</v>
      </c>
      <c r="C2487" s="1">
        <v>99.946285963618195</v>
      </c>
    </row>
    <row r="2488" spans="1:3" x14ac:dyDescent="0.35">
      <c r="A2488" s="1">
        <v>1.2381360173448199</v>
      </c>
      <c r="B2488" s="1">
        <v>13.5431412117135</v>
      </c>
      <c r="C2488" s="1">
        <v>144.699337840114</v>
      </c>
    </row>
    <row r="2489" spans="1:3" x14ac:dyDescent="0.35">
      <c r="A2489" s="1">
        <v>-4.9845779050318E-3</v>
      </c>
      <c r="B2489" s="1">
        <v>19.253497093889099</v>
      </c>
      <c r="C2489" s="1">
        <v>272.205134755769</v>
      </c>
    </row>
    <row r="2490" spans="1:3" x14ac:dyDescent="0.35">
      <c r="A2490" s="1">
        <v>-1.2906213751373701</v>
      </c>
      <c r="B2490" s="1">
        <v>19.012133821973801</v>
      </c>
      <c r="C2490" s="1">
        <v>174.47943743217499</v>
      </c>
    </row>
    <row r="2491" spans="1:3" x14ac:dyDescent="0.35">
      <c r="A2491" s="1">
        <v>-1.6537107190701299</v>
      </c>
      <c r="B2491" s="1">
        <v>21.964087480356099</v>
      </c>
      <c r="C2491" s="1">
        <v>142.320625379902</v>
      </c>
    </row>
    <row r="2492" spans="1:3" x14ac:dyDescent="0.35">
      <c r="A2492" s="1">
        <v>-1.25285666302522</v>
      </c>
      <c r="B2492" s="1">
        <v>3.5421792548702</v>
      </c>
      <c r="C2492" s="1">
        <v>149.59497592807401</v>
      </c>
    </row>
    <row r="2493" spans="1:3" x14ac:dyDescent="0.35">
      <c r="A2493" s="1">
        <v>1.01947938853993</v>
      </c>
      <c r="B2493" s="1">
        <v>13.347928310410399</v>
      </c>
      <c r="C2493" s="1">
        <v>57.503491681159197</v>
      </c>
    </row>
    <row r="2494" spans="1:3" x14ac:dyDescent="0.35">
      <c r="A2494" s="1">
        <v>1.57788242928032</v>
      </c>
      <c r="B2494" s="1">
        <v>9.4730326471484894</v>
      </c>
      <c r="C2494" s="1">
        <v>334.881749889861</v>
      </c>
    </row>
    <row r="2495" spans="1:3" x14ac:dyDescent="0.35">
      <c r="A2495" s="1">
        <v>0.91893871491443502</v>
      </c>
      <c r="B2495" s="1">
        <v>13.271732007691799</v>
      </c>
      <c r="C2495" s="1">
        <v>81.4027356584388</v>
      </c>
    </row>
    <row r="2496" spans="1:3" x14ac:dyDescent="0.35">
      <c r="A2496" s="1">
        <v>0.29335618738195801</v>
      </c>
      <c r="B2496" s="1">
        <v>30.535320184649699</v>
      </c>
      <c r="C2496" s="1">
        <v>132.78410123430299</v>
      </c>
    </row>
    <row r="2497" spans="1:3" x14ac:dyDescent="0.35">
      <c r="A2497" s="1">
        <v>-0.221072693553759</v>
      </c>
      <c r="B2497" s="1">
        <v>22.4841453625484</v>
      </c>
      <c r="C2497" s="1">
        <v>100.10904633679399</v>
      </c>
    </row>
    <row r="2498" spans="1:3" x14ac:dyDescent="0.35">
      <c r="A2498" s="1">
        <v>-0.75795562813693396</v>
      </c>
      <c r="B2498" s="1">
        <v>-4.6672869703839304</v>
      </c>
      <c r="C2498" s="1">
        <v>139.54367725850801</v>
      </c>
    </row>
    <row r="2499" spans="1:3" x14ac:dyDescent="0.35">
      <c r="A2499" s="1">
        <v>5.5081267435281002E-2</v>
      </c>
      <c r="B2499" s="1">
        <v>8.8860849546958107</v>
      </c>
      <c r="C2499" s="1">
        <v>150.94541541292301</v>
      </c>
    </row>
    <row r="2500" spans="1:3" x14ac:dyDescent="0.35">
      <c r="A2500" s="1">
        <v>4.5540020120399101E-2</v>
      </c>
      <c r="B2500" s="1">
        <v>10.0022059200962</v>
      </c>
      <c r="C2500" s="1">
        <v>148.206240065922</v>
      </c>
    </row>
    <row r="2501" spans="1:3" x14ac:dyDescent="0.35">
      <c r="A2501" s="1">
        <v>0.98994545946621104</v>
      </c>
      <c r="B2501" s="1">
        <v>9.9338109275403603</v>
      </c>
      <c r="C2501" s="1">
        <v>179.92782179354001</v>
      </c>
    </row>
    <row r="2502" spans="1:3" x14ac:dyDescent="0.35">
      <c r="A2502" s="1">
        <v>-0.19504585514822001</v>
      </c>
      <c r="B2502" s="1">
        <v>11.290961130561801</v>
      </c>
      <c r="C2502" s="1">
        <v>170.65995443527001</v>
      </c>
    </row>
    <row r="2503" spans="1:3" x14ac:dyDescent="0.35">
      <c r="A2503" s="1">
        <v>-0.55957071994107699</v>
      </c>
      <c r="B2503" s="1">
        <v>18.4562768564893</v>
      </c>
      <c r="C2503" s="1">
        <v>250.94028507354699</v>
      </c>
    </row>
    <row r="2504" spans="1:3" x14ac:dyDescent="0.35">
      <c r="A2504" s="1">
        <v>-0.86461288383773804</v>
      </c>
      <c r="B2504" s="1">
        <v>25.641162233204899</v>
      </c>
      <c r="C2504" s="1">
        <v>284.52566085998302</v>
      </c>
    </row>
    <row r="2505" spans="1:3" x14ac:dyDescent="0.35">
      <c r="A2505" s="1">
        <v>-0.56797564222358998</v>
      </c>
      <c r="B2505" s="1">
        <v>13.2465020365086</v>
      </c>
      <c r="C2505" s="1">
        <v>229.806716669179</v>
      </c>
    </row>
    <row r="2506" spans="1:3" x14ac:dyDescent="0.35">
      <c r="A2506" s="1">
        <v>0.47493834811187502</v>
      </c>
      <c r="B2506" s="1">
        <v>5.3115573677814298</v>
      </c>
      <c r="C2506" s="1">
        <v>84.815529039002001</v>
      </c>
    </row>
    <row r="2507" spans="1:3" x14ac:dyDescent="0.35">
      <c r="A2507" s="1">
        <v>0.65403753383352603</v>
      </c>
      <c r="B2507" s="1">
        <v>7.72615023786806</v>
      </c>
      <c r="C2507" s="1">
        <v>120.554946329964</v>
      </c>
    </row>
    <row r="2508" spans="1:3" x14ac:dyDescent="0.35">
      <c r="A2508" s="1">
        <v>0.13199369215833401</v>
      </c>
      <c r="B2508" s="1">
        <v>-8.2778806080131897</v>
      </c>
      <c r="C2508" s="1">
        <v>84.271634007387703</v>
      </c>
    </row>
    <row r="2509" spans="1:3" x14ac:dyDescent="0.35">
      <c r="A2509" s="1">
        <v>-0.58066702111492596</v>
      </c>
      <c r="B2509" s="1">
        <v>7.0706378159057204</v>
      </c>
      <c r="C2509" s="1">
        <v>103.650164073165</v>
      </c>
    </row>
    <row r="2510" spans="1:3" x14ac:dyDescent="0.35">
      <c r="A2510" s="1">
        <v>1.8108715689202199</v>
      </c>
      <c r="B2510" s="1">
        <v>13.7621791527515</v>
      </c>
      <c r="C2510" s="1">
        <v>119.01232511513101</v>
      </c>
    </row>
    <row r="2511" spans="1:3" x14ac:dyDescent="0.35">
      <c r="A2511" s="1">
        <v>0.86692019894008998</v>
      </c>
      <c r="B2511" s="1">
        <v>23.527890134392699</v>
      </c>
      <c r="C2511" s="1">
        <v>186.05489289704201</v>
      </c>
    </row>
    <row r="2512" spans="1:3" x14ac:dyDescent="0.35">
      <c r="A2512" s="1">
        <v>-0.49743691316813998</v>
      </c>
      <c r="B2512" s="1">
        <v>6.0692064541023996</v>
      </c>
      <c r="C2512" s="1">
        <v>98.878743777380805</v>
      </c>
    </row>
    <row r="2513" spans="1:3" x14ac:dyDescent="0.35">
      <c r="A2513" s="1">
        <v>-0.40284869639702697</v>
      </c>
      <c r="B2513" s="1">
        <v>21.829908280482702</v>
      </c>
      <c r="C2513" s="1">
        <v>90.452727661912505</v>
      </c>
    </row>
    <row r="2514" spans="1:3" x14ac:dyDescent="0.35">
      <c r="A2514" s="1">
        <v>-0.19034241980157701</v>
      </c>
      <c r="B2514" s="1">
        <v>18.334805365252102</v>
      </c>
      <c r="C2514" s="1">
        <v>110.511616438275</v>
      </c>
    </row>
    <row r="2515" spans="1:3" x14ac:dyDescent="0.35">
      <c r="A2515" s="1">
        <v>-2.3062391897503698E-3</v>
      </c>
      <c r="B2515" s="1">
        <v>19.727326901388899</v>
      </c>
      <c r="C2515" s="1">
        <v>106.88065808907299</v>
      </c>
    </row>
    <row r="2516" spans="1:3" x14ac:dyDescent="0.35">
      <c r="A2516" s="1">
        <v>-0.47748618112383701</v>
      </c>
      <c r="B2516" s="1">
        <v>13.760818654415999</v>
      </c>
      <c r="C2516" s="1">
        <v>129.548934832523</v>
      </c>
    </row>
    <row r="2517" spans="1:3" x14ac:dyDescent="0.35">
      <c r="A2517" s="1">
        <v>0.22263013158515099</v>
      </c>
      <c r="B2517" s="1">
        <v>17.120126801671098</v>
      </c>
      <c r="C2517" s="1">
        <v>103.286041888817</v>
      </c>
    </row>
    <row r="2518" spans="1:3" x14ac:dyDescent="0.35">
      <c r="A2518" s="1">
        <v>1.6184617690927301</v>
      </c>
      <c r="B2518" s="1">
        <v>13.3535700209071</v>
      </c>
      <c r="C2518" s="1">
        <v>128.07539255238001</v>
      </c>
    </row>
    <row r="2519" spans="1:3" x14ac:dyDescent="0.35">
      <c r="A2519" s="1">
        <v>-0.33908179484553602</v>
      </c>
      <c r="B2519" s="1">
        <v>12.4160421484924</v>
      </c>
      <c r="C2519" s="1">
        <v>259.19938723153399</v>
      </c>
    </row>
    <row r="2520" spans="1:3" x14ac:dyDescent="0.35">
      <c r="A2520" s="1">
        <v>-0.82869603620368903</v>
      </c>
      <c r="B2520" s="1">
        <v>13.417974156248899</v>
      </c>
      <c r="C2520" s="1">
        <v>492.69308631131702</v>
      </c>
    </row>
    <row r="2521" spans="1:3" x14ac:dyDescent="0.35">
      <c r="A2521" s="1">
        <v>0.268277370166287</v>
      </c>
      <c r="B2521" s="1">
        <v>-2.9598656755897199</v>
      </c>
      <c r="C2521" s="1">
        <v>113.725268523604</v>
      </c>
    </row>
    <row r="2522" spans="1:3" x14ac:dyDescent="0.35">
      <c r="A2522" s="1">
        <v>2.1216096905030599</v>
      </c>
      <c r="B2522" s="1">
        <v>12.1774515088737</v>
      </c>
      <c r="C2522" s="1">
        <v>130.899614418239</v>
      </c>
    </row>
    <row r="2523" spans="1:3" x14ac:dyDescent="0.35">
      <c r="A2523" s="1">
        <v>-5.9730977958820201E-2</v>
      </c>
      <c r="B2523" s="1">
        <v>23.595799160517601</v>
      </c>
      <c r="C2523" s="1">
        <v>120.518211055596</v>
      </c>
    </row>
    <row r="2524" spans="1:3" x14ac:dyDescent="0.35">
      <c r="A2524" s="1">
        <v>1.07971889137025</v>
      </c>
      <c r="B2524" s="1">
        <v>8.5030589715434601</v>
      </c>
      <c r="C2524" s="1">
        <v>148.87736758041899</v>
      </c>
    </row>
    <row r="2525" spans="1:3" x14ac:dyDescent="0.35">
      <c r="A2525" s="1">
        <v>0.78788030422113897</v>
      </c>
      <c r="B2525" s="1">
        <v>30.903022890808899</v>
      </c>
      <c r="C2525" s="1">
        <v>113.89220536870501</v>
      </c>
    </row>
    <row r="2526" spans="1:3" x14ac:dyDescent="0.35">
      <c r="A2526" s="1">
        <v>0.90848943742784705</v>
      </c>
      <c r="B2526" s="1">
        <v>-10.498744323051501</v>
      </c>
      <c r="C2526" s="1">
        <v>242.96386823378299</v>
      </c>
    </row>
    <row r="2527" spans="1:3" x14ac:dyDescent="0.35">
      <c r="A2527" s="1">
        <v>-0.66045649093840497</v>
      </c>
      <c r="B2527" s="1">
        <v>24.668026918119999</v>
      </c>
      <c r="C2527" s="1">
        <v>229.232644270089</v>
      </c>
    </row>
    <row r="2528" spans="1:3" x14ac:dyDescent="0.35">
      <c r="A2528" s="1">
        <v>8.4545727213184804E-2</v>
      </c>
      <c r="B2528" s="1">
        <v>-7.1026999053937798</v>
      </c>
      <c r="C2528" s="1">
        <v>190.34678682575799</v>
      </c>
    </row>
    <row r="2529" spans="1:3" x14ac:dyDescent="0.35">
      <c r="A2529" s="1">
        <v>-0.79821412872637498</v>
      </c>
      <c r="B2529" s="1">
        <v>8.8715687825835996</v>
      </c>
      <c r="C2529" s="1">
        <v>68.9095374224068</v>
      </c>
    </row>
    <row r="2530" spans="1:3" x14ac:dyDescent="0.35">
      <c r="A2530" s="1">
        <v>-1.6344560911847701</v>
      </c>
      <c r="B2530" s="1">
        <v>9.3074413516600796</v>
      </c>
      <c r="C2530" s="1">
        <v>91.716088067262703</v>
      </c>
    </row>
    <row r="2531" spans="1:3" x14ac:dyDescent="0.35">
      <c r="A2531" s="1">
        <v>-1.0290203305297501</v>
      </c>
      <c r="B2531" s="1">
        <v>7.3169549485698901</v>
      </c>
      <c r="C2531" s="1">
        <v>105.36006683729001</v>
      </c>
    </row>
    <row r="2532" spans="1:3" x14ac:dyDescent="0.35">
      <c r="A2532" s="1">
        <v>-0.75905988011388303</v>
      </c>
      <c r="B2532" s="1">
        <v>-7.5680222250770601</v>
      </c>
      <c r="C2532" s="1">
        <v>136.388822561571</v>
      </c>
    </row>
    <row r="2533" spans="1:3" x14ac:dyDescent="0.35">
      <c r="A2533" s="1">
        <v>-0.98200522391200396</v>
      </c>
      <c r="B2533" s="1">
        <v>2.5238118006930002</v>
      </c>
      <c r="C2533" s="1">
        <v>104.32704656938201</v>
      </c>
    </row>
    <row r="2534" spans="1:3" x14ac:dyDescent="0.35">
      <c r="A2534" s="1">
        <v>-0.50218854126738</v>
      </c>
      <c r="B2534" s="1">
        <v>12.2506171485346</v>
      </c>
      <c r="C2534" s="1">
        <v>145.360929358265</v>
      </c>
    </row>
    <row r="2535" spans="1:3" x14ac:dyDescent="0.35">
      <c r="A2535" s="1">
        <v>-1.5351313954816399</v>
      </c>
      <c r="B2535" s="1">
        <v>0.747033387282524</v>
      </c>
      <c r="C2535" s="1">
        <v>180.745459301838</v>
      </c>
    </row>
    <row r="2536" spans="1:3" x14ac:dyDescent="0.35">
      <c r="A2536" s="1">
        <v>-2.0847622741291199</v>
      </c>
      <c r="B2536" s="1">
        <v>18.123056115561901</v>
      </c>
      <c r="C2536" s="1">
        <v>123.18425818349699</v>
      </c>
    </row>
    <row r="2537" spans="1:3" x14ac:dyDescent="0.35">
      <c r="A2537" s="1">
        <v>0.23381437536161301</v>
      </c>
      <c r="B2537" s="1">
        <v>22.4031384052977</v>
      </c>
      <c r="C2537" s="1">
        <v>107.472525720996</v>
      </c>
    </row>
    <row r="2538" spans="1:3" x14ac:dyDescent="0.35">
      <c r="A2538" s="1">
        <v>-1.91471845609763</v>
      </c>
      <c r="B2538" s="1">
        <v>17.726845530895702</v>
      </c>
      <c r="C2538" s="1">
        <v>255.39485914182401</v>
      </c>
    </row>
    <row r="2539" spans="1:3" x14ac:dyDescent="0.35">
      <c r="A2539" s="1">
        <v>9.1611648748627095E-2</v>
      </c>
      <c r="B2539" s="1">
        <v>9.3156458949680996</v>
      </c>
      <c r="C2539" s="1">
        <v>46.680237242828603</v>
      </c>
    </row>
    <row r="2540" spans="1:3" x14ac:dyDescent="0.35">
      <c r="A2540" s="1">
        <v>1.4761288686913201</v>
      </c>
      <c r="B2540" s="1">
        <v>15.589707344078001</v>
      </c>
      <c r="C2540" s="1">
        <v>331.36418794501799</v>
      </c>
    </row>
    <row r="2541" spans="1:3" x14ac:dyDescent="0.35">
      <c r="A2541" s="1">
        <v>0.133455850011862</v>
      </c>
      <c r="B2541" s="1">
        <v>10.5456823852598</v>
      </c>
      <c r="C2541" s="1">
        <v>87.497833312637695</v>
      </c>
    </row>
    <row r="2542" spans="1:3" x14ac:dyDescent="0.35">
      <c r="A2542" s="1">
        <v>-0.87541653606274505</v>
      </c>
      <c r="B2542" s="1">
        <v>26.9208545614662</v>
      </c>
      <c r="C2542" s="1">
        <v>123.356159307995</v>
      </c>
    </row>
    <row r="2543" spans="1:3" x14ac:dyDescent="0.35">
      <c r="A2543" s="1">
        <v>-1.42351261556558</v>
      </c>
      <c r="B2543" s="1">
        <v>-9.3612727866784695</v>
      </c>
      <c r="C2543" s="1">
        <v>366.54681520384901</v>
      </c>
    </row>
    <row r="2544" spans="1:3" x14ac:dyDescent="0.35">
      <c r="A2544" s="1">
        <v>-1.3251567748249999</v>
      </c>
      <c r="B2544" s="1">
        <v>7.9567930214203804</v>
      </c>
      <c r="C2544" s="1">
        <v>74.477342708577396</v>
      </c>
    </row>
    <row r="2545" spans="1:3" x14ac:dyDescent="0.35">
      <c r="A2545" s="1">
        <v>-0.93003969708981304</v>
      </c>
      <c r="B2545" s="1">
        <v>-4.7610725936029796</v>
      </c>
      <c r="C2545" s="1">
        <v>124.56628430485</v>
      </c>
    </row>
    <row r="2546" spans="1:3" x14ac:dyDescent="0.35">
      <c r="A2546" s="1">
        <v>-5.8756129880312598E-2</v>
      </c>
      <c r="B2546" s="1">
        <v>6.9977650947905898</v>
      </c>
      <c r="C2546" s="1">
        <v>105.58662885674001</v>
      </c>
    </row>
    <row r="2547" spans="1:3" x14ac:dyDescent="0.35">
      <c r="A2547" s="1">
        <v>-0.44104369740253802</v>
      </c>
      <c r="B2547" s="1">
        <v>16.091382911222102</v>
      </c>
      <c r="C2547" s="1">
        <v>71.776421683563896</v>
      </c>
    </row>
    <row r="2548" spans="1:3" x14ac:dyDescent="0.35">
      <c r="A2548" s="1">
        <v>1.2430231994955701</v>
      </c>
      <c r="B2548" s="1">
        <v>-4.9688378125546802</v>
      </c>
      <c r="C2548" s="1">
        <v>142.56732379196899</v>
      </c>
    </row>
    <row r="2549" spans="1:3" x14ac:dyDescent="0.35">
      <c r="A2549" s="1">
        <v>1.6813414942725999</v>
      </c>
      <c r="B2549" s="1">
        <v>9.0454244802859005</v>
      </c>
      <c r="C2549" s="1">
        <v>158.55144450196801</v>
      </c>
    </row>
    <row r="2550" spans="1:3" x14ac:dyDescent="0.35">
      <c r="A2550" s="1">
        <v>-1.2138660288454901</v>
      </c>
      <c r="B2550" s="1">
        <v>16.2971860889742</v>
      </c>
      <c r="C2550" s="1">
        <v>131.654077462419</v>
      </c>
    </row>
    <row r="2551" spans="1:3" x14ac:dyDescent="0.35">
      <c r="A2551" s="1">
        <v>0.216799160705519</v>
      </c>
      <c r="B2551" s="1">
        <v>11.1485260484669</v>
      </c>
      <c r="C2551" s="1">
        <v>103.93800140806999</v>
      </c>
    </row>
    <row r="2552" spans="1:3" x14ac:dyDescent="0.35">
      <c r="A2552" s="1">
        <v>-1.0399812300470499</v>
      </c>
      <c r="B2552" s="1">
        <v>15.8738784547555</v>
      </c>
      <c r="C2552" s="1">
        <v>125.48917853654901</v>
      </c>
    </row>
    <row r="2553" spans="1:3" x14ac:dyDescent="0.35">
      <c r="A2553" s="1">
        <v>2.14005939263363</v>
      </c>
      <c r="B2553" s="1">
        <v>15.103580202246899</v>
      </c>
      <c r="C2553" s="1">
        <v>105.279572976521</v>
      </c>
    </row>
    <row r="2554" spans="1:3" x14ac:dyDescent="0.35">
      <c r="A2554" s="1">
        <v>1.0087767228856599</v>
      </c>
      <c r="B2554" s="1">
        <v>18.297910977253899</v>
      </c>
      <c r="C2554" s="1">
        <v>93.164344582504398</v>
      </c>
    </row>
    <row r="2555" spans="1:3" x14ac:dyDescent="0.35">
      <c r="A2555" s="1">
        <v>0.51094048304596196</v>
      </c>
      <c r="B2555" s="1">
        <v>18.5286698891748</v>
      </c>
      <c r="C2555" s="1">
        <v>202.368887080478</v>
      </c>
    </row>
    <row r="2556" spans="1:3" x14ac:dyDescent="0.35">
      <c r="A2556" s="1">
        <v>1.4327766688460499</v>
      </c>
      <c r="B2556" s="1">
        <v>18.098538877509899</v>
      </c>
      <c r="C2556" s="1">
        <v>460.26324527443398</v>
      </c>
    </row>
    <row r="2557" spans="1:3" x14ac:dyDescent="0.35">
      <c r="A2557" s="1">
        <v>0.71192897790204102</v>
      </c>
      <c r="B2557" s="1">
        <v>6.7908659272637104</v>
      </c>
      <c r="C2557" s="1">
        <v>143.93085799416599</v>
      </c>
    </row>
    <row r="2558" spans="1:3" x14ac:dyDescent="0.35">
      <c r="A2558" s="1">
        <v>-0.57013392662061502</v>
      </c>
      <c r="B2558" s="1">
        <v>13.6131087684536</v>
      </c>
      <c r="C2558" s="1">
        <v>322.61480992524901</v>
      </c>
    </row>
    <row r="2559" spans="1:3" x14ac:dyDescent="0.35">
      <c r="A2559" s="1">
        <v>-0.51445862058014202</v>
      </c>
      <c r="B2559" s="1">
        <v>1.6884671933300099</v>
      </c>
      <c r="C2559" s="1">
        <v>276.29596572880399</v>
      </c>
    </row>
    <row r="2560" spans="1:3" x14ac:dyDescent="0.35">
      <c r="A2560" s="1">
        <v>0.42134913017858899</v>
      </c>
      <c r="B2560" s="1">
        <v>5.45506457249805</v>
      </c>
      <c r="C2560" s="1">
        <v>181.38606455396501</v>
      </c>
    </row>
    <row r="2561" spans="1:3" x14ac:dyDescent="0.35">
      <c r="A2561" s="1">
        <v>-1.6885800931856501</v>
      </c>
      <c r="B2561" s="1">
        <v>0.45060009907608001</v>
      </c>
      <c r="C2561" s="1">
        <v>203.58037415105099</v>
      </c>
    </row>
    <row r="2562" spans="1:3" x14ac:dyDescent="0.35">
      <c r="A2562" s="1">
        <v>0.84572432603901504</v>
      </c>
      <c r="B2562" s="1">
        <v>14.0191795933727</v>
      </c>
      <c r="C2562" s="1">
        <v>77.808249298326004</v>
      </c>
    </row>
    <row r="2563" spans="1:3" x14ac:dyDescent="0.35">
      <c r="A2563" s="1">
        <v>0.60230169813136603</v>
      </c>
      <c r="B2563" s="1">
        <v>7.8611678293737803</v>
      </c>
      <c r="C2563" s="1">
        <v>280.57854939384902</v>
      </c>
    </row>
    <row r="2564" spans="1:3" x14ac:dyDescent="0.35">
      <c r="A2564" s="1">
        <v>0.157882768446273</v>
      </c>
      <c r="B2564" s="1">
        <v>15.849640927092601</v>
      </c>
      <c r="C2564" s="1">
        <v>161.347721065744</v>
      </c>
    </row>
    <row r="2565" spans="1:3" x14ac:dyDescent="0.35">
      <c r="A2565" s="1">
        <v>-1.2490288211373699</v>
      </c>
      <c r="B2565" s="1">
        <v>10.333101821169601</v>
      </c>
      <c r="C2565" s="1">
        <v>247.79328702603399</v>
      </c>
    </row>
    <row r="2566" spans="1:3" x14ac:dyDescent="0.35">
      <c r="A2566" s="1">
        <v>-1.0337689206120799</v>
      </c>
      <c r="B2566" s="1">
        <v>-6.5569495036441596</v>
      </c>
      <c r="C2566" s="1">
        <v>154.355441729581</v>
      </c>
    </row>
    <row r="2567" spans="1:3" x14ac:dyDescent="0.35">
      <c r="A2567" s="1">
        <v>-0.137220392436947</v>
      </c>
      <c r="B2567" s="1">
        <v>16.550243403732701</v>
      </c>
      <c r="C2567" s="1">
        <v>156.32868213657801</v>
      </c>
    </row>
    <row r="2568" spans="1:3" x14ac:dyDescent="0.35">
      <c r="A2568" s="1">
        <v>0.579648020026579</v>
      </c>
      <c r="B2568" s="1">
        <v>18.768376989047599</v>
      </c>
      <c r="C2568" s="1">
        <v>150.263870261161</v>
      </c>
    </row>
    <row r="2569" spans="1:3" x14ac:dyDescent="0.35">
      <c r="A2569" s="1">
        <v>0.99522994606980297</v>
      </c>
      <c r="B2569" s="1">
        <v>-12.6295754990294</v>
      </c>
      <c r="C2569" s="1">
        <v>158.95192034419699</v>
      </c>
    </row>
    <row r="2570" spans="1:3" x14ac:dyDescent="0.35">
      <c r="A2570" s="1">
        <v>-1.3947065442058</v>
      </c>
      <c r="B2570" s="1">
        <v>4.8055081465509497</v>
      </c>
      <c r="C2570" s="1">
        <v>119.562170688883</v>
      </c>
    </row>
    <row r="2571" spans="1:3" x14ac:dyDescent="0.35">
      <c r="A2571" s="1">
        <v>0.95625013019403904</v>
      </c>
      <c r="B2571" s="1">
        <v>25.966022946273</v>
      </c>
      <c r="C2571" s="1">
        <v>62.554662400492198</v>
      </c>
    </row>
    <row r="2572" spans="1:3" x14ac:dyDescent="0.35">
      <c r="A2572" s="1">
        <v>-1.5854407250253899</v>
      </c>
      <c r="B2572" s="1">
        <v>1.6003300992914999</v>
      </c>
      <c r="C2572" s="1">
        <v>246.422115750019</v>
      </c>
    </row>
    <row r="2573" spans="1:3" x14ac:dyDescent="0.35">
      <c r="A2573" s="1">
        <v>4.3539687825732101E-2</v>
      </c>
      <c r="B2573" s="1">
        <v>23.125147910660999</v>
      </c>
      <c r="C2573" s="1">
        <v>145.67129016337199</v>
      </c>
    </row>
    <row r="2574" spans="1:3" x14ac:dyDescent="0.35">
      <c r="A2574" s="1">
        <v>-1.34684225158082</v>
      </c>
      <c r="B2574" s="1">
        <v>24.372813944841401</v>
      </c>
      <c r="C2574" s="1">
        <v>90.565386635597093</v>
      </c>
    </row>
    <row r="2575" spans="1:3" x14ac:dyDescent="0.35">
      <c r="A2575" s="1">
        <v>2.5859635072890601</v>
      </c>
      <c r="B2575" s="1">
        <v>20.946679706277099</v>
      </c>
      <c r="C2575" s="1">
        <v>104.945195333828</v>
      </c>
    </row>
    <row r="2576" spans="1:3" x14ac:dyDescent="0.35">
      <c r="A2576" s="1">
        <v>-7.6361544621040195E-2</v>
      </c>
      <c r="B2576" s="1">
        <v>18.082865912909899</v>
      </c>
      <c r="C2576" s="1">
        <v>138.182076858241</v>
      </c>
    </row>
    <row r="2577" spans="1:3" x14ac:dyDescent="0.35">
      <c r="A2577" s="1">
        <v>0.111052084347099</v>
      </c>
      <c r="B2577" s="1">
        <v>-9.2501606213326895</v>
      </c>
      <c r="C2577" s="1">
        <v>453.13879668617898</v>
      </c>
    </row>
    <row r="2578" spans="1:3" x14ac:dyDescent="0.35">
      <c r="A2578" s="1">
        <v>-0.40061859474085099</v>
      </c>
      <c r="B2578" s="1">
        <v>21.851561882035899</v>
      </c>
      <c r="C2578" s="1">
        <v>147.27151764753799</v>
      </c>
    </row>
    <row r="2579" spans="1:3" x14ac:dyDescent="0.35">
      <c r="A2579" s="1">
        <v>-7.4776177253522702E-2</v>
      </c>
      <c r="B2579" s="1">
        <v>-5.7152542481784998</v>
      </c>
      <c r="C2579" s="1">
        <v>386.53024035414001</v>
      </c>
    </row>
    <row r="2580" spans="1:3" x14ac:dyDescent="0.35">
      <c r="A2580" s="1">
        <v>-1.7291157169237601</v>
      </c>
      <c r="B2580" s="1">
        <v>21.2722243275499</v>
      </c>
      <c r="C2580" s="1">
        <v>88.055616671001602</v>
      </c>
    </row>
    <row r="2581" spans="1:3" x14ac:dyDescent="0.35">
      <c r="A2581" s="1">
        <v>-0.61114617780788005</v>
      </c>
      <c r="B2581" s="1">
        <v>20.8400962367094</v>
      </c>
      <c r="C2581" s="1">
        <v>272.44980100367798</v>
      </c>
    </row>
    <row r="2582" spans="1:3" x14ac:dyDescent="0.35">
      <c r="A2582" s="1">
        <v>-8.8526777756791797E-2</v>
      </c>
      <c r="B2582" s="1">
        <v>11.9358873343815</v>
      </c>
      <c r="C2582" s="1">
        <v>341.92181741402499</v>
      </c>
    </row>
    <row r="2583" spans="1:3" x14ac:dyDescent="0.35">
      <c r="A2583" s="1">
        <v>-1.15719475302663</v>
      </c>
      <c r="B2583" s="1">
        <v>5.0868095858781999</v>
      </c>
      <c r="C2583" s="1">
        <v>202.01016365940299</v>
      </c>
    </row>
    <row r="2584" spans="1:3" x14ac:dyDescent="0.35">
      <c r="A2584" s="1">
        <v>0.42815738704330902</v>
      </c>
      <c r="B2584" s="1">
        <v>5.7950399502979</v>
      </c>
      <c r="C2584" s="1">
        <v>363.81839553063901</v>
      </c>
    </row>
    <row r="2585" spans="1:3" x14ac:dyDescent="0.35">
      <c r="A2585" s="1">
        <v>-0.112182297238599</v>
      </c>
      <c r="B2585" s="1">
        <v>-5.9903561655341804</v>
      </c>
      <c r="C2585" s="1">
        <v>167.35883952756001</v>
      </c>
    </row>
    <row r="2586" spans="1:3" x14ac:dyDescent="0.35">
      <c r="A2586" s="1">
        <v>0.826485160292176</v>
      </c>
      <c r="B2586" s="1">
        <v>-3.4353593734763801</v>
      </c>
      <c r="C2586" s="1">
        <v>181.58883447300499</v>
      </c>
    </row>
    <row r="2587" spans="1:3" x14ac:dyDescent="0.35">
      <c r="A2587" s="1">
        <v>0.95694589642657901</v>
      </c>
      <c r="B2587" s="1">
        <v>12.9288890171375</v>
      </c>
      <c r="C2587" s="1">
        <v>176.66523506283099</v>
      </c>
    </row>
    <row r="2588" spans="1:3" x14ac:dyDescent="0.35">
      <c r="A2588" s="1">
        <v>-0.55500757837633996</v>
      </c>
      <c r="B2588" s="1">
        <v>11.814922034663701</v>
      </c>
      <c r="C2588" s="1">
        <v>171.53371768631601</v>
      </c>
    </row>
    <row r="2589" spans="1:3" x14ac:dyDescent="0.35">
      <c r="A2589" s="1">
        <v>-0.106244622765269</v>
      </c>
      <c r="B2589" s="1">
        <v>11.2253302020011</v>
      </c>
      <c r="C2589" s="1">
        <v>107.141382602378</v>
      </c>
    </row>
    <row r="2590" spans="1:3" x14ac:dyDescent="0.35">
      <c r="A2590" s="1">
        <v>-2.46000997080878E-2</v>
      </c>
      <c r="B2590" s="1">
        <v>4.2573639576998401</v>
      </c>
      <c r="C2590" s="1">
        <v>266.57777917070501</v>
      </c>
    </row>
    <row r="2591" spans="1:3" x14ac:dyDescent="0.35">
      <c r="A2591" s="1">
        <v>0.68371954732641704</v>
      </c>
      <c r="B2591" s="1">
        <v>16.616310383835899</v>
      </c>
      <c r="C2591" s="1">
        <v>133.621074957335</v>
      </c>
    </row>
    <row r="2592" spans="1:3" x14ac:dyDescent="0.35">
      <c r="A2592" s="1">
        <v>-1.5967764939476701</v>
      </c>
      <c r="B2592" s="1">
        <v>16.643923787914201</v>
      </c>
      <c r="C2592" s="1">
        <v>270.37867201993402</v>
      </c>
    </row>
    <row r="2593" spans="1:3" x14ac:dyDescent="0.35">
      <c r="A2593" s="1">
        <v>-1.39302370919445E-2</v>
      </c>
      <c r="B2593" s="1">
        <v>19.3592495802847</v>
      </c>
      <c r="C2593" s="1">
        <v>178.34179513648101</v>
      </c>
    </row>
    <row r="2594" spans="1:3" x14ac:dyDescent="0.35">
      <c r="A2594" s="1">
        <v>-9.9901883645675399E-2</v>
      </c>
      <c r="B2594" s="1">
        <v>22.404157304759401</v>
      </c>
      <c r="C2594" s="1">
        <v>234.67532077742399</v>
      </c>
    </row>
    <row r="2595" spans="1:3" x14ac:dyDescent="0.35">
      <c r="A2595" s="1">
        <v>-1.6005404157840799</v>
      </c>
      <c r="B2595" s="1">
        <v>10.413293278224801</v>
      </c>
      <c r="C2595" s="1">
        <v>154.21359993189699</v>
      </c>
    </row>
    <row r="2596" spans="1:3" x14ac:dyDescent="0.35">
      <c r="A2596" s="1">
        <v>-0.945395822407467</v>
      </c>
      <c r="B2596" s="1">
        <v>28.7572141518297</v>
      </c>
      <c r="C2596" s="1">
        <v>167.48581471476101</v>
      </c>
    </row>
    <row r="2597" spans="1:3" x14ac:dyDescent="0.35">
      <c r="A2597" s="1">
        <v>-0.30534225199904003</v>
      </c>
      <c r="B2597" s="1">
        <v>-8.8998711166968096</v>
      </c>
      <c r="C2597" s="1">
        <v>253.402197270367</v>
      </c>
    </row>
    <row r="2598" spans="1:3" x14ac:dyDescent="0.35">
      <c r="A2598" s="1">
        <v>1.03256153299445</v>
      </c>
      <c r="B2598" s="1">
        <v>29.135483251734499</v>
      </c>
      <c r="C2598" s="1">
        <v>256.87136686768201</v>
      </c>
    </row>
    <row r="2599" spans="1:3" x14ac:dyDescent="0.35">
      <c r="A2599" s="1">
        <v>0.30450457655892499</v>
      </c>
      <c r="B2599" s="1">
        <v>10.6085880062393</v>
      </c>
      <c r="C2599" s="1">
        <v>207.839441616812</v>
      </c>
    </row>
    <row r="2600" spans="1:3" x14ac:dyDescent="0.35">
      <c r="A2600" s="1">
        <v>-0.88552703180416203</v>
      </c>
      <c r="B2600" s="1">
        <v>12.1418385517107</v>
      </c>
      <c r="C2600" s="1">
        <v>70.421056454993803</v>
      </c>
    </row>
    <row r="2601" spans="1:3" x14ac:dyDescent="0.35">
      <c r="A2601" s="1">
        <v>-0.272750438614694</v>
      </c>
      <c r="B2601" s="1">
        <v>17.298445083307701</v>
      </c>
      <c r="C2601" s="1">
        <v>565.92969688729704</v>
      </c>
    </row>
    <row r="2602" spans="1:3" x14ac:dyDescent="0.35">
      <c r="A2602" s="1">
        <v>0.65365913429266798</v>
      </c>
      <c r="B2602" s="1">
        <v>6.0947962741624604</v>
      </c>
      <c r="C2602" s="1">
        <v>244.80405341610901</v>
      </c>
    </row>
    <row r="2603" spans="1:3" x14ac:dyDescent="0.35">
      <c r="A2603" s="1">
        <v>-2.0513784163710902</v>
      </c>
      <c r="B2603" s="1">
        <v>16.310731989432199</v>
      </c>
      <c r="C2603" s="1">
        <v>94.884775925793605</v>
      </c>
    </row>
    <row r="2604" spans="1:3" x14ac:dyDescent="0.35">
      <c r="A2604" s="1">
        <v>1.15348272700012</v>
      </c>
      <c r="B2604" s="1">
        <v>0.81031912906415104</v>
      </c>
      <c r="C2604" s="1">
        <v>286.86342505283102</v>
      </c>
    </row>
    <row r="2605" spans="1:3" x14ac:dyDescent="0.35">
      <c r="A2605" s="1">
        <v>-0.97181890431946105</v>
      </c>
      <c r="B2605" s="1">
        <v>17.3172643128229</v>
      </c>
      <c r="C2605" s="1">
        <v>72.282752616977206</v>
      </c>
    </row>
    <row r="2606" spans="1:3" x14ac:dyDescent="0.35">
      <c r="A2606" s="1">
        <v>-0.217447468512284</v>
      </c>
      <c r="B2606" s="1">
        <v>5.9261222643687397</v>
      </c>
      <c r="C2606" s="1">
        <v>384.765403574647</v>
      </c>
    </row>
    <row r="2607" spans="1:3" x14ac:dyDescent="0.35">
      <c r="A2607" s="1">
        <v>-0.22649633691228799</v>
      </c>
      <c r="B2607" s="1">
        <v>12.8248911658844</v>
      </c>
      <c r="C2607" s="1">
        <v>171.68317818852799</v>
      </c>
    </row>
    <row r="2608" spans="1:3" x14ac:dyDescent="0.35">
      <c r="A2608" s="1">
        <v>-0.68482119955458698</v>
      </c>
      <c r="B2608" s="1">
        <v>13.3211554577854</v>
      </c>
      <c r="C2608" s="1">
        <v>66.892364003463996</v>
      </c>
    </row>
    <row r="2609" spans="1:3" x14ac:dyDescent="0.35">
      <c r="A2609" s="1">
        <v>-1.4349493505619899</v>
      </c>
      <c r="B2609" s="1">
        <v>-1.93759435332801</v>
      </c>
      <c r="C2609" s="1">
        <v>122.872540137922</v>
      </c>
    </row>
    <row r="2610" spans="1:3" x14ac:dyDescent="0.35">
      <c r="A2610" s="1">
        <v>-6.66656960125485E-2</v>
      </c>
      <c r="B2610" s="1">
        <v>4.7800388179513797</v>
      </c>
      <c r="C2610" s="1">
        <v>114.43788193304</v>
      </c>
    </row>
    <row r="2611" spans="1:3" x14ac:dyDescent="0.35">
      <c r="A2611" s="1">
        <v>-1.30894002899666</v>
      </c>
      <c r="B2611" s="1">
        <v>36.100593411091197</v>
      </c>
      <c r="C2611" s="1">
        <v>226.83778811548299</v>
      </c>
    </row>
    <row r="2612" spans="1:3" x14ac:dyDescent="0.35">
      <c r="A2612" s="1">
        <v>-0.52791054928093695</v>
      </c>
      <c r="B2612" s="1">
        <v>21.700173652565901</v>
      </c>
      <c r="C2612" s="1">
        <v>159.31259909409499</v>
      </c>
    </row>
    <row r="2613" spans="1:3" x14ac:dyDescent="0.35">
      <c r="A2613" s="1">
        <v>0.23821095437804801</v>
      </c>
      <c r="B2613" s="1">
        <v>9.6179293090927303</v>
      </c>
      <c r="C2613" s="1">
        <v>142.60669979922699</v>
      </c>
    </row>
    <row r="2614" spans="1:3" x14ac:dyDescent="0.35">
      <c r="A2614" s="1">
        <v>1.0562378879016201</v>
      </c>
      <c r="B2614" s="1">
        <v>16.994181064209499</v>
      </c>
      <c r="C2614" s="1">
        <v>114.287094721815</v>
      </c>
    </row>
    <row r="2615" spans="1:3" x14ac:dyDescent="0.35">
      <c r="A2615" s="1">
        <v>-0.60381219195900704</v>
      </c>
      <c r="B2615" s="1">
        <v>12.4702817450558</v>
      </c>
      <c r="C2615" s="1">
        <v>205.643354569981</v>
      </c>
    </row>
    <row r="2616" spans="1:3" x14ac:dyDescent="0.35">
      <c r="A2616" s="1">
        <v>0.26077556766512899</v>
      </c>
      <c r="B2616" s="1">
        <v>2.24103441076393</v>
      </c>
      <c r="C2616" s="1">
        <v>235.477357756982</v>
      </c>
    </row>
    <row r="2617" spans="1:3" x14ac:dyDescent="0.35">
      <c r="A2617" s="1">
        <v>1.0383243155387401</v>
      </c>
      <c r="B2617" s="1">
        <v>-3.9463549034437699</v>
      </c>
      <c r="C2617" s="1">
        <v>122.433284070702</v>
      </c>
    </row>
    <row r="2618" spans="1:3" x14ac:dyDescent="0.35">
      <c r="A2618" s="1">
        <v>-1.5208671181184501</v>
      </c>
      <c r="B2618" s="1">
        <v>-5.4550505846493396</v>
      </c>
      <c r="C2618" s="1">
        <v>182.15861105314701</v>
      </c>
    </row>
    <row r="2619" spans="1:3" x14ac:dyDescent="0.35">
      <c r="A2619" s="1">
        <v>-0.52221639091438998</v>
      </c>
      <c r="B2619" s="1">
        <v>16.264102480957401</v>
      </c>
      <c r="C2619" s="1">
        <v>93.937493628627095</v>
      </c>
    </row>
    <row r="2620" spans="1:3" x14ac:dyDescent="0.35">
      <c r="A2620" s="1">
        <v>-0.14493622107062001</v>
      </c>
      <c r="B2620" s="1">
        <v>23.530426109789701</v>
      </c>
      <c r="C2620" s="1">
        <v>93.213452266831894</v>
      </c>
    </row>
    <row r="2621" spans="1:3" x14ac:dyDescent="0.35">
      <c r="A2621" s="1">
        <v>-0.440293635149826</v>
      </c>
      <c r="B2621" s="1">
        <v>-3.4348576890327598</v>
      </c>
      <c r="C2621" s="1">
        <v>153.835132665163</v>
      </c>
    </row>
    <row r="2622" spans="1:3" x14ac:dyDescent="0.35">
      <c r="A2622" s="1">
        <v>1.59973820661789</v>
      </c>
      <c r="B2622" s="1">
        <v>2.9434883818688999</v>
      </c>
      <c r="C2622" s="1">
        <v>133.97408669595899</v>
      </c>
    </row>
    <row r="2623" spans="1:3" x14ac:dyDescent="0.35">
      <c r="A2623" s="1">
        <v>1.10297198977428</v>
      </c>
      <c r="B2623" s="1">
        <v>-19.930447008631798</v>
      </c>
      <c r="C2623" s="1">
        <v>133.59806521210399</v>
      </c>
    </row>
    <row r="2624" spans="1:3" x14ac:dyDescent="0.35">
      <c r="A2624" s="1">
        <v>-7.4634464975079197E-3</v>
      </c>
      <c r="B2624" s="1">
        <v>2.5446237491745198</v>
      </c>
      <c r="C2624" s="1">
        <v>336.183563673175</v>
      </c>
    </row>
    <row r="2625" spans="1:3" x14ac:dyDescent="0.35">
      <c r="A2625" s="1">
        <v>-3.9966623363921198E-2</v>
      </c>
      <c r="B2625" s="1">
        <v>-6.9908822532181798</v>
      </c>
      <c r="C2625" s="1">
        <v>120.914157181012</v>
      </c>
    </row>
    <row r="2626" spans="1:3" x14ac:dyDescent="0.35">
      <c r="A2626" s="1">
        <v>-1.29426965565802</v>
      </c>
      <c r="B2626" s="1">
        <v>25.6923175026647</v>
      </c>
      <c r="C2626" s="1">
        <v>252.46193533194699</v>
      </c>
    </row>
    <row r="2627" spans="1:3" x14ac:dyDescent="0.35">
      <c r="A2627" s="1">
        <v>-1.6450549596310999</v>
      </c>
      <c r="B2627" s="1">
        <v>19.226678464684198</v>
      </c>
      <c r="C2627" s="1">
        <v>197.40821026610601</v>
      </c>
    </row>
    <row r="2628" spans="1:3" x14ac:dyDescent="0.35">
      <c r="A2628" s="1">
        <v>-0.78047736190985695</v>
      </c>
      <c r="B2628" s="1">
        <v>1.2499487127942199</v>
      </c>
      <c r="C2628" s="1">
        <v>81.070446827385794</v>
      </c>
    </row>
    <row r="2629" spans="1:3" x14ac:dyDescent="0.35">
      <c r="A2629" s="1">
        <v>-0.19583753965974199</v>
      </c>
      <c r="B2629" s="1">
        <v>7.1879942279758904</v>
      </c>
      <c r="C2629" s="1">
        <v>199.37324551976599</v>
      </c>
    </row>
    <row r="2630" spans="1:3" x14ac:dyDescent="0.35">
      <c r="A2630" s="1">
        <v>-0.52455675511447797</v>
      </c>
      <c r="B2630" s="1">
        <v>20.9110316136256</v>
      </c>
      <c r="C2630" s="1">
        <v>81.095512175979593</v>
      </c>
    </row>
    <row r="2631" spans="1:3" x14ac:dyDescent="0.35">
      <c r="A2631" s="1">
        <v>-0.255057664604046</v>
      </c>
      <c r="B2631" s="1">
        <v>2.47091553778455</v>
      </c>
      <c r="C2631" s="1">
        <v>97.641668974150903</v>
      </c>
    </row>
    <row r="2632" spans="1:3" x14ac:dyDescent="0.35">
      <c r="A2632" s="1">
        <v>-0.82441150604010005</v>
      </c>
      <c r="B2632" s="1">
        <v>25.504224651634999</v>
      </c>
      <c r="C2632" s="1">
        <v>103.171011262078</v>
      </c>
    </row>
    <row r="2633" spans="1:3" x14ac:dyDescent="0.35">
      <c r="A2633" s="1">
        <v>-0.42420239283002098</v>
      </c>
      <c r="B2633" s="1">
        <v>18.158220770643499</v>
      </c>
      <c r="C2633" s="1">
        <v>174.606163932752</v>
      </c>
    </row>
    <row r="2634" spans="1:3" x14ac:dyDescent="0.35">
      <c r="A2634" s="1">
        <v>-0.48494727114948399</v>
      </c>
      <c r="B2634" s="1">
        <v>25.971706252258301</v>
      </c>
      <c r="C2634" s="1">
        <v>227.614706378817</v>
      </c>
    </row>
    <row r="2635" spans="1:3" x14ac:dyDescent="0.35">
      <c r="A2635" s="1">
        <v>-1.17379609638844</v>
      </c>
      <c r="B2635" s="1">
        <v>20.049453325675699</v>
      </c>
      <c r="C2635" s="1">
        <v>100.125838662924</v>
      </c>
    </row>
    <row r="2636" spans="1:3" x14ac:dyDescent="0.35">
      <c r="A2636" s="1">
        <v>0.48823393917638502</v>
      </c>
      <c r="B2636" s="1">
        <v>16.795443156986099</v>
      </c>
      <c r="C2636" s="1">
        <v>70.280034396050397</v>
      </c>
    </row>
    <row r="2637" spans="1:3" x14ac:dyDescent="0.35">
      <c r="A2637" s="1">
        <v>7.2594665766287494E-2</v>
      </c>
      <c r="B2637" s="1">
        <v>14.492253375926101</v>
      </c>
      <c r="C2637" s="1">
        <v>321.959063283879</v>
      </c>
    </row>
    <row r="2638" spans="1:3" x14ac:dyDescent="0.35">
      <c r="A2638" s="1">
        <v>-0.62540842584824796</v>
      </c>
      <c r="B2638" s="1">
        <v>-2.4161728434766601</v>
      </c>
      <c r="C2638" s="1">
        <v>437.70211142320602</v>
      </c>
    </row>
    <row r="2639" spans="1:3" x14ac:dyDescent="0.35">
      <c r="A2639" s="1">
        <v>-1.4489577112352501</v>
      </c>
      <c r="B2639" s="1">
        <v>13.2244598354555</v>
      </c>
      <c r="C2639" s="1">
        <v>219.18539896429701</v>
      </c>
    </row>
    <row r="2640" spans="1:3" x14ac:dyDescent="0.35">
      <c r="A2640" s="1">
        <v>1.0977211588001601</v>
      </c>
      <c r="B2640" s="1">
        <v>18.754897642636699</v>
      </c>
      <c r="C2640" s="1">
        <v>77.971165302864506</v>
      </c>
    </row>
    <row r="2641" spans="1:3" x14ac:dyDescent="0.35">
      <c r="A2641" s="1">
        <v>-1.06159439583949</v>
      </c>
      <c r="B2641" s="1">
        <v>-3.32281872738819</v>
      </c>
      <c r="C2641" s="1">
        <v>70.663294567277504</v>
      </c>
    </row>
    <row r="2642" spans="1:3" x14ac:dyDescent="0.35">
      <c r="A2642" s="1">
        <v>0.10650695555147</v>
      </c>
      <c r="B2642" s="1">
        <v>-10.417266970594399</v>
      </c>
      <c r="C2642" s="1">
        <v>106.601200411684</v>
      </c>
    </row>
    <row r="2643" spans="1:3" x14ac:dyDescent="0.35">
      <c r="A2643" s="1">
        <v>-1.40265156277228</v>
      </c>
      <c r="B2643" s="1">
        <v>13.050337118342901</v>
      </c>
      <c r="C2643" s="1">
        <v>390.92890252039501</v>
      </c>
    </row>
    <row r="2644" spans="1:3" x14ac:dyDescent="0.35">
      <c r="A2644" s="1">
        <v>-1.0126784394375701</v>
      </c>
      <c r="B2644" s="1">
        <v>-2.3668296353285299</v>
      </c>
      <c r="C2644" s="1">
        <v>116.501503705129</v>
      </c>
    </row>
    <row r="2645" spans="1:3" x14ac:dyDescent="0.35">
      <c r="A2645" s="1">
        <v>1.77545266169682</v>
      </c>
      <c r="B2645" s="1">
        <v>9.1668863150771998</v>
      </c>
      <c r="C2645" s="1">
        <v>180.623806355124</v>
      </c>
    </row>
    <row r="2646" spans="1:3" x14ac:dyDescent="0.35">
      <c r="A2646" s="1">
        <v>2.0874616690367001</v>
      </c>
      <c r="B2646" s="1">
        <v>8.7427667246547092</v>
      </c>
      <c r="C2646" s="1">
        <v>129.13578167979401</v>
      </c>
    </row>
    <row r="2647" spans="1:3" x14ac:dyDescent="0.35">
      <c r="A2647" s="1">
        <v>-0.462735001438977</v>
      </c>
      <c r="B2647" s="1">
        <v>-3.3439380308590598</v>
      </c>
      <c r="C2647" s="1">
        <v>126.691657418566</v>
      </c>
    </row>
    <row r="2648" spans="1:3" x14ac:dyDescent="0.35">
      <c r="A2648" s="1">
        <v>-1.21787811424209</v>
      </c>
      <c r="B2648" s="1">
        <v>2.6252132981297098</v>
      </c>
      <c r="C2648" s="1">
        <v>140.82942282370701</v>
      </c>
    </row>
    <row r="2649" spans="1:3" x14ac:dyDescent="0.35">
      <c r="A2649" s="1">
        <v>0.44961681742825399</v>
      </c>
      <c r="B2649" s="1">
        <v>31.9566591387511</v>
      </c>
      <c r="C2649" s="1">
        <v>119.680918847901</v>
      </c>
    </row>
    <row r="2650" spans="1:3" x14ac:dyDescent="0.35">
      <c r="A2650" s="1">
        <v>-0.110072545290682</v>
      </c>
      <c r="B2650" s="1">
        <v>1.5756659329199301</v>
      </c>
      <c r="C2650" s="1">
        <v>208.48613304329501</v>
      </c>
    </row>
    <row r="2651" spans="1:3" x14ac:dyDescent="0.35">
      <c r="A2651" s="1">
        <v>-0.12974438643546299</v>
      </c>
      <c r="B2651" s="1">
        <v>20.4565948987285</v>
      </c>
      <c r="C2651" s="1">
        <v>115.714622771637</v>
      </c>
    </row>
    <row r="2652" spans="1:3" x14ac:dyDescent="0.35">
      <c r="A2652" s="1">
        <v>1.27794165110765</v>
      </c>
      <c r="B2652" s="1">
        <v>10.832013640639</v>
      </c>
      <c r="C2652" s="1">
        <v>65.968063977492903</v>
      </c>
    </row>
    <row r="2653" spans="1:3" x14ac:dyDescent="0.35">
      <c r="A2653" s="1">
        <v>0.48219641998993501</v>
      </c>
      <c r="B2653" s="1">
        <v>18.947552637728201</v>
      </c>
      <c r="C2653" s="1">
        <v>147.78972668481299</v>
      </c>
    </row>
    <row r="2654" spans="1:3" x14ac:dyDescent="0.35">
      <c r="A2654" s="1">
        <v>9.1459406442843796E-2</v>
      </c>
      <c r="B2654" s="1">
        <v>10.856038010446101</v>
      </c>
      <c r="C2654" s="1">
        <v>134.727678965584</v>
      </c>
    </row>
    <row r="2655" spans="1:3" x14ac:dyDescent="0.35">
      <c r="A2655" s="1">
        <v>0.42286404364930402</v>
      </c>
      <c r="B2655" s="1">
        <v>6.6046323084217402</v>
      </c>
      <c r="C2655" s="1">
        <v>212.82884523832101</v>
      </c>
    </row>
    <row r="2656" spans="1:3" x14ac:dyDescent="0.35">
      <c r="A2656" s="1">
        <v>0.80533240575223997</v>
      </c>
      <c r="B2656" s="1">
        <v>22.199483539757502</v>
      </c>
      <c r="C2656" s="1">
        <v>97.536212671633805</v>
      </c>
    </row>
    <row r="2657" spans="1:3" x14ac:dyDescent="0.35">
      <c r="A2657" s="1">
        <v>-0.52587553726769398</v>
      </c>
      <c r="B2657" s="1">
        <v>16.305599785929299</v>
      </c>
      <c r="C2657" s="1">
        <v>391.69038115593099</v>
      </c>
    </row>
    <row r="2658" spans="1:3" x14ac:dyDescent="0.35">
      <c r="A2658" s="1">
        <v>-0.93597733649888004</v>
      </c>
      <c r="B2658" s="1">
        <v>10.5899697509742</v>
      </c>
      <c r="C2658" s="1">
        <v>51.507708502961698</v>
      </c>
    </row>
    <row r="2659" spans="1:3" x14ac:dyDescent="0.35">
      <c r="A2659" s="1">
        <v>-0.41635948059324801</v>
      </c>
      <c r="B2659" s="1">
        <v>16.740257572472402</v>
      </c>
      <c r="C2659" s="1">
        <v>206.918519776366</v>
      </c>
    </row>
    <row r="2660" spans="1:3" x14ac:dyDescent="0.35">
      <c r="A2660" s="1">
        <v>-0.70518825248119399</v>
      </c>
      <c r="B2660" s="1">
        <v>-3.8159498145511499</v>
      </c>
      <c r="C2660" s="1">
        <v>99.310515130010401</v>
      </c>
    </row>
    <row r="2661" spans="1:3" x14ac:dyDescent="0.35">
      <c r="A2661" s="1">
        <v>-0.30439039644107102</v>
      </c>
      <c r="B2661" s="1">
        <v>9.6397308538042097</v>
      </c>
      <c r="C2661" s="1">
        <v>357.57162369363198</v>
      </c>
    </row>
    <row r="2662" spans="1:3" x14ac:dyDescent="0.35">
      <c r="A2662" s="1">
        <v>-1.16207504247658</v>
      </c>
      <c r="B2662" s="1">
        <v>5.4749034962598699</v>
      </c>
      <c r="C2662" s="1">
        <v>122.370745084028</v>
      </c>
    </row>
    <row r="2663" spans="1:3" x14ac:dyDescent="0.35">
      <c r="A2663" s="1">
        <v>2.5042212916737601</v>
      </c>
      <c r="B2663" s="1">
        <v>11.299973414187001</v>
      </c>
      <c r="C2663" s="1">
        <v>303.68832273100901</v>
      </c>
    </row>
    <row r="2664" spans="1:3" x14ac:dyDescent="0.35">
      <c r="A2664" s="1">
        <v>0.76760712383485197</v>
      </c>
      <c r="B2664" s="1">
        <v>-0.42901377407894198</v>
      </c>
      <c r="C2664" s="1">
        <v>130.53196057397801</v>
      </c>
    </row>
    <row r="2665" spans="1:3" x14ac:dyDescent="0.35">
      <c r="A2665" s="1">
        <v>1.5244150702172801</v>
      </c>
      <c r="B2665" s="1">
        <v>22.8094449180143</v>
      </c>
      <c r="C2665" s="1">
        <v>117.01790900612799</v>
      </c>
    </row>
    <row r="2666" spans="1:3" x14ac:dyDescent="0.35">
      <c r="A2666" s="1">
        <v>-1.02608123539826</v>
      </c>
      <c r="B2666" s="1">
        <v>12.721772129292299</v>
      </c>
      <c r="C2666" s="1">
        <v>138.544776610882</v>
      </c>
    </row>
    <row r="2667" spans="1:3" x14ac:dyDescent="0.35">
      <c r="A2667" s="1">
        <v>-0.28598053505660498</v>
      </c>
      <c r="B2667" s="1">
        <v>7.4917405121498497</v>
      </c>
      <c r="C2667" s="1">
        <v>108.145149187353</v>
      </c>
    </row>
    <row r="2668" spans="1:3" x14ac:dyDescent="0.35">
      <c r="A2668" s="1">
        <v>-1.3357538642838001</v>
      </c>
      <c r="B2668" s="1">
        <v>-3.9812890508657399</v>
      </c>
      <c r="C2668" s="1">
        <v>168.30218566143901</v>
      </c>
    </row>
    <row r="2669" spans="1:3" x14ac:dyDescent="0.35">
      <c r="A2669" s="1">
        <v>1.62694638118502</v>
      </c>
      <c r="B2669" s="1">
        <v>-0.20321840839430599</v>
      </c>
      <c r="C2669" s="1">
        <v>74.204969092465205</v>
      </c>
    </row>
    <row r="2670" spans="1:3" x14ac:dyDescent="0.35">
      <c r="A2670" s="1">
        <v>-0.25494013221163198</v>
      </c>
      <c r="B2670" s="1">
        <v>2.8726096115716202</v>
      </c>
      <c r="C2670" s="1">
        <v>413.50043787977501</v>
      </c>
    </row>
    <row r="2671" spans="1:3" x14ac:dyDescent="0.35">
      <c r="A2671" s="1">
        <v>-1.1570022409099301</v>
      </c>
      <c r="B2671" s="1">
        <v>23.458497483658899</v>
      </c>
      <c r="C2671" s="1">
        <v>180.08633828463701</v>
      </c>
    </row>
    <row r="2672" spans="1:3" x14ac:dyDescent="0.35">
      <c r="A2672" s="1">
        <v>0.12696085112258201</v>
      </c>
      <c r="B2672" s="1">
        <v>20.768072646519101</v>
      </c>
      <c r="C2672" s="1">
        <v>128.13915628413801</v>
      </c>
    </row>
    <row r="2673" spans="1:3" x14ac:dyDescent="0.35">
      <c r="A2673" s="1">
        <v>0.43528667122508802</v>
      </c>
      <c r="B2673" s="1">
        <v>3.3268302863196801</v>
      </c>
      <c r="C2673" s="1">
        <v>152.35057450845599</v>
      </c>
    </row>
    <row r="2674" spans="1:3" x14ac:dyDescent="0.35">
      <c r="A2674" s="1">
        <v>-0.39867692592855197</v>
      </c>
      <c r="B2674" s="1">
        <v>27.9664989813323</v>
      </c>
      <c r="C2674" s="1">
        <v>115.595381277529</v>
      </c>
    </row>
    <row r="2675" spans="1:3" x14ac:dyDescent="0.35">
      <c r="A2675" s="1">
        <v>-0.62511611079284901</v>
      </c>
      <c r="B2675" s="1">
        <v>-4.22681230603916</v>
      </c>
      <c r="C2675" s="1">
        <v>155.391025703087</v>
      </c>
    </row>
    <row r="2676" spans="1:3" x14ac:dyDescent="0.35">
      <c r="A2676" s="1">
        <v>0.78680257297906497</v>
      </c>
      <c r="B2676" s="1">
        <v>24.535992049592199</v>
      </c>
      <c r="C2676" s="1">
        <v>155.05652211374101</v>
      </c>
    </row>
    <row r="2677" spans="1:3" x14ac:dyDescent="0.35">
      <c r="A2677" s="1">
        <v>1.59953482932885</v>
      </c>
      <c r="B2677" s="1">
        <v>21.419784104908999</v>
      </c>
      <c r="C2677" s="1">
        <v>177.917938367641</v>
      </c>
    </row>
    <row r="2678" spans="1:3" x14ac:dyDescent="0.35">
      <c r="A2678" s="1">
        <v>0.202199682988777</v>
      </c>
      <c r="B2678" s="1">
        <v>-4.06256841518013</v>
      </c>
      <c r="C2678" s="1">
        <v>151.48820052202299</v>
      </c>
    </row>
    <row r="2679" spans="1:3" x14ac:dyDescent="0.35">
      <c r="A2679" s="1">
        <v>0.84662575247546201</v>
      </c>
      <c r="B2679" s="1">
        <v>-3.8459734718632799</v>
      </c>
      <c r="C2679" s="1">
        <v>133.03085259908801</v>
      </c>
    </row>
    <row r="2680" spans="1:3" x14ac:dyDescent="0.35">
      <c r="A2680" s="1">
        <v>-0.52459890251052299</v>
      </c>
      <c r="B2680" s="1">
        <v>2.13602685682531</v>
      </c>
      <c r="C2680" s="1">
        <v>216.01142499423301</v>
      </c>
    </row>
    <row r="2681" spans="1:3" x14ac:dyDescent="0.35">
      <c r="A2681" s="1">
        <v>-0.46146774782468802</v>
      </c>
      <c r="B2681" s="1">
        <v>6.0441857760631104</v>
      </c>
      <c r="C2681" s="1">
        <v>210.777946332027</v>
      </c>
    </row>
    <row r="2682" spans="1:3" x14ac:dyDescent="0.35">
      <c r="A2682" s="1">
        <v>0.76239696839401105</v>
      </c>
      <c r="B2682" s="1">
        <v>4.9882240596588598</v>
      </c>
      <c r="C2682" s="1">
        <v>80.385806120141595</v>
      </c>
    </row>
    <row r="2683" spans="1:3" x14ac:dyDescent="0.35">
      <c r="A2683" s="1">
        <v>-0.45166326652260602</v>
      </c>
      <c r="B2683" s="1">
        <v>13.777337106655001</v>
      </c>
      <c r="C2683" s="1">
        <v>172.51368753271299</v>
      </c>
    </row>
    <row r="2684" spans="1:3" x14ac:dyDescent="0.35">
      <c r="A2684" s="1">
        <v>1.9708292794244699</v>
      </c>
      <c r="B2684" s="1">
        <v>9.7512210927403693</v>
      </c>
      <c r="C2684" s="1">
        <v>118.414015457274</v>
      </c>
    </row>
    <row r="2685" spans="1:3" x14ac:dyDescent="0.35">
      <c r="A2685" s="1">
        <v>-0.46815247632449802</v>
      </c>
      <c r="B2685" s="1">
        <v>19.8965184392199</v>
      </c>
      <c r="C2685" s="1">
        <v>99.811476672438999</v>
      </c>
    </row>
    <row r="2686" spans="1:3" x14ac:dyDescent="0.35">
      <c r="A2686" s="1">
        <v>0.50051498846800901</v>
      </c>
      <c r="B2686" s="1">
        <v>11.741707168738801</v>
      </c>
      <c r="C2686" s="1">
        <v>340.59274365916099</v>
      </c>
    </row>
    <row r="2687" spans="1:3" x14ac:dyDescent="0.35">
      <c r="A2687" s="1">
        <v>0.67799363985718497</v>
      </c>
      <c r="B2687" s="1">
        <v>4.2399384827520201</v>
      </c>
      <c r="C2687" s="1">
        <v>176.35714750599499</v>
      </c>
    </row>
    <row r="2688" spans="1:3" x14ac:dyDescent="0.35">
      <c r="A2688" s="1">
        <v>0.39839068899687602</v>
      </c>
      <c r="B2688" s="1">
        <v>6.5006346628676503</v>
      </c>
      <c r="C2688" s="1">
        <v>148.37714677282599</v>
      </c>
    </row>
    <row r="2689" spans="1:3" x14ac:dyDescent="0.35">
      <c r="A2689" s="1">
        <v>1.0091991540274201</v>
      </c>
      <c r="B2689" s="1">
        <v>17.367255626416899</v>
      </c>
      <c r="C2689" s="1">
        <v>44.775999768109202</v>
      </c>
    </row>
    <row r="2690" spans="1:3" x14ac:dyDescent="0.35">
      <c r="A2690" s="1">
        <v>-1.43149831005114</v>
      </c>
      <c r="B2690" s="1">
        <v>-6.2502035490267804</v>
      </c>
      <c r="C2690" s="1">
        <v>76.6461374624689</v>
      </c>
    </row>
    <row r="2691" spans="1:3" x14ac:dyDescent="0.35">
      <c r="A2691" s="1">
        <v>1.1203042997456001</v>
      </c>
      <c r="B2691" s="1">
        <v>-0.56686862849627095</v>
      </c>
      <c r="C2691" s="1">
        <v>76.9742979187251</v>
      </c>
    </row>
    <row r="2692" spans="1:3" x14ac:dyDescent="0.35">
      <c r="A2692" s="1">
        <v>-0.30784522488291099</v>
      </c>
      <c r="B2692" s="1">
        <v>1.04360328225871</v>
      </c>
      <c r="C2692" s="1">
        <v>175.53062695704801</v>
      </c>
    </row>
    <row r="2693" spans="1:3" x14ac:dyDescent="0.35">
      <c r="A2693" s="1">
        <v>-0.68275862515281505</v>
      </c>
      <c r="B2693" s="1">
        <v>-1.70427600764071E-2</v>
      </c>
      <c r="C2693" s="1">
        <v>207.760327401334</v>
      </c>
    </row>
    <row r="2694" spans="1:3" x14ac:dyDescent="0.35">
      <c r="A2694" s="1">
        <v>0.58298253201224604</v>
      </c>
      <c r="B2694" s="1">
        <v>10.9890352715641</v>
      </c>
      <c r="C2694" s="1">
        <v>113.562066484108</v>
      </c>
    </row>
    <row r="2695" spans="1:3" x14ac:dyDescent="0.35">
      <c r="A2695" s="1">
        <v>1.06311848467127</v>
      </c>
      <c r="B2695" s="1">
        <v>-8.8687112526491507</v>
      </c>
      <c r="C2695" s="1">
        <v>149.227285520989</v>
      </c>
    </row>
    <row r="2696" spans="1:3" x14ac:dyDescent="0.35">
      <c r="A2696" s="1">
        <v>0.39672810011130499</v>
      </c>
      <c r="B2696" s="1">
        <v>9.96905644389774</v>
      </c>
      <c r="C2696" s="1">
        <v>86.137538866760295</v>
      </c>
    </row>
    <row r="2697" spans="1:3" x14ac:dyDescent="0.35">
      <c r="A2697" s="1">
        <v>1.72597201355924</v>
      </c>
      <c r="B2697" s="1">
        <v>10.6762639503362</v>
      </c>
      <c r="C2697" s="1">
        <v>76.367547868261695</v>
      </c>
    </row>
    <row r="2698" spans="1:3" x14ac:dyDescent="0.35">
      <c r="A2698" s="1">
        <v>-0.30913477549532198</v>
      </c>
      <c r="B2698" s="1">
        <v>10.4639972931564</v>
      </c>
      <c r="C2698" s="1">
        <v>196.93253229606901</v>
      </c>
    </row>
    <row r="2699" spans="1:3" x14ac:dyDescent="0.35">
      <c r="A2699" s="1">
        <v>-2.0306678462069798</v>
      </c>
      <c r="B2699" s="1">
        <v>-6.2858237604080696</v>
      </c>
      <c r="C2699" s="1">
        <v>68.018713776009093</v>
      </c>
    </row>
    <row r="2700" spans="1:3" x14ac:dyDescent="0.35">
      <c r="A2700" s="1">
        <v>-0.70984563125593803</v>
      </c>
      <c r="B2700" s="1">
        <v>20.962055207351501</v>
      </c>
      <c r="C2700" s="1">
        <v>88.019867950710307</v>
      </c>
    </row>
    <row r="2701" spans="1:3" x14ac:dyDescent="0.35">
      <c r="A2701" s="1">
        <v>-2.0246454674500001</v>
      </c>
      <c r="B2701" s="1">
        <v>15.6603072157356</v>
      </c>
      <c r="C2701" s="1">
        <v>174.54186997626101</v>
      </c>
    </row>
    <row r="2702" spans="1:3" x14ac:dyDescent="0.35">
      <c r="A2702" s="1">
        <v>0.40194341652878901</v>
      </c>
      <c r="B2702" s="1">
        <v>7.8552434625991898</v>
      </c>
      <c r="C2702" s="1">
        <v>184.39167654523399</v>
      </c>
    </row>
    <row r="2703" spans="1:3" x14ac:dyDescent="0.35">
      <c r="A2703" s="1">
        <v>1.48568739192055</v>
      </c>
      <c r="B2703" s="1">
        <v>19.679031233607699</v>
      </c>
      <c r="C2703" s="1">
        <v>105.39902954275399</v>
      </c>
    </row>
    <row r="2704" spans="1:3" x14ac:dyDescent="0.35">
      <c r="A2704" s="1">
        <v>0.999197290605365</v>
      </c>
      <c r="B2704" s="1">
        <v>13.008442181220399</v>
      </c>
      <c r="C2704" s="1">
        <v>314.45429625565498</v>
      </c>
    </row>
    <row r="2705" spans="1:3" x14ac:dyDescent="0.35">
      <c r="A2705" s="1">
        <v>0.28336319128319498</v>
      </c>
      <c r="B2705" s="1">
        <v>11.288778246540801</v>
      </c>
      <c r="C2705" s="1">
        <v>121.907184757976</v>
      </c>
    </row>
    <row r="2706" spans="1:3" x14ac:dyDescent="0.35">
      <c r="A2706" s="1">
        <v>-0.22829164417823999</v>
      </c>
      <c r="B2706" s="1">
        <v>22.207480142786199</v>
      </c>
      <c r="C2706" s="1">
        <v>229.513754539008</v>
      </c>
    </row>
    <row r="2707" spans="1:3" x14ac:dyDescent="0.35">
      <c r="A2707" s="1">
        <v>2.1658994738386599</v>
      </c>
      <c r="B2707" s="1">
        <v>15.293674473041399</v>
      </c>
      <c r="C2707" s="1">
        <v>268.9981234242</v>
      </c>
    </row>
    <row r="2708" spans="1:3" x14ac:dyDescent="0.35">
      <c r="A2708" s="1">
        <v>1.4409815846109499</v>
      </c>
      <c r="B2708" s="1">
        <v>15.025224593217599</v>
      </c>
      <c r="C2708" s="1">
        <v>91.483629681803095</v>
      </c>
    </row>
    <row r="2709" spans="1:3" x14ac:dyDescent="0.35">
      <c r="A2709" s="1">
        <v>-0.31221567851816501</v>
      </c>
      <c r="B2709" s="1">
        <v>25.228683177515599</v>
      </c>
      <c r="C2709" s="1">
        <v>172.81959358573599</v>
      </c>
    </row>
    <row r="2710" spans="1:3" x14ac:dyDescent="0.35">
      <c r="A2710" s="1">
        <v>1.57121285242807</v>
      </c>
      <c r="B2710" s="1">
        <v>13.3264409201688</v>
      </c>
      <c r="C2710" s="1">
        <v>164.111285977801</v>
      </c>
    </row>
    <row r="2711" spans="1:3" x14ac:dyDescent="0.35">
      <c r="A2711" s="1">
        <v>-0.30589331773779099</v>
      </c>
      <c r="B2711" s="1">
        <v>-16.0076336703527</v>
      </c>
      <c r="C2711" s="1">
        <v>164.53612850803901</v>
      </c>
    </row>
    <row r="2712" spans="1:3" x14ac:dyDescent="0.35">
      <c r="A2712" s="1">
        <v>-0.87752101992029397</v>
      </c>
      <c r="B2712" s="1">
        <v>-3.2220651490151102</v>
      </c>
      <c r="C2712" s="1">
        <v>290.57791450029401</v>
      </c>
    </row>
    <row r="2713" spans="1:3" x14ac:dyDescent="0.35">
      <c r="A2713" s="1">
        <v>-0.16591439140860201</v>
      </c>
      <c r="B2713" s="1">
        <v>0.46842666401667998</v>
      </c>
      <c r="C2713" s="1">
        <v>154.691280711324</v>
      </c>
    </row>
    <row r="2714" spans="1:3" x14ac:dyDescent="0.35">
      <c r="A2714" s="1">
        <v>-6.8605833505540795E-2</v>
      </c>
      <c r="B2714" s="1">
        <v>31.130891678742</v>
      </c>
      <c r="C2714" s="1">
        <v>134.46979764592101</v>
      </c>
    </row>
    <row r="2715" spans="1:3" x14ac:dyDescent="0.35">
      <c r="A2715" s="1">
        <v>-0.95946076273727698</v>
      </c>
      <c r="B2715" s="1">
        <v>7.7270438217901498</v>
      </c>
      <c r="C2715" s="1">
        <v>102.46028794503</v>
      </c>
    </row>
    <row r="2716" spans="1:3" x14ac:dyDescent="0.35">
      <c r="A2716" s="1">
        <v>-0.28193617606853499</v>
      </c>
      <c r="B2716" s="1">
        <v>2.61569419434039</v>
      </c>
      <c r="C2716" s="1">
        <v>135.26599787478801</v>
      </c>
    </row>
    <row r="2717" spans="1:3" x14ac:dyDescent="0.35">
      <c r="A2717" s="1">
        <v>0.26839087471064099</v>
      </c>
      <c r="B2717" s="1">
        <v>19.961839856795901</v>
      </c>
      <c r="C2717" s="1">
        <v>98.635162359280301</v>
      </c>
    </row>
    <row r="2718" spans="1:3" x14ac:dyDescent="0.35">
      <c r="A2718" s="1">
        <v>0.21195967929879</v>
      </c>
      <c r="B2718" s="1">
        <v>26.014054765349499</v>
      </c>
      <c r="C2718" s="1">
        <v>280.46572862879901</v>
      </c>
    </row>
    <row r="2719" spans="1:3" x14ac:dyDescent="0.35">
      <c r="A2719" s="1">
        <v>-0.37167935945568797</v>
      </c>
      <c r="B2719" s="1">
        <v>2.5877468992260302</v>
      </c>
      <c r="C2719" s="1">
        <v>147.848802657563</v>
      </c>
    </row>
    <row r="2720" spans="1:3" x14ac:dyDescent="0.35">
      <c r="A2720" s="1">
        <v>9.4477715278939695E-2</v>
      </c>
      <c r="B2720" s="1">
        <v>1.5637098584867899</v>
      </c>
      <c r="C2720" s="1">
        <v>57.587363374614199</v>
      </c>
    </row>
    <row r="2721" spans="1:3" x14ac:dyDescent="0.35">
      <c r="A2721" s="1">
        <v>6.8680974620195206E-2</v>
      </c>
      <c r="B2721" s="1">
        <v>14.412202708445401</v>
      </c>
      <c r="C2721" s="1">
        <v>179.22706546834601</v>
      </c>
    </row>
    <row r="2722" spans="1:3" x14ac:dyDescent="0.35">
      <c r="A2722" s="1">
        <v>-0.88240887813549895</v>
      </c>
      <c r="B2722" s="1">
        <v>13.6990929792873</v>
      </c>
      <c r="C2722" s="1">
        <v>245.96948547052901</v>
      </c>
    </row>
    <row r="2723" spans="1:3" x14ac:dyDescent="0.35">
      <c r="A2723" s="1">
        <v>0.61427290846576899</v>
      </c>
      <c r="B2723" s="1">
        <v>10.6876355776447</v>
      </c>
      <c r="C2723" s="1">
        <v>135.73135916573099</v>
      </c>
    </row>
    <row r="2724" spans="1:3" x14ac:dyDescent="0.35">
      <c r="A2724" s="1">
        <v>-0.56719864685105204</v>
      </c>
      <c r="B2724" s="1">
        <v>19.200440604859601</v>
      </c>
      <c r="C2724" s="1">
        <v>83.802732262311395</v>
      </c>
    </row>
    <row r="2725" spans="1:3" x14ac:dyDescent="0.35">
      <c r="A2725" s="1">
        <v>1.28427546669476</v>
      </c>
      <c r="B2725" s="1">
        <v>10.546014789597301</v>
      </c>
      <c r="C2725" s="1">
        <v>238.24135754785701</v>
      </c>
    </row>
    <row r="2726" spans="1:3" x14ac:dyDescent="0.35">
      <c r="A2726" s="1">
        <v>0.92413888324570903</v>
      </c>
      <c r="B2726" s="1">
        <v>16.783965033230899</v>
      </c>
      <c r="C2726" s="1">
        <v>110.19511744432801</v>
      </c>
    </row>
    <row r="2727" spans="1:3" x14ac:dyDescent="0.35">
      <c r="A2727" s="1">
        <v>-0.15589246652736899</v>
      </c>
      <c r="B2727" s="1">
        <v>7.1267860521674198</v>
      </c>
      <c r="C2727" s="1">
        <v>71.008066256807894</v>
      </c>
    </row>
    <row r="2728" spans="1:3" x14ac:dyDescent="0.35">
      <c r="A2728" s="1">
        <v>-1.8378357215529</v>
      </c>
      <c r="B2728" s="1">
        <v>21.103734657846001</v>
      </c>
      <c r="C2728" s="1">
        <v>88.480064761606002</v>
      </c>
    </row>
    <row r="2729" spans="1:3" x14ac:dyDescent="0.35">
      <c r="A2729" s="1">
        <v>0.117032477088445</v>
      </c>
      <c r="B2729" s="1">
        <v>0.92966072197187</v>
      </c>
      <c r="C2729" s="1">
        <v>159.25131849352999</v>
      </c>
    </row>
    <row r="2730" spans="1:3" x14ac:dyDescent="0.35">
      <c r="A2730" s="1">
        <v>1.3389375094903</v>
      </c>
      <c r="B2730" s="1">
        <v>15.820922415079799</v>
      </c>
      <c r="C2730" s="1">
        <v>133.573135424247</v>
      </c>
    </row>
    <row r="2731" spans="1:3" x14ac:dyDescent="0.35">
      <c r="A2731" s="1">
        <v>2.2439565015688401</v>
      </c>
      <c r="B2731" s="1">
        <v>25.3424398796381</v>
      </c>
      <c r="C2731" s="1">
        <v>217.991132610194</v>
      </c>
    </row>
    <row r="2732" spans="1:3" x14ac:dyDescent="0.35">
      <c r="A2732" s="1">
        <v>-1.3852809734693801</v>
      </c>
      <c r="B2732" s="1">
        <v>13.148188229236901</v>
      </c>
      <c r="C2732" s="1">
        <v>45.398522577443103</v>
      </c>
    </row>
    <row r="2733" spans="1:3" x14ac:dyDescent="0.35">
      <c r="A2733" s="1">
        <v>0.22953997574092799</v>
      </c>
      <c r="B2733" s="1">
        <v>-3.03697535714756</v>
      </c>
      <c r="C2733" s="1">
        <v>201.36911015625901</v>
      </c>
    </row>
    <row r="2734" spans="1:3" x14ac:dyDescent="0.35">
      <c r="A2734" s="1">
        <v>-0.31520548011449501</v>
      </c>
      <c r="B2734" s="1">
        <v>26.647835042706198</v>
      </c>
      <c r="C2734" s="1">
        <v>90.123348162029799</v>
      </c>
    </row>
    <row r="2735" spans="1:3" x14ac:dyDescent="0.35">
      <c r="A2735" s="1">
        <v>-0.946757040089799</v>
      </c>
      <c r="B2735" s="1">
        <v>8.4519375637466503</v>
      </c>
      <c r="C2735" s="1">
        <v>102.62213525592701</v>
      </c>
    </row>
    <row r="2736" spans="1:3" x14ac:dyDescent="0.35">
      <c r="A2736" s="1">
        <v>-0.40291004622259902</v>
      </c>
      <c r="B2736" s="1">
        <v>7.8932284083613</v>
      </c>
      <c r="C2736" s="1">
        <v>197.830903440344</v>
      </c>
    </row>
    <row r="2737" spans="1:3" x14ac:dyDescent="0.35">
      <c r="A2737" s="1">
        <v>-0.27180525550359103</v>
      </c>
      <c r="B2737" s="1">
        <v>-2.3887160041933901</v>
      </c>
      <c r="C2737" s="1">
        <v>81.174760005435303</v>
      </c>
    </row>
    <row r="2738" spans="1:3" x14ac:dyDescent="0.35">
      <c r="A2738" s="1">
        <v>-0.13877738322134001</v>
      </c>
      <c r="B2738" s="1">
        <v>8.3759874679383195</v>
      </c>
      <c r="C2738" s="1">
        <v>150.47132768466801</v>
      </c>
    </row>
    <row r="2739" spans="1:3" x14ac:dyDescent="0.35">
      <c r="A2739" s="1">
        <v>0.54485226963128397</v>
      </c>
      <c r="B2739" s="1">
        <v>8.1218056430565806</v>
      </c>
      <c r="C2739" s="1">
        <v>106.129812767391</v>
      </c>
    </row>
    <row r="2740" spans="1:3" x14ac:dyDescent="0.35">
      <c r="A2740" s="1">
        <v>1.05151834460926</v>
      </c>
      <c r="B2740" s="1">
        <v>22.908688069350699</v>
      </c>
      <c r="C2740" s="1">
        <v>147.190446801973</v>
      </c>
    </row>
    <row r="2741" spans="1:3" x14ac:dyDescent="0.35">
      <c r="A2741" s="1">
        <v>-0.68731433886267301</v>
      </c>
      <c r="B2741" s="1">
        <v>-4.7339638778731796</v>
      </c>
      <c r="C2741" s="1">
        <v>142.90662290961899</v>
      </c>
    </row>
    <row r="2742" spans="1:3" x14ac:dyDescent="0.35">
      <c r="A2742" s="1">
        <v>0.23844222651559999</v>
      </c>
      <c r="B2742" s="1">
        <v>18.341875926274501</v>
      </c>
      <c r="C2742" s="1">
        <v>145.34406729780099</v>
      </c>
    </row>
    <row r="2743" spans="1:3" x14ac:dyDescent="0.35">
      <c r="A2743" s="1">
        <v>1.56256374326209</v>
      </c>
      <c r="B2743" s="1">
        <v>2.3053287449753599</v>
      </c>
      <c r="C2743" s="1">
        <v>102.125390209564</v>
      </c>
    </row>
    <row r="2744" spans="1:3" x14ac:dyDescent="0.35">
      <c r="A2744" s="1">
        <v>-5.7871655249537197E-2</v>
      </c>
      <c r="B2744" s="1">
        <v>0.51830614233266203</v>
      </c>
      <c r="C2744" s="1">
        <v>184.90540836851801</v>
      </c>
    </row>
    <row r="2745" spans="1:3" x14ac:dyDescent="0.35">
      <c r="A2745" s="1">
        <v>0.62639296242804798</v>
      </c>
      <c r="B2745" s="1">
        <v>-8.7298318729989699</v>
      </c>
      <c r="C2745" s="1">
        <v>292.406024955644</v>
      </c>
    </row>
    <row r="2746" spans="1:3" x14ac:dyDescent="0.35">
      <c r="A2746" s="1">
        <v>-0.71983415842257603</v>
      </c>
      <c r="B2746" s="1">
        <v>-0.67401740149125899</v>
      </c>
      <c r="C2746" s="1">
        <v>99.622679295172304</v>
      </c>
    </row>
    <row r="2747" spans="1:3" x14ac:dyDescent="0.35">
      <c r="A2747" s="1">
        <v>0.19440490701399399</v>
      </c>
      <c r="B2747" s="1">
        <v>-1.7885500417493401</v>
      </c>
      <c r="C2747" s="1">
        <v>180.02228597250999</v>
      </c>
    </row>
    <row r="2748" spans="1:3" x14ac:dyDescent="0.35">
      <c r="A2748" s="1">
        <v>0.60942411432999299</v>
      </c>
      <c r="B2748" s="1">
        <v>23.624795781780598</v>
      </c>
      <c r="C2748" s="1">
        <v>144.90516777257301</v>
      </c>
    </row>
    <row r="2749" spans="1:3" x14ac:dyDescent="0.35">
      <c r="A2749" s="1">
        <v>0.716658015099916</v>
      </c>
      <c r="B2749" s="1">
        <v>9.2320649279998701</v>
      </c>
      <c r="C2749" s="1">
        <v>120.882630029157</v>
      </c>
    </row>
    <row r="2750" spans="1:3" x14ac:dyDescent="0.35">
      <c r="A2750" s="1">
        <v>-2.8795707778664099E-2</v>
      </c>
      <c r="B2750" s="1">
        <v>26.2600938499302</v>
      </c>
      <c r="C2750" s="1">
        <v>127.71817084964</v>
      </c>
    </row>
    <row r="2751" spans="1:3" x14ac:dyDescent="0.35">
      <c r="A2751" s="1">
        <v>-0.44815035966665301</v>
      </c>
      <c r="B2751" s="1">
        <v>10.619009108443301</v>
      </c>
      <c r="C2751" s="1">
        <v>106.81291657932699</v>
      </c>
    </row>
    <row r="2752" spans="1:3" x14ac:dyDescent="0.35">
      <c r="A2752" s="1">
        <v>-0.24540537071606899</v>
      </c>
      <c r="B2752" s="1">
        <v>0.20136149400248499</v>
      </c>
      <c r="C2752" s="1">
        <v>74.529549814237598</v>
      </c>
    </row>
    <row r="2753" spans="1:3" x14ac:dyDescent="0.35">
      <c r="A2753" s="1">
        <v>1.0236213124703399</v>
      </c>
      <c r="B2753" s="1">
        <v>-0.90802079830818605</v>
      </c>
      <c r="C2753" s="1">
        <v>87.932420604927998</v>
      </c>
    </row>
    <row r="2754" spans="1:3" x14ac:dyDescent="0.35">
      <c r="A2754" s="1">
        <v>-1.13754181957645</v>
      </c>
      <c r="B2754" s="1">
        <v>5.4487643835717003</v>
      </c>
      <c r="C2754" s="1">
        <v>104.52978184445401</v>
      </c>
    </row>
    <row r="2755" spans="1:3" x14ac:dyDescent="0.35">
      <c r="A2755" s="1">
        <v>-1.41897576053302</v>
      </c>
      <c r="B2755" s="1">
        <v>-1.127270027591E-2</v>
      </c>
      <c r="C2755" s="1">
        <v>195.190281653738</v>
      </c>
    </row>
    <row r="2756" spans="1:3" x14ac:dyDescent="0.35">
      <c r="A2756" s="1">
        <v>-0.83138169031072495</v>
      </c>
      <c r="B2756" s="1">
        <v>16.292931156872999</v>
      </c>
      <c r="C2756" s="1">
        <v>223.070332805346</v>
      </c>
    </row>
    <row r="2757" spans="1:3" x14ac:dyDescent="0.35">
      <c r="A2757" s="1">
        <v>-1.67227227569095</v>
      </c>
      <c r="B2757" s="1">
        <v>9.4718627598719092</v>
      </c>
      <c r="C2757" s="1">
        <v>163.95581962050699</v>
      </c>
    </row>
    <row r="2758" spans="1:3" x14ac:dyDescent="0.35">
      <c r="A2758" s="1">
        <v>0.64378704794434505</v>
      </c>
      <c r="B2758" s="1">
        <v>2.0723322597501399</v>
      </c>
      <c r="C2758" s="1">
        <v>402.47347832082102</v>
      </c>
    </row>
    <row r="2759" spans="1:3" x14ac:dyDescent="0.35">
      <c r="A2759" s="1">
        <v>0.23028382520759699</v>
      </c>
      <c r="B2759" s="1">
        <v>2.0839076653170499</v>
      </c>
      <c r="C2759" s="1">
        <v>109.887284314365</v>
      </c>
    </row>
    <row r="2760" spans="1:3" x14ac:dyDescent="0.35">
      <c r="A2760" s="1">
        <v>0.68325796314322995</v>
      </c>
      <c r="B2760" s="1">
        <v>11.531870501576201</v>
      </c>
      <c r="C2760" s="1">
        <v>144.52075886901301</v>
      </c>
    </row>
    <row r="2761" spans="1:3" x14ac:dyDescent="0.35">
      <c r="A2761" s="1">
        <v>-0.50061618976322397</v>
      </c>
      <c r="B2761" s="1">
        <v>13.2528379822944</v>
      </c>
      <c r="C2761" s="1">
        <v>70.7171955295223</v>
      </c>
    </row>
    <row r="2762" spans="1:3" x14ac:dyDescent="0.35">
      <c r="A2762" s="1">
        <v>-0.89834273042817103</v>
      </c>
      <c r="B2762" s="1">
        <v>20.923756814651899</v>
      </c>
      <c r="C2762" s="1">
        <v>260.59798861014002</v>
      </c>
    </row>
    <row r="2763" spans="1:3" x14ac:dyDescent="0.35">
      <c r="A2763" s="1">
        <v>0.70675478776522604</v>
      </c>
      <c r="B2763" s="1">
        <v>-1.3136546441280399</v>
      </c>
      <c r="C2763" s="1">
        <v>133.988034531306</v>
      </c>
    </row>
    <row r="2764" spans="1:3" x14ac:dyDescent="0.35">
      <c r="A2764" s="1">
        <v>0.21782843327250301</v>
      </c>
      <c r="B2764" s="1">
        <v>15.5101598409312</v>
      </c>
      <c r="C2764" s="1">
        <v>208.92665800188601</v>
      </c>
    </row>
    <row r="2765" spans="1:3" x14ac:dyDescent="0.35">
      <c r="A2765" s="1">
        <v>-0.91748243532371998</v>
      </c>
      <c r="B2765" s="1">
        <v>5.8863918042778796</v>
      </c>
      <c r="C2765" s="1">
        <v>79.574982217715501</v>
      </c>
    </row>
    <row r="2766" spans="1:3" x14ac:dyDescent="0.35">
      <c r="A2766" s="1">
        <v>-0.200845448337064</v>
      </c>
      <c r="B2766" s="1">
        <v>6.2252801521303498</v>
      </c>
      <c r="C2766" s="1">
        <v>129.52976875059099</v>
      </c>
    </row>
    <row r="2767" spans="1:3" x14ac:dyDescent="0.35">
      <c r="A2767" s="1">
        <v>0.51604248892598403</v>
      </c>
      <c r="B2767" s="1">
        <v>7.4623417119940099</v>
      </c>
      <c r="C2767" s="1">
        <v>163.80079986021099</v>
      </c>
    </row>
    <row r="2768" spans="1:3" x14ac:dyDescent="0.35">
      <c r="A2768" s="1">
        <v>0.99323221001155804</v>
      </c>
      <c r="B2768" s="1">
        <v>23.563077059242399</v>
      </c>
      <c r="C2768" s="1">
        <v>262.56986186123498</v>
      </c>
    </row>
    <row r="2769" spans="1:3" x14ac:dyDescent="0.35">
      <c r="A2769" s="1">
        <v>-2.2590126576084399</v>
      </c>
      <c r="B2769" s="1">
        <v>15.198689881219799</v>
      </c>
      <c r="C2769" s="1">
        <v>139.04500359353599</v>
      </c>
    </row>
    <row r="2770" spans="1:3" x14ac:dyDescent="0.35">
      <c r="A2770" s="1">
        <v>0.610415806199607</v>
      </c>
      <c r="B2770" s="1">
        <v>-9.1966552372016501</v>
      </c>
      <c r="C2770" s="1">
        <v>160.065376334723</v>
      </c>
    </row>
    <row r="2771" spans="1:3" x14ac:dyDescent="0.35">
      <c r="A2771" s="1">
        <v>4.7297837265799898E-2</v>
      </c>
      <c r="B2771" s="1">
        <v>11.3462882294059</v>
      </c>
      <c r="C2771" s="1">
        <v>241.40035899600699</v>
      </c>
    </row>
    <row r="2772" spans="1:3" x14ac:dyDescent="0.35">
      <c r="A2772" s="1">
        <v>-2.09695770251352</v>
      </c>
      <c r="B2772" s="1">
        <v>15.312724028</v>
      </c>
      <c r="C2772" s="1">
        <v>241.53685406143501</v>
      </c>
    </row>
    <row r="2773" spans="1:3" x14ac:dyDescent="0.35">
      <c r="A2773" s="1">
        <v>-3.99438957540761E-2</v>
      </c>
      <c r="B2773" s="1">
        <v>0.88455937364054305</v>
      </c>
      <c r="C2773" s="1">
        <v>61.341873264052097</v>
      </c>
    </row>
    <row r="2774" spans="1:3" x14ac:dyDescent="0.35">
      <c r="A2774" s="1">
        <v>-5.1316270980959401E-2</v>
      </c>
      <c r="B2774" s="1">
        <v>6.2060631594100704</v>
      </c>
      <c r="C2774" s="1">
        <v>68.099289604914603</v>
      </c>
    </row>
    <row r="2775" spans="1:3" x14ac:dyDescent="0.35">
      <c r="A2775" s="1">
        <v>1.8896455241525001</v>
      </c>
      <c r="B2775" s="1">
        <v>18.751589698258801</v>
      </c>
      <c r="C2775" s="1">
        <v>58.990571063209103</v>
      </c>
    </row>
    <row r="2776" spans="1:3" x14ac:dyDescent="0.35">
      <c r="A2776" s="1">
        <v>-0.30461671718275501</v>
      </c>
      <c r="B2776" s="1">
        <v>26.1111399370612</v>
      </c>
      <c r="C2776" s="1">
        <v>377.58969020522397</v>
      </c>
    </row>
    <row r="2777" spans="1:3" x14ac:dyDescent="0.35">
      <c r="A2777" s="1">
        <v>0.204433865182097</v>
      </c>
      <c r="B2777" s="1">
        <v>-9.6396823656979394E-2</v>
      </c>
      <c r="C2777" s="1">
        <v>223.49747035123099</v>
      </c>
    </row>
    <row r="2778" spans="1:3" x14ac:dyDescent="0.35">
      <c r="A2778" s="1">
        <v>6.4438750014513602E-2</v>
      </c>
      <c r="B2778" s="1">
        <v>2.82945532132244</v>
      </c>
      <c r="C2778" s="1">
        <v>267.005460613308</v>
      </c>
    </row>
    <row r="2779" spans="1:3" x14ac:dyDescent="0.35">
      <c r="A2779" s="1">
        <v>0.222606994291938</v>
      </c>
      <c r="B2779" s="1">
        <v>22.297145794710001</v>
      </c>
      <c r="C2779" s="1">
        <v>196.04431523019301</v>
      </c>
    </row>
    <row r="2780" spans="1:3" x14ac:dyDescent="0.35">
      <c r="A2780" s="1">
        <v>-0.98163611107154802</v>
      </c>
      <c r="B2780" s="1">
        <v>1.2151277555408599</v>
      </c>
      <c r="C2780" s="1">
        <v>67.799483064017494</v>
      </c>
    </row>
    <row r="2781" spans="1:3" x14ac:dyDescent="0.35">
      <c r="A2781" s="1">
        <v>-1.2405073167855101</v>
      </c>
      <c r="B2781" s="1">
        <v>3.1365034054334102</v>
      </c>
      <c r="C2781" s="1">
        <v>285.65310464279401</v>
      </c>
    </row>
    <row r="2782" spans="1:3" x14ac:dyDescent="0.35">
      <c r="A2782" s="1">
        <v>1.8882767854034299</v>
      </c>
      <c r="B2782" s="1">
        <v>0.77150105309725703</v>
      </c>
      <c r="C2782" s="1">
        <v>126.477251617698</v>
      </c>
    </row>
    <row r="2783" spans="1:3" x14ac:dyDescent="0.35">
      <c r="A2783" s="1">
        <v>2.5722323131483198</v>
      </c>
      <c r="B2783" s="1">
        <v>9.8859100763202203</v>
      </c>
      <c r="C2783" s="1">
        <v>98.708320619872794</v>
      </c>
    </row>
    <row r="2784" spans="1:3" x14ac:dyDescent="0.35">
      <c r="A2784" s="1">
        <v>1.26734135068326</v>
      </c>
      <c r="B2784" s="1">
        <v>7.0308465086866203</v>
      </c>
      <c r="C2784" s="1">
        <v>119.16515148481299</v>
      </c>
    </row>
    <row r="2785" spans="1:3" x14ac:dyDescent="0.35">
      <c r="A2785" s="1">
        <v>0.62847556369958102</v>
      </c>
      <c r="B2785" s="1">
        <v>1.56380649177511</v>
      </c>
      <c r="C2785" s="1">
        <v>247.62577087794099</v>
      </c>
    </row>
    <row r="2786" spans="1:3" x14ac:dyDescent="0.35">
      <c r="A2786" s="1">
        <v>0.53379254206998505</v>
      </c>
      <c r="B2786" s="1">
        <v>-19.724897919337302</v>
      </c>
      <c r="C2786" s="1">
        <v>131.486550708441</v>
      </c>
    </row>
    <row r="2787" spans="1:3" x14ac:dyDescent="0.35">
      <c r="A2787" s="1">
        <v>6.6235481578494296E-3</v>
      </c>
      <c r="B2787" s="1">
        <v>23.523686923868802</v>
      </c>
      <c r="C2787" s="1">
        <v>125.60504896667599</v>
      </c>
    </row>
    <row r="2788" spans="1:3" x14ac:dyDescent="0.35">
      <c r="A2788" s="1">
        <v>1.6482439080826501</v>
      </c>
      <c r="B2788" s="1">
        <v>-6.0760777737416998</v>
      </c>
      <c r="C2788" s="1">
        <v>111.04287606891999</v>
      </c>
    </row>
    <row r="2789" spans="1:3" x14ac:dyDescent="0.35">
      <c r="A2789" s="1">
        <v>2.8391230407653398</v>
      </c>
      <c r="B2789" s="1">
        <v>38.904379528112102</v>
      </c>
      <c r="C2789" s="1">
        <v>188.58422012974299</v>
      </c>
    </row>
    <row r="2790" spans="1:3" x14ac:dyDescent="0.35">
      <c r="A2790" s="1">
        <v>0.79685601895517999</v>
      </c>
      <c r="B2790" s="1">
        <v>31.193862073670399</v>
      </c>
      <c r="C2790" s="1">
        <v>242.99551563181501</v>
      </c>
    </row>
    <row r="2791" spans="1:3" x14ac:dyDescent="0.35">
      <c r="A2791" s="1">
        <v>0.80908473436083195</v>
      </c>
      <c r="B2791" s="1">
        <v>16.553657011208401</v>
      </c>
      <c r="C2791" s="1">
        <v>130.41207957914301</v>
      </c>
    </row>
    <row r="2792" spans="1:3" x14ac:dyDescent="0.35">
      <c r="A2792" s="1">
        <v>1.3143405192780599</v>
      </c>
      <c r="B2792" s="1">
        <v>8.5396484619413098</v>
      </c>
      <c r="C2792" s="1">
        <v>111.164921306935</v>
      </c>
    </row>
    <row r="2793" spans="1:3" x14ac:dyDescent="0.35">
      <c r="A2793" s="1">
        <v>-0.65863121542157899</v>
      </c>
      <c r="B2793" s="1">
        <v>-8.9719670052557792</v>
      </c>
      <c r="C2793" s="1">
        <v>100.083694995364</v>
      </c>
    </row>
    <row r="2794" spans="1:3" x14ac:dyDescent="0.35">
      <c r="A2794" s="1">
        <v>0.186245706452317</v>
      </c>
      <c r="B2794" s="1">
        <v>3.9465922640675002</v>
      </c>
      <c r="C2794" s="1">
        <v>295.49348267868299</v>
      </c>
    </row>
    <row r="2795" spans="1:3" x14ac:dyDescent="0.35">
      <c r="A2795" s="1">
        <v>-0.86880522749837596</v>
      </c>
      <c r="B2795" s="1">
        <v>19.6794219205951</v>
      </c>
      <c r="C2795" s="1">
        <v>166.90791000475099</v>
      </c>
    </row>
    <row r="2796" spans="1:3" x14ac:dyDescent="0.35">
      <c r="A2796" s="1">
        <v>1.013477717687</v>
      </c>
      <c r="B2796" s="1">
        <v>7.4186815211484598</v>
      </c>
      <c r="C2796" s="1">
        <v>101.807659103273</v>
      </c>
    </row>
    <row r="2797" spans="1:3" x14ac:dyDescent="0.35">
      <c r="A2797" s="1">
        <v>-0.58564094285865798</v>
      </c>
      <c r="B2797" s="1">
        <v>10.422782404529499</v>
      </c>
      <c r="C2797" s="1">
        <v>173.929649991308</v>
      </c>
    </row>
    <row r="2798" spans="1:3" x14ac:dyDescent="0.35">
      <c r="A2798" s="1">
        <v>4.4934487959045297E-2</v>
      </c>
      <c r="B2798" s="1">
        <v>-8.9219934219454196</v>
      </c>
      <c r="C2798" s="1">
        <v>132.35669657794401</v>
      </c>
    </row>
    <row r="2799" spans="1:3" x14ac:dyDescent="0.35">
      <c r="A2799" s="1">
        <v>1.4293343196502799</v>
      </c>
      <c r="B2799" s="1">
        <v>-9.4482279097192592</v>
      </c>
      <c r="C2799" s="1">
        <v>46.226273331270903</v>
      </c>
    </row>
    <row r="2800" spans="1:3" x14ac:dyDescent="0.35">
      <c r="A2800" s="1">
        <v>0.285802140514262</v>
      </c>
      <c r="B2800" s="1">
        <v>2.4770062861315099</v>
      </c>
      <c r="C2800" s="1">
        <v>196.847564348823</v>
      </c>
    </row>
    <row r="2801" spans="1:3" x14ac:dyDescent="0.35">
      <c r="A2801" s="1">
        <v>0.24848457157562201</v>
      </c>
      <c r="B2801" s="1">
        <v>13.4144207370506</v>
      </c>
      <c r="C2801" s="1">
        <v>290.882532096212</v>
      </c>
    </row>
    <row r="2802" spans="1:3" x14ac:dyDescent="0.35">
      <c r="A2802" s="1">
        <v>-1.7628831685344399</v>
      </c>
      <c r="B2802" s="1">
        <v>14.9855645645374</v>
      </c>
      <c r="C2802" s="1">
        <v>126.102803967125</v>
      </c>
    </row>
    <row r="2803" spans="1:3" x14ac:dyDescent="0.35">
      <c r="A2803" s="1">
        <v>-0.456766318459286</v>
      </c>
      <c r="B2803" s="1">
        <v>24.0347364481024</v>
      </c>
      <c r="C2803" s="1">
        <v>74.716216132234393</v>
      </c>
    </row>
    <row r="2804" spans="1:3" x14ac:dyDescent="0.35">
      <c r="A2804" s="1">
        <v>0.67819699371363495</v>
      </c>
      <c r="B2804" s="1">
        <v>22.147847108314402</v>
      </c>
      <c r="C2804" s="1">
        <v>105.907100617209</v>
      </c>
    </row>
    <row r="2805" spans="1:3" x14ac:dyDescent="0.35">
      <c r="A2805" s="1">
        <v>-0.42450882022787301</v>
      </c>
      <c r="B2805" s="1">
        <v>31.1870516712174</v>
      </c>
      <c r="C2805" s="1">
        <v>210.07370638816101</v>
      </c>
    </row>
    <row r="2806" spans="1:3" x14ac:dyDescent="0.35">
      <c r="A2806" s="1">
        <v>-0.64879150142689002</v>
      </c>
      <c r="B2806" s="1">
        <v>11.451282210951501</v>
      </c>
      <c r="C2806" s="1">
        <v>360.72214189361699</v>
      </c>
    </row>
    <row r="2807" spans="1:3" x14ac:dyDescent="0.35">
      <c r="A2807" s="1">
        <v>0.145157849798217</v>
      </c>
      <c r="B2807" s="1">
        <v>19.970652992909798</v>
      </c>
      <c r="C2807" s="1">
        <v>146.594009921251</v>
      </c>
    </row>
    <row r="2808" spans="1:3" x14ac:dyDescent="0.35">
      <c r="A2808" s="1">
        <v>-0.87122013386015695</v>
      </c>
      <c r="B2808" s="1">
        <v>18.012575168035099</v>
      </c>
      <c r="C2808" s="1">
        <v>301.78187669959601</v>
      </c>
    </row>
    <row r="2809" spans="1:3" x14ac:dyDescent="0.35">
      <c r="A2809" s="1">
        <v>0.52136016353153303</v>
      </c>
      <c r="B2809" s="1">
        <v>13.5264984359896</v>
      </c>
      <c r="C2809" s="1">
        <v>224.82459159025501</v>
      </c>
    </row>
    <row r="2810" spans="1:3" x14ac:dyDescent="0.35">
      <c r="A2810" s="1">
        <v>-1.08734266585476</v>
      </c>
      <c r="B2810" s="1">
        <v>14.2005157512694</v>
      </c>
      <c r="C2810" s="1">
        <v>74.975808890431196</v>
      </c>
    </row>
    <row r="2811" spans="1:3" x14ac:dyDescent="0.35">
      <c r="A2811" s="1">
        <v>1.3038871686423501</v>
      </c>
      <c r="B2811" s="1">
        <v>10.2783157508784</v>
      </c>
      <c r="C2811" s="1">
        <v>150.963640533995</v>
      </c>
    </row>
    <row r="2812" spans="1:3" x14ac:dyDescent="0.35">
      <c r="A2812" s="1">
        <v>-0.66292759043611205</v>
      </c>
      <c r="B2812" s="1">
        <v>23.563190617839801</v>
      </c>
      <c r="C2812" s="1">
        <v>131.84281649735601</v>
      </c>
    </row>
    <row r="2813" spans="1:3" x14ac:dyDescent="0.35">
      <c r="A2813" s="1">
        <v>-0.99207171689881402</v>
      </c>
      <c r="B2813" s="1">
        <v>14.235188867640399</v>
      </c>
      <c r="C2813" s="1">
        <v>127.902106083256</v>
      </c>
    </row>
    <row r="2814" spans="1:3" x14ac:dyDescent="0.35">
      <c r="A2814" s="1">
        <v>-0.59151027422200297</v>
      </c>
      <c r="B2814" s="1">
        <v>5.9223117081631296</v>
      </c>
      <c r="C2814" s="1">
        <v>92.260758947144694</v>
      </c>
    </row>
    <row r="2815" spans="1:3" x14ac:dyDescent="0.35">
      <c r="A2815" s="1">
        <v>-0.64819394754395099</v>
      </c>
      <c r="B2815" s="1">
        <v>16.4387140201252</v>
      </c>
      <c r="C2815" s="1">
        <v>206.63831466960201</v>
      </c>
    </row>
    <row r="2816" spans="1:3" x14ac:dyDescent="0.35">
      <c r="A2816" s="1">
        <v>0.102294911433035</v>
      </c>
      <c r="B2816" s="1">
        <v>6.0265624598654997</v>
      </c>
      <c r="C2816" s="1">
        <v>154.02079385359801</v>
      </c>
    </row>
    <row r="2817" spans="1:3" x14ac:dyDescent="0.35">
      <c r="A2817" s="1">
        <v>-0.40877149729717799</v>
      </c>
      <c r="B2817" s="1">
        <v>5.0442766416965403</v>
      </c>
      <c r="C2817" s="1">
        <v>141.24559987538299</v>
      </c>
    </row>
    <row r="2818" spans="1:3" x14ac:dyDescent="0.35">
      <c r="A2818" s="1">
        <v>0.34044684490531701</v>
      </c>
      <c r="B2818" s="1">
        <v>5.0558927783119003</v>
      </c>
      <c r="C2818" s="1">
        <v>222.06877286136299</v>
      </c>
    </row>
    <row r="2819" spans="1:3" x14ac:dyDescent="0.35">
      <c r="A2819" s="1">
        <v>-1.0622434093573401</v>
      </c>
      <c r="B2819" s="1">
        <v>7.1997440242332402</v>
      </c>
      <c r="C2819" s="1">
        <v>134.52048035849299</v>
      </c>
    </row>
    <row r="2820" spans="1:3" x14ac:dyDescent="0.35">
      <c r="A2820" s="1">
        <v>0.77203583642047002</v>
      </c>
      <c r="B2820" s="1">
        <v>3.1956227659962702</v>
      </c>
      <c r="C2820" s="1">
        <v>52.7300184273683</v>
      </c>
    </row>
    <row r="2821" spans="1:3" x14ac:dyDescent="0.35">
      <c r="A2821" s="1">
        <v>0.502196387412573</v>
      </c>
      <c r="B2821" s="1">
        <v>14.5473045705206</v>
      </c>
      <c r="C2821" s="1">
        <v>114.590940087817</v>
      </c>
    </row>
    <row r="2822" spans="1:3" x14ac:dyDescent="0.35">
      <c r="A2822" s="1">
        <v>-3.5388563014674199</v>
      </c>
      <c r="B2822" s="1">
        <v>12.723405464168801</v>
      </c>
      <c r="C2822" s="1">
        <v>103.12705950156401</v>
      </c>
    </row>
    <row r="2823" spans="1:3" x14ac:dyDescent="0.35">
      <c r="A2823" s="1">
        <v>0.62528937954408303</v>
      </c>
      <c r="B2823" s="1">
        <v>2.0251030812886599</v>
      </c>
      <c r="C2823" s="1">
        <v>60.257548771269697</v>
      </c>
    </row>
    <row r="2824" spans="1:3" x14ac:dyDescent="0.35">
      <c r="A2824" s="1">
        <v>-1.4259661054822801</v>
      </c>
      <c r="B2824" s="1">
        <v>10.571877017082601</v>
      </c>
      <c r="C2824" s="1">
        <v>174.59498520314099</v>
      </c>
    </row>
    <row r="2825" spans="1:3" x14ac:dyDescent="0.35">
      <c r="A2825" s="1">
        <v>-1.3509000064421199</v>
      </c>
      <c r="B2825" s="1">
        <v>6.4057780250724399</v>
      </c>
      <c r="C2825" s="1">
        <v>93.6240526777773</v>
      </c>
    </row>
    <row r="2826" spans="1:3" x14ac:dyDescent="0.35">
      <c r="A2826" s="1">
        <v>-0.21662558109121599</v>
      </c>
      <c r="B2826" s="1">
        <v>-6.4916672467612404</v>
      </c>
      <c r="C2826" s="1">
        <v>360.432816799254</v>
      </c>
    </row>
    <row r="2827" spans="1:3" x14ac:dyDescent="0.35">
      <c r="A2827" s="1">
        <v>-1.2701242432975399</v>
      </c>
      <c r="B2827" s="1">
        <v>2.6707634131987699</v>
      </c>
      <c r="C2827" s="1">
        <v>76.290940762748903</v>
      </c>
    </row>
    <row r="2828" spans="1:3" x14ac:dyDescent="0.35">
      <c r="A2828" s="1">
        <v>-0.653627506352225</v>
      </c>
      <c r="B2828" s="1">
        <v>5.7619659675590302</v>
      </c>
      <c r="C2828" s="1">
        <v>84.953776733901606</v>
      </c>
    </row>
    <row r="2829" spans="1:3" x14ac:dyDescent="0.35">
      <c r="A2829" s="1">
        <v>-0.58094562093430202</v>
      </c>
      <c r="B2829" s="1">
        <v>8.3182250501024892</v>
      </c>
      <c r="C2829" s="1">
        <v>121.65494243911</v>
      </c>
    </row>
    <row r="2830" spans="1:3" x14ac:dyDescent="0.35">
      <c r="A2830" s="1">
        <v>1.4982157414283099</v>
      </c>
      <c r="B2830" s="1">
        <v>28.922051901282899</v>
      </c>
      <c r="C2830" s="1">
        <v>307.47391090646101</v>
      </c>
    </row>
    <row r="2831" spans="1:3" x14ac:dyDescent="0.35">
      <c r="A2831" s="1">
        <v>1.9550360037785899E-2</v>
      </c>
      <c r="B2831" s="1">
        <v>10.2756019847884</v>
      </c>
      <c r="C2831" s="1">
        <v>90.805428058015494</v>
      </c>
    </row>
    <row r="2832" spans="1:3" x14ac:dyDescent="0.35">
      <c r="A2832" s="1">
        <v>-0.74376817699526898</v>
      </c>
      <c r="B2832" s="1">
        <v>9.6751453702853407</v>
      </c>
      <c r="C2832" s="1">
        <v>105.49061867422</v>
      </c>
    </row>
    <row r="2833" spans="1:3" x14ac:dyDescent="0.35">
      <c r="A2833" s="1">
        <v>1.3273673856089401</v>
      </c>
      <c r="B2833" s="1">
        <v>9.7392123356929101</v>
      </c>
      <c r="C2833" s="1">
        <v>99.366791384427003</v>
      </c>
    </row>
    <row r="2834" spans="1:3" x14ac:dyDescent="0.35">
      <c r="A2834" s="1">
        <v>1.5437089715699599</v>
      </c>
      <c r="B2834" s="1">
        <v>-0.75362003357482399</v>
      </c>
      <c r="C2834" s="1">
        <v>233.586279027053</v>
      </c>
    </row>
    <row r="2835" spans="1:3" x14ac:dyDescent="0.35">
      <c r="A2835" s="1">
        <v>-1.0427767328811399</v>
      </c>
      <c r="B2835" s="1">
        <v>5.79945117004723</v>
      </c>
      <c r="C2835" s="1">
        <v>102.431007140242</v>
      </c>
    </row>
    <row r="2836" spans="1:3" x14ac:dyDescent="0.35">
      <c r="A2836" s="1">
        <v>2.3424688925446699</v>
      </c>
      <c r="B2836" s="1">
        <v>39.426812722389499</v>
      </c>
      <c r="C2836" s="1">
        <v>94.672890643983493</v>
      </c>
    </row>
    <row r="2837" spans="1:3" x14ac:dyDescent="0.35">
      <c r="A2837" s="1">
        <v>-0.23503667886105001</v>
      </c>
      <c r="B2837" s="1">
        <v>-6.0696466624088696</v>
      </c>
      <c r="C2837" s="1">
        <v>116.756361806217</v>
      </c>
    </row>
    <row r="2838" spans="1:3" x14ac:dyDescent="0.35">
      <c r="A2838" s="1">
        <v>-0.54634982895445205</v>
      </c>
      <c r="B2838" s="1">
        <v>11.0201794988141</v>
      </c>
      <c r="C2838" s="1">
        <v>224.08490198535401</v>
      </c>
    </row>
    <row r="2839" spans="1:3" x14ac:dyDescent="0.35">
      <c r="A2839" s="1">
        <v>-0.42128682146704299</v>
      </c>
      <c r="B2839" s="1">
        <v>12.2238476974513</v>
      </c>
      <c r="C2839" s="1">
        <v>164.44668994126499</v>
      </c>
    </row>
    <row r="2840" spans="1:3" x14ac:dyDescent="0.35">
      <c r="A2840" s="1">
        <v>-0.31658520569996201</v>
      </c>
      <c r="B2840" s="1">
        <v>7.8597802436778901</v>
      </c>
      <c r="C2840" s="1">
        <v>216.710917139565</v>
      </c>
    </row>
    <row r="2841" spans="1:3" x14ac:dyDescent="0.35">
      <c r="A2841" s="1">
        <v>0.91020399677032204</v>
      </c>
      <c r="B2841" s="1">
        <v>-6.5742488616488304</v>
      </c>
      <c r="C2841" s="1">
        <v>116.30241239076101</v>
      </c>
    </row>
    <row r="2842" spans="1:3" x14ac:dyDescent="0.35">
      <c r="A2842" s="1">
        <v>-0.58340215095052095</v>
      </c>
      <c r="B2842" s="1">
        <v>13.011825841698601</v>
      </c>
      <c r="C2842" s="1">
        <v>450.47968913341998</v>
      </c>
    </row>
    <row r="2843" spans="1:3" x14ac:dyDescent="0.35">
      <c r="A2843" s="1">
        <v>0.21117487043295899</v>
      </c>
      <c r="B2843" s="1">
        <v>9.2181316971382703</v>
      </c>
      <c r="C2843" s="1">
        <v>347.51914886520802</v>
      </c>
    </row>
    <row r="2844" spans="1:3" x14ac:dyDescent="0.35">
      <c r="A2844" s="1">
        <v>-1.0889293031957501</v>
      </c>
      <c r="B2844" s="1">
        <v>20.7739770861035</v>
      </c>
      <c r="C2844" s="1">
        <v>140.25979841691299</v>
      </c>
    </row>
    <row r="2845" spans="1:3" x14ac:dyDescent="0.35">
      <c r="A2845" s="1">
        <v>0.55927248261524998</v>
      </c>
      <c r="B2845" s="1">
        <v>37.571449564344299</v>
      </c>
      <c r="C2845" s="1">
        <v>111.192991818889</v>
      </c>
    </row>
    <row r="2846" spans="1:3" x14ac:dyDescent="0.35">
      <c r="A2846" s="1">
        <v>2.4349202019141298</v>
      </c>
      <c r="B2846" s="1">
        <v>2.8476496182089002</v>
      </c>
      <c r="C2846" s="1">
        <v>110.797150397184</v>
      </c>
    </row>
    <row r="2847" spans="1:3" x14ac:dyDescent="0.35">
      <c r="A2847" s="1">
        <v>0.51359675727730503</v>
      </c>
      <c r="B2847" s="1">
        <v>10.720943074409901</v>
      </c>
      <c r="C2847" s="1">
        <v>114.89435287875401</v>
      </c>
    </row>
    <row r="2848" spans="1:3" x14ac:dyDescent="0.35">
      <c r="A2848" s="1">
        <v>-0.23270863926622801</v>
      </c>
      <c r="B2848" s="1">
        <v>11.0345978426896</v>
      </c>
      <c r="C2848" s="1">
        <v>226.42175864147501</v>
      </c>
    </row>
    <row r="2849" spans="1:3" x14ac:dyDescent="0.35">
      <c r="A2849" s="1">
        <v>0.88074867970811899</v>
      </c>
      <c r="B2849" s="1">
        <v>15.5416028054584</v>
      </c>
      <c r="C2849" s="1">
        <v>269.17245167537197</v>
      </c>
    </row>
    <row r="2850" spans="1:3" x14ac:dyDescent="0.35">
      <c r="A2850" s="1">
        <v>0.27747160136712101</v>
      </c>
      <c r="B2850" s="1">
        <v>27.4470686856836</v>
      </c>
      <c r="C2850" s="1">
        <v>186.92412092096001</v>
      </c>
    </row>
    <row r="2851" spans="1:3" x14ac:dyDescent="0.35">
      <c r="A2851" s="1">
        <v>-2.1781832801994501</v>
      </c>
      <c r="B2851" s="1">
        <v>9.9270765551257991</v>
      </c>
      <c r="C2851" s="1">
        <v>252.964884071</v>
      </c>
    </row>
    <row r="2852" spans="1:3" x14ac:dyDescent="0.35">
      <c r="A2852" s="1">
        <v>0.69444287189799903</v>
      </c>
      <c r="B2852" s="1">
        <v>-1.08039040056945</v>
      </c>
      <c r="C2852" s="1">
        <v>313.89037243841602</v>
      </c>
    </row>
    <row r="2853" spans="1:3" x14ac:dyDescent="0.35">
      <c r="A2853" s="1">
        <v>-0.411089075214988</v>
      </c>
      <c r="B2853" s="1">
        <v>-9.5234178029812906</v>
      </c>
      <c r="C2853" s="1">
        <v>149.402732427887</v>
      </c>
    </row>
    <row r="2854" spans="1:3" x14ac:dyDescent="0.35">
      <c r="A2854" s="1">
        <v>-0.30577350652080898</v>
      </c>
      <c r="B2854" s="1">
        <v>37.230151030906903</v>
      </c>
      <c r="C2854" s="1">
        <v>241.02181664235599</v>
      </c>
    </row>
    <row r="2855" spans="1:3" x14ac:dyDescent="0.35">
      <c r="A2855" s="1">
        <v>0.198939657837197</v>
      </c>
      <c r="B2855" s="1">
        <v>10.975464252998099</v>
      </c>
      <c r="C2855" s="1">
        <v>69.395607337816003</v>
      </c>
    </row>
    <row r="2856" spans="1:3" x14ac:dyDescent="0.35">
      <c r="A2856" s="1">
        <v>-0.31372551792675202</v>
      </c>
      <c r="B2856" s="1">
        <v>16.7540258245456</v>
      </c>
      <c r="C2856" s="1">
        <v>140.11183868375801</v>
      </c>
    </row>
    <row r="2857" spans="1:3" x14ac:dyDescent="0.35">
      <c r="A2857" s="1">
        <v>-1.8664378274292499</v>
      </c>
      <c r="B2857" s="1">
        <v>15.416959217015799</v>
      </c>
      <c r="C2857" s="1">
        <v>167.73096337745599</v>
      </c>
    </row>
    <row r="2858" spans="1:3" x14ac:dyDescent="0.35">
      <c r="A2858" s="1">
        <v>-0.553239910253849</v>
      </c>
      <c r="B2858" s="1">
        <v>9.2830712474946093</v>
      </c>
      <c r="C2858" s="1">
        <v>193.84173978493899</v>
      </c>
    </row>
    <row r="2859" spans="1:3" x14ac:dyDescent="0.35">
      <c r="A2859" s="1">
        <v>-0.42130299761946599</v>
      </c>
      <c r="B2859" s="1">
        <v>-18.877671602885499</v>
      </c>
      <c r="C2859" s="1">
        <v>104.787122443806</v>
      </c>
    </row>
    <row r="2860" spans="1:3" x14ac:dyDescent="0.35">
      <c r="A2860" s="1">
        <v>-0.97699001400033902</v>
      </c>
      <c r="B2860" s="1">
        <v>18.460191379212301</v>
      </c>
      <c r="C2860" s="1">
        <v>143.23509118123701</v>
      </c>
    </row>
    <row r="2861" spans="1:3" x14ac:dyDescent="0.35">
      <c r="A2861" s="1">
        <v>1.82284862238116</v>
      </c>
      <c r="B2861" s="1">
        <v>17.4521755354912</v>
      </c>
      <c r="C2861" s="1">
        <v>147.86684725114301</v>
      </c>
    </row>
    <row r="2862" spans="1:3" x14ac:dyDescent="0.35">
      <c r="A2862" s="1">
        <v>-1.2576628059650199</v>
      </c>
      <c r="B2862" s="1">
        <v>9.8334985417870993</v>
      </c>
      <c r="C2862" s="1">
        <v>291.455336907326</v>
      </c>
    </row>
    <row r="2863" spans="1:3" x14ac:dyDescent="0.35">
      <c r="A2863" s="1">
        <v>-0.63801886964133703</v>
      </c>
      <c r="B2863" s="1">
        <v>24.166198074812101</v>
      </c>
      <c r="C2863" s="1">
        <v>92.608034279094099</v>
      </c>
    </row>
    <row r="2864" spans="1:3" x14ac:dyDescent="0.35">
      <c r="A2864" s="1">
        <v>-0.38290425981789</v>
      </c>
      <c r="B2864" s="1">
        <v>28.0085313310035</v>
      </c>
      <c r="C2864" s="1">
        <v>144.19438216615501</v>
      </c>
    </row>
    <row r="2865" spans="1:3" x14ac:dyDescent="0.35">
      <c r="A2865" s="1">
        <v>1.34753293156583</v>
      </c>
      <c r="B2865" s="1">
        <v>10.4152343572382</v>
      </c>
      <c r="C2865" s="1">
        <v>186.36396705322599</v>
      </c>
    </row>
    <row r="2866" spans="1:3" x14ac:dyDescent="0.35">
      <c r="A2866" s="1">
        <v>-3.07994521562884E-2</v>
      </c>
      <c r="B2866" s="1">
        <v>13.1137783037926</v>
      </c>
      <c r="C2866" s="1">
        <v>198.79981960522801</v>
      </c>
    </row>
    <row r="2867" spans="1:3" x14ac:dyDescent="0.35">
      <c r="A2867" s="1">
        <v>-1.3805228416792401</v>
      </c>
      <c r="B2867" s="1">
        <v>25.220658259326299</v>
      </c>
      <c r="C2867" s="1">
        <v>238.08877599682401</v>
      </c>
    </row>
    <row r="2868" spans="1:3" x14ac:dyDescent="0.35">
      <c r="A2868" s="1">
        <v>5.5129557933414002E-2</v>
      </c>
      <c r="B2868" s="1">
        <v>25.582654088843899</v>
      </c>
      <c r="C2868" s="1">
        <v>209.702415011151</v>
      </c>
    </row>
    <row r="2869" spans="1:3" x14ac:dyDescent="0.35">
      <c r="A2869" s="1">
        <v>9.1295273780714795E-2</v>
      </c>
      <c r="B2869" s="1">
        <v>-0.49745422588001198</v>
      </c>
      <c r="C2869" s="1">
        <v>148.814184924024</v>
      </c>
    </row>
    <row r="2870" spans="1:3" x14ac:dyDescent="0.35">
      <c r="A2870" s="1">
        <v>-1.4160486832400201</v>
      </c>
      <c r="B2870" s="1">
        <v>16.866312054057801</v>
      </c>
      <c r="C2870" s="1">
        <v>277.70405347268002</v>
      </c>
    </row>
    <row r="2871" spans="1:3" x14ac:dyDescent="0.35">
      <c r="A2871" s="1">
        <v>0.404142026695676</v>
      </c>
      <c r="B2871" s="1">
        <v>12.856800219982899</v>
      </c>
      <c r="C2871" s="1">
        <v>106.50068038886</v>
      </c>
    </row>
    <row r="2872" spans="1:3" x14ac:dyDescent="0.35">
      <c r="A2872" s="1">
        <v>-1.92413022410979</v>
      </c>
      <c r="B2872" s="1">
        <v>8.0178140079575897</v>
      </c>
      <c r="C2872" s="1">
        <v>220.99602713900899</v>
      </c>
    </row>
    <row r="2873" spans="1:3" x14ac:dyDescent="0.35">
      <c r="A2873" s="1">
        <v>-0.67702219502058802</v>
      </c>
      <c r="B2873" s="1">
        <v>14.1481786583395</v>
      </c>
      <c r="C2873" s="1">
        <v>235.88020410512701</v>
      </c>
    </row>
    <row r="2874" spans="1:3" x14ac:dyDescent="0.35">
      <c r="A2874" s="1">
        <v>0.85505783317842998</v>
      </c>
      <c r="B2874" s="1">
        <v>20.812200694546199</v>
      </c>
      <c r="C2874" s="1">
        <v>61.111111486609197</v>
      </c>
    </row>
    <row r="2875" spans="1:3" x14ac:dyDescent="0.35">
      <c r="A2875" s="1">
        <v>-0.17936518373694599</v>
      </c>
      <c r="B2875" s="1">
        <v>24.798131166882101</v>
      </c>
      <c r="C2875" s="1">
        <v>368.77178028257498</v>
      </c>
    </row>
    <row r="2876" spans="1:3" x14ac:dyDescent="0.35">
      <c r="A2876" s="1">
        <v>0.56835446910461496</v>
      </c>
      <c r="B2876" s="1">
        <v>1.5352674881206301</v>
      </c>
      <c r="C2876" s="1">
        <v>338.87770871942803</v>
      </c>
    </row>
    <row r="2877" spans="1:3" x14ac:dyDescent="0.35">
      <c r="A2877" s="1">
        <v>-1.3435859226301801</v>
      </c>
      <c r="B2877" s="1">
        <v>7.3821967079305804</v>
      </c>
      <c r="C2877" s="1">
        <v>69.297496879759393</v>
      </c>
    </row>
    <row r="2878" spans="1:3" x14ac:dyDescent="0.35">
      <c r="A2878" s="1">
        <v>-0.58195396699827795</v>
      </c>
      <c r="B2878" s="1">
        <v>17.776309573384601</v>
      </c>
      <c r="C2878" s="1">
        <v>119.220665738134</v>
      </c>
    </row>
    <row r="2879" spans="1:3" x14ac:dyDescent="0.35">
      <c r="A2879" s="1">
        <v>1.3678746824899399</v>
      </c>
      <c r="B2879" s="1">
        <v>13.3863365081171</v>
      </c>
      <c r="C2879" s="1">
        <v>114.82761249054801</v>
      </c>
    </row>
    <row r="2880" spans="1:3" x14ac:dyDescent="0.35">
      <c r="A2880" s="1">
        <v>1.7831232698294699</v>
      </c>
      <c r="B2880" s="1">
        <v>1.35513604311706</v>
      </c>
      <c r="C2880" s="1">
        <v>205.376038816869</v>
      </c>
    </row>
    <row r="2881" spans="1:3" x14ac:dyDescent="0.35">
      <c r="A2881" s="1">
        <v>-6.5056143157273497E-2</v>
      </c>
      <c r="B2881" s="1">
        <v>1.58267213796079</v>
      </c>
      <c r="C2881" s="1">
        <v>225.782427901066</v>
      </c>
    </row>
    <row r="2882" spans="1:3" x14ac:dyDescent="0.35">
      <c r="A2882" s="1">
        <v>-1.75164806998541</v>
      </c>
      <c r="B2882" s="1">
        <v>-13.805521870899801</v>
      </c>
      <c r="C2882" s="1">
        <v>106.09376508858</v>
      </c>
    </row>
    <row r="2883" spans="1:3" x14ac:dyDescent="0.35">
      <c r="A2883" s="1">
        <v>0.24632570202467199</v>
      </c>
      <c r="B2883" s="1">
        <v>8.26373519863124</v>
      </c>
      <c r="C2883" s="1">
        <v>165.30410027774499</v>
      </c>
    </row>
    <row r="2884" spans="1:3" x14ac:dyDescent="0.35">
      <c r="A2884" s="1">
        <v>0.79984124593735495</v>
      </c>
      <c r="B2884" s="1">
        <v>-3.5824761758581301</v>
      </c>
      <c r="C2884" s="1">
        <v>135.95385250711001</v>
      </c>
    </row>
    <row r="2885" spans="1:3" x14ac:dyDescent="0.35">
      <c r="A2885" s="1">
        <v>-0.551490887615804</v>
      </c>
      <c r="B2885" s="1">
        <v>5.8101280024261204</v>
      </c>
      <c r="C2885" s="1">
        <v>224.308587324364</v>
      </c>
    </row>
    <row r="2886" spans="1:3" x14ac:dyDescent="0.35">
      <c r="A2886" s="1">
        <v>2.25152047584809</v>
      </c>
      <c r="B2886" s="1">
        <v>8.4363701095344705</v>
      </c>
      <c r="C2886" s="1">
        <v>258.84889796049703</v>
      </c>
    </row>
    <row r="2887" spans="1:3" x14ac:dyDescent="0.35">
      <c r="A2887" s="1">
        <v>1.2319546636879899</v>
      </c>
      <c r="B2887" s="1">
        <v>16.566826942002098</v>
      </c>
      <c r="C2887" s="1">
        <v>218.25075580277999</v>
      </c>
    </row>
    <row r="2888" spans="1:3" x14ac:dyDescent="0.35">
      <c r="A2888" s="1">
        <v>-1.03946089388287</v>
      </c>
      <c r="B2888" s="1">
        <v>10.3654611377058</v>
      </c>
      <c r="C2888" s="1">
        <v>112.83190773819901</v>
      </c>
    </row>
    <row r="2889" spans="1:3" x14ac:dyDescent="0.35">
      <c r="A2889" s="1">
        <v>-0.71292332659746205</v>
      </c>
      <c r="B2889" s="1">
        <v>-4.6368605611725098</v>
      </c>
      <c r="C2889" s="1">
        <v>89.124746521694107</v>
      </c>
    </row>
    <row r="2890" spans="1:3" x14ac:dyDescent="0.35">
      <c r="A2890" s="1">
        <v>-1.1212920103822299</v>
      </c>
      <c r="B2890" s="1">
        <v>6.5222363377663104</v>
      </c>
      <c r="C2890" s="1">
        <v>143.55157517633401</v>
      </c>
    </row>
    <row r="2891" spans="1:3" x14ac:dyDescent="0.35">
      <c r="A2891" s="1">
        <v>0.49359583333384</v>
      </c>
      <c r="B2891" s="1">
        <v>28.904593271411599</v>
      </c>
      <c r="C2891" s="1">
        <v>241.57819326234801</v>
      </c>
    </row>
    <row r="2892" spans="1:3" x14ac:dyDescent="0.35">
      <c r="A2892" s="1">
        <v>1.3244989821865001</v>
      </c>
      <c r="B2892" s="1">
        <v>9.4277088949963197</v>
      </c>
      <c r="C2892" s="1">
        <v>179.36386627994699</v>
      </c>
    </row>
    <row r="2893" spans="1:3" x14ac:dyDescent="0.35">
      <c r="A2893" s="1">
        <v>1.66939193440346</v>
      </c>
      <c r="B2893" s="1">
        <v>8.5619863468658899</v>
      </c>
      <c r="C2893" s="1">
        <v>340.48089813845098</v>
      </c>
    </row>
    <row r="2894" spans="1:3" x14ac:dyDescent="0.35">
      <c r="A2894" s="1">
        <v>0.35710012247949202</v>
      </c>
      <c r="B2894" s="1">
        <v>7.6486509695633202</v>
      </c>
      <c r="C2894" s="1">
        <v>187.90424711852199</v>
      </c>
    </row>
    <row r="2895" spans="1:3" x14ac:dyDescent="0.35">
      <c r="A2895" s="1">
        <v>0.13051297888215599</v>
      </c>
      <c r="B2895" s="1">
        <v>25.520749548587499</v>
      </c>
      <c r="C2895" s="1">
        <v>168.847211897915</v>
      </c>
    </row>
    <row r="2896" spans="1:3" x14ac:dyDescent="0.35">
      <c r="A2896" s="1">
        <v>0.183257760991308</v>
      </c>
      <c r="B2896" s="1">
        <v>10.946609429949</v>
      </c>
      <c r="C2896" s="1">
        <v>103.67769263298101</v>
      </c>
    </row>
    <row r="2897" spans="1:3" x14ac:dyDescent="0.35">
      <c r="A2897" s="1">
        <v>-1.0614001649182001</v>
      </c>
      <c r="B2897" s="1">
        <v>-5.2958694313191002</v>
      </c>
      <c r="C2897" s="1">
        <v>122.803313184852</v>
      </c>
    </row>
    <row r="2898" spans="1:3" x14ac:dyDescent="0.35">
      <c r="A2898" s="1">
        <v>0.46950890714451199</v>
      </c>
      <c r="B2898" s="1">
        <v>24.377378493603398</v>
      </c>
      <c r="C2898" s="1">
        <v>193.02632807279099</v>
      </c>
    </row>
    <row r="2899" spans="1:3" x14ac:dyDescent="0.35">
      <c r="A2899" s="1">
        <v>-1.6019480679885001</v>
      </c>
      <c r="B2899" s="1">
        <v>19.215974034528301</v>
      </c>
      <c r="C2899" s="1">
        <v>111.39824863457901</v>
      </c>
    </row>
    <row r="2900" spans="1:3" x14ac:dyDescent="0.35">
      <c r="A2900" s="1">
        <v>1.06974510054781</v>
      </c>
      <c r="B2900" s="1">
        <v>-5.6754925194213603</v>
      </c>
      <c r="C2900" s="1">
        <v>220.340798443399</v>
      </c>
    </row>
    <row r="2901" spans="1:3" x14ac:dyDescent="0.35">
      <c r="A2901" s="1">
        <v>0.15064838269699901</v>
      </c>
      <c r="B2901" s="1">
        <v>5.8273630384726198</v>
      </c>
      <c r="C2901" s="1">
        <v>206.316462938895</v>
      </c>
    </row>
    <row r="2902" spans="1:3" x14ac:dyDescent="0.35">
      <c r="A2902" s="1">
        <v>0.72774872932852297</v>
      </c>
      <c r="B2902" s="1">
        <v>-7.6429998279412299</v>
      </c>
      <c r="C2902" s="1">
        <v>189.43473324791299</v>
      </c>
    </row>
    <row r="2903" spans="1:3" x14ac:dyDescent="0.35">
      <c r="A2903" s="1">
        <v>-1.19852653686864</v>
      </c>
      <c r="B2903" s="1">
        <v>23.105045046011401</v>
      </c>
      <c r="C2903" s="1">
        <v>190.20316055996801</v>
      </c>
    </row>
    <row r="2904" spans="1:3" x14ac:dyDescent="0.35">
      <c r="A2904" s="1">
        <v>1.83850984554974</v>
      </c>
      <c r="B2904" s="1">
        <v>-8.6266812627027303</v>
      </c>
      <c r="C2904" s="1">
        <v>132.469473842735</v>
      </c>
    </row>
    <row r="2905" spans="1:3" x14ac:dyDescent="0.35">
      <c r="A2905" s="1">
        <v>0.67645260976043597</v>
      </c>
      <c r="B2905" s="1">
        <v>10.117066484662001</v>
      </c>
      <c r="C2905" s="1">
        <v>267.42444081373799</v>
      </c>
    </row>
    <row r="2906" spans="1:3" x14ac:dyDescent="0.35">
      <c r="A2906" s="1">
        <v>1.6462857456532201</v>
      </c>
      <c r="B2906" s="1">
        <v>9.9490882995662506</v>
      </c>
      <c r="C2906" s="1">
        <v>181.79965275771801</v>
      </c>
    </row>
    <row r="2907" spans="1:3" x14ac:dyDescent="0.35">
      <c r="A2907" s="1">
        <v>0.35759736487896998</v>
      </c>
      <c r="B2907" s="1">
        <v>11.7325766342191</v>
      </c>
      <c r="C2907" s="1">
        <v>258.13140355273202</v>
      </c>
    </row>
    <row r="2908" spans="1:3" x14ac:dyDescent="0.35">
      <c r="A2908" s="1">
        <v>1.2386219050393199</v>
      </c>
      <c r="B2908" s="1">
        <v>4.8350045677234403</v>
      </c>
      <c r="C2908" s="1">
        <v>114.72282308698701</v>
      </c>
    </row>
    <row r="2909" spans="1:3" x14ac:dyDescent="0.35">
      <c r="A2909" s="1">
        <v>0.64594650207496795</v>
      </c>
      <c r="B2909" s="1">
        <v>0.18199063841824301</v>
      </c>
      <c r="C2909" s="1">
        <v>210.76459653711399</v>
      </c>
    </row>
    <row r="2910" spans="1:3" x14ac:dyDescent="0.35">
      <c r="A2910" s="1">
        <v>-0.33298550778560199</v>
      </c>
      <c r="B2910" s="1">
        <v>16.1561464161476</v>
      </c>
      <c r="C2910" s="1">
        <v>129.06868881900601</v>
      </c>
    </row>
    <row r="2911" spans="1:3" x14ac:dyDescent="0.35">
      <c r="A2911" s="1">
        <v>-0.97000589254200698</v>
      </c>
      <c r="B2911" s="1">
        <v>6.6730210333692996</v>
      </c>
      <c r="C2911" s="1">
        <v>184.856377889078</v>
      </c>
    </row>
    <row r="2912" spans="1:3" x14ac:dyDescent="0.35">
      <c r="A2912" s="1">
        <v>1.0598706667903</v>
      </c>
      <c r="B2912" s="1">
        <v>-2.1794275261940301</v>
      </c>
      <c r="C2912" s="1">
        <v>268.770509918659</v>
      </c>
    </row>
    <row r="2913" spans="1:3" x14ac:dyDescent="0.35">
      <c r="A2913" s="1">
        <v>0.94622962544533196</v>
      </c>
      <c r="B2913" s="1">
        <v>-6.3226784937178202</v>
      </c>
      <c r="C2913" s="1">
        <v>75.720392380247205</v>
      </c>
    </row>
    <row r="2914" spans="1:3" x14ac:dyDescent="0.35">
      <c r="A2914" s="1">
        <v>-1.1101458008027001</v>
      </c>
      <c r="B2914" s="1">
        <v>0.88827176867590796</v>
      </c>
      <c r="C2914" s="1">
        <v>145.901526984811</v>
      </c>
    </row>
    <row r="2915" spans="1:3" x14ac:dyDescent="0.35">
      <c r="A2915" s="1">
        <v>-0.26547353249654998</v>
      </c>
      <c r="B2915" s="1">
        <v>18.683964292330501</v>
      </c>
      <c r="C2915" s="1">
        <v>230.90265043323299</v>
      </c>
    </row>
    <row r="2916" spans="1:3" x14ac:dyDescent="0.35">
      <c r="A2916" s="1">
        <v>0.73060106895757904</v>
      </c>
      <c r="B2916" s="1">
        <v>13.8064157184139</v>
      </c>
      <c r="C2916" s="1">
        <v>165.09475067541501</v>
      </c>
    </row>
    <row r="2917" spans="1:3" x14ac:dyDescent="0.35">
      <c r="A2917" s="1">
        <v>0.84026202547913498</v>
      </c>
      <c r="B2917" s="1">
        <v>10.7010003800566</v>
      </c>
      <c r="C2917" s="1">
        <v>56.065334108719199</v>
      </c>
    </row>
    <row r="2918" spans="1:3" x14ac:dyDescent="0.35">
      <c r="A2918" s="1">
        <v>0.79744716622134804</v>
      </c>
      <c r="B2918" s="1">
        <v>5.1773261934325001</v>
      </c>
      <c r="C2918" s="1">
        <v>219.694470826361</v>
      </c>
    </row>
    <row r="2919" spans="1:3" x14ac:dyDescent="0.35">
      <c r="A2919" s="1">
        <v>-8.6266981383140706E-2</v>
      </c>
      <c r="B2919" s="1">
        <v>10.369048698980199</v>
      </c>
      <c r="C2919" s="1">
        <v>206.23153363003601</v>
      </c>
    </row>
    <row r="2920" spans="1:3" x14ac:dyDescent="0.35">
      <c r="A2920" s="1">
        <v>0.22605749888948401</v>
      </c>
      <c r="B2920" s="1">
        <v>1.16005214543099</v>
      </c>
      <c r="C2920" s="1">
        <v>92.065207164992501</v>
      </c>
    </row>
    <row r="2921" spans="1:3" x14ac:dyDescent="0.35">
      <c r="A2921" s="1">
        <v>0.24006572572750301</v>
      </c>
      <c r="B2921" s="1">
        <v>10.0653995774758</v>
      </c>
      <c r="C2921" s="1">
        <v>173.55624515566299</v>
      </c>
    </row>
    <row r="2922" spans="1:3" x14ac:dyDescent="0.35">
      <c r="A2922" s="1">
        <v>-0.895234896387757</v>
      </c>
      <c r="B2922" s="1">
        <v>6.3733887192354199</v>
      </c>
      <c r="C2922" s="1">
        <v>110.440708520442</v>
      </c>
    </row>
    <row r="2923" spans="1:3" x14ac:dyDescent="0.35">
      <c r="A2923" s="1">
        <v>0.70585472665329596</v>
      </c>
      <c r="B2923" s="1">
        <v>11.5017365748537</v>
      </c>
      <c r="C2923" s="1">
        <v>90.052175795322199</v>
      </c>
    </row>
    <row r="2924" spans="1:3" x14ac:dyDescent="0.35">
      <c r="A2924" s="1">
        <v>0.47270656281020601</v>
      </c>
      <c r="B2924" s="1">
        <v>10.9134545430617</v>
      </c>
      <c r="C2924" s="1">
        <v>154.975288037871</v>
      </c>
    </row>
    <row r="2925" spans="1:3" x14ac:dyDescent="0.35">
      <c r="A2925" s="1">
        <v>0.88704208849483501</v>
      </c>
      <c r="B2925" s="1">
        <v>-5.2943940023345801</v>
      </c>
      <c r="C2925" s="1">
        <v>262.513468348061</v>
      </c>
    </row>
    <row r="2926" spans="1:3" x14ac:dyDescent="0.35">
      <c r="A2926" s="1">
        <v>-2.1682728879496098</v>
      </c>
      <c r="B2926" s="1">
        <v>18.119141750352899</v>
      </c>
      <c r="C2926" s="1">
        <v>215.158817623186</v>
      </c>
    </row>
    <row r="2927" spans="1:3" x14ac:dyDescent="0.35">
      <c r="A2927" s="1">
        <v>-1.7425029333188999</v>
      </c>
      <c r="B2927" s="1">
        <v>15.557871165230599</v>
      </c>
      <c r="C2927" s="1">
        <v>140.982417331682</v>
      </c>
    </row>
    <row r="2928" spans="1:3" x14ac:dyDescent="0.35">
      <c r="A2928" s="1">
        <v>0.459540115804005</v>
      </c>
      <c r="B2928" s="1">
        <v>-2.5085674021297399</v>
      </c>
      <c r="C2928" s="1">
        <v>221.94071870149901</v>
      </c>
    </row>
    <row r="2929" spans="1:3" x14ac:dyDescent="0.35">
      <c r="A2929" s="1">
        <v>-0.66282296283944497</v>
      </c>
      <c r="B2929" s="1">
        <v>7.2051388511349703</v>
      </c>
      <c r="C2929" s="1">
        <v>255.25459380015101</v>
      </c>
    </row>
    <row r="2930" spans="1:3" x14ac:dyDescent="0.35">
      <c r="A2930" s="1">
        <v>-0.97933676057136099</v>
      </c>
      <c r="B2930" s="1">
        <v>21.1914145240114</v>
      </c>
      <c r="C2930" s="1">
        <v>200.152005984271</v>
      </c>
    </row>
    <row r="2931" spans="1:3" x14ac:dyDescent="0.35">
      <c r="A2931" s="1">
        <v>-2.11980188467215</v>
      </c>
      <c r="B2931" s="1">
        <v>8.3221806248990493</v>
      </c>
      <c r="C2931" s="1">
        <v>412.11003420450498</v>
      </c>
    </row>
    <row r="2932" spans="1:3" x14ac:dyDescent="0.35">
      <c r="A2932" s="1">
        <v>0.89457371542993902</v>
      </c>
      <c r="B2932" s="1">
        <v>25.242670655813502</v>
      </c>
      <c r="C2932" s="1">
        <v>167.118861219558</v>
      </c>
    </row>
    <row r="2933" spans="1:3" x14ac:dyDescent="0.35">
      <c r="A2933" s="1">
        <v>0.331460074939252</v>
      </c>
      <c r="B2933" s="1">
        <v>8.3741337253308394</v>
      </c>
      <c r="C2933" s="1">
        <v>107.432292135409</v>
      </c>
    </row>
    <row r="2934" spans="1:3" x14ac:dyDescent="0.35">
      <c r="A2934" s="1">
        <v>1.2085904327642201</v>
      </c>
      <c r="B2934" s="1">
        <v>16.144187777627501</v>
      </c>
      <c r="C2934" s="1">
        <v>136.65276132650101</v>
      </c>
    </row>
    <row r="2935" spans="1:3" x14ac:dyDescent="0.35">
      <c r="A2935" s="1">
        <v>1.5951274719870301</v>
      </c>
      <c r="B2935" s="1">
        <v>-2.1132092470595598</v>
      </c>
      <c r="C2935" s="1">
        <v>221.39677713848201</v>
      </c>
    </row>
    <row r="2936" spans="1:3" x14ac:dyDescent="0.35">
      <c r="A2936" s="1">
        <v>-1.3877765763687699</v>
      </c>
      <c r="B2936" s="1">
        <v>18.2876214350011</v>
      </c>
      <c r="C2936" s="1">
        <v>142.66432429331101</v>
      </c>
    </row>
    <row r="2937" spans="1:3" x14ac:dyDescent="0.35">
      <c r="A2937" s="1">
        <v>-0.99194840298347897</v>
      </c>
      <c r="B2937" s="1">
        <v>15.352627412565701</v>
      </c>
      <c r="C2937" s="1">
        <v>298.196606287328</v>
      </c>
    </row>
    <row r="2938" spans="1:3" x14ac:dyDescent="0.35">
      <c r="A2938" s="1">
        <v>0.30773882440511402</v>
      </c>
      <c r="B2938" s="1">
        <v>16.532916193830999</v>
      </c>
      <c r="C2938" s="1">
        <v>142.207148804637</v>
      </c>
    </row>
    <row r="2939" spans="1:3" x14ac:dyDescent="0.35">
      <c r="A2939" s="1">
        <v>1.0560804779836099</v>
      </c>
      <c r="B2939" s="1">
        <v>13.927204380379999</v>
      </c>
      <c r="C2939" s="1">
        <v>142.12220791122601</v>
      </c>
    </row>
    <row r="2940" spans="1:3" x14ac:dyDescent="0.35">
      <c r="A2940" s="1">
        <v>0.62653156675198796</v>
      </c>
      <c r="B2940" s="1">
        <v>19.347565091837598</v>
      </c>
      <c r="C2940" s="1">
        <v>88.5511462327147</v>
      </c>
    </row>
    <row r="2941" spans="1:3" x14ac:dyDescent="0.35">
      <c r="A2941" s="1">
        <v>-1.0169141780336499</v>
      </c>
      <c r="B2941" s="1">
        <v>1.59498472172849</v>
      </c>
      <c r="C2941" s="1">
        <v>58.301488184716199</v>
      </c>
    </row>
    <row r="2942" spans="1:3" x14ac:dyDescent="0.35">
      <c r="A2942" s="1">
        <v>-4.8033123835406102E-2</v>
      </c>
      <c r="B2942" s="1">
        <v>9.0277716277512194</v>
      </c>
      <c r="C2942" s="1">
        <v>132.71978529825</v>
      </c>
    </row>
    <row r="2943" spans="1:3" x14ac:dyDescent="0.35">
      <c r="A2943" s="1">
        <v>-0.43938921464546699</v>
      </c>
      <c r="B2943" s="1">
        <v>12.540886683857201</v>
      </c>
      <c r="C2943" s="1">
        <v>103.931518344945</v>
      </c>
    </row>
    <row r="2944" spans="1:3" x14ac:dyDescent="0.35">
      <c r="A2944" s="1">
        <v>-0.19752659345839399</v>
      </c>
      <c r="B2944" s="1">
        <v>16.363626344393499</v>
      </c>
      <c r="C2944" s="1">
        <v>165.87907556620399</v>
      </c>
    </row>
    <row r="2945" spans="1:3" x14ac:dyDescent="0.35">
      <c r="A2945" s="1">
        <v>-0.45338492414568698</v>
      </c>
      <c r="B2945" s="1">
        <v>23.975335660521399</v>
      </c>
      <c r="C2945" s="1">
        <v>190.92263498629299</v>
      </c>
    </row>
    <row r="2946" spans="1:3" x14ac:dyDescent="0.35">
      <c r="A2946" s="1">
        <v>0.781505430015213</v>
      </c>
      <c r="B2946" s="1">
        <v>3.8500058855770298</v>
      </c>
      <c r="C2946" s="1">
        <v>194.56870468090199</v>
      </c>
    </row>
    <row r="2947" spans="1:3" x14ac:dyDescent="0.35">
      <c r="A2947" s="1">
        <v>-0.78523325014220202</v>
      </c>
      <c r="B2947" s="1">
        <v>13.7958074146795</v>
      </c>
      <c r="C2947" s="1">
        <v>231.797089912687</v>
      </c>
    </row>
    <row r="2948" spans="1:3" x14ac:dyDescent="0.35">
      <c r="A2948" s="1">
        <v>0.80174204771864499</v>
      </c>
      <c r="B2948" s="1">
        <v>8.8853711440289196</v>
      </c>
      <c r="C2948" s="1">
        <v>229.01921984786799</v>
      </c>
    </row>
    <row r="2949" spans="1:3" x14ac:dyDescent="0.35">
      <c r="A2949" s="1">
        <v>-0.54795108741964804</v>
      </c>
      <c r="B2949" s="1">
        <v>5.4191796269245698</v>
      </c>
      <c r="C2949" s="1">
        <v>115.186695451868</v>
      </c>
    </row>
    <row r="2950" spans="1:3" x14ac:dyDescent="0.35">
      <c r="A2950" s="1">
        <v>0.47082583358596503</v>
      </c>
      <c r="B2950" s="1">
        <v>26.7997194675503</v>
      </c>
      <c r="C2950" s="1">
        <v>138.740607448258</v>
      </c>
    </row>
    <row r="2951" spans="1:3" x14ac:dyDescent="0.35">
      <c r="A2951" s="1">
        <v>-0.48414727725539403</v>
      </c>
      <c r="B2951" s="1">
        <v>27.937518227487001</v>
      </c>
      <c r="C2951" s="1">
        <v>114.549266376894</v>
      </c>
    </row>
    <row r="2952" spans="1:3" x14ac:dyDescent="0.35">
      <c r="A2952" s="1">
        <v>-0.68237064067250297</v>
      </c>
      <c r="B2952" s="1">
        <v>15.2156751545117</v>
      </c>
      <c r="C2952" s="1">
        <v>167.57643373680401</v>
      </c>
    </row>
    <row r="2953" spans="1:3" x14ac:dyDescent="0.35">
      <c r="A2953" s="1">
        <v>1.9350675777784001</v>
      </c>
      <c r="B2953" s="1">
        <v>22.024785264106999</v>
      </c>
      <c r="C2953" s="1">
        <v>73.888593949853004</v>
      </c>
    </row>
    <row r="2954" spans="1:3" x14ac:dyDescent="0.35">
      <c r="A2954" s="1">
        <v>-0.44314840378687698</v>
      </c>
      <c r="B2954" s="1">
        <v>11.8636253274206</v>
      </c>
      <c r="C2954" s="1">
        <v>96.657026092417894</v>
      </c>
    </row>
    <row r="2955" spans="1:3" x14ac:dyDescent="0.35">
      <c r="A2955" s="1">
        <v>-0.14952059103632401</v>
      </c>
      <c r="B2955" s="1">
        <v>22.3045704532306</v>
      </c>
      <c r="C2955" s="1">
        <v>200.67100814802799</v>
      </c>
    </row>
    <row r="2956" spans="1:3" x14ac:dyDescent="0.35">
      <c r="A2956" s="1">
        <v>-1.10333697788354</v>
      </c>
      <c r="B2956" s="1">
        <v>6.6450282866829999</v>
      </c>
      <c r="C2956" s="1">
        <v>148.92182978159701</v>
      </c>
    </row>
    <row r="2957" spans="1:3" x14ac:dyDescent="0.35">
      <c r="A2957" s="1">
        <v>-3.9918704588218598E-2</v>
      </c>
      <c r="B2957" s="1">
        <v>14.2217798135646</v>
      </c>
      <c r="C2957" s="1">
        <v>237.63769973617201</v>
      </c>
    </row>
    <row r="2958" spans="1:3" x14ac:dyDescent="0.35">
      <c r="A2958" s="1">
        <v>2.3949323662672901</v>
      </c>
      <c r="B2958" s="1">
        <v>14.2100732921707</v>
      </c>
      <c r="C2958" s="1">
        <v>69.659391330920698</v>
      </c>
    </row>
    <row r="2959" spans="1:3" x14ac:dyDescent="0.35">
      <c r="A2959" s="1">
        <v>0.37944107034462898</v>
      </c>
      <c r="B2959" s="1">
        <v>2.8204724949829498</v>
      </c>
      <c r="C2959" s="1">
        <v>127.84047317079001</v>
      </c>
    </row>
    <row r="2960" spans="1:3" x14ac:dyDescent="0.35">
      <c r="A2960" s="1">
        <v>0.56781008931786803</v>
      </c>
      <c r="B2960" s="1">
        <v>13.082411527583799</v>
      </c>
      <c r="C2960" s="1">
        <v>121.64905631392899</v>
      </c>
    </row>
    <row r="2961" spans="1:3" x14ac:dyDescent="0.35">
      <c r="A2961" s="1">
        <v>8.1967264162175896E-2</v>
      </c>
      <c r="B2961" s="1">
        <v>11.6311954213196</v>
      </c>
      <c r="C2961" s="1">
        <v>226.20061893320499</v>
      </c>
    </row>
    <row r="2962" spans="1:3" x14ac:dyDescent="0.35">
      <c r="A2962" s="1">
        <v>-0.62085939505582299</v>
      </c>
      <c r="B2962" s="1">
        <v>15.4386294271683</v>
      </c>
      <c r="C2962" s="1">
        <v>131.74641053933499</v>
      </c>
    </row>
    <row r="2963" spans="1:3" x14ac:dyDescent="0.35">
      <c r="A2963" s="1">
        <v>-1.1541109671949099</v>
      </c>
      <c r="B2963" s="1">
        <v>-1.9520138875117301</v>
      </c>
      <c r="C2963" s="1">
        <v>248.96737246983901</v>
      </c>
    </row>
    <row r="2964" spans="1:3" x14ac:dyDescent="0.35">
      <c r="A2964" s="1">
        <v>-0.82422649999870001</v>
      </c>
      <c r="B2964" s="1">
        <v>13.8004505639584</v>
      </c>
      <c r="C2964" s="1">
        <v>153.49429894598799</v>
      </c>
    </row>
    <row r="2965" spans="1:3" x14ac:dyDescent="0.35">
      <c r="A2965" s="1">
        <v>-0.44401766061950798</v>
      </c>
      <c r="B2965" s="1">
        <v>13.4582876465109</v>
      </c>
      <c r="C2965" s="1">
        <v>42.256982573274499</v>
      </c>
    </row>
    <row r="2966" spans="1:3" x14ac:dyDescent="0.35">
      <c r="A2966" s="1">
        <v>0.80091712917026703</v>
      </c>
      <c r="B2966" s="1">
        <v>23.972067717937101</v>
      </c>
      <c r="C2966" s="1">
        <v>106.851286414444</v>
      </c>
    </row>
    <row r="2967" spans="1:3" x14ac:dyDescent="0.35">
      <c r="A2967" s="1">
        <v>-0.23533182144176101</v>
      </c>
      <c r="B2967" s="1">
        <v>10.2599294366642</v>
      </c>
      <c r="C2967" s="1">
        <v>315.32094244558101</v>
      </c>
    </row>
    <row r="2968" spans="1:3" x14ac:dyDescent="0.35">
      <c r="A2968" s="1">
        <v>-0.24141451663954</v>
      </c>
      <c r="B2968" s="1">
        <v>19.369177316453101</v>
      </c>
      <c r="C2968" s="1">
        <v>119.887824854445</v>
      </c>
    </row>
    <row r="2969" spans="1:3" x14ac:dyDescent="0.35">
      <c r="A2969" s="1">
        <v>-1.15115702537729</v>
      </c>
      <c r="B2969" s="1">
        <v>5.79772575302745</v>
      </c>
      <c r="C2969" s="1">
        <v>199.734683102133</v>
      </c>
    </row>
    <row r="2970" spans="1:3" x14ac:dyDescent="0.35">
      <c r="A2970" s="1">
        <v>-8.2432270401709001E-2</v>
      </c>
      <c r="B2970" s="1">
        <v>11.4265086367528</v>
      </c>
      <c r="C2970" s="1">
        <v>257.10979515563997</v>
      </c>
    </row>
    <row r="2971" spans="1:3" x14ac:dyDescent="0.35">
      <c r="A2971" s="1">
        <v>-1.10438496657455</v>
      </c>
      <c r="B2971" s="1">
        <v>10.787570805986901</v>
      </c>
      <c r="C2971" s="1">
        <v>118.572125892488</v>
      </c>
    </row>
    <row r="2972" spans="1:3" x14ac:dyDescent="0.35">
      <c r="A2972" s="1">
        <v>-4.43604653162646E-2</v>
      </c>
      <c r="B2972" s="1">
        <v>17.313437532823599</v>
      </c>
      <c r="C2972" s="1">
        <v>377.132873542119</v>
      </c>
    </row>
    <row r="2973" spans="1:3" x14ac:dyDescent="0.35">
      <c r="A2973" s="1">
        <v>1.8805789451019901</v>
      </c>
      <c r="B2973" s="1">
        <v>2.2783478643768502</v>
      </c>
      <c r="C2973" s="1">
        <v>277.15395515404299</v>
      </c>
    </row>
    <row r="2974" spans="1:3" x14ac:dyDescent="0.35">
      <c r="A2974" s="1">
        <v>1.4022158760627299</v>
      </c>
      <c r="B2974" s="1">
        <v>8.1368009346242207</v>
      </c>
      <c r="C2974" s="1">
        <v>101.02474972772499</v>
      </c>
    </row>
    <row r="2975" spans="1:3" x14ac:dyDescent="0.35">
      <c r="A2975" s="1">
        <v>-0.38158706820576999</v>
      </c>
      <c r="B2975" s="1">
        <v>5.8830822447947497</v>
      </c>
      <c r="C2975" s="1">
        <v>90.921472424215807</v>
      </c>
    </row>
    <row r="2976" spans="1:3" x14ac:dyDescent="0.35">
      <c r="A2976" s="1">
        <v>0.69268794037633197</v>
      </c>
      <c r="B2976" s="1">
        <v>8.4659934304364306</v>
      </c>
      <c r="C2976" s="1">
        <v>180.03739042830699</v>
      </c>
    </row>
    <row r="2977" spans="1:3" x14ac:dyDescent="0.35">
      <c r="A2977" s="1">
        <v>-2.16199637243353</v>
      </c>
      <c r="B2977" s="1">
        <v>18.2555423759493</v>
      </c>
      <c r="C2977" s="1">
        <v>190.50473986008501</v>
      </c>
    </row>
    <row r="2978" spans="1:3" x14ac:dyDescent="0.35">
      <c r="A2978" s="1">
        <v>-0.44962011103571198</v>
      </c>
      <c r="B2978" s="1">
        <v>14.2078176618928</v>
      </c>
      <c r="C2978" s="1">
        <v>151.52654399913001</v>
      </c>
    </row>
    <row r="2979" spans="1:3" x14ac:dyDescent="0.35">
      <c r="A2979" s="1">
        <v>0.392693568907936</v>
      </c>
      <c r="B2979" s="1">
        <v>13.6121252528736</v>
      </c>
      <c r="C2979" s="1">
        <v>102.491110684985</v>
      </c>
    </row>
    <row r="2980" spans="1:3" x14ac:dyDescent="0.35">
      <c r="A2980" s="1">
        <v>-1.4204046366713201</v>
      </c>
      <c r="B2980" s="1">
        <v>7.9064742475564902</v>
      </c>
      <c r="C2980" s="1">
        <v>81.839049762415598</v>
      </c>
    </row>
    <row r="2981" spans="1:3" x14ac:dyDescent="0.35">
      <c r="A2981" s="1">
        <v>-3.4533950352995099E-2</v>
      </c>
      <c r="B2981" s="1">
        <v>6.3596623208213803</v>
      </c>
      <c r="C2981" s="1">
        <v>216.30261541496</v>
      </c>
    </row>
    <row r="2982" spans="1:3" x14ac:dyDescent="0.35">
      <c r="A2982" s="1">
        <v>-9.5955047928221501E-2</v>
      </c>
      <c r="B2982" s="1">
        <v>10.972502830850599</v>
      </c>
      <c r="C2982" s="1">
        <v>132.96840254680299</v>
      </c>
    </row>
    <row r="2983" spans="1:3" x14ac:dyDescent="0.35">
      <c r="A2983" s="1">
        <v>0.825086888289013</v>
      </c>
      <c r="B2983" s="1">
        <v>11.168258703547901</v>
      </c>
      <c r="C2983" s="1">
        <v>122.515171457427</v>
      </c>
    </row>
    <row r="2984" spans="1:3" x14ac:dyDescent="0.35">
      <c r="A2984" s="1">
        <v>-0.62594486989111697</v>
      </c>
      <c r="B2984" s="1">
        <v>20.953336272068601</v>
      </c>
      <c r="C2984" s="1">
        <v>131.65176778590299</v>
      </c>
    </row>
    <row r="2985" spans="1:3" x14ac:dyDescent="0.35">
      <c r="A2985" s="1">
        <v>-0.91475930468574695</v>
      </c>
      <c r="B2985" s="1">
        <v>24.598378224687099</v>
      </c>
      <c r="C2985" s="1">
        <v>75.937256629955499</v>
      </c>
    </row>
    <row r="2986" spans="1:3" x14ac:dyDescent="0.35">
      <c r="A2986" s="1">
        <v>-0.45051183011681301</v>
      </c>
      <c r="B2986" s="1">
        <v>18.835380571718801</v>
      </c>
      <c r="C2986" s="1">
        <v>167.72216837448099</v>
      </c>
    </row>
    <row r="2987" spans="1:3" x14ac:dyDescent="0.35">
      <c r="A2987" s="1">
        <v>1.2256737291211499</v>
      </c>
      <c r="B2987" s="1">
        <v>19.634531183184802</v>
      </c>
      <c r="C2987" s="1">
        <v>573.40954283144094</v>
      </c>
    </row>
    <row r="2988" spans="1:3" x14ac:dyDescent="0.35">
      <c r="A2988" s="1">
        <v>-1.11907699698757</v>
      </c>
      <c r="B2988" s="1">
        <v>20.0765834539941</v>
      </c>
      <c r="C2988" s="1">
        <v>72.371513523518502</v>
      </c>
    </row>
    <row r="2989" spans="1:3" x14ac:dyDescent="0.35">
      <c r="A2989" s="1">
        <v>5.1084686703263299E-2</v>
      </c>
      <c r="B2989" s="1">
        <v>33.015004467077503</v>
      </c>
      <c r="C2989" s="1">
        <v>81.556889048835401</v>
      </c>
    </row>
    <row r="2990" spans="1:3" x14ac:dyDescent="0.35">
      <c r="A2990" s="1">
        <v>-0.23185200449684301</v>
      </c>
      <c r="B2990" s="1">
        <v>21.876057417475302</v>
      </c>
      <c r="C2990" s="1">
        <v>489.072179485351</v>
      </c>
    </row>
    <row r="2991" spans="1:3" x14ac:dyDescent="0.35">
      <c r="A2991" s="1">
        <v>0.46901885741771698</v>
      </c>
      <c r="B2991" s="1">
        <v>30.2941473254225</v>
      </c>
      <c r="C2991" s="1">
        <v>207.51415493517101</v>
      </c>
    </row>
    <row r="2992" spans="1:3" x14ac:dyDescent="0.35">
      <c r="A2992" s="1">
        <v>-0.53023679701347703</v>
      </c>
      <c r="B2992" s="1">
        <v>2.9100641414556399</v>
      </c>
      <c r="C2992" s="1">
        <v>51.297893261745898</v>
      </c>
    </row>
    <row r="2993" spans="1:3" x14ac:dyDescent="0.35">
      <c r="A2993" s="1">
        <v>-0.31373757278887099</v>
      </c>
      <c r="B2993" s="1">
        <v>-4.2790761688321703</v>
      </c>
      <c r="C2993" s="1">
        <v>101.584647702149</v>
      </c>
    </row>
    <row r="2994" spans="1:3" x14ac:dyDescent="0.35">
      <c r="A2994" s="1">
        <v>2.75060448114569</v>
      </c>
      <c r="B2994" s="1">
        <v>13.6672769362259</v>
      </c>
      <c r="C2994" s="1">
        <v>97.860316797671203</v>
      </c>
    </row>
    <row r="2995" spans="1:3" x14ac:dyDescent="0.35">
      <c r="A2995" s="1">
        <v>-1.1002045555533799</v>
      </c>
      <c r="B2995" s="1">
        <v>-19.071174386002799</v>
      </c>
      <c r="C2995" s="1">
        <v>119.872443366185</v>
      </c>
    </row>
    <row r="2996" spans="1:3" x14ac:dyDescent="0.35">
      <c r="A2996" s="1">
        <v>-0.79166378640266799</v>
      </c>
      <c r="B2996" s="1">
        <v>21.183924615310001</v>
      </c>
      <c r="C2996" s="1">
        <v>123.133296069932</v>
      </c>
    </row>
    <row r="2997" spans="1:3" x14ac:dyDescent="0.35">
      <c r="A2997" s="1">
        <v>-0.344224071114969</v>
      </c>
      <c r="B2997" s="1">
        <v>-0.210279951219149</v>
      </c>
      <c r="C2997" s="1">
        <v>150.920729825997</v>
      </c>
    </row>
    <row r="2998" spans="1:3" x14ac:dyDescent="0.35">
      <c r="A2998" s="1">
        <v>-0.88263390103801098</v>
      </c>
      <c r="B2998" s="1">
        <v>24.966312729745798</v>
      </c>
      <c r="C2998" s="1">
        <v>86.434354376512402</v>
      </c>
    </row>
    <row r="2999" spans="1:3" x14ac:dyDescent="0.35">
      <c r="A2999" s="1">
        <v>0.46857563015704301</v>
      </c>
      <c r="B2999" s="1">
        <v>10.955802167423901</v>
      </c>
      <c r="C2999" s="1">
        <v>251.15571905487801</v>
      </c>
    </row>
    <row r="3000" spans="1:3" x14ac:dyDescent="0.35">
      <c r="A3000" s="1">
        <v>-0.273286034703486</v>
      </c>
      <c r="B3000" s="1">
        <v>16.389841346025001</v>
      </c>
      <c r="C3000" s="1">
        <v>101.506255460088</v>
      </c>
    </row>
    <row r="3001" spans="1:3" x14ac:dyDescent="0.35">
      <c r="A3001" s="1">
        <v>-0.89191026304111198</v>
      </c>
      <c r="B3001" s="1">
        <v>20.080526086150499</v>
      </c>
      <c r="C3001" s="1">
        <v>115.54881483739101</v>
      </c>
    </row>
    <row r="3002" spans="1:3" x14ac:dyDescent="0.35">
      <c r="A3002" s="1">
        <v>0.98436124153333304</v>
      </c>
      <c r="B3002" s="1">
        <v>5.9246224613457201</v>
      </c>
      <c r="C3002" s="1">
        <v>347.434959542917</v>
      </c>
    </row>
    <row r="3003" spans="1:3" x14ac:dyDescent="0.35">
      <c r="A3003" s="1">
        <v>-1.0591143890732899</v>
      </c>
      <c r="B3003" s="1">
        <v>20.494328990490999</v>
      </c>
      <c r="C3003" s="1">
        <v>108.368106567716</v>
      </c>
    </row>
    <row r="3004" spans="1:3" x14ac:dyDescent="0.35">
      <c r="A3004" s="1">
        <v>0.32267515668672803</v>
      </c>
      <c r="B3004" s="1">
        <v>7.7645719929544903</v>
      </c>
      <c r="C3004" s="1">
        <v>100.89270466399699</v>
      </c>
    </row>
    <row r="3005" spans="1:3" x14ac:dyDescent="0.35">
      <c r="A3005" s="1">
        <v>-1.66993360958183</v>
      </c>
      <c r="B3005" s="1">
        <v>7.1743170844649002</v>
      </c>
      <c r="C3005" s="1">
        <v>148.10004094134399</v>
      </c>
    </row>
    <row r="3006" spans="1:3" x14ac:dyDescent="0.35">
      <c r="A3006" s="1">
        <v>-0.92009286654616995</v>
      </c>
      <c r="B3006" s="1">
        <v>13.7416024049685</v>
      </c>
      <c r="C3006" s="1">
        <v>304.44510744984899</v>
      </c>
    </row>
    <row r="3007" spans="1:3" x14ac:dyDescent="0.35">
      <c r="A3007" s="1">
        <v>-0.30908003363553699</v>
      </c>
      <c r="B3007" s="1">
        <v>7.06546664621475</v>
      </c>
      <c r="C3007" s="1">
        <v>163.56317656109499</v>
      </c>
    </row>
    <row r="3008" spans="1:3" x14ac:dyDescent="0.35">
      <c r="A3008" s="1">
        <v>-1.1052486855777801</v>
      </c>
      <c r="B3008" s="1">
        <v>28.827696733270798</v>
      </c>
      <c r="C3008" s="1">
        <v>119.76297645723</v>
      </c>
    </row>
    <row r="3009" spans="1:3" x14ac:dyDescent="0.35">
      <c r="A3009" s="1">
        <v>0.279411306272558</v>
      </c>
      <c r="B3009" s="1">
        <v>8.6052146758851098</v>
      </c>
      <c r="C3009" s="1">
        <v>56.398933668315898</v>
      </c>
    </row>
    <row r="3010" spans="1:3" x14ac:dyDescent="0.35">
      <c r="A3010" s="1">
        <v>0.294243782520343</v>
      </c>
      <c r="B3010" s="1">
        <v>-4.1804153836245899</v>
      </c>
      <c r="C3010" s="1">
        <v>171.584480942543</v>
      </c>
    </row>
    <row r="3011" spans="1:3" x14ac:dyDescent="0.35">
      <c r="A3011" s="1">
        <v>0.95333567903775096</v>
      </c>
      <c r="B3011" s="1">
        <v>20.7618772106213</v>
      </c>
      <c r="C3011" s="1">
        <v>59.258022383696201</v>
      </c>
    </row>
    <row r="3012" spans="1:3" x14ac:dyDescent="0.35">
      <c r="A3012" s="1">
        <v>0.56476948317417797</v>
      </c>
      <c r="B3012" s="1">
        <v>6.8762011190097097</v>
      </c>
      <c r="C3012" s="1">
        <v>120.809582105335</v>
      </c>
    </row>
    <row r="3013" spans="1:3" x14ac:dyDescent="0.35">
      <c r="A3013" s="1">
        <v>1.2336495155462599</v>
      </c>
      <c r="B3013" s="1">
        <v>0.513431967887923</v>
      </c>
      <c r="C3013" s="1">
        <v>175.724711794315</v>
      </c>
    </row>
    <row r="3014" spans="1:3" x14ac:dyDescent="0.35">
      <c r="A3014" s="1">
        <v>-1.11044034767975</v>
      </c>
      <c r="B3014" s="1">
        <v>11.6454558764926</v>
      </c>
      <c r="C3014" s="1">
        <v>121.526840741699</v>
      </c>
    </row>
    <row r="3015" spans="1:3" x14ac:dyDescent="0.35">
      <c r="A3015" s="1">
        <v>3.89363361575151E-2</v>
      </c>
      <c r="B3015" s="1">
        <v>13.469306540289001</v>
      </c>
      <c r="C3015" s="1">
        <v>192.216810051679</v>
      </c>
    </row>
    <row r="3016" spans="1:3" x14ac:dyDescent="0.35">
      <c r="A3016" s="1">
        <v>0.99516127748875005</v>
      </c>
      <c r="B3016" s="1">
        <v>16.260415253669901</v>
      </c>
      <c r="C3016" s="1">
        <v>217.055645376119</v>
      </c>
    </row>
    <row r="3017" spans="1:3" x14ac:dyDescent="0.35">
      <c r="A3017" s="1">
        <v>-2.7847088548797801E-2</v>
      </c>
      <c r="B3017" s="1">
        <v>-1.86347552233622</v>
      </c>
      <c r="C3017" s="1">
        <v>172.40532525515599</v>
      </c>
    </row>
    <row r="3018" spans="1:3" x14ac:dyDescent="0.35">
      <c r="A3018" s="1">
        <v>2.29614101418762</v>
      </c>
      <c r="B3018" s="1">
        <v>-11.483584279646299</v>
      </c>
      <c r="C3018" s="1">
        <v>127.416616394082</v>
      </c>
    </row>
    <row r="3019" spans="1:3" x14ac:dyDescent="0.35">
      <c r="A3019" s="1">
        <v>0.83062781169850197</v>
      </c>
      <c r="B3019" s="1">
        <v>7.9693606710260898</v>
      </c>
      <c r="C3019" s="1">
        <v>46.220512233269602</v>
      </c>
    </row>
    <row r="3020" spans="1:3" x14ac:dyDescent="0.35">
      <c r="A3020" s="1">
        <v>-0.51091122770942998</v>
      </c>
      <c r="B3020" s="1">
        <v>-1.06179234829888</v>
      </c>
      <c r="C3020" s="1">
        <v>101.886639438627</v>
      </c>
    </row>
    <row r="3021" spans="1:3" x14ac:dyDescent="0.35">
      <c r="A3021" s="1">
        <v>-0.71831896917447402</v>
      </c>
      <c r="B3021" s="1">
        <v>7.6132180257112001</v>
      </c>
      <c r="C3021" s="1">
        <v>199.80657040523701</v>
      </c>
    </row>
    <row r="3022" spans="1:3" x14ac:dyDescent="0.35">
      <c r="A3022" s="1">
        <v>1.35787605214274</v>
      </c>
      <c r="B3022" s="1">
        <v>21.828938487656099</v>
      </c>
      <c r="C3022" s="1">
        <v>80.643377224268505</v>
      </c>
    </row>
    <row r="3023" spans="1:3" x14ac:dyDescent="0.35">
      <c r="A3023" s="1">
        <v>1.5703731250236901</v>
      </c>
      <c r="B3023" s="1">
        <v>28.586580838172001</v>
      </c>
      <c r="C3023" s="1">
        <v>157.42237140309601</v>
      </c>
    </row>
    <row r="3024" spans="1:3" x14ac:dyDescent="0.35">
      <c r="A3024" s="1">
        <v>2.0618596314533599</v>
      </c>
      <c r="B3024" s="1">
        <v>-16.9761621864318</v>
      </c>
      <c r="C3024" s="1">
        <v>110.14812501403399</v>
      </c>
    </row>
    <row r="3025" spans="1:3" x14ac:dyDescent="0.35">
      <c r="A3025" s="1">
        <v>-1.6679456817134199</v>
      </c>
      <c r="B3025" s="1">
        <v>9.9708091590665493</v>
      </c>
      <c r="C3025" s="1">
        <v>205.02951817043899</v>
      </c>
    </row>
    <row r="3026" spans="1:3" x14ac:dyDescent="0.35">
      <c r="A3026" s="1">
        <v>-1.7169256912730999</v>
      </c>
      <c r="B3026" s="1">
        <v>10.987248390103799</v>
      </c>
      <c r="C3026" s="1">
        <v>102.053302881695</v>
      </c>
    </row>
    <row r="3027" spans="1:3" x14ac:dyDescent="0.35">
      <c r="A3027" s="1">
        <v>-0.37849732752286702</v>
      </c>
      <c r="B3027" s="1">
        <v>23.914012149755099</v>
      </c>
      <c r="C3027" s="1">
        <v>111.40440636169799</v>
      </c>
    </row>
    <row r="3028" spans="1:3" x14ac:dyDescent="0.35">
      <c r="A3028" s="1">
        <v>-0.148847691425672</v>
      </c>
      <c r="B3028" s="1">
        <v>11.203398392884001</v>
      </c>
      <c r="C3028" s="1">
        <v>371.81099295200403</v>
      </c>
    </row>
    <row r="3029" spans="1:3" x14ac:dyDescent="0.35">
      <c r="A3029" s="1">
        <v>-0.57522038245869</v>
      </c>
      <c r="B3029" s="1">
        <v>-2.0733652394183002</v>
      </c>
      <c r="C3029" s="1">
        <v>344.07398329161498</v>
      </c>
    </row>
    <row r="3030" spans="1:3" x14ac:dyDescent="0.35">
      <c r="A3030" s="1">
        <v>-0.763261289502426</v>
      </c>
      <c r="B3030" s="1">
        <v>23.361699952311401</v>
      </c>
      <c r="C3030" s="1">
        <v>141.33875935651</v>
      </c>
    </row>
    <row r="3031" spans="1:3" x14ac:dyDescent="0.35">
      <c r="A3031" s="1">
        <v>-6.5309397256844204E-2</v>
      </c>
      <c r="B3031" s="1">
        <v>14.8302086108668</v>
      </c>
      <c r="C3031" s="1">
        <v>105.102317395151</v>
      </c>
    </row>
    <row r="3032" spans="1:3" x14ac:dyDescent="0.35">
      <c r="A3032" s="1">
        <v>2.4493738994985801</v>
      </c>
      <c r="B3032" s="1">
        <v>8.1833299164953299</v>
      </c>
      <c r="C3032" s="1">
        <v>109.44849821319799</v>
      </c>
    </row>
    <row r="3033" spans="1:3" x14ac:dyDescent="0.35">
      <c r="A3033" s="1">
        <v>-0.74005282785980397</v>
      </c>
      <c r="B3033" s="1">
        <v>10.870942823031999</v>
      </c>
      <c r="C3033" s="1">
        <v>82.617116864099401</v>
      </c>
    </row>
    <row r="3034" spans="1:3" x14ac:dyDescent="0.35">
      <c r="A3034" s="1">
        <v>-0.144484433384861</v>
      </c>
      <c r="B3034" s="1">
        <v>12.550524881863</v>
      </c>
      <c r="C3034" s="1">
        <v>294.25235868838098</v>
      </c>
    </row>
    <row r="3035" spans="1:3" x14ac:dyDescent="0.35">
      <c r="A3035" s="1">
        <v>0.238848733799045</v>
      </c>
      <c r="B3035" s="1">
        <v>23.268081601652899</v>
      </c>
      <c r="C3035" s="1">
        <v>101.290219518499</v>
      </c>
    </row>
    <row r="3036" spans="1:3" x14ac:dyDescent="0.35">
      <c r="A3036" s="1">
        <v>-0.68770679801777801</v>
      </c>
      <c r="B3036" s="1">
        <v>-1.025353699429</v>
      </c>
      <c r="C3036" s="1">
        <v>134.18048317137601</v>
      </c>
    </row>
    <row r="3037" spans="1:3" x14ac:dyDescent="0.35">
      <c r="A3037" s="1">
        <v>-0.234358546241795</v>
      </c>
      <c r="B3037" s="1">
        <v>-4.0840761644620098</v>
      </c>
      <c r="C3037" s="1">
        <v>111.25189683747701</v>
      </c>
    </row>
    <row r="3038" spans="1:3" x14ac:dyDescent="0.35">
      <c r="A3038" s="1">
        <v>-0.86829501851105795</v>
      </c>
      <c r="B3038" s="1">
        <v>43.456919291614902</v>
      </c>
      <c r="C3038" s="1">
        <v>356.39591986775798</v>
      </c>
    </row>
    <row r="3039" spans="1:3" x14ac:dyDescent="0.35">
      <c r="A3039" s="1">
        <v>-1.1282910503025201</v>
      </c>
      <c r="B3039" s="1">
        <v>17.063162572690601</v>
      </c>
      <c r="C3039" s="1">
        <v>269.25632637302101</v>
      </c>
    </row>
    <row r="3040" spans="1:3" x14ac:dyDescent="0.35">
      <c r="A3040" s="1">
        <v>-0.73260946693780105</v>
      </c>
      <c r="B3040" s="1">
        <v>26.337961551843701</v>
      </c>
      <c r="C3040" s="1">
        <v>166.01618836084501</v>
      </c>
    </row>
    <row r="3041" spans="1:3" x14ac:dyDescent="0.35">
      <c r="A3041" s="1">
        <v>9.2103366765327904E-2</v>
      </c>
      <c r="B3041" s="1">
        <v>13.0529323052913</v>
      </c>
      <c r="C3041" s="1">
        <v>146.81239810528101</v>
      </c>
    </row>
    <row r="3042" spans="1:3" x14ac:dyDescent="0.35">
      <c r="A3042" s="1">
        <v>-0.41025398699236199</v>
      </c>
      <c r="B3042" s="1">
        <v>24.982688486979299</v>
      </c>
      <c r="C3042" s="1">
        <v>81.833858858307295</v>
      </c>
    </row>
    <row r="3043" spans="1:3" x14ac:dyDescent="0.35">
      <c r="A3043" s="1">
        <v>0.19410936366763901</v>
      </c>
      <c r="B3043" s="1">
        <v>-12.7618509242208</v>
      </c>
      <c r="C3043" s="1">
        <v>113.207429857866</v>
      </c>
    </row>
    <row r="3044" spans="1:3" x14ac:dyDescent="0.35">
      <c r="A3044" s="1">
        <v>-1.1171153644904901</v>
      </c>
      <c r="B3044" s="1">
        <v>-0.70446193235773003</v>
      </c>
      <c r="C3044" s="1">
        <v>621.66753967597901</v>
      </c>
    </row>
    <row r="3045" spans="1:3" x14ac:dyDescent="0.35">
      <c r="A3045" s="1">
        <v>0.15807074739895</v>
      </c>
      <c r="B3045" s="1">
        <v>9.0049961627830992</v>
      </c>
      <c r="C3045" s="1">
        <v>87.904334192460098</v>
      </c>
    </row>
    <row r="3046" spans="1:3" x14ac:dyDescent="0.35">
      <c r="A3046" s="1">
        <v>-0.22524924672874599</v>
      </c>
      <c r="B3046" s="1">
        <v>7.1280931651241302</v>
      </c>
      <c r="C3046" s="1">
        <v>227.70002152497301</v>
      </c>
    </row>
    <row r="3047" spans="1:3" x14ac:dyDescent="0.35">
      <c r="A3047" s="1">
        <v>0.38904934221513099</v>
      </c>
      <c r="B3047" s="1">
        <v>6.4770840608201503</v>
      </c>
      <c r="C3047" s="1">
        <v>117.334962709124</v>
      </c>
    </row>
    <row r="3048" spans="1:3" x14ac:dyDescent="0.35">
      <c r="A3048" s="1">
        <v>-0.98484242644420406</v>
      </c>
      <c r="B3048" s="1">
        <v>14.953637508197399</v>
      </c>
      <c r="C3048" s="1">
        <v>180.521946413503</v>
      </c>
    </row>
    <row r="3049" spans="1:3" x14ac:dyDescent="0.35">
      <c r="A3049" s="1">
        <v>-0.564504190617233</v>
      </c>
      <c r="B3049" s="1">
        <v>16.562222495346099</v>
      </c>
      <c r="C3049" s="1">
        <v>63.373883778650502</v>
      </c>
    </row>
    <row r="3050" spans="1:3" x14ac:dyDescent="0.35">
      <c r="A3050" s="1">
        <v>1.16289882397695</v>
      </c>
      <c r="B3050" s="1">
        <v>3.7982977168616698</v>
      </c>
      <c r="C3050" s="1">
        <v>140.278208978761</v>
      </c>
    </row>
    <row r="3051" spans="1:3" x14ac:dyDescent="0.35">
      <c r="A3051" s="1">
        <v>-0.84087643704187698</v>
      </c>
      <c r="B3051" s="1">
        <v>2.0059153539752899</v>
      </c>
      <c r="C3051" s="1">
        <v>127.199525245939</v>
      </c>
    </row>
    <row r="3052" spans="1:3" x14ac:dyDescent="0.35">
      <c r="A3052" s="1">
        <v>0.102019869707291</v>
      </c>
      <c r="B3052" s="1">
        <v>26.609819511909802</v>
      </c>
      <c r="C3052" s="1">
        <v>130.04930672175601</v>
      </c>
    </row>
    <row r="3053" spans="1:3" x14ac:dyDescent="0.35">
      <c r="A3053" s="1">
        <v>-1.0727881592810899</v>
      </c>
      <c r="B3053" s="1">
        <v>4.8569663990535696</v>
      </c>
      <c r="C3053" s="1">
        <v>93.6419057932264</v>
      </c>
    </row>
    <row r="3054" spans="1:3" x14ac:dyDescent="0.35">
      <c r="A3054" s="1">
        <v>1.71326306216782</v>
      </c>
      <c r="B3054" s="1">
        <v>7.1688012126483001</v>
      </c>
      <c r="C3054" s="1">
        <v>134.073501029158</v>
      </c>
    </row>
    <row r="3055" spans="1:3" x14ac:dyDescent="0.35">
      <c r="A3055" s="1">
        <v>-0.938338515871039</v>
      </c>
      <c r="B3055" s="1">
        <v>2.47772494200639</v>
      </c>
      <c r="C3055" s="1">
        <v>140.98925163120401</v>
      </c>
    </row>
    <row r="3056" spans="1:3" x14ac:dyDescent="0.35">
      <c r="A3056" s="1">
        <v>0.209641054377803</v>
      </c>
      <c r="B3056" s="1">
        <v>14.614858423305201</v>
      </c>
      <c r="C3056" s="1">
        <v>241.93467720896899</v>
      </c>
    </row>
    <row r="3057" spans="1:3" x14ac:dyDescent="0.35">
      <c r="A3057" s="1">
        <v>0.49029247725233299</v>
      </c>
      <c r="B3057" s="1">
        <v>1.3160168706597699</v>
      </c>
      <c r="C3057" s="1">
        <v>89.270514125567402</v>
      </c>
    </row>
    <row r="3058" spans="1:3" x14ac:dyDescent="0.35">
      <c r="A3058" s="1">
        <v>5.7782084355955901E-2</v>
      </c>
      <c r="B3058" s="1">
        <v>13.223343783108399</v>
      </c>
      <c r="C3058" s="1">
        <v>130.95063789324601</v>
      </c>
    </row>
    <row r="3059" spans="1:3" x14ac:dyDescent="0.35">
      <c r="A3059" s="1">
        <v>0.18382206561748499</v>
      </c>
      <c r="B3059" s="1">
        <v>13.4403701900857</v>
      </c>
      <c r="C3059" s="1">
        <v>98.185088072539997</v>
      </c>
    </row>
    <row r="3060" spans="1:3" x14ac:dyDescent="0.35">
      <c r="A3060" s="1">
        <v>-0.75798636858924595</v>
      </c>
      <c r="B3060" s="1">
        <v>20.8118764212816</v>
      </c>
      <c r="C3060" s="1">
        <v>418.385841331834</v>
      </c>
    </row>
    <row r="3061" spans="1:3" x14ac:dyDescent="0.35">
      <c r="A3061" s="1">
        <v>-1.0409193528190299</v>
      </c>
      <c r="B3061" s="1">
        <v>22.698659197188402</v>
      </c>
      <c r="C3061" s="1">
        <v>120.63477028733099</v>
      </c>
    </row>
    <row r="3062" spans="1:3" x14ac:dyDescent="0.35">
      <c r="A3062" s="1">
        <v>0.13637577797901301</v>
      </c>
      <c r="B3062" s="1">
        <v>-2.8343285339356599</v>
      </c>
      <c r="C3062" s="1">
        <v>116.77814269704901</v>
      </c>
    </row>
    <row r="3063" spans="1:3" x14ac:dyDescent="0.35">
      <c r="A3063" s="1">
        <v>0.93795872093442001</v>
      </c>
      <c r="B3063" s="1">
        <v>16.8732531016739</v>
      </c>
      <c r="C3063" s="1">
        <v>180.44213341010601</v>
      </c>
    </row>
    <row r="3064" spans="1:3" x14ac:dyDescent="0.35">
      <c r="A3064" s="1">
        <v>-0.32436267103420302</v>
      </c>
      <c r="B3064" s="1">
        <v>-2.6102739335411398</v>
      </c>
      <c r="C3064" s="1">
        <v>172.32007211671001</v>
      </c>
    </row>
    <row r="3065" spans="1:3" x14ac:dyDescent="0.35">
      <c r="A3065" s="1">
        <v>-0.22622439669331901</v>
      </c>
      <c r="B3065" s="1">
        <v>24.178230399946901</v>
      </c>
      <c r="C3065" s="1">
        <v>273.44922181876501</v>
      </c>
    </row>
    <row r="3066" spans="1:3" x14ac:dyDescent="0.35">
      <c r="A3066" s="1">
        <v>0.36307174076318999</v>
      </c>
      <c r="B3066" s="1">
        <v>23.014445846756999</v>
      </c>
      <c r="C3066" s="1">
        <v>173.35821714187099</v>
      </c>
    </row>
    <row r="3067" spans="1:3" x14ac:dyDescent="0.35">
      <c r="A3067" s="1">
        <v>-0.93820226021354902</v>
      </c>
      <c r="B3067" s="1">
        <v>6.2081407730337901</v>
      </c>
      <c r="C3067" s="1">
        <v>276.32928204722998</v>
      </c>
    </row>
    <row r="3068" spans="1:3" x14ac:dyDescent="0.35">
      <c r="A3068" s="1">
        <v>0.18601708134817399</v>
      </c>
      <c r="B3068" s="1">
        <v>13.2044831836791</v>
      </c>
      <c r="C3068" s="1">
        <v>195.51230052330101</v>
      </c>
    </row>
    <row r="3069" spans="1:3" x14ac:dyDescent="0.35">
      <c r="A3069" s="1">
        <v>-0.39313910167823302</v>
      </c>
      <c r="B3069" s="1">
        <v>15.0292409640755</v>
      </c>
      <c r="C3069" s="1">
        <v>93.469702333567596</v>
      </c>
    </row>
    <row r="3070" spans="1:3" x14ac:dyDescent="0.35">
      <c r="A3070" s="1">
        <v>0.75815636435270095</v>
      </c>
      <c r="B3070" s="1">
        <v>20.518527283984699</v>
      </c>
      <c r="C3070" s="1">
        <v>89.770362823473903</v>
      </c>
    </row>
    <row r="3071" spans="1:3" x14ac:dyDescent="0.35">
      <c r="A3071" s="1">
        <v>-0.20810385939678899</v>
      </c>
      <c r="B3071" s="1">
        <v>3.7531772914161698</v>
      </c>
      <c r="C3071" s="1">
        <v>113.77075596720999</v>
      </c>
    </row>
    <row r="3072" spans="1:3" x14ac:dyDescent="0.35">
      <c r="A3072" s="1">
        <v>5.6375769652177797E-2</v>
      </c>
      <c r="B3072" s="1">
        <v>21.607806295999598</v>
      </c>
      <c r="C3072" s="1">
        <v>167.55727256327401</v>
      </c>
    </row>
    <row r="3073" spans="1:3" x14ac:dyDescent="0.35">
      <c r="A3073" s="1">
        <v>-6.5469795984485199E-2</v>
      </c>
      <c r="B3073" s="1">
        <v>9.1297711089780798</v>
      </c>
      <c r="C3073" s="1">
        <v>91.422438782523599</v>
      </c>
    </row>
    <row r="3074" spans="1:3" x14ac:dyDescent="0.35">
      <c r="A3074" s="1">
        <v>-1.38099343445325</v>
      </c>
      <c r="B3074" s="1">
        <v>22.178009126434201</v>
      </c>
      <c r="C3074" s="1">
        <v>220.50832172641699</v>
      </c>
    </row>
    <row r="3075" spans="1:3" x14ac:dyDescent="0.35">
      <c r="A3075" s="1">
        <v>0.52594859983792996</v>
      </c>
      <c r="B3075" s="1">
        <v>6.6783919005074601</v>
      </c>
      <c r="C3075" s="1">
        <v>109.70605817022199</v>
      </c>
    </row>
    <row r="3076" spans="1:3" x14ac:dyDescent="0.35">
      <c r="A3076" s="1">
        <v>0.43758406021925</v>
      </c>
      <c r="B3076" s="1">
        <v>10.7659998566761</v>
      </c>
      <c r="C3076" s="1">
        <v>73.654945376835201</v>
      </c>
    </row>
    <row r="3077" spans="1:3" x14ac:dyDescent="0.35">
      <c r="A3077" s="1">
        <v>2.0862279035402902</v>
      </c>
      <c r="B3077" s="1">
        <v>18.3819322192806</v>
      </c>
      <c r="C3077" s="1">
        <v>106.972204227559</v>
      </c>
    </row>
    <row r="3078" spans="1:3" x14ac:dyDescent="0.35">
      <c r="A3078" s="1">
        <v>7.7110115527439403E-3</v>
      </c>
      <c r="B3078" s="1">
        <v>7.6714193836754001</v>
      </c>
      <c r="C3078" s="1">
        <v>188.358913030265</v>
      </c>
    </row>
    <row r="3079" spans="1:3" x14ac:dyDescent="0.35">
      <c r="A3079" s="1">
        <v>1.15230637231116</v>
      </c>
      <c r="B3079" s="1">
        <v>-0.23505271810893699</v>
      </c>
      <c r="C3079" s="1">
        <v>261.69682694035203</v>
      </c>
    </row>
    <row r="3080" spans="1:3" x14ac:dyDescent="0.35">
      <c r="A3080" s="1">
        <v>0.52930003149746097</v>
      </c>
      <c r="B3080" s="1">
        <v>-4.5125672561629298</v>
      </c>
      <c r="C3080" s="1">
        <v>95.573717494956995</v>
      </c>
    </row>
    <row r="3081" spans="1:3" x14ac:dyDescent="0.35">
      <c r="A3081" s="1">
        <v>-0.87845802970182696</v>
      </c>
      <c r="B3081" s="1">
        <v>9.6274317359851107</v>
      </c>
      <c r="C3081" s="1">
        <v>111.51232897665</v>
      </c>
    </row>
    <row r="3082" spans="1:3" x14ac:dyDescent="0.35">
      <c r="A3082" s="1">
        <v>-0.100940779844227</v>
      </c>
      <c r="B3082" s="1">
        <v>4.3793563582931601</v>
      </c>
      <c r="C3082" s="1">
        <v>102.85608082746499</v>
      </c>
    </row>
    <row r="3083" spans="1:3" x14ac:dyDescent="0.35">
      <c r="A3083" s="1">
        <v>-0.39526128390975601</v>
      </c>
      <c r="B3083" s="1">
        <v>0.28099786358626599</v>
      </c>
      <c r="C3083" s="1">
        <v>70.598373190219803</v>
      </c>
    </row>
    <row r="3084" spans="1:3" x14ac:dyDescent="0.35">
      <c r="A3084" s="1">
        <v>-3.1391972932405601E-2</v>
      </c>
      <c r="B3084" s="1">
        <v>20.992534917365301</v>
      </c>
      <c r="C3084" s="1">
        <v>137.461443963797</v>
      </c>
    </row>
    <row r="3085" spans="1:3" x14ac:dyDescent="0.35">
      <c r="A3085" s="1">
        <v>0.20282202078151099</v>
      </c>
      <c r="B3085" s="1">
        <v>14.837262744867701</v>
      </c>
      <c r="C3085" s="1">
        <v>108.415847017438</v>
      </c>
    </row>
    <row r="3086" spans="1:3" x14ac:dyDescent="0.35">
      <c r="A3086" s="1">
        <v>0.12974267776562301</v>
      </c>
      <c r="B3086" s="1">
        <v>11.232817971365501</v>
      </c>
      <c r="C3086" s="1">
        <v>64.789466668948904</v>
      </c>
    </row>
    <row r="3087" spans="1:3" x14ac:dyDescent="0.35">
      <c r="A3087" s="1">
        <v>-0.30309884020002598</v>
      </c>
      <c r="B3087" s="1">
        <v>-12.473955923566701</v>
      </c>
      <c r="C3087" s="1">
        <v>166.281631444091</v>
      </c>
    </row>
    <row r="3088" spans="1:3" x14ac:dyDescent="0.35">
      <c r="A3088" s="1">
        <v>0.13235824385835401</v>
      </c>
      <c r="B3088" s="1">
        <v>10.755502123580699</v>
      </c>
      <c r="C3088" s="1">
        <v>145.41718376729801</v>
      </c>
    </row>
    <row r="3089" spans="1:3" x14ac:dyDescent="0.35">
      <c r="A3089" s="1">
        <v>1.40572328932532</v>
      </c>
      <c r="B3089" s="1">
        <v>11.322261544952999</v>
      </c>
      <c r="C3089" s="1">
        <v>134.349215242611</v>
      </c>
    </row>
    <row r="3090" spans="1:3" x14ac:dyDescent="0.35">
      <c r="A3090" s="1">
        <v>0.44989986883531002</v>
      </c>
      <c r="B3090" s="1">
        <v>9.4053875185901603</v>
      </c>
      <c r="C3090" s="1">
        <v>64.096953147516203</v>
      </c>
    </row>
    <row r="3091" spans="1:3" x14ac:dyDescent="0.35">
      <c r="A3091" s="1">
        <v>9.9460878283470694E-2</v>
      </c>
      <c r="B3091" s="1">
        <v>19.3086718605221</v>
      </c>
      <c r="C3091" s="1">
        <v>143.22176323907999</v>
      </c>
    </row>
    <row r="3092" spans="1:3" x14ac:dyDescent="0.35">
      <c r="A3092" s="1">
        <v>-0.16038925762324199</v>
      </c>
      <c r="B3092" s="1">
        <v>16.1454787885299</v>
      </c>
      <c r="C3092" s="1">
        <v>186.714905362716</v>
      </c>
    </row>
    <row r="3093" spans="1:3" x14ac:dyDescent="0.35">
      <c r="A3093" s="1">
        <v>-3.0923431131749801</v>
      </c>
      <c r="B3093" s="1">
        <v>24.502165043919401</v>
      </c>
      <c r="C3093" s="1">
        <v>82.467533992634799</v>
      </c>
    </row>
    <row r="3094" spans="1:3" x14ac:dyDescent="0.35">
      <c r="A3094" s="1">
        <v>-1.69461044858364</v>
      </c>
      <c r="B3094" s="1">
        <v>2.6801177948345698</v>
      </c>
      <c r="C3094" s="1">
        <v>175.714046248122</v>
      </c>
    </row>
    <row r="3095" spans="1:3" x14ac:dyDescent="0.35">
      <c r="A3095" s="1">
        <v>2.3932313805472498</v>
      </c>
      <c r="B3095" s="1">
        <v>-13.383535691414</v>
      </c>
      <c r="C3095" s="1">
        <v>77.700286321811106</v>
      </c>
    </row>
    <row r="3096" spans="1:3" x14ac:dyDescent="0.35">
      <c r="A3096" s="1">
        <v>1.2214449430833201</v>
      </c>
      <c r="B3096" s="1">
        <v>10.8010828533768</v>
      </c>
      <c r="C3096" s="1">
        <v>103.204245359917</v>
      </c>
    </row>
    <row r="3097" spans="1:3" x14ac:dyDescent="0.35">
      <c r="A3097" s="1">
        <v>1.5815766466447601</v>
      </c>
      <c r="B3097" s="1">
        <v>-10.183885487373701</v>
      </c>
      <c r="C3097" s="1">
        <v>131.068081011793</v>
      </c>
    </row>
    <row r="3098" spans="1:3" x14ac:dyDescent="0.35">
      <c r="A3098" s="1">
        <v>-0.15092146140438001</v>
      </c>
      <c r="B3098" s="1">
        <v>6.5096403113735404</v>
      </c>
      <c r="C3098" s="1">
        <v>102.495602738225</v>
      </c>
    </row>
    <row r="3099" spans="1:3" x14ac:dyDescent="0.35">
      <c r="A3099" s="1">
        <v>1.35114841451571</v>
      </c>
      <c r="B3099" s="1">
        <v>-3.19636031064924</v>
      </c>
      <c r="C3099" s="1">
        <v>183.281566882075</v>
      </c>
    </row>
    <row r="3100" spans="1:3" x14ac:dyDescent="0.35">
      <c r="A3100" s="1">
        <v>-1.05873590646351</v>
      </c>
      <c r="B3100" s="1">
        <v>38.674016758983498</v>
      </c>
      <c r="C3100" s="1">
        <v>198.143917133005</v>
      </c>
    </row>
    <row r="3101" spans="1:3" x14ac:dyDescent="0.35">
      <c r="A3101" s="1">
        <v>-0.80660177641310504</v>
      </c>
      <c r="B3101" s="1">
        <v>3.3501226608401198</v>
      </c>
      <c r="C3101" s="1">
        <v>82.937711616488798</v>
      </c>
    </row>
    <row r="3102" spans="1:3" x14ac:dyDescent="0.35">
      <c r="A3102" s="1">
        <v>0.518128149714154</v>
      </c>
      <c r="B3102" s="1">
        <v>3.77351397899595</v>
      </c>
      <c r="C3102" s="1">
        <v>66.527056108684505</v>
      </c>
    </row>
    <row r="3103" spans="1:3" x14ac:dyDescent="0.35">
      <c r="A3103" s="1">
        <v>0.93739214878138</v>
      </c>
      <c r="B3103" s="1">
        <v>13.7196290184612</v>
      </c>
      <c r="C3103" s="1">
        <v>105.322920311136</v>
      </c>
    </row>
    <row r="3104" spans="1:3" x14ac:dyDescent="0.35">
      <c r="A3104" s="1">
        <v>1.4402112214340399</v>
      </c>
      <c r="B3104" s="1">
        <v>22.797972499597901</v>
      </c>
      <c r="C3104" s="1">
        <v>198.20326351082201</v>
      </c>
    </row>
    <row r="3105" spans="1:3" x14ac:dyDescent="0.35">
      <c r="A3105" s="1">
        <v>0.88138231391625999</v>
      </c>
      <c r="B3105" s="1">
        <v>16.354074297759201</v>
      </c>
      <c r="C3105" s="1">
        <v>185.416889341744</v>
      </c>
    </row>
    <row r="3106" spans="1:3" x14ac:dyDescent="0.35">
      <c r="A3106" s="1">
        <v>-1.4716005166600601</v>
      </c>
      <c r="B3106" s="1">
        <v>-9.8829813276445506</v>
      </c>
      <c r="C3106" s="1">
        <v>141.93298508774001</v>
      </c>
    </row>
    <row r="3107" spans="1:3" x14ac:dyDescent="0.35">
      <c r="A3107" s="1">
        <v>-0.94546194860315702</v>
      </c>
      <c r="B3107" s="1">
        <v>31.583872070485899</v>
      </c>
      <c r="C3107" s="1">
        <v>69.228878749273804</v>
      </c>
    </row>
    <row r="3108" spans="1:3" x14ac:dyDescent="0.35">
      <c r="A3108" s="1">
        <v>0.90164786342534797</v>
      </c>
      <c r="B3108" s="1">
        <v>12.320610210726899</v>
      </c>
      <c r="C3108" s="1">
        <v>130.46172957217399</v>
      </c>
    </row>
    <row r="3109" spans="1:3" x14ac:dyDescent="0.35">
      <c r="A3109" s="1">
        <v>-1.1565033171597501</v>
      </c>
      <c r="B3109" s="1">
        <v>6.3736802663145298E-2</v>
      </c>
      <c r="C3109" s="1">
        <v>223.02030613463501</v>
      </c>
    </row>
    <row r="3110" spans="1:3" x14ac:dyDescent="0.35">
      <c r="A3110" s="1">
        <v>5.5716293399807999E-2</v>
      </c>
      <c r="B3110" s="1">
        <v>-7.6970375951872896</v>
      </c>
      <c r="C3110" s="1">
        <v>278.21273125381902</v>
      </c>
    </row>
    <row r="3111" spans="1:3" x14ac:dyDescent="0.35">
      <c r="A3111" s="1">
        <v>-2.1679208700201</v>
      </c>
      <c r="B3111" s="1">
        <v>23.448272980742001</v>
      </c>
      <c r="C3111" s="1">
        <v>98.286826494329802</v>
      </c>
    </row>
    <row r="3112" spans="1:3" x14ac:dyDescent="0.35">
      <c r="A3112" s="1">
        <v>-1.1460478014717901</v>
      </c>
      <c r="B3112" s="1">
        <v>3.9077986613778202</v>
      </c>
      <c r="C3112" s="1">
        <v>143.126754893975</v>
      </c>
    </row>
    <row r="3113" spans="1:3" x14ac:dyDescent="0.35">
      <c r="A3113" s="1">
        <v>2.0633721392252902</v>
      </c>
      <c r="B3113" s="1">
        <v>19.353759448544899</v>
      </c>
      <c r="C3113" s="1">
        <v>97.342852173633105</v>
      </c>
    </row>
    <row r="3114" spans="1:3" x14ac:dyDescent="0.35">
      <c r="A3114" s="1">
        <v>-0.22834592373110199</v>
      </c>
      <c r="B3114" s="1">
        <v>6.2943688534394804</v>
      </c>
      <c r="C3114" s="1">
        <v>202.609915906878</v>
      </c>
    </row>
    <row r="3115" spans="1:3" x14ac:dyDescent="0.35">
      <c r="A3115" s="1">
        <v>0.28735941998785702</v>
      </c>
      <c r="B3115" s="1">
        <v>10.1473711381214</v>
      </c>
      <c r="C3115" s="1">
        <v>197.54077598032501</v>
      </c>
    </row>
    <row r="3116" spans="1:3" x14ac:dyDescent="0.35">
      <c r="A3116" s="1">
        <v>-1.43692060772264</v>
      </c>
      <c r="B3116" s="1">
        <v>2.13565075811655</v>
      </c>
      <c r="C3116" s="1">
        <v>302.020735550393</v>
      </c>
    </row>
    <row r="3117" spans="1:3" x14ac:dyDescent="0.35">
      <c r="A3117" s="1">
        <v>-1.48817531112915</v>
      </c>
      <c r="B3117" s="1">
        <v>28.6848282860092</v>
      </c>
      <c r="C3117" s="1">
        <v>67.960449638137206</v>
      </c>
    </row>
    <row r="3118" spans="1:3" x14ac:dyDescent="0.35">
      <c r="A3118" s="1">
        <v>-0.93495354511775997</v>
      </c>
      <c r="B3118" s="1">
        <v>40.956939403574701</v>
      </c>
      <c r="C3118" s="1">
        <v>400.727935318145</v>
      </c>
    </row>
    <row r="3119" spans="1:3" x14ac:dyDescent="0.35">
      <c r="A3119" s="1">
        <v>-0.21233831620635099</v>
      </c>
      <c r="B3119" s="1">
        <v>12.053389213048</v>
      </c>
      <c r="C3119" s="1">
        <v>198.44159303527201</v>
      </c>
    </row>
    <row r="3120" spans="1:3" x14ac:dyDescent="0.35">
      <c r="A3120" s="1">
        <v>-1.58701862927577</v>
      </c>
      <c r="B3120" s="1">
        <v>0.66937644245969696</v>
      </c>
      <c r="C3120" s="1">
        <v>157.70523235180201</v>
      </c>
    </row>
    <row r="3121" spans="1:3" x14ac:dyDescent="0.35">
      <c r="A3121" s="1">
        <v>-0.76969531750023401</v>
      </c>
      <c r="B3121" s="1">
        <v>5.6109204666325097</v>
      </c>
      <c r="C3121" s="1">
        <v>342.065320503951</v>
      </c>
    </row>
    <row r="3122" spans="1:3" x14ac:dyDescent="0.35">
      <c r="A3122" s="1">
        <v>-0.102150362914548</v>
      </c>
      <c r="B3122" s="1">
        <v>15.606885506681399</v>
      </c>
      <c r="C3122" s="1">
        <v>217.87864392103199</v>
      </c>
    </row>
    <row r="3123" spans="1:3" x14ac:dyDescent="0.35">
      <c r="A3123" s="1">
        <v>1.0627460665175399</v>
      </c>
      <c r="B3123" s="1">
        <v>12.103158073365799</v>
      </c>
      <c r="C3123" s="1">
        <v>170.07866809570001</v>
      </c>
    </row>
    <row r="3124" spans="1:3" x14ac:dyDescent="0.35">
      <c r="A3124" s="1">
        <v>1.2147538094344199</v>
      </c>
      <c r="B3124" s="1">
        <v>19.873651068324701</v>
      </c>
      <c r="C3124" s="1">
        <v>165.475452144976</v>
      </c>
    </row>
    <row r="3125" spans="1:3" x14ac:dyDescent="0.35">
      <c r="A3125" s="1">
        <v>-0.26707512162848401</v>
      </c>
      <c r="B3125" s="1">
        <v>-3.3751729945865399</v>
      </c>
      <c r="C3125" s="1">
        <v>56.995579947232201</v>
      </c>
    </row>
    <row r="3126" spans="1:3" x14ac:dyDescent="0.35">
      <c r="A3126" s="1">
        <v>0.193490360832519</v>
      </c>
      <c r="B3126" s="1">
        <v>27.941368264672899</v>
      </c>
      <c r="C3126" s="1">
        <v>279.668466173794</v>
      </c>
    </row>
    <row r="3127" spans="1:3" x14ac:dyDescent="0.35">
      <c r="A3127" s="1">
        <v>-0.96131127808063999</v>
      </c>
      <c r="B3127" s="1">
        <v>6.3247204578230303</v>
      </c>
      <c r="C3127" s="1">
        <v>346.32889501554598</v>
      </c>
    </row>
    <row r="3128" spans="1:3" x14ac:dyDescent="0.35">
      <c r="A3128" s="1">
        <v>-0.62243613574281398</v>
      </c>
      <c r="B3128" s="1">
        <v>4.0413455523070398</v>
      </c>
      <c r="C3128" s="1">
        <v>211.36034708711199</v>
      </c>
    </row>
    <row r="3129" spans="1:3" x14ac:dyDescent="0.35">
      <c r="A3129" s="1">
        <v>-0.103657127119351</v>
      </c>
      <c r="B3129" s="1">
        <v>1.3456366783234901</v>
      </c>
      <c r="C3129" s="1">
        <v>231.02901212877001</v>
      </c>
    </row>
    <row r="3130" spans="1:3" x14ac:dyDescent="0.35">
      <c r="A3130" s="1">
        <v>3.6978834902874097E-2</v>
      </c>
      <c r="B3130" s="1">
        <v>3.9884095151889101</v>
      </c>
      <c r="C3130" s="1">
        <v>329.887130018748</v>
      </c>
    </row>
    <row r="3131" spans="1:3" x14ac:dyDescent="0.35">
      <c r="A3131" s="1">
        <v>-0.60213576450558703</v>
      </c>
      <c r="B3131" s="1">
        <v>30.577311719642399</v>
      </c>
      <c r="C3131" s="1">
        <v>83.577559085034693</v>
      </c>
    </row>
    <row r="3132" spans="1:3" x14ac:dyDescent="0.35">
      <c r="A3132" s="1">
        <v>-6.4525118650657604E-2</v>
      </c>
      <c r="B3132" s="1">
        <v>-9.2667559815293501</v>
      </c>
      <c r="C3132" s="1">
        <v>146.02532722911801</v>
      </c>
    </row>
    <row r="3133" spans="1:3" x14ac:dyDescent="0.35">
      <c r="A3133" s="1">
        <v>-0.99575108408022295</v>
      </c>
      <c r="B3133" s="1">
        <v>18.014731368479001</v>
      </c>
      <c r="C3133" s="1">
        <v>57.590058950812498</v>
      </c>
    </row>
    <row r="3134" spans="1:3" x14ac:dyDescent="0.35">
      <c r="A3134" s="1">
        <v>0.18111845961484799</v>
      </c>
      <c r="B3134" s="1">
        <v>25.8948805285962</v>
      </c>
      <c r="C3134" s="1">
        <v>132.707119113978</v>
      </c>
    </row>
    <row r="3135" spans="1:3" x14ac:dyDescent="0.35">
      <c r="A3135" s="1">
        <v>-1.88348323189878</v>
      </c>
      <c r="B3135" s="1">
        <v>-13.0120061211046</v>
      </c>
      <c r="C3135" s="1">
        <v>185.013788925542</v>
      </c>
    </row>
    <row r="3136" spans="1:3" x14ac:dyDescent="0.35">
      <c r="A3136" s="1">
        <v>0.78940469717004202</v>
      </c>
      <c r="B3136" s="1">
        <v>5.6694091403658602</v>
      </c>
      <c r="C3136" s="1">
        <v>160.637585546656</v>
      </c>
    </row>
    <row r="3137" spans="1:3" x14ac:dyDescent="0.35">
      <c r="A3137" s="1">
        <v>-2.3835647515782399</v>
      </c>
      <c r="B3137" s="1">
        <v>21.4459158264611</v>
      </c>
      <c r="C3137" s="1">
        <v>232.717177609396</v>
      </c>
    </row>
    <row r="3138" spans="1:3" x14ac:dyDescent="0.35">
      <c r="A3138" s="1">
        <v>0.38629006490761397</v>
      </c>
      <c r="B3138" s="1">
        <v>20.1839837929491</v>
      </c>
      <c r="C3138" s="1">
        <v>172.26173940604801</v>
      </c>
    </row>
    <row r="3139" spans="1:3" x14ac:dyDescent="0.35">
      <c r="A3139" s="1">
        <v>-0.501536401700995</v>
      </c>
      <c r="B3139" s="1">
        <v>-0.22783639641870199</v>
      </c>
      <c r="C3139" s="1">
        <v>65.700010078239103</v>
      </c>
    </row>
    <row r="3140" spans="1:3" x14ac:dyDescent="0.35">
      <c r="A3140" s="1">
        <v>-0.40090364758665398</v>
      </c>
      <c r="B3140" s="1">
        <v>6.4206179980492601</v>
      </c>
      <c r="C3140" s="1">
        <v>49.298737206495602</v>
      </c>
    </row>
    <row r="3141" spans="1:3" x14ac:dyDescent="0.35">
      <c r="A3141" s="1">
        <v>6.0973748106116998E-2</v>
      </c>
      <c r="B3141" s="1">
        <v>23.358895243139401</v>
      </c>
      <c r="C3141" s="1">
        <v>277.11345574234798</v>
      </c>
    </row>
    <row r="3142" spans="1:3" x14ac:dyDescent="0.35">
      <c r="A3142" s="1">
        <v>0.81976281420116004</v>
      </c>
      <c r="B3142" s="1">
        <v>-8.7742330865769507</v>
      </c>
      <c r="C3142" s="1">
        <v>197.44087344076999</v>
      </c>
    </row>
    <row r="3143" spans="1:3" x14ac:dyDescent="0.35">
      <c r="A3143" s="1">
        <v>0.203696438677753</v>
      </c>
      <c r="B3143" s="1">
        <v>11.3084100279046</v>
      </c>
      <c r="C3143" s="1">
        <v>105.71325346091101</v>
      </c>
    </row>
    <row r="3144" spans="1:3" x14ac:dyDescent="0.35">
      <c r="A3144" s="1">
        <v>-1.1685428050550599</v>
      </c>
      <c r="B3144" s="1">
        <v>10.8738473691732</v>
      </c>
      <c r="C3144" s="1">
        <v>141.39859745458199</v>
      </c>
    </row>
    <row r="3145" spans="1:3" x14ac:dyDescent="0.35">
      <c r="A3145" s="1">
        <v>-4.2937644629677502E-2</v>
      </c>
      <c r="B3145" s="1">
        <v>19.5397722191775</v>
      </c>
      <c r="C3145" s="1">
        <v>176.931699259906</v>
      </c>
    </row>
    <row r="3146" spans="1:3" x14ac:dyDescent="0.35">
      <c r="A3146" s="1">
        <v>-1.39978782324449</v>
      </c>
      <c r="B3146" s="1">
        <v>-0.74184126854002796</v>
      </c>
      <c r="C3146" s="1">
        <v>174.39130479918299</v>
      </c>
    </row>
    <row r="3147" spans="1:3" x14ac:dyDescent="0.35">
      <c r="A3147" s="1">
        <v>1.26156110439071</v>
      </c>
      <c r="B3147" s="1">
        <v>16.2366377979505</v>
      </c>
      <c r="C3147" s="1">
        <v>315.37606833814402</v>
      </c>
    </row>
    <row r="3148" spans="1:3" x14ac:dyDescent="0.35">
      <c r="A3148" s="1">
        <v>-0.662633829328234</v>
      </c>
      <c r="B3148" s="1">
        <v>17.0073171712815</v>
      </c>
      <c r="C3148" s="1">
        <v>85.904955782298401</v>
      </c>
    </row>
    <row r="3149" spans="1:3" x14ac:dyDescent="0.35">
      <c r="A3149" s="1">
        <v>-0.32702195004295997</v>
      </c>
      <c r="B3149" s="1">
        <v>9.8666365910218197</v>
      </c>
      <c r="C3149" s="1">
        <v>102.38650546587699</v>
      </c>
    </row>
    <row r="3150" spans="1:3" x14ac:dyDescent="0.35">
      <c r="A3150" s="1">
        <v>0.88113707072830405</v>
      </c>
      <c r="B3150" s="1">
        <v>7.26631800646134</v>
      </c>
      <c r="C3150" s="1">
        <v>153.13305371648499</v>
      </c>
    </row>
    <row r="3151" spans="1:3" x14ac:dyDescent="0.35">
      <c r="A3151" s="1">
        <v>-1.4616714558243999</v>
      </c>
      <c r="B3151" s="1">
        <v>18.192352103098798</v>
      </c>
      <c r="C3151" s="1">
        <v>184.43005912864501</v>
      </c>
    </row>
    <row r="3152" spans="1:3" x14ac:dyDescent="0.35">
      <c r="A3152" s="1">
        <v>-0.380621311336311</v>
      </c>
      <c r="B3152" s="1">
        <v>7.2476007138364702</v>
      </c>
      <c r="C3152" s="1">
        <v>100.10504716726901</v>
      </c>
    </row>
    <row r="3153" spans="1:3" x14ac:dyDescent="0.35">
      <c r="A3153" s="1">
        <v>-0.31947414120776002</v>
      </c>
      <c r="B3153" s="1">
        <v>8.7352497746213</v>
      </c>
      <c r="C3153" s="1">
        <v>170.08968529487501</v>
      </c>
    </row>
    <row r="3154" spans="1:3" x14ac:dyDescent="0.35">
      <c r="A3154" s="1">
        <v>-1.0041154141659701</v>
      </c>
      <c r="B3154" s="1">
        <v>-0.53599105783761403</v>
      </c>
      <c r="C3154" s="1">
        <v>340.31426894484702</v>
      </c>
    </row>
    <row r="3155" spans="1:3" x14ac:dyDescent="0.35">
      <c r="A3155" s="1">
        <v>-0.29478810406188599</v>
      </c>
      <c r="B3155" s="1">
        <v>-4.80541204473443</v>
      </c>
      <c r="C3155" s="1">
        <v>157.71552464035901</v>
      </c>
    </row>
    <row r="3156" spans="1:3" x14ac:dyDescent="0.35">
      <c r="A3156" s="1">
        <v>1.6065282280500199</v>
      </c>
      <c r="B3156" s="1">
        <v>-0.69164879650030098</v>
      </c>
      <c r="C3156" s="1">
        <v>170.78492514963901</v>
      </c>
    </row>
    <row r="3157" spans="1:3" x14ac:dyDescent="0.35">
      <c r="A3157" s="1">
        <v>-0.96992203820673495</v>
      </c>
      <c r="B3157" s="1">
        <v>4.1237304848120804</v>
      </c>
      <c r="C3157" s="1">
        <v>185.60422225269099</v>
      </c>
    </row>
    <row r="3158" spans="1:3" x14ac:dyDescent="0.35">
      <c r="A3158" s="1">
        <v>0.94099272551945801</v>
      </c>
      <c r="B3158" s="1">
        <v>19.8232580786207</v>
      </c>
      <c r="C3158" s="1">
        <v>162.63765209854901</v>
      </c>
    </row>
    <row r="3159" spans="1:3" x14ac:dyDescent="0.35">
      <c r="A3159" s="1">
        <v>1.1110625783191601</v>
      </c>
      <c r="B3159" s="1">
        <v>15.2140842106025</v>
      </c>
      <c r="C3159" s="1">
        <v>146.364334545128</v>
      </c>
    </row>
    <row r="3160" spans="1:3" x14ac:dyDescent="0.35">
      <c r="A3160" s="1">
        <v>-1.20686742451249</v>
      </c>
      <c r="B3160" s="1">
        <v>-2.24865788600045</v>
      </c>
      <c r="C3160" s="1">
        <v>317.3136820981</v>
      </c>
    </row>
    <row r="3161" spans="1:3" x14ac:dyDescent="0.35">
      <c r="A3161" s="1">
        <v>0.36563702501692702</v>
      </c>
      <c r="B3161" s="1">
        <v>3.4075931513798401</v>
      </c>
      <c r="C3161" s="1">
        <v>222.58548449405001</v>
      </c>
    </row>
    <row r="3162" spans="1:3" x14ac:dyDescent="0.35">
      <c r="A3162" s="1">
        <v>2.8222976235004402E-2</v>
      </c>
      <c r="B3162" s="1">
        <v>4.0627604406689999</v>
      </c>
      <c r="C3162" s="1">
        <v>115.98288966350199</v>
      </c>
    </row>
    <row r="3163" spans="1:3" x14ac:dyDescent="0.35">
      <c r="A3163" s="1">
        <v>-0.70412672477594596</v>
      </c>
      <c r="B3163" s="1">
        <v>7.6923697878715496</v>
      </c>
      <c r="C3163" s="1">
        <v>205.48876542176799</v>
      </c>
    </row>
    <row r="3164" spans="1:3" x14ac:dyDescent="0.35">
      <c r="A3164" s="1">
        <v>0.448566444359564</v>
      </c>
      <c r="B3164" s="1">
        <v>-3.31878878113596</v>
      </c>
      <c r="C3164" s="1">
        <v>151.75159108073001</v>
      </c>
    </row>
    <row r="3165" spans="1:3" x14ac:dyDescent="0.35">
      <c r="A3165" s="1">
        <v>-0.685750081480477</v>
      </c>
      <c r="B3165" s="1">
        <v>17.811737140302299</v>
      </c>
      <c r="C3165" s="1">
        <v>76.974387178530094</v>
      </c>
    </row>
    <row r="3166" spans="1:3" x14ac:dyDescent="0.35">
      <c r="A3166" s="1">
        <v>1.8041841727779599</v>
      </c>
      <c r="B3166" s="1">
        <v>6.6412380044972599</v>
      </c>
      <c r="C3166" s="1">
        <v>157.55395146860701</v>
      </c>
    </row>
    <row r="3167" spans="1:3" x14ac:dyDescent="0.35">
      <c r="A3167" s="1">
        <v>-0.88702067519469796</v>
      </c>
      <c r="B3167" s="1">
        <v>23.103524512050399</v>
      </c>
      <c r="C3167" s="1">
        <v>112.615895667636</v>
      </c>
    </row>
    <row r="3168" spans="1:3" x14ac:dyDescent="0.35">
      <c r="A3168" s="1">
        <v>0.699803989921014</v>
      </c>
      <c r="B3168" s="1">
        <v>15.623191546174599</v>
      </c>
      <c r="C3168" s="1">
        <v>224.156987288426</v>
      </c>
    </row>
    <row r="3169" spans="1:3" x14ac:dyDescent="0.35">
      <c r="A3169" s="1">
        <v>0.582603279413344</v>
      </c>
      <c r="B3169" s="1">
        <v>26.104282402795299</v>
      </c>
      <c r="C3169" s="1">
        <v>145.47810966793301</v>
      </c>
    </row>
    <row r="3170" spans="1:3" x14ac:dyDescent="0.35">
      <c r="A3170" s="1">
        <v>0.19115146326471999</v>
      </c>
      <c r="B3170" s="1">
        <v>6.40896946277498</v>
      </c>
      <c r="C3170" s="1">
        <v>146.96886446853301</v>
      </c>
    </row>
    <row r="3171" spans="1:3" x14ac:dyDescent="0.35">
      <c r="A3171" s="1">
        <v>7.53751173798641E-3</v>
      </c>
      <c r="B3171" s="1">
        <v>5.6736536381901299</v>
      </c>
      <c r="C3171" s="1">
        <v>64.358792337299803</v>
      </c>
    </row>
    <row r="3172" spans="1:3" x14ac:dyDescent="0.35">
      <c r="A3172" s="1">
        <v>0.43829250367096001</v>
      </c>
      <c r="B3172" s="1">
        <v>-3.1964172233257502</v>
      </c>
      <c r="C3172" s="1">
        <v>40.872514709718402</v>
      </c>
    </row>
    <row r="3173" spans="1:3" x14ac:dyDescent="0.35">
      <c r="A3173" s="1">
        <v>-2.1751500266335202</v>
      </c>
      <c r="B3173" s="1">
        <v>18.4260834375687</v>
      </c>
      <c r="C3173" s="1">
        <v>457.072409290579</v>
      </c>
    </row>
    <row r="3174" spans="1:3" x14ac:dyDescent="0.35">
      <c r="A3174" s="1">
        <v>-1.0644820921400999</v>
      </c>
      <c r="B3174" s="1">
        <v>-12.031704967906901</v>
      </c>
      <c r="C3174" s="1">
        <v>78.493340486406694</v>
      </c>
    </row>
    <row r="3175" spans="1:3" x14ac:dyDescent="0.35">
      <c r="A3175" s="1">
        <v>-0.39883036968593699</v>
      </c>
      <c r="B3175" s="1">
        <v>8.9781814133812894</v>
      </c>
      <c r="C3175" s="1">
        <v>142.01639556781001</v>
      </c>
    </row>
    <row r="3176" spans="1:3" x14ac:dyDescent="0.35">
      <c r="A3176" s="1">
        <v>-0.12893380268747801</v>
      </c>
      <c r="B3176" s="1">
        <v>6.4084267243052198</v>
      </c>
      <c r="C3176" s="1">
        <v>110.354513268933</v>
      </c>
    </row>
    <row r="3177" spans="1:3" x14ac:dyDescent="0.35">
      <c r="A3177" s="1">
        <v>-0.22655773342649499</v>
      </c>
      <c r="B3177" s="1">
        <v>29.967571266134399</v>
      </c>
      <c r="C3177" s="1">
        <v>109.142830293443</v>
      </c>
    </row>
    <row r="3178" spans="1:3" x14ac:dyDescent="0.35">
      <c r="A3178" s="1">
        <v>-0.93005545707836501</v>
      </c>
      <c r="B3178" s="1">
        <v>2.3091477147448898</v>
      </c>
      <c r="C3178" s="1">
        <v>128.31386635634499</v>
      </c>
    </row>
    <row r="3179" spans="1:3" x14ac:dyDescent="0.35">
      <c r="A3179" s="1">
        <v>-1.05383037835395</v>
      </c>
      <c r="B3179" s="1">
        <v>20.0658704888776</v>
      </c>
      <c r="C3179" s="1">
        <v>258.52717347110098</v>
      </c>
    </row>
    <row r="3180" spans="1:3" x14ac:dyDescent="0.35">
      <c r="A3180" s="1">
        <v>-0.5545306731488</v>
      </c>
      <c r="B3180" s="1">
        <v>17.210629318654899</v>
      </c>
      <c r="C3180" s="1">
        <v>222.39158649629101</v>
      </c>
    </row>
    <row r="3181" spans="1:3" x14ac:dyDescent="0.35">
      <c r="A3181" s="1">
        <v>-3.4396081633998397E-2</v>
      </c>
      <c r="B3181" s="1">
        <v>16.490592396804001</v>
      </c>
      <c r="C3181" s="1">
        <v>258.04392683054101</v>
      </c>
    </row>
    <row r="3182" spans="1:3" x14ac:dyDescent="0.35">
      <c r="A3182" s="1">
        <v>-1.704952160757</v>
      </c>
      <c r="B3182" s="1">
        <v>19.309568298865901</v>
      </c>
      <c r="C3182" s="1">
        <v>95.235476873661099</v>
      </c>
    </row>
    <row r="3183" spans="1:3" x14ac:dyDescent="0.35">
      <c r="A3183" s="1">
        <v>-0.20733464564184101</v>
      </c>
      <c r="B3183" s="1">
        <v>21.397367793122601</v>
      </c>
      <c r="C3183" s="1">
        <v>149.044414068408</v>
      </c>
    </row>
    <row r="3184" spans="1:3" x14ac:dyDescent="0.35">
      <c r="A3184" s="1">
        <v>-1.9788349053021701</v>
      </c>
      <c r="B3184" s="1">
        <v>16.070022015710201</v>
      </c>
      <c r="C3184" s="1">
        <v>56.958335131613303</v>
      </c>
    </row>
    <row r="3185" spans="1:3" x14ac:dyDescent="0.35">
      <c r="A3185" s="1">
        <v>0.969195268893002</v>
      </c>
      <c r="B3185" s="1">
        <v>-4.5001867791822896</v>
      </c>
      <c r="C3185" s="1">
        <v>130.76275378323899</v>
      </c>
    </row>
    <row r="3186" spans="1:3" x14ac:dyDescent="0.35">
      <c r="A3186" s="1">
        <v>0.37220122454351301</v>
      </c>
      <c r="B3186" s="1">
        <v>4.8908876894268003</v>
      </c>
      <c r="C3186" s="1">
        <v>104.409998052655</v>
      </c>
    </row>
    <row r="3187" spans="1:3" x14ac:dyDescent="0.35">
      <c r="A3187" s="1">
        <v>-0.89416446994913001</v>
      </c>
      <c r="B3187" s="1">
        <v>-1.6358813897678099</v>
      </c>
      <c r="C3187" s="1">
        <v>117.84427450042099</v>
      </c>
    </row>
    <row r="3188" spans="1:3" x14ac:dyDescent="0.35">
      <c r="A3188" s="1">
        <v>1.16288525724734</v>
      </c>
      <c r="B3188" s="1">
        <v>10.9915039532167</v>
      </c>
      <c r="C3188" s="1">
        <v>123.279860803319</v>
      </c>
    </row>
    <row r="3189" spans="1:3" x14ac:dyDescent="0.35">
      <c r="A3189" s="1">
        <v>-0.51251618209320504</v>
      </c>
      <c r="B3189" s="1">
        <v>5.2797692221014101</v>
      </c>
      <c r="C3189" s="1">
        <v>64.176181260794493</v>
      </c>
    </row>
    <row r="3190" spans="1:3" x14ac:dyDescent="0.35">
      <c r="A3190" s="1">
        <v>1.0251438602373399</v>
      </c>
      <c r="B3190" s="1">
        <v>14.617640618304501</v>
      </c>
      <c r="C3190" s="1">
        <v>192.22787268310199</v>
      </c>
    </row>
    <row r="3191" spans="1:3" x14ac:dyDescent="0.35">
      <c r="A3191" s="1">
        <v>0.27026540858645198</v>
      </c>
      <c r="B3191" s="1">
        <v>3.6275439513993</v>
      </c>
      <c r="C3191" s="1">
        <v>133.82905295629399</v>
      </c>
    </row>
    <row r="3192" spans="1:3" x14ac:dyDescent="0.35">
      <c r="A3192" s="1">
        <v>-0.74131708814880504</v>
      </c>
      <c r="B3192" s="1">
        <v>20.127089061305501</v>
      </c>
      <c r="C3192" s="1">
        <v>274.42586572761797</v>
      </c>
    </row>
    <row r="3193" spans="1:3" x14ac:dyDescent="0.35">
      <c r="A3193" s="1">
        <v>1.88644570654643</v>
      </c>
      <c r="B3193" s="1">
        <v>5.0309582899810001</v>
      </c>
      <c r="C3193" s="1">
        <v>110.604187860862</v>
      </c>
    </row>
    <row r="3194" spans="1:3" x14ac:dyDescent="0.35">
      <c r="A3194" s="1">
        <v>-0.902762261505346</v>
      </c>
      <c r="B3194" s="1">
        <v>9.0895015946324698</v>
      </c>
      <c r="C3194" s="1">
        <v>96.807596361197696</v>
      </c>
    </row>
    <row r="3195" spans="1:3" x14ac:dyDescent="0.35">
      <c r="A3195" s="1">
        <v>1.7639332873457501</v>
      </c>
      <c r="B3195" s="1">
        <v>12.236786936067301</v>
      </c>
      <c r="C3195" s="1">
        <v>203.56775076935901</v>
      </c>
    </row>
    <row r="3196" spans="1:3" x14ac:dyDescent="0.35">
      <c r="A3196" s="1">
        <v>-0.45609709062332199</v>
      </c>
      <c r="B3196" s="1">
        <v>16.519240517472799</v>
      </c>
      <c r="C3196" s="1">
        <v>224.545623508642</v>
      </c>
    </row>
    <row r="3197" spans="1:3" x14ac:dyDescent="0.35">
      <c r="A3197" s="1">
        <v>-6.0841061020855597E-2</v>
      </c>
      <c r="B3197" s="1">
        <v>13.533279089234799</v>
      </c>
      <c r="C3197" s="1">
        <v>128.80000129751701</v>
      </c>
    </row>
    <row r="3198" spans="1:3" x14ac:dyDescent="0.35">
      <c r="A3198" s="1">
        <v>0.18044847123420299</v>
      </c>
      <c r="B3198" s="1">
        <v>14.697358242371701</v>
      </c>
      <c r="C3198" s="1">
        <v>130.94110734757501</v>
      </c>
    </row>
    <row r="3199" spans="1:3" x14ac:dyDescent="0.35">
      <c r="A3199" s="1">
        <v>0.37758004926067601</v>
      </c>
      <c r="B3199" s="1">
        <v>21.2932055580482</v>
      </c>
      <c r="C3199" s="1">
        <v>157.96272070372899</v>
      </c>
    </row>
    <row r="3200" spans="1:3" x14ac:dyDescent="0.35">
      <c r="A3200" s="1">
        <v>-1.3433382125545199</v>
      </c>
      <c r="B3200" s="1">
        <v>17.383157917688301</v>
      </c>
      <c r="C3200" s="1">
        <v>154.853097821684</v>
      </c>
    </row>
    <row r="3201" spans="1:3" x14ac:dyDescent="0.35">
      <c r="A3201" s="1">
        <v>-0.163142017407849</v>
      </c>
      <c r="B3201" s="1">
        <v>7.02122203509823</v>
      </c>
      <c r="C3201" s="1">
        <v>66.184805945887405</v>
      </c>
    </row>
    <row r="3202" spans="1:3" x14ac:dyDescent="0.35">
      <c r="A3202" s="1">
        <v>-0.378163246936772</v>
      </c>
      <c r="B3202" s="1">
        <v>14.712748570760599</v>
      </c>
      <c r="C3202" s="1">
        <v>79.215119794016601</v>
      </c>
    </row>
    <row r="3203" spans="1:3" x14ac:dyDescent="0.35">
      <c r="A3203" s="1">
        <v>0.83520588995334999</v>
      </c>
      <c r="B3203" s="1">
        <v>-3.8590986767032498</v>
      </c>
      <c r="C3203" s="1">
        <v>179.98937038112999</v>
      </c>
    </row>
    <row r="3204" spans="1:3" x14ac:dyDescent="0.35">
      <c r="A3204" s="1">
        <v>-1.7267892859855301</v>
      </c>
      <c r="B3204" s="1">
        <v>16.208332750962899</v>
      </c>
      <c r="C3204" s="1">
        <v>93.290864633241299</v>
      </c>
    </row>
    <row r="3205" spans="1:3" x14ac:dyDescent="0.35">
      <c r="A3205" s="1">
        <v>-0.105278239910697</v>
      </c>
      <c r="B3205" s="1">
        <v>-3.3219223037929</v>
      </c>
      <c r="C3205" s="1">
        <v>200.48031302990901</v>
      </c>
    </row>
    <row r="3206" spans="1:3" x14ac:dyDescent="0.35">
      <c r="A3206" s="1">
        <v>-1.71415061378473</v>
      </c>
      <c r="B3206" s="1">
        <v>3.8305562355189</v>
      </c>
      <c r="C3206" s="1">
        <v>176.646506362488</v>
      </c>
    </row>
    <row r="3207" spans="1:3" x14ac:dyDescent="0.35">
      <c r="A3207" s="1">
        <v>-0.57452290451161203</v>
      </c>
      <c r="B3207" s="1">
        <v>21.0383455006173</v>
      </c>
      <c r="C3207" s="1">
        <v>76.264074247605095</v>
      </c>
    </row>
    <row r="3208" spans="1:3" x14ac:dyDescent="0.35">
      <c r="A3208" s="1">
        <v>-1.2909386353801</v>
      </c>
      <c r="B3208" s="1">
        <v>8.1243030104749003</v>
      </c>
      <c r="C3208" s="1">
        <v>144.21858160298399</v>
      </c>
    </row>
    <row r="3209" spans="1:3" x14ac:dyDescent="0.35">
      <c r="A3209" s="1">
        <v>-0.32128658839667701</v>
      </c>
      <c r="B3209" s="1">
        <v>-0.90613201071980498</v>
      </c>
      <c r="C3209" s="1">
        <v>81.661187293604002</v>
      </c>
    </row>
    <row r="3210" spans="1:3" x14ac:dyDescent="0.35">
      <c r="A3210" s="1">
        <v>-0.39521676224045499</v>
      </c>
      <c r="B3210" s="1">
        <v>14.7407428202088</v>
      </c>
      <c r="C3210" s="1">
        <v>95.740332119777506</v>
      </c>
    </row>
    <row r="3211" spans="1:3" x14ac:dyDescent="0.35">
      <c r="A3211" s="1">
        <v>-0.81662360251312704</v>
      </c>
      <c r="B3211" s="1">
        <v>-4.3916036617792997</v>
      </c>
      <c r="C3211" s="1">
        <v>176.968863331233</v>
      </c>
    </row>
    <row r="3212" spans="1:3" x14ac:dyDescent="0.35">
      <c r="A3212" s="1">
        <v>0.17194502229174799</v>
      </c>
      <c r="B3212" s="1">
        <v>15.210227262875801</v>
      </c>
      <c r="C3212" s="1">
        <v>96.804506447615196</v>
      </c>
    </row>
    <row r="3213" spans="1:3" x14ac:dyDescent="0.35">
      <c r="A3213" s="1">
        <v>1.27878164673303</v>
      </c>
      <c r="B3213" s="1">
        <v>-4.0567294943720196</v>
      </c>
      <c r="C3213" s="1">
        <v>178.75790791349499</v>
      </c>
    </row>
    <row r="3214" spans="1:3" x14ac:dyDescent="0.35">
      <c r="A3214" s="1">
        <v>-0.89971289675821597</v>
      </c>
      <c r="B3214" s="1">
        <v>4.1212043916557697</v>
      </c>
      <c r="C3214" s="1">
        <v>119.942675640898</v>
      </c>
    </row>
    <row r="3215" spans="1:3" x14ac:dyDescent="0.35">
      <c r="A3215" s="1">
        <v>-0.78434925482036899</v>
      </c>
      <c r="B3215" s="1">
        <v>16.361502952281999</v>
      </c>
      <c r="C3215" s="1">
        <v>143.22119456084599</v>
      </c>
    </row>
    <row r="3216" spans="1:3" x14ac:dyDescent="0.35">
      <c r="A3216" s="1">
        <v>0.87835494485687804</v>
      </c>
      <c r="B3216" s="1">
        <v>8.4469256196959108</v>
      </c>
      <c r="C3216" s="1">
        <v>382.34666872046199</v>
      </c>
    </row>
    <row r="3217" spans="1:3" x14ac:dyDescent="0.35">
      <c r="A3217" s="1">
        <v>-0.280004051783458</v>
      </c>
      <c r="B3217" s="1">
        <v>8.0675581559769203</v>
      </c>
      <c r="C3217" s="1">
        <v>262.68333328093797</v>
      </c>
    </row>
    <row r="3218" spans="1:3" x14ac:dyDescent="0.35">
      <c r="A3218" s="1">
        <v>0.106273342993874</v>
      </c>
      <c r="B3218" s="1">
        <v>5.4176228755709799</v>
      </c>
      <c r="C3218" s="1">
        <v>161.13087969175101</v>
      </c>
    </row>
    <row r="3219" spans="1:3" x14ac:dyDescent="0.35">
      <c r="A3219" s="1">
        <v>0.63350411641542104</v>
      </c>
      <c r="B3219" s="1">
        <v>25.5763874351683</v>
      </c>
      <c r="C3219" s="1">
        <v>242.19176205421999</v>
      </c>
    </row>
    <row r="3220" spans="1:3" x14ac:dyDescent="0.35">
      <c r="A3220" s="1">
        <v>-0.31825952760196302</v>
      </c>
      <c r="B3220" s="1">
        <v>22.756671312478399</v>
      </c>
      <c r="C3220" s="1">
        <v>87.2468649658489</v>
      </c>
    </row>
    <row r="3221" spans="1:3" x14ac:dyDescent="0.35">
      <c r="A3221" s="1">
        <v>-0.339856975819464</v>
      </c>
      <c r="B3221" s="1">
        <v>13.7154645320275</v>
      </c>
      <c r="C3221" s="1">
        <v>104.073126479664</v>
      </c>
    </row>
    <row r="3222" spans="1:3" x14ac:dyDescent="0.35">
      <c r="A3222" s="1">
        <v>9.0787527616011096E-2</v>
      </c>
      <c r="B3222" s="1">
        <v>13.3651824381332</v>
      </c>
      <c r="C3222" s="1">
        <v>141.357360884602</v>
      </c>
    </row>
    <row r="3223" spans="1:3" x14ac:dyDescent="0.35">
      <c r="A3223" s="1">
        <v>0.51397005399790796</v>
      </c>
      <c r="B3223" s="1">
        <v>-3.7994671536009101</v>
      </c>
      <c r="C3223" s="1">
        <v>232.18973023467601</v>
      </c>
    </row>
    <row r="3224" spans="1:3" x14ac:dyDescent="0.35">
      <c r="A3224" s="1">
        <v>-0.75907346860835401</v>
      </c>
      <c r="B3224" s="1">
        <v>21.303246468344199</v>
      </c>
      <c r="C3224" s="1">
        <v>156.542441882264</v>
      </c>
    </row>
    <row r="3225" spans="1:3" x14ac:dyDescent="0.35">
      <c r="A3225" s="1">
        <v>2.16342025641428E-2</v>
      </c>
      <c r="B3225" s="1">
        <v>21.023438334611399</v>
      </c>
      <c r="C3225" s="1">
        <v>180.134366432397</v>
      </c>
    </row>
    <row r="3226" spans="1:3" x14ac:dyDescent="0.35">
      <c r="A3226" s="1">
        <v>-0.92272615296229399</v>
      </c>
      <c r="B3226" s="1">
        <v>14.5705638490957</v>
      </c>
      <c r="C3226" s="1">
        <v>147.921646311562</v>
      </c>
    </row>
    <row r="3227" spans="1:3" x14ac:dyDescent="0.35">
      <c r="A3227" s="1">
        <v>1.1298783305192499</v>
      </c>
      <c r="B3227" s="1">
        <v>7.8974054087750103</v>
      </c>
      <c r="C3227" s="1">
        <v>185.57172227917701</v>
      </c>
    </row>
    <row r="3228" spans="1:3" x14ac:dyDescent="0.35">
      <c r="A3228" s="1">
        <v>1.0357615922319201</v>
      </c>
      <c r="B3228" s="1">
        <v>18.077463194982201</v>
      </c>
      <c r="C3228" s="1">
        <v>185.22935170289401</v>
      </c>
    </row>
    <row r="3229" spans="1:3" x14ac:dyDescent="0.35">
      <c r="A3229" s="1">
        <v>1.3553330948053799</v>
      </c>
      <c r="B3229" s="1">
        <v>11.115386973399101</v>
      </c>
      <c r="C3229" s="1">
        <v>485.899329312487</v>
      </c>
    </row>
    <row r="3230" spans="1:3" x14ac:dyDescent="0.35">
      <c r="A3230" s="1">
        <v>-6.2856455200343102E-3</v>
      </c>
      <c r="B3230" s="1">
        <v>5.2651596059773498</v>
      </c>
      <c r="C3230" s="1">
        <v>225.36441760864301</v>
      </c>
    </row>
    <row r="3231" spans="1:3" x14ac:dyDescent="0.35">
      <c r="A3231" s="1">
        <v>-0.360653938204061</v>
      </c>
      <c r="B3231" s="1">
        <v>-15.5723036650524</v>
      </c>
      <c r="C3231" s="1">
        <v>83.609679525803699</v>
      </c>
    </row>
    <row r="3232" spans="1:3" x14ac:dyDescent="0.35">
      <c r="A3232" s="1">
        <v>0.116701670920119</v>
      </c>
      <c r="B3232" s="1">
        <v>7.9583242021851799</v>
      </c>
      <c r="C3232" s="1">
        <v>45.815531015232501</v>
      </c>
    </row>
    <row r="3233" spans="1:3" x14ac:dyDescent="0.35">
      <c r="A3233" s="1">
        <v>-0.42679890485446897</v>
      </c>
      <c r="B3233" s="1">
        <v>11.4096188187062</v>
      </c>
      <c r="C3233" s="1">
        <v>147.69865213897401</v>
      </c>
    </row>
    <row r="3234" spans="1:3" x14ac:dyDescent="0.35">
      <c r="A3234" s="1">
        <v>-1.56085448677204</v>
      </c>
      <c r="B3234" s="1">
        <v>2.1522831011839898</v>
      </c>
      <c r="C3234" s="1">
        <v>136.46343447920401</v>
      </c>
    </row>
    <row r="3235" spans="1:3" x14ac:dyDescent="0.35">
      <c r="A3235" s="1">
        <v>1.89186016889063</v>
      </c>
      <c r="B3235" s="1">
        <v>15.714513599059799</v>
      </c>
      <c r="C3235" s="1">
        <v>122.220781232688</v>
      </c>
    </row>
    <row r="3236" spans="1:3" x14ac:dyDescent="0.35">
      <c r="A3236" s="1">
        <v>-0.64660303219689097</v>
      </c>
      <c r="B3236" s="1">
        <v>12.621072424592001</v>
      </c>
      <c r="C3236" s="1">
        <v>63.912363823451201</v>
      </c>
    </row>
    <row r="3237" spans="1:3" x14ac:dyDescent="0.35">
      <c r="A3237" s="1">
        <v>-1.94456633903959</v>
      </c>
      <c r="B3237" s="1">
        <v>14.4893446852165</v>
      </c>
      <c r="C3237" s="1">
        <v>76.913017703244904</v>
      </c>
    </row>
    <row r="3238" spans="1:3" x14ac:dyDescent="0.35">
      <c r="A3238" s="1">
        <v>0.230553041267889</v>
      </c>
      <c r="B3238" s="1">
        <v>24.574769324363</v>
      </c>
      <c r="C3238" s="1">
        <v>66.215684118107006</v>
      </c>
    </row>
    <row r="3239" spans="1:3" x14ac:dyDescent="0.35">
      <c r="A3239" s="1">
        <v>1.95711685796108</v>
      </c>
      <c r="B3239" s="1">
        <v>13.6486761516074</v>
      </c>
      <c r="C3239" s="1">
        <v>90.558300993823707</v>
      </c>
    </row>
    <row r="3240" spans="1:3" x14ac:dyDescent="0.35">
      <c r="A3240" s="1">
        <v>7.2809725709075193E-2</v>
      </c>
      <c r="B3240" s="1">
        <v>15.040714446725699</v>
      </c>
      <c r="C3240" s="1">
        <v>171.64667232027799</v>
      </c>
    </row>
    <row r="3241" spans="1:3" x14ac:dyDescent="0.35">
      <c r="A3241" s="1">
        <v>-0.460446897485014</v>
      </c>
      <c r="B3241" s="1">
        <v>1.53557716125134</v>
      </c>
      <c r="C3241" s="1">
        <v>113.82225852973799</v>
      </c>
    </row>
    <row r="3242" spans="1:3" x14ac:dyDescent="0.35">
      <c r="A3242" s="1">
        <v>-0.53382311803820304</v>
      </c>
      <c r="B3242" s="1">
        <v>19.979215729667299</v>
      </c>
      <c r="C3242" s="1">
        <v>289.38174585245702</v>
      </c>
    </row>
    <row r="3243" spans="1:3" x14ac:dyDescent="0.35">
      <c r="A3243" s="1">
        <v>-1.01149203697171</v>
      </c>
      <c r="B3243" s="1">
        <v>20.354208415430701</v>
      </c>
      <c r="C3243" s="1">
        <v>120.777026083408</v>
      </c>
    </row>
    <row r="3244" spans="1:3" x14ac:dyDescent="0.35">
      <c r="A3244" s="1">
        <v>0.82478974567998498</v>
      </c>
      <c r="B3244" s="1">
        <v>6.2995343533057397</v>
      </c>
      <c r="C3244" s="1">
        <v>88.110147219595206</v>
      </c>
    </row>
    <row r="3245" spans="1:3" x14ac:dyDescent="0.35">
      <c r="A3245" s="1">
        <v>0.94929857374567805</v>
      </c>
      <c r="B3245" s="1">
        <v>12.2007423942615</v>
      </c>
      <c r="C3245" s="1">
        <v>186.87233155224499</v>
      </c>
    </row>
    <row r="3246" spans="1:3" x14ac:dyDescent="0.35">
      <c r="A3246" s="1">
        <v>0.87226919181981899</v>
      </c>
      <c r="B3246" s="1">
        <v>4.7060577159058496</v>
      </c>
      <c r="C3246" s="1">
        <v>65.519026367689307</v>
      </c>
    </row>
    <row r="3247" spans="1:3" x14ac:dyDescent="0.35">
      <c r="A3247" s="1">
        <v>2.3359850980789898</v>
      </c>
      <c r="B3247" s="1">
        <v>23.874800889178001</v>
      </c>
      <c r="C3247" s="1">
        <v>78.4600831701853</v>
      </c>
    </row>
    <row r="3248" spans="1:3" x14ac:dyDescent="0.35">
      <c r="A3248" s="1">
        <v>-1.06192325600616</v>
      </c>
      <c r="B3248" s="1">
        <v>3.9945293814393499</v>
      </c>
      <c r="C3248" s="1">
        <v>237.622700881925</v>
      </c>
    </row>
    <row r="3249" spans="1:3" x14ac:dyDescent="0.35">
      <c r="A3249" s="1">
        <v>0.65759359509169901</v>
      </c>
      <c r="B3249" s="1">
        <v>32.572877753853703</v>
      </c>
      <c r="C3249" s="1">
        <v>109.033137934617</v>
      </c>
    </row>
    <row r="3250" spans="1:3" x14ac:dyDescent="0.35">
      <c r="A3250" s="1">
        <v>0.90153295208675699</v>
      </c>
      <c r="B3250" s="1">
        <v>5.0183545800864797</v>
      </c>
      <c r="C3250" s="1">
        <v>348.32880731069997</v>
      </c>
    </row>
    <row r="3251" spans="1:3" x14ac:dyDescent="0.35">
      <c r="A3251" s="1">
        <v>-0.570766233760576</v>
      </c>
      <c r="B3251" s="1">
        <v>-4.1561644702889202</v>
      </c>
      <c r="C3251" s="1">
        <v>130.923890131771</v>
      </c>
    </row>
    <row r="3252" spans="1:3" x14ac:dyDescent="0.35">
      <c r="A3252" s="1">
        <v>-4.1287443958260103E-2</v>
      </c>
      <c r="B3252" s="1">
        <v>8.5745365256932704</v>
      </c>
      <c r="C3252" s="1">
        <v>228.991677219557</v>
      </c>
    </row>
    <row r="3253" spans="1:3" x14ac:dyDescent="0.35">
      <c r="A3253" s="1">
        <v>0.58349090814335602</v>
      </c>
      <c r="B3253" s="1">
        <v>24.828625838748899</v>
      </c>
      <c r="C3253" s="1">
        <v>346.17959910904898</v>
      </c>
    </row>
    <row r="3254" spans="1:3" x14ac:dyDescent="0.35">
      <c r="A3254" s="1">
        <v>0.68445118476220701</v>
      </c>
      <c r="B3254" s="1">
        <v>6.7910935777505399</v>
      </c>
      <c r="C3254" s="1">
        <v>121.655349786529</v>
      </c>
    </row>
    <row r="3255" spans="1:3" x14ac:dyDescent="0.35">
      <c r="A3255" s="1">
        <v>3.6553479232039797E-2</v>
      </c>
      <c r="B3255" s="1">
        <v>-5.4760211330757498</v>
      </c>
      <c r="C3255" s="1">
        <v>109.535290558968</v>
      </c>
    </row>
    <row r="3256" spans="1:3" x14ac:dyDescent="0.35">
      <c r="A3256" s="1">
        <v>1.61892958533764</v>
      </c>
      <c r="B3256" s="1">
        <v>9.2664657748040202</v>
      </c>
      <c r="C3256" s="1">
        <v>102.780473552879</v>
      </c>
    </row>
    <row r="3257" spans="1:3" x14ac:dyDescent="0.35">
      <c r="A3257" s="1">
        <v>1.5061442569433099</v>
      </c>
      <c r="B3257" s="1">
        <v>3.0414158310660402</v>
      </c>
      <c r="C3257" s="1">
        <v>215.86283610718101</v>
      </c>
    </row>
    <row r="3258" spans="1:3" x14ac:dyDescent="0.35">
      <c r="A3258" s="1">
        <v>1.9061337821998601</v>
      </c>
      <c r="B3258" s="1">
        <v>21.711393386014901</v>
      </c>
      <c r="C3258" s="1">
        <v>219.646446076925</v>
      </c>
    </row>
    <row r="3259" spans="1:3" x14ac:dyDescent="0.35">
      <c r="A3259" s="1">
        <v>-1.0690043454078899</v>
      </c>
      <c r="B3259" s="1">
        <v>18.519766933019401</v>
      </c>
      <c r="C3259" s="1">
        <v>224.06114610288901</v>
      </c>
    </row>
    <row r="3260" spans="1:3" x14ac:dyDescent="0.35">
      <c r="A3260" s="1">
        <v>-0.29111072987836101</v>
      </c>
      <c r="B3260" s="1">
        <v>4.1463718392764601</v>
      </c>
      <c r="C3260" s="1">
        <v>171.468516199417</v>
      </c>
    </row>
    <row r="3261" spans="1:3" x14ac:dyDescent="0.35">
      <c r="A3261" s="1">
        <v>0.244306921678345</v>
      </c>
      <c r="B3261" s="1">
        <v>21.8689795775229</v>
      </c>
      <c r="C3261" s="1">
        <v>199.39725472419099</v>
      </c>
    </row>
    <row r="3262" spans="1:3" x14ac:dyDescent="0.35">
      <c r="A3262" s="1">
        <v>1.11237424975412</v>
      </c>
      <c r="B3262" s="1">
        <v>4.7367857199857104</v>
      </c>
      <c r="C3262" s="1">
        <v>84.179104969985403</v>
      </c>
    </row>
    <row r="3263" spans="1:3" x14ac:dyDescent="0.35">
      <c r="A3263" s="1">
        <v>0.16091828281120699</v>
      </c>
      <c r="B3263" s="1">
        <v>17.4864157281473</v>
      </c>
      <c r="C3263" s="1">
        <v>82.460087931353002</v>
      </c>
    </row>
    <row r="3264" spans="1:3" x14ac:dyDescent="0.35">
      <c r="A3264" s="1">
        <v>1.2108878085474899</v>
      </c>
      <c r="B3264" s="1">
        <v>-7.33927374737058</v>
      </c>
      <c r="C3264" s="1">
        <v>183.571519541453</v>
      </c>
    </row>
    <row r="3265" spans="1:3" x14ac:dyDescent="0.35">
      <c r="A3265" s="1">
        <v>0.70457263617852095</v>
      </c>
      <c r="B3265" s="1">
        <v>2.93951416861628</v>
      </c>
      <c r="C3265" s="1">
        <v>165.91578773242799</v>
      </c>
    </row>
    <row r="3266" spans="1:3" x14ac:dyDescent="0.35">
      <c r="A3266" s="1">
        <v>-0.44063547061706299</v>
      </c>
      <c r="B3266" s="1">
        <v>13.425886484684799</v>
      </c>
      <c r="C3266" s="1">
        <v>134.51649572174</v>
      </c>
    </row>
    <row r="3267" spans="1:3" x14ac:dyDescent="0.35">
      <c r="A3267" s="1">
        <v>1.29853096318215</v>
      </c>
      <c r="B3267" s="1">
        <v>12.477404865702701</v>
      </c>
      <c r="C3267" s="1">
        <v>109.619153928065</v>
      </c>
    </row>
    <row r="3268" spans="1:3" x14ac:dyDescent="0.35">
      <c r="A3268" s="1">
        <v>0.67870305940118403</v>
      </c>
      <c r="B3268" s="1">
        <v>19.580832879382299</v>
      </c>
      <c r="C3268" s="1">
        <v>93.711437964235401</v>
      </c>
    </row>
    <row r="3269" spans="1:3" x14ac:dyDescent="0.35">
      <c r="A3269" s="1">
        <v>-0.31339059950549097</v>
      </c>
      <c r="B3269" s="1">
        <v>15.013387895025399</v>
      </c>
      <c r="C3269" s="1">
        <v>181.46160220361099</v>
      </c>
    </row>
    <row r="3270" spans="1:3" x14ac:dyDescent="0.35">
      <c r="A3270" s="1">
        <v>0.82536343022732805</v>
      </c>
      <c r="B3270" s="1">
        <v>8.5129294522850802</v>
      </c>
      <c r="C3270" s="1">
        <v>46.577670057745401</v>
      </c>
    </row>
    <row r="3271" spans="1:3" x14ac:dyDescent="0.35">
      <c r="A3271" s="1">
        <v>-2.0687077463061598</v>
      </c>
      <c r="B3271" s="1">
        <v>24.781155834418001</v>
      </c>
      <c r="C3271" s="1">
        <v>97.7782164323866</v>
      </c>
    </row>
    <row r="3272" spans="1:3" x14ac:dyDescent="0.35">
      <c r="A3272" s="1">
        <v>1.6702250093320301</v>
      </c>
      <c r="B3272" s="1">
        <v>3.25835675961507</v>
      </c>
      <c r="C3272" s="1">
        <v>111.757966530183</v>
      </c>
    </row>
    <row r="3273" spans="1:3" x14ac:dyDescent="0.35">
      <c r="A3273" s="1">
        <v>0.27897212481873501</v>
      </c>
      <c r="B3273" s="1">
        <v>-6.23947670475712</v>
      </c>
      <c r="C3273" s="1">
        <v>110.803939761821</v>
      </c>
    </row>
    <row r="3274" spans="1:3" x14ac:dyDescent="0.35">
      <c r="A3274" s="1">
        <v>0.151741987976695</v>
      </c>
      <c r="B3274" s="1">
        <v>8.3803246195666894</v>
      </c>
      <c r="C3274" s="1">
        <v>115.07298784460301</v>
      </c>
    </row>
    <row r="3275" spans="1:3" x14ac:dyDescent="0.35">
      <c r="A3275" s="1">
        <v>-1.1046582727974401</v>
      </c>
      <c r="B3275" s="1">
        <v>14.635153747778601</v>
      </c>
      <c r="C3275" s="1">
        <v>132.34538454486199</v>
      </c>
    </row>
    <row r="3276" spans="1:3" x14ac:dyDescent="0.35">
      <c r="A3276" s="1">
        <v>-1.03111760180573</v>
      </c>
      <c r="B3276" s="1">
        <v>3.4619431870603798</v>
      </c>
      <c r="C3276" s="1">
        <v>88.091987511928806</v>
      </c>
    </row>
    <row r="3277" spans="1:3" x14ac:dyDescent="0.35">
      <c r="A3277" s="1">
        <v>-0.31962206236969898</v>
      </c>
      <c r="B3277" s="1">
        <v>11.521102124980001</v>
      </c>
      <c r="C3277" s="1">
        <v>251.44671056135201</v>
      </c>
    </row>
    <row r="3278" spans="1:3" x14ac:dyDescent="0.35">
      <c r="A3278" s="1">
        <v>-0.19280893065965601</v>
      </c>
      <c r="B3278" s="1">
        <v>-0.82752776512800796</v>
      </c>
      <c r="C3278" s="1">
        <v>72.474771332094207</v>
      </c>
    </row>
    <row r="3279" spans="1:3" x14ac:dyDescent="0.35">
      <c r="A3279" s="1">
        <v>-1.47710915246051</v>
      </c>
      <c r="B3279" s="1">
        <v>17.477506249304898</v>
      </c>
      <c r="C3279" s="1">
        <v>287.02728742196501</v>
      </c>
    </row>
    <row r="3280" spans="1:3" x14ac:dyDescent="0.35">
      <c r="A3280" s="1">
        <v>-0.68427869393211205</v>
      </c>
      <c r="B3280" s="1">
        <v>-10.7139203684596</v>
      </c>
      <c r="C3280" s="1">
        <v>235.23430825382701</v>
      </c>
    </row>
    <row r="3281" spans="1:3" x14ac:dyDescent="0.35">
      <c r="A3281" s="1">
        <v>0.60408341742927996</v>
      </c>
      <c r="B3281" s="1">
        <v>15.3654776741585</v>
      </c>
      <c r="C3281" s="1">
        <v>97.281329495206606</v>
      </c>
    </row>
    <row r="3282" spans="1:3" x14ac:dyDescent="0.35">
      <c r="A3282" s="1">
        <v>0.89090846561905201</v>
      </c>
      <c r="B3282" s="1">
        <v>14.2192113181517</v>
      </c>
      <c r="C3282" s="1">
        <v>73.164288904516894</v>
      </c>
    </row>
    <row r="3283" spans="1:3" x14ac:dyDescent="0.35">
      <c r="A3283" s="1">
        <v>0.327369616651983</v>
      </c>
      <c r="B3283" s="1">
        <v>12.234906942125299</v>
      </c>
      <c r="C3283" s="1">
        <v>61.337201209564697</v>
      </c>
    </row>
    <row r="3284" spans="1:3" x14ac:dyDescent="0.35">
      <c r="A3284" s="1">
        <v>1.2958867546686299</v>
      </c>
      <c r="B3284" s="1">
        <v>15.7709019843258</v>
      </c>
      <c r="C3284" s="1">
        <v>96.902562826834199</v>
      </c>
    </row>
    <row r="3285" spans="1:3" x14ac:dyDescent="0.35">
      <c r="A3285" s="1">
        <v>0.71242594255616598</v>
      </c>
      <c r="B3285" s="1">
        <v>-8.7362999872915399</v>
      </c>
      <c r="C3285" s="1">
        <v>109.924545070791</v>
      </c>
    </row>
    <row r="3286" spans="1:3" x14ac:dyDescent="0.35">
      <c r="A3286" s="1">
        <v>0.93295323752931703</v>
      </c>
      <c r="B3286" s="1">
        <v>12.0477373459214</v>
      </c>
      <c r="C3286" s="1">
        <v>212.973025880129</v>
      </c>
    </row>
    <row r="3287" spans="1:3" x14ac:dyDescent="0.35">
      <c r="A3287" s="1">
        <v>2.4383171906518598E-2</v>
      </c>
      <c r="B3287" s="1">
        <v>0.16050801279836799</v>
      </c>
      <c r="C3287" s="1">
        <v>350.21756410728898</v>
      </c>
    </row>
    <row r="3288" spans="1:3" x14ac:dyDescent="0.35">
      <c r="A3288" s="1">
        <v>-0.271609666132205</v>
      </c>
      <c r="B3288" s="1">
        <v>8.2196770720599002</v>
      </c>
      <c r="C3288" s="1">
        <v>164.43603894805901</v>
      </c>
    </row>
    <row r="3289" spans="1:3" x14ac:dyDescent="0.35">
      <c r="A3289" s="1">
        <v>-0.51136333403635803</v>
      </c>
      <c r="B3289" s="1">
        <v>-3.5317534824824599</v>
      </c>
      <c r="C3289" s="1">
        <v>201.67611758095299</v>
      </c>
    </row>
    <row r="3290" spans="1:3" x14ac:dyDescent="0.35">
      <c r="A3290" s="1">
        <v>1.16349981063598</v>
      </c>
      <c r="B3290" s="1">
        <v>21.031531801123801</v>
      </c>
      <c r="C3290" s="1">
        <v>99.754490404420395</v>
      </c>
    </row>
    <row r="3291" spans="1:3" x14ac:dyDescent="0.35">
      <c r="A3291" s="1">
        <v>-0.83681461520798295</v>
      </c>
      <c r="B3291" s="1">
        <v>10.066391029679499</v>
      </c>
      <c r="C3291" s="1">
        <v>120.027803731071</v>
      </c>
    </row>
    <row r="3292" spans="1:3" x14ac:dyDescent="0.35">
      <c r="A3292" s="1">
        <v>-0.116360008327679</v>
      </c>
      <c r="B3292" s="1">
        <v>1.3813009579015301</v>
      </c>
      <c r="C3292" s="1">
        <v>193.06578591553901</v>
      </c>
    </row>
    <row r="3293" spans="1:3" x14ac:dyDescent="0.35">
      <c r="A3293" s="1">
        <v>-6.1933054852142198E-2</v>
      </c>
      <c r="B3293" s="1">
        <v>-12.799077485268899</v>
      </c>
      <c r="C3293" s="1">
        <v>106.326570787619</v>
      </c>
    </row>
    <row r="3294" spans="1:3" x14ac:dyDescent="0.35">
      <c r="A3294" s="1">
        <v>1.1058418557716501</v>
      </c>
      <c r="B3294" s="1">
        <v>-9.4254666677590997</v>
      </c>
      <c r="C3294" s="1">
        <v>139.201306073588</v>
      </c>
    </row>
    <row r="3295" spans="1:3" x14ac:dyDescent="0.35">
      <c r="A3295" s="1">
        <v>-0.86120099308172504</v>
      </c>
      <c r="B3295" s="1">
        <v>6.7487620255413301</v>
      </c>
      <c r="C3295" s="1">
        <v>147.62980917438199</v>
      </c>
    </row>
    <row r="3296" spans="1:3" x14ac:dyDescent="0.35">
      <c r="A3296" s="1">
        <v>-0.61815131357741604</v>
      </c>
      <c r="B3296" s="1">
        <v>19.955942318515799</v>
      </c>
      <c r="C3296" s="1">
        <v>210.88051675807401</v>
      </c>
    </row>
    <row r="3297" spans="1:3" x14ac:dyDescent="0.35">
      <c r="A3297" s="1">
        <v>0.45875278402019798</v>
      </c>
      <c r="B3297" s="1">
        <v>-1.66550053181497</v>
      </c>
      <c r="C3297" s="1">
        <v>56.707743798656999</v>
      </c>
    </row>
    <row r="3298" spans="1:3" x14ac:dyDescent="0.35">
      <c r="A3298" s="1">
        <v>-0.10172888833579</v>
      </c>
      <c r="B3298" s="1">
        <v>5.49291425510284</v>
      </c>
      <c r="C3298" s="1">
        <v>83.781584858588303</v>
      </c>
    </row>
    <row r="3299" spans="1:3" x14ac:dyDescent="0.35">
      <c r="A3299" s="1">
        <v>0.42381956287717198</v>
      </c>
      <c r="B3299" s="1">
        <v>8.7976214807912694</v>
      </c>
      <c r="C3299" s="1">
        <v>135.074023767536</v>
      </c>
    </row>
    <row r="3300" spans="1:3" x14ac:dyDescent="0.35">
      <c r="A3300" s="1">
        <v>1.22873955268719</v>
      </c>
      <c r="B3300" s="1">
        <v>-8.7744501933921608</v>
      </c>
      <c r="C3300" s="1">
        <v>254.88164736191899</v>
      </c>
    </row>
    <row r="3301" spans="1:3" x14ac:dyDescent="0.35">
      <c r="A3301" s="1">
        <v>0.73598871137388799</v>
      </c>
      <c r="B3301" s="1">
        <v>19.221693356283801</v>
      </c>
      <c r="C3301" s="1">
        <v>486.46898991050602</v>
      </c>
    </row>
    <row r="3302" spans="1:3" x14ac:dyDescent="0.35">
      <c r="A3302" s="1">
        <v>1.2020933849842499</v>
      </c>
      <c r="B3302" s="1">
        <v>13.433406123077599</v>
      </c>
      <c r="C3302" s="1">
        <v>86.972718390140301</v>
      </c>
    </row>
    <row r="3303" spans="1:3" x14ac:dyDescent="0.35">
      <c r="A3303" s="1">
        <v>0.80475911581283499</v>
      </c>
      <c r="B3303" s="1">
        <v>1.3675141232705901</v>
      </c>
      <c r="C3303" s="1">
        <v>172.07061067953299</v>
      </c>
    </row>
    <row r="3304" spans="1:3" x14ac:dyDescent="0.35">
      <c r="A3304" s="1">
        <v>-0.83938691419616795</v>
      </c>
      <c r="B3304" s="1">
        <v>18.638356623379501</v>
      </c>
      <c r="C3304" s="1">
        <v>147.71836676422399</v>
      </c>
    </row>
    <row r="3305" spans="1:3" x14ac:dyDescent="0.35">
      <c r="A3305" s="1">
        <v>-0.44812347784708301</v>
      </c>
      <c r="B3305" s="1">
        <v>-4.6845268020219004</v>
      </c>
      <c r="C3305" s="1">
        <v>108.80286443198401</v>
      </c>
    </row>
    <row r="3306" spans="1:3" x14ac:dyDescent="0.35">
      <c r="A3306" s="1">
        <v>-0.782529167631277</v>
      </c>
      <c r="B3306" s="1">
        <v>21.9966307234677</v>
      </c>
      <c r="C3306" s="1">
        <v>119.875952345816</v>
      </c>
    </row>
    <row r="3307" spans="1:3" x14ac:dyDescent="0.35">
      <c r="A3307" s="1">
        <v>1.27816988757346</v>
      </c>
      <c r="B3307" s="1">
        <v>32.798359789901603</v>
      </c>
      <c r="C3307" s="1">
        <v>86.150547282308196</v>
      </c>
    </row>
    <row r="3308" spans="1:3" x14ac:dyDescent="0.35">
      <c r="A3308" s="1">
        <v>-0.47926371258644601</v>
      </c>
      <c r="B3308" s="1">
        <v>7.6006416220656998</v>
      </c>
      <c r="C3308" s="1">
        <v>316.63607565943897</v>
      </c>
    </row>
    <row r="3309" spans="1:3" x14ac:dyDescent="0.35">
      <c r="A3309" s="1">
        <v>0.27703517159948798</v>
      </c>
      <c r="B3309" s="1">
        <v>0.48465535855462399</v>
      </c>
      <c r="C3309" s="1">
        <v>154.61939669597899</v>
      </c>
    </row>
    <row r="3310" spans="1:3" x14ac:dyDescent="0.35">
      <c r="A3310" s="1">
        <v>-8.20880420296448E-2</v>
      </c>
      <c r="B3310" s="1">
        <v>10.7066309848418</v>
      </c>
      <c r="C3310" s="1">
        <v>98.895962259010005</v>
      </c>
    </row>
    <row r="3311" spans="1:3" x14ac:dyDescent="0.35">
      <c r="A3311" s="1">
        <v>-0.85972484552169204</v>
      </c>
      <c r="B3311" s="1">
        <v>-17.205437870947001</v>
      </c>
      <c r="C3311" s="1">
        <v>66.517897160478498</v>
      </c>
    </row>
    <row r="3312" spans="1:3" x14ac:dyDescent="0.35">
      <c r="A3312" s="1">
        <v>-1.3021789535033901</v>
      </c>
      <c r="B3312" s="1">
        <v>13.134516019067901</v>
      </c>
      <c r="C3312" s="1">
        <v>325.63989670331102</v>
      </c>
    </row>
    <row r="3313" spans="1:3" x14ac:dyDescent="0.35">
      <c r="A3313" s="1">
        <v>1.0692820800112799</v>
      </c>
      <c r="B3313" s="1">
        <v>-4.6751550472313497</v>
      </c>
      <c r="C3313" s="1">
        <v>71.291532009672395</v>
      </c>
    </row>
    <row r="3314" spans="1:3" x14ac:dyDescent="0.35">
      <c r="A3314" s="1">
        <v>-7.2808344963360999E-2</v>
      </c>
      <c r="B3314" s="1">
        <v>16.283307654181002</v>
      </c>
      <c r="C3314" s="1">
        <v>91.452962892193199</v>
      </c>
    </row>
    <row r="3315" spans="1:3" x14ac:dyDescent="0.35">
      <c r="A3315" s="1">
        <v>-0.74313189086945797</v>
      </c>
      <c r="B3315" s="1">
        <v>23.2684647537784</v>
      </c>
      <c r="C3315" s="1">
        <v>227.67012446898701</v>
      </c>
    </row>
    <row r="3316" spans="1:3" x14ac:dyDescent="0.35">
      <c r="A3316" s="1">
        <v>0.84130410337485295</v>
      </c>
      <c r="B3316" s="1">
        <v>18.837529964122702</v>
      </c>
      <c r="C3316" s="1">
        <v>286.59026687470299</v>
      </c>
    </row>
    <row r="3317" spans="1:3" x14ac:dyDescent="0.35">
      <c r="A3317" s="1">
        <v>-0.38648173969592797</v>
      </c>
      <c r="B3317" s="1">
        <v>6.57231358047855</v>
      </c>
      <c r="C3317" s="1">
        <v>108.37239774394</v>
      </c>
    </row>
    <row r="3318" spans="1:3" x14ac:dyDescent="0.35">
      <c r="A3318" s="1">
        <v>0.24994274484904599</v>
      </c>
      <c r="B3318" s="1">
        <v>18.803903620661501</v>
      </c>
      <c r="C3318" s="1">
        <v>274.81299767196498</v>
      </c>
    </row>
    <row r="3319" spans="1:3" x14ac:dyDescent="0.35">
      <c r="A3319" s="1">
        <v>0.43122396063198798</v>
      </c>
      <c r="B3319" s="1">
        <v>27.843228499326099</v>
      </c>
      <c r="C3319" s="1">
        <v>178.764653507144</v>
      </c>
    </row>
    <row r="3320" spans="1:3" x14ac:dyDescent="0.35">
      <c r="A3320" s="1">
        <v>0.32229449270611099</v>
      </c>
      <c r="B3320" s="1">
        <v>5.5455832272145402</v>
      </c>
      <c r="C3320" s="1">
        <v>285.24709218743402</v>
      </c>
    </row>
    <row r="3321" spans="1:3" x14ac:dyDescent="0.35">
      <c r="A3321" s="1">
        <v>0.51326930999500697</v>
      </c>
      <c r="B3321" s="1">
        <v>2.55388831710964</v>
      </c>
      <c r="C3321" s="1">
        <v>272.06314681955701</v>
      </c>
    </row>
    <row r="3322" spans="1:3" x14ac:dyDescent="0.35">
      <c r="A3322" s="1">
        <v>0.41111635777823502</v>
      </c>
      <c r="B3322" s="1">
        <v>21.471775725436601</v>
      </c>
      <c r="C3322" s="1">
        <v>208.90799583639401</v>
      </c>
    </row>
    <row r="3323" spans="1:3" x14ac:dyDescent="0.35">
      <c r="A3323" s="1">
        <v>-0.43417292373017402</v>
      </c>
      <c r="B3323" s="1">
        <v>9.6162292195347394</v>
      </c>
      <c r="C3323" s="1">
        <v>258.88791151195699</v>
      </c>
    </row>
    <row r="3324" spans="1:3" x14ac:dyDescent="0.35">
      <c r="A3324" s="1">
        <v>0.65995223252651403</v>
      </c>
      <c r="B3324" s="1">
        <v>7.6255330781034703</v>
      </c>
      <c r="C3324" s="1">
        <v>118.539105992239</v>
      </c>
    </row>
    <row r="3325" spans="1:3" x14ac:dyDescent="0.35">
      <c r="A3325" s="1">
        <v>0.80720778849534702</v>
      </c>
      <c r="B3325" s="1">
        <v>-4.0475146728188198</v>
      </c>
      <c r="C3325" s="1">
        <v>112.89494112107499</v>
      </c>
    </row>
    <row r="3326" spans="1:3" x14ac:dyDescent="0.35">
      <c r="A3326" s="1">
        <v>1.2878107716048</v>
      </c>
      <c r="B3326" s="1">
        <v>6.18813515898839E-2</v>
      </c>
      <c r="C3326" s="1">
        <v>148.71474156459399</v>
      </c>
    </row>
    <row r="3327" spans="1:3" x14ac:dyDescent="0.35">
      <c r="A3327" s="1">
        <v>1.84590926306255</v>
      </c>
      <c r="B3327" s="1">
        <v>12.002522785160799</v>
      </c>
      <c r="C3327" s="1">
        <v>230.375312862263</v>
      </c>
    </row>
    <row r="3328" spans="1:3" x14ac:dyDescent="0.35">
      <c r="A3328" s="1">
        <v>-0.61729970543303203</v>
      </c>
      <c r="B3328" s="1">
        <v>7.8134295611389799</v>
      </c>
      <c r="C3328" s="1">
        <v>172.778588371653</v>
      </c>
    </row>
    <row r="3329" spans="1:3" x14ac:dyDescent="0.35">
      <c r="A3329" s="1">
        <v>-0.517750707752763</v>
      </c>
      <c r="B3329" s="1">
        <v>9.6796434761348102</v>
      </c>
      <c r="C3329" s="1">
        <v>333.38026287683999</v>
      </c>
    </row>
    <row r="3330" spans="1:3" x14ac:dyDescent="0.35">
      <c r="A3330" s="1">
        <v>0.67060962127843804</v>
      </c>
      <c r="B3330" s="1">
        <v>-5.2722366462288202</v>
      </c>
      <c r="C3330" s="1">
        <v>129.616697018971</v>
      </c>
    </row>
    <row r="3331" spans="1:3" x14ac:dyDescent="0.35">
      <c r="A3331" s="1">
        <v>-0.81990173466544702</v>
      </c>
      <c r="B3331" s="1">
        <v>15.426771068414499</v>
      </c>
      <c r="C3331" s="1">
        <v>96.034962120405098</v>
      </c>
    </row>
    <row r="3332" spans="1:3" x14ac:dyDescent="0.35">
      <c r="A3332" s="1">
        <v>0.546355748089416</v>
      </c>
      <c r="B3332" s="1">
        <v>-1.6122152384356701</v>
      </c>
      <c r="C3332" s="1">
        <v>96.899058066161302</v>
      </c>
    </row>
    <row r="3333" spans="1:3" x14ac:dyDescent="0.35">
      <c r="A3333" s="1">
        <v>-3.2985972774866E-2</v>
      </c>
      <c r="B3333" s="1">
        <v>3.2479243409135798</v>
      </c>
      <c r="C3333" s="1">
        <v>246.89493190434399</v>
      </c>
    </row>
    <row r="3334" spans="1:3" x14ac:dyDescent="0.35">
      <c r="A3334" s="1">
        <v>0.27205311142257199</v>
      </c>
      <c r="B3334" s="1">
        <v>4.2625287189954904</v>
      </c>
      <c r="C3334" s="1">
        <v>238.523680837867</v>
      </c>
    </row>
    <row r="3335" spans="1:3" x14ac:dyDescent="0.35">
      <c r="A3335" s="1">
        <v>2.1250688561232298</v>
      </c>
      <c r="B3335" s="1">
        <v>17.0441698366662</v>
      </c>
      <c r="C3335" s="1">
        <v>196.63556912377501</v>
      </c>
    </row>
    <row r="3336" spans="1:3" x14ac:dyDescent="0.35">
      <c r="A3336" s="1">
        <v>-1.6673101483088599</v>
      </c>
      <c r="B3336" s="1">
        <v>11.455938750732001</v>
      </c>
      <c r="C3336" s="1">
        <v>207.772125182547</v>
      </c>
    </row>
    <row r="3337" spans="1:3" x14ac:dyDescent="0.35">
      <c r="A3337" s="1">
        <v>0.64872678558263996</v>
      </c>
      <c r="B3337" s="1">
        <v>7.1980676490194497</v>
      </c>
      <c r="C3337" s="1">
        <v>304.04500925393</v>
      </c>
    </row>
    <row r="3338" spans="1:3" x14ac:dyDescent="0.35">
      <c r="A3338" s="1">
        <v>-1.37293281349958</v>
      </c>
      <c r="B3338" s="1">
        <v>6.4929176761555603</v>
      </c>
      <c r="C3338" s="1">
        <v>327.26950923821698</v>
      </c>
    </row>
    <row r="3339" spans="1:3" x14ac:dyDescent="0.35">
      <c r="A3339" s="1">
        <v>1.26795181013925</v>
      </c>
      <c r="B3339" s="1">
        <v>7.7426911268206799</v>
      </c>
      <c r="C3339" s="1">
        <v>97.892143998235397</v>
      </c>
    </row>
    <row r="3340" spans="1:3" x14ac:dyDescent="0.35">
      <c r="A3340" s="1">
        <v>-1.3365224230630299</v>
      </c>
      <c r="B3340" s="1">
        <v>-8.2394144641070906</v>
      </c>
      <c r="C3340" s="1">
        <v>96.185140817463093</v>
      </c>
    </row>
    <row r="3341" spans="1:3" x14ac:dyDescent="0.35">
      <c r="A3341" s="1">
        <v>2.2208506249210901E-2</v>
      </c>
      <c r="B3341" s="1">
        <v>10.5592398082401</v>
      </c>
      <c r="C3341" s="1">
        <v>94.707566426670795</v>
      </c>
    </row>
    <row r="3342" spans="1:3" x14ac:dyDescent="0.35">
      <c r="A3342" s="1">
        <v>-0.93612624529506305</v>
      </c>
      <c r="B3342" s="1">
        <v>2.8305588781235098</v>
      </c>
      <c r="C3342" s="1">
        <v>155.28692137496799</v>
      </c>
    </row>
    <row r="3343" spans="1:3" x14ac:dyDescent="0.35">
      <c r="A3343" s="1">
        <v>-0.19388197094780199</v>
      </c>
      <c r="B3343" s="1">
        <v>-6.5861108434994195E-2</v>
      </c>
      <c r="C3343" s="1">
        <v>69.373270048389301</v>
      </c>
    </row>
    <row r="3344" spans="1:3" x14ac:dyDescent="0.35">
      <c r="A3344" s="1">
        <v>-4.90219539147915E-2</v>
      </c>
      <c r="B3344" s="1">
        <v>0.292392605005243</v>
      </c>
      <c r="C3344" s="1">
        <v>212.85681687897099</v>
      </c>
    </row>
    <row r="3345" spans="1:3" x14ac:dyDescent="0.35">
      <c r="A3345" s="1">
        <v>1.8192508836791399</v>
      </c>
      <c r="B3345" s="1">
        <v>-16.585711701043198</v>
      </c>
      <c r="C3345" s="1">
        <v>143.160844162209</v>
      </c>
    </row>
    <row r="3346" spans="1:3" x14ac:dyDescent="0.35">
      <c r="A3346" s="1">
        <v>-0.12535165415643401</v>
      </c>
      <c r="B3346" s="1">
        <v>14.021309334082799</v>
      </c>
      <c r="C3346" s="1">
        <v>155.438961099414</v>
      </c>
    </row>
    <row r="3347" spans="1:3" x14ac:dyDescent="0.35">
      <c r="A3347" s="1">
        <v>0.133059623254416</v>
      </c>
      <c r="B3347" s="1">
        <v>16.810511597620099</v>
      </c>
      <c r="C3347" s="1">
        <v>204.64413766194801</v>
      </c>
    </row>
    <row r="3348" spans="1:3" x14ac:dyDescent="0.35">
      <c r="A3348" s="1">
        <v>0.72267001566219802</v>
      </c>
      <c r="B3348" s="1">
        <v>8.27269799255102</v>
      </c>
      <c r="C3348" s="1">
        <v>246.425920882772</v>
      </c>
    </row>
    <row r="3349" spans="1:3" x14ac:dyDescent="0.35">
      <c r="A3349" s="1">
        <v>-0.66091794680881999</v>
      </c>
      <c r="B3349" s="1">
        <v>-13.9916244818754</v>
      </c>
      <c r="C3349" s="1">
        <v>157.196485774813</v>
      </c>
    </row>
    <row r="3350" spans="1:3" x14ac:dyDescent="0.35">
      <c r="A3350" s="1">
        <v>1.14792514988506</v>
      </c>
      <c r="B3350" s="1">
        <v>7.3248194843154204</v>
      </c>
      <c r="C3350" s="1">
        <v>114.34379904833</v>
      </c>
    </row>
    <row r="3351" spans="1:3" x14ac:dyDescent="0.35">
      <c r="A3351" s="1">
        <v>1.4778392674865199</v>
      </c>
      <c r="B3351" s="1">
        <v>10.086621209990399</v>
      </c>
      <c r="C3351" s="1">
        <v>246.748739191211</v>
      </c>
    </row>
    <row r="3352" spans="1:3" x14ac:dyDescent="0.35">
      <c r="A3352" s="1">
        <v>-1.04835118199782</v>
      </c>
      <c r="B3352" s="1">
        <v>19.735332051858901</v>
      </c>
      <c r="C3352" s="1">
        <v>94.439454093358194</v>
      </c>
    </row>
    <row r="3353" spans="1:3" x14ac:dyDescent="0.35">
      <c r="A3353" s="1">
        <v>0.41945557748463602</v>
      </c>
      <c r="B3353" s="1">
        <v>-10.371778664957301</v>
      </c>
      <c r="C3353" s="1">
        <v>120.342050916527</v>
      </c>
    </row>
    <row r="3354" spans="1:3" x14ac:dyDescent="0.35">
      <c r="A3354" s="1">
        <v>0.91655264942866299</v>
      </c>
      <c r="B3354" s="1">
        <v>5.6685696063712996</v>
      </c>
      <c r="C3354" s="1">
        <v>128.38394407519101</v>
      </c>
    </row>
    <row r="3355" spans="1:3" x14ac:dyDescent="0.35">
      <c r="A3355" s="1">
        <v>0.74697243067919505</v>
      </c>
      <c r="B3355" s="1">
        <v>16.497522052308302</v>
      </c>
      <c r="C3355" s="1">
        <v>107.64681601715699</v>
      </c>
    </row>
    <row r="3356" spans="1:3" x14ac:dyDescent="0.35">
      <c r="A3356" s="1">
        <v>0.57752620586376502</v>
      </c>
      <c r="B3356" s="1">
        <v>17.156847583573601</v>
      </c>
      <c r="C3356" s="1">
        <v>169.57359063472401</v>
      </c>
    </row>
    <row r="3357" spans="1:3" x14ac:dyDescent="0.35">
      <c r="A3357" s="1">
        <v>-2.3263130170953598E-3</v>
      </c>
      <c r="B3357" s="1">
        <v>14.3396157850586</v>
      </c>
      <c r="C3357" s="1">
        <v>126.136497997129</v>
      </c>
    </row>
    <row r="3358" spans="1:3" x14ac:dyDescent="0.35">
      <c r="A3358" s="1">
        <v>1.65321634209816</v>
      </c>
      <c r="B3358" s="1">
        <v>5.56748798645196</v>
      </c>
      <c r="C3358" s="1">
        <v>173.56567341696399</v>
      </c>
    </row>
    <row r="3359" spans="1:3" x14ac:dyDescent="0.35">
      <c r="A3359" s="1">
        <v>-0.67795339264409005</v>
      </c>
      <c r="B3359" s="1">
        <v>5.0619467187840002</v>
      </c>
      <c r="C3359" s="1">
        <v>634.98645275083095</v>
      </c>
    </row>
    <row r="3360" spans="1:3" x14ac:dyDescent="0.35">
      <c r="A3360" s="1">
        <v>2.2648626895000499</v>
      </c>
      <c r="B3360" s="1">
        <v>7.4997454060193096</v>
      </c>
      <c r="C3360" s="1">
        <v>234.017915320388</v>
      </c>
    </row>
    <row r="3361" spans="1:3" x14ac:dyDescent="0.35">
      <c r="A3361" s="1">
        <v>-0.56458454849870698</v>
      </c>
      <c r="B3361" s="1">
        <v>-2.76194145368689</v>
      </c>
      <c r="C3361" s="1">
        <v>114.58653035713</v>
      </c>
    </row>
    <row r="3362" spans="1:3" x14ac:dyDescent="0.35">
      <c r="A3362" s="1">
        <v>-0.32628281399571202</v>
      </c>
      <c r="B3362" s="1">
        <v>17.172508505304201</v>
      </c>
      <c r="C3362" s="1">
        <v>175.48929171162601</v>
      </c>
    </row>
    <row r="3363" spans="1:3" x14ac:dyDescent="0.35">
      <c r="A3363" s="1">
        <v>-4.6302009542550197E-2</v>
      </c>
      <c r="B3363" s="1">
        <v>2.7283005441812</v>
      </c>
      <c r="C3363" s="1">
        <v>280.319360036322</v>
      </c>
    </row>
    <row r="3364" spans="1:3" x14ac:dyDescent="0.35">
      <c r="A3364" s="1">
        <v>0.43328940366407998</v>
      </c>
      <c r="B3364" s="1">
        <v>6.1404685357820696</v>
      </c>
      <c r="C3364" s="1">
        <v>176.354447194052</v>
      </c>
    </row>
    <row r="3365" spans="1:3" x14ac:dyDescent="0.35">
      <c r="A3365" s="1">
        <v>-0.51940350498368404</v>
      </c>
      <c r="B3365" s="1">
        <v>14.620486020235001</v>
      </c>
      <c r="C3365" s="1">
        <v>361.93805008098502</v>
      </c>
    </row>
    <row r="3366" spans="1:3" x14ac:dyDescent="0.35">
      <c r="A3366" s="1">
        <v>0.80960213883911802</v>
      </c>
      <c r="B3366" s="1">
        <v>17.8034930147757</v>
      </c>
      <c r="C3366" s="1">
        <v>119.358918521696</v>
      </c>
    </row>
    <row r="3367" spans="1:3" x14ac:dyDescent="0.35">
      <c r="A3367" s="1">
        <v>0.485258200176165</v>
      </c>
      <c r="B3367" s="1">
        <v>5.2861911201040801</v>
      </c>
      <c r="C3367" s="1">
        <v>57.727215369223302</v>
      </c>
    </row>
    <row r="3368" spans="1:3" x14ac:dyDescent="0.35">
      <c r="A3368" s="1">
        <v>0.52752130961864596</v>
      </c>
      <c r="B3368" s="1">
        <v>0.69845800268715197</v>
      </c>
      <c r="C3368" s="1">
        <v>70.140225826823894</v>
      </c>
    </row>
    <row r="3369" spans="1:3" x14ac:dyDescent="0.35">
      <c r="A3369" s="1">
        <v>-0.89813711413299102</v>
      </c>
      <c r="B3369" s="1">
        <v>12.135919067182501</v>
      </c>
      <c r="C3369" s="1">
        <v>294.00867271080898</v>
      </c>
    </row>
    <row r="3370" spans="1:3" x14ac:dyDescent="0.35">
      <c r="A3370" s="1">
        <v>-1.64043548749473</v>
      </c>
      <c r="B3370" s="1">
        <v>10.038334244499</v>
      </c>
      <c r="C3370" s="1">
        <v>183.343140489539</v>
      </c>
    </row>
    <row r="3371" spans="1:3" x14ac:dyDescent="0.35">
      <c r="A3371" s="1">
        <v>-0.47722506816458299</v>
      </c>
      <c r="B3371" s="1">
        <v>29.8627835086847</v>
      </c>
      <c r="C3371" s="1">
        <v>226.691858830526</v>
      </c>
    </row>
    <row r="3372" spans="1:3" x14ac:dyDescent="0.35">
      <c r="A3372" s="1">
        <v>0.30147832243131301</v>
      </c>
      <c r="B3372" s="1">
        <v>0.57171342373237</v>
      </c>
      <c r="C3372" s="1">
        <v>46.705376596893998</v>
      </c>
    </row>
    <row r="3373" spans="1:3" x14ac:dyDescent="0.35">
      <c r="A3373" s="1">
        <v>0.41195565164888198</v>
      </c>
      <c r="B3373" s="1">
        <v>5.1399551923471201</v>
      </c>
      <c r="C3373" s="1">
        <v>76.996617342198803</v>
      </c>
    </row>
    <row r="3374" spans="1:3" x14ac:dyDescent="0.35">
      <c r="A3374" s="1">
        <v>0.84452795475995002</v>
      </c>
      <c r="B3374" s="1">
        <v>14.3961540810998</v>
      </c>
      <c r="C3374" s="1">
        <v>141.04891229220499</v>
      </c>
    </row>
    <row r="3375" spans="1:3" x14ac:dyDescent="0.35">
      <c r="A3375" s="1">
        <v>0.72897659234352996</v>
      </c>
      <c r="B3375" s="1">
        <v>2.3522350607011</v>
      </c>
      <c r="C3375" s="1">
        <v>96.278441625327403</v>
      </c>
    </row>
    <row r="3376" spans="1:3" x14ac:dyDescent="0.35">
      <c r="A3376" s="1">
        <v>0.127177506037253</v>
      </c>
      <c r="B3376" s="1">
        <v>-5.8085995332331697</v>
      </c>
      <c r="C3376" s="1">
        <v>73.593286862926405</v>
      </c>
    </row>
    <row r="3377" spans="1:3" x14ac:dyDescent="0.35">
      <c r="A3377" s="1">
        <v>1.0036505687944599</v>
      </c>
      <c r="B3377" s="1">
        <v>21.559311664021699</v>
      </c>
      <c r="C3377" s="1">
        <v>268.21714893062398</v>
      </c>
    </row>
    <row r="3378" spans="1:3" x14ac:dyDescent="0.35">
      <c r="A3378" s="1">
        <v>-0.26204527168759301</v>
      </c>
      <c r="B3378" s="1">
        <v>-0.165697905387901</v>
      </c>
      <c r="C3378" s="1">
        <v>209.27376699126401</v>
      </c>
    </row>
    <row r="3379" spans="1:3" x14ac:dyDescent="0.35">
      <c r="A3379" s="1">
        <v>-1.09109176141774</v>
      </c>
      <c r="B3379" s="1">
        <v>5.3893650833145399</v>
      </c>
      <c r="C3379" s="1">
        <v>178.63487384647499</v>
      </c>
    </row>
    <row r="3380" spans="1:3" x14ac:dyDescent="0.35">
      <c r="A3380" s="1">
        <v>0.69801482126959902</v>
      </c>
      <c r="B3380" s="1">
        <v>10.9257409370442</v>
      </c>
      <c r="C3380" s="1">
        <v>128.311342425818</v>
      </c>
    </row>
    <row r="3381" spans="1:3" x14ac:dyDescent="0.35">
      <c r="A3381" s="1">
        <v>-5.8309418040574802E-2</v>
      </c>
      <c r="B3381" s="1">
        <v>-0.17366914639491199</v>
      </c>
      <c r="C3381" s="1">
        <v>117.58798017325999</v>
      </c>
    </row>
    <row r="3382" spans="1:3" x14ac:dyDescent="0.35">
      <c r="A3382" s="1">
        <v>-1.0799450653892899</v>
      </c>
      <c r="B3382" s="1">
        <v>9.6989835638142807</v>
      </c>
      <c r="C3382" s="1">
        <v>163.59605560911501</v>
      </c>
    </row>
    <row r="3383" spans="1:3" x14ac:dyDescent="0.35">
      <c r="A3383" s="1">
        <v>-0.23186901350779199</v>
      </c>
      <c r="B3383" s="1">
        <v>7.5654054326696301</v>
      </c>
      <c r="C3383" s="1">
        <v>347.36595566063801</v>
      </c>
    </row>
    <row r="3384" spans="1:3" x14ac:dyDescent="0.35">
      <c r="A3384" s="1">
        <v>1.78789080042148</v>
      </c>
      <c r="B3384" s="1">
        <v>3.1697109513593502</v>
      </c>
      <c r="C3384" s="1">
        <v>127.998759050012</v>
      </c>
    </row>
    <row r="3385" spans="1:3" x14ac:dyDescent="0.35">
      <c r="A3385" s="1">
        <v>-2.42023766215023</v>
      </c>
      <c r="B3385" s="1">
        <v>11.442211939298</v>
      </c>
      <c r="C3385" s="1">
        <v>143.217882862903</v>
      </c>
    </row>
    <row r="3386" spans="1:3" x14ac:dyDescent="0.35">
      <c r="A3386" s="1">
        <v>1.93566117748038</v>
      </c>
      <c r="B3386" s="1">
        <v>28.843800502117801</v>
      </c>
      <c r="C3386" s="1">
        <v>390.28297929006999</v>
      </c>
    </row>
    <row r="3387" spans="1:3" x14ac:dyDescent="0.35">
      <c r="A3387" s="1">
        <v>1.3083515373809</v>
      </c>
      <c r="B3387" s="1">
        <v>17.382191336831099</v>
      </c>
      <c r="C3387" s="1">
        <v>152.19038261911001</v>
      </c>
    </row>
    <row r="3388" spans="1:3" x14ac:dyDescent="0.35">
      <c r="A3388" s="1">
        <v>0.616776438011992</v>
      </c>
      <c r="B3388" s="1">
        <v>2.0819220040193298</v>
      </c>
      <c r="C3388" s="1">
        <v>138.07856093527201</v>
      </c>
    </row>
    <row r="3389" spans="1:3" x14ac:dyDescent="0.35">
      <c r="A3389" s="1">
        <v>-0.22434807333271301</v>
      </c>
      <c r="B3389" s="1">
        <v>21.7971195591773</v>
      </c>
      <c r="C3389" s="1">
        <v>349.10033880513998</v>
      </c>
    </row>
    <row r="3390" spans="1:3" x14ac:dyDescent="0.35">
      <c r="A3390" s="1">
        <v>0.13442685805509599</v>
      </c>
      <c r="B3390" s="1">
        <v>9.0149260658767503</v>
      </c>
      <c r="C3390" s="1">
        <v>199.30930122540801</v>
      </c>
    </row>
    <row r="3391" spans="1:3" x14ac:dyDescent="0.35">
      <c r="A3391" s="1">
        <v>0.35020518428004499</v>
      </c>
      <c r="B3391" s="1">
        <v>-0.81829751269391304</v>
      </c>
      <c r="C3391" s="1">
        <v>248.24623354290301</v>
      </c>
    </row>
    <row r="3392" spans="1:3" x14ac:dyDescent="0.35">
      <c r="A3392" s="1">
        <v>-0.15833599564417999</v>
      </c>
      <c r="B3392" s="1">
        <v>29.798793948833001</v>
      </c>
      <c r="C3392" s="1">
        <v>184.37177762771901</v>
      </c>
    </row>
    <row r="3393" spans="1:3" x14ac:dyDescent="0.35">
      <c r="A3393" s="1">
        <v>0.171828202996685</v>
      </c>
      <c r="B3393" s="1">
        <v>14.059068975681599</v>
      </c>
      <c r="C3393" s="1">
        <v>144.886487720048</v>
      </c>
    </row>
    <row r="3394" spans="1:3" x14ac:dyDescent="0.35">
      <c r="A3394" s="1">
        <v>0.87645149571737602</v>
      </c>
      <c r="B3394" s="1">
        <v>13.2078759760116</v>
      </c>
      <c r="C3394" s="1">
        <v>92.355231498911905</v>
      </c>
    </row>
    <row r="3395" spans="1:3" x14ac:dyDescent="0.35">
      <c r="A3395" s="1">
        <v>-0.79906022745111804</v>
      </c>
      <c r="B3395" s="1">
        <v>3.7241599745432699</v>
      </c>
      <c r="C3395" s="1">
        <v>196.634156250237</v>
      </c>
    </row>
    <row r="3396" spans="1:3" x14ac:dyDescent="0.35">
      <c r="A3396" s="1">
        <v>-0.24843338031412299</v>
      </c>
      <c r="B3396" s="1">
        <v>11.409429090286601</v>
      </c>
      <c r="C3396" s="1">
        <v>376.70371755588201</v>
      </c>
    </row>
    <row r="3397" spans="1:3" x14ac:dyDescent="0.35">
      <c r="A3397" s="1">
        <v>-0.93024991957463399</v>
      </c>
      <c r="B3397" s="1">
        <v>8.0027603914957304</v>
      </c>
      <c r="C3397" s="1">
        <v>208.328712286301</v>
      </c>
    </row>
    <row r="3398" spans="1:3" x14ac:dyDescent="0.35">
      <c r="A3398" s="1">
        <v>-1.87977782152652</v>
      </c>
      <c r="B3398" s="1">
        <v>14.0188603636959</v>
      </c>
      <c r="C3398" s="1">
        <v>118.511100268047</v>
      </c>
    </row>
    <row r="3399" spans="1:3" x14ac:dyDescent="0.35">
      <c r="A3399" s="1">
        <v>1.3208376905272901</v>
      </c>
      <c r="B3399" s="1">
        <v>9.4683183996689699</v>
      </c>
      <c r="C3399" s="1">
        <v>137.183364989381</v>
      </c>
    </row>
    <row r="3400" spans="1:3" x14ac:dyDescent="0.35">
      <c r="A3400" s="1">
        <v>-1.61901089814689</v>
      </c>
      <c r="B3400" s="1">
        <v>8.5417863102649392</v>
      </c>
      <c r="C3400" s="1">
        <v>147.95322376228501</v>
      </c>
    </row>
    <row r="3401" spans="1:3" x14ac:dyDescent="0.35">
      <c r="A3401" s="1">
        <v>-0.194312134402225</v>
      </c>
      <c r="B3401" s="1">
        <v>0.20293000920358201</v>
      </c>
      <c r="C3401" s="1">
        <v>71.986565223514603</v>
      </c>
    </row>
    <row r="3402" spans="1:3" x14ac:dyDescent="0.35">
      <c r="A3402" s="1">
        <v>-2.5969511947005999</v>
      </c>
      <c r="B3402" s="1">
        <v>-4.9233570556259103</v>
      </c>
      <c r="C3402" s="1">
        <v>187.32143046336699</v>
      </c>
    </row>
    <row r="3403" spans="1:3" x14ac:dyDescent="0.35">
      <c r="A3403" s="1">
        <v>-1.1706913516147399</v>
      </c>
      <c r="B3403" s="1">
        <v>0.133652937543109</v>
      </c>
      <c r="C3403" s="1">
        <v>106.69794490988301</v>
      </c>
    </row>
    <row r="3404" spans="1:3" x14ac:dyDescent="0.35">
      <c r="A3404" s="1">
        <v>0.119620130288035</v>
      </c>
      <c r="B3404" s="1">
        <v>19.924740939836202</v>
      </c>
      <c r="C3404" s="1">
        <v>168.01743107029699</v>
      </c>
    </row>
    <row r="3405" spans="1:3" x14ac:dyDescent="0.35">
      <c r="A3405" s="1">
        <v>-1.59036792277235</v>
      </c>
      <c r="B3405" s="1">
        <v>5.7095786455482598</v>
      </c>
      <c r="C3405" s="1">
        <v>127.33228302806501</v>
      </c>
    </row>
    <row r="3406" spans="1:3" x14ac:dyDescent="0.35">
      <c r="A3406" s="1">
        <v>0.54858275063628603</v>
      </c>
      <c r="B3406" s="1">
        <v>12.499538174257999</v>
      </c>
      <c r="C3406" s="1">
        <v>159.05274375369899</v>
      </c>
    </row>
    <row r="3407" spans="1:3" x14ac:dyDescent="0.35">
      <c r="A3407" s="1">
        <v>0.27105378335442898</v>
      </c>
      <c r="B3407" s="1">
        <v>17.3820483398977</v>
      </c>
      <c r="C3407" s="1">
        <v>117.938114622154</v>
      </c>
    </row>
    <row r="3408" spans="1:3" x14ac:dyDescent="0.35">
      <c r="A3408" s="1">
        <v>2.28447733447255</v>
      </c>
      <c r="B3408" s="1">
        <v>12.622903905641101</v>
      </c>
      <c r="C3408" s="1">
        <v>322.46857684067697</v>
      </c>
    </row>
    <row r="3409" spans="1:3" x14ac:dyDescent="0.35">
      <c r="A3409" s="1">
        <v>-2.0860246696445599</v>
      </c>
      <c r="B3409" s="1">
        <v>-14.956420099864401</v>
      </c>
      <c r="C3409" s="1">
        <v>295.08375411478897</v>
      </c>
    </row>
    <row r="3410" spans="1:3" x14ac:dyDescent="0.35">
      <c r="A3410" s="1">
        <v>1.5395708160802699</v>
      </c>
      <c r="B3410" s="1">
        <v>10.63222503916</v>
      </c>
      <c r="C3410" s="1">
        <v>168.22467383244401</v>
      </c>
    </row>
    <row r="3411" spans="1:3" x14ac:dyDescent="0.35">
      <c r="A3411" s="1">
        <v>-1.7754608493261399</v>
      </c>
      <c r="B3411" s="1">
        <v>22.913976325694101</v>
      </c>
      <c r="C3411" s="1">
        <v>190.91708056888999</v>
      </c>
    </row>
    <row r="3412" spans="1:3" x14ac:dyDescent="0.35">
      <c r="A3412" s="1">
        <v>-1.6322661628651101</v>
      </c>
      <c r="B3412" s="1">
        <v>-9.4114369054425797</v>
      </c>
      <c r="C3412" s="1">
        <v>188.69410543947399</v>
      </c>
    </row>
    <row r="3413" spans="1:3" x14ac:dyDescent="0.35">
      <c r="A3413" s="1">
        <v>-1.0913067030430299</v>
      </c>
      <c r="B3413" s="1">
        <v>13.6057212345323</v>
      </c>
      <c r="C3413" s="1">
        <v>225.393720569008</v>
      </c>
    </row>
    <row r="3414" spans="1:3" x14ac:dyDescent="0.35">
      <c r="A3414" s="1">
        <v>-1.43025561355328</v>
      </c>
      <c r="B3414" s="1">
        <v>13.5835926436074</v>
      </c>
      <c r="C3414" s="1">
        <v>170.62856546334999</v>
      </c>
    </row>
    <row r="3415" spans="1:3" x14ac:dyDescent="0.35">
      <c r="A3415" s="1">
        <v>5.2306676477988402E-2</v>
      </c>
      <c r="B3415" s="1">
        <v>9.3292616823400394</v>
      </c>
      <c r="C3415" s="1">
        <v>178.18958898731901</v>
      </c>
    </row>
    <row r="3416" spans="1:3" x14ac:dyDescent="0.35">
      <c r="A3416" s="1">
        <v>0.21723617908979201</v>
      </c>
      <c r="B3416" s="1">
        <v>25.9694192750841</v>
      </c>
      <c r="C3416" s="1">
        <v>73.129234803766593</v>
      </c>
    </row>
    <row r="3417" spans="1:3" x14ac:dyDescent="0.35">
      <c r="A3417" s="1">
        <v>0.830667148327629</v>
      </c>
      <c r="B3417" s="1">
        <v>33.952832977497003</v>
      </c>
      <c r="C3417" s="1">
        <v>102.79325824374099</v>
      </c>
    </row>
    <row r="3418" spans="1:3" x14ac:dyDescent="0.35">
      <c r="A3418" s="1">
        <v>0.74451356210119801</v>
      </c>
      <c r="B3418" s="1">
        <v>26.476212788142298</v>
      </c>
      <c r="C3418" s="1">
        <v>127.61648114348</v>
      </c>
    </row>
    <row r="3419" spans="1:3" x14ac:dyDescent="0.35">
      <c r="A3419" s="1">
        <v>1.63992406807302</v>
      </c>
      <c r="B3419" s="1">
        <v>-5.3054275003449201</v>
      </c>
      <c r="C3419" s="1">
        <v>103.255065798812</v>
      </c>
    </row>
    <row r="3420" spans="1:3" x14ac:dyDescent="0.35">
      <c r="A3420" s="1">
        <v>-0.57452909666298901</v>
      </c>
      <c r="B3420" s="1">
        <v>7.8419694317371498</v>
      </c>
      <c r="C3420" s="1">
        <v>178.33231353877801</v>
      </c>
    </row>
    <row r="3421" spans="1:3" x14ac:dyDescent="0.35">
      <c r="A3421" s="1">
        <v>1.66262206205449</v>
      </c>
      <c r="B3421" s="1">
        <v>12.5672046820621</v>
      </c>
      <c r="C3421" s="1">
        <v>348.61479309394798</v>
      </c>
    </row>
    <row r="3422" spans="1:3" x14ac:dyDescent="0.35">
      <c r="A3422" s="1">
        <v>0.21122929283073499</v>
      </c>
      <c r="B3422" s="1">
        <v>-4.3851644355434001</v>
      </c>
      <c r="C3422" s="1">
        <v>279.69981922892498</v>
      </c>
    </row>
    <row r="3423" spans="1:3" x14ac:dyDescent="0.35">
      <c r="A3423" s="1">
        <v>0.39663918675802801</v>
      </c>
      <c r="B3423" s="1">
        <v>5.1288887975144304</v>
      </c>
      <c r="C3423" s="1">
        <v>75.217073044356894</v>
      </c>
    </row>
    <row r="3424" spans="1:3" x14ac:dyDescent="0.35">
      <c r="A3424" s="1">
        <v>-0.178324066859498</v>
      </c>
      <c r="B3424" s="1">
        <v>16.4851112503002</v>
      </c>
      <c r="C3424" s="1">
        <v>178.75844209914601</v>
      </c>
    </row>
    <row r="3425" spans="1:3" x14ac:dyDescent="0.35">
      <c r="A3425" s="1">
        <v>0.80976739837698697</v>
      </c>
      <c r="B3425" s="1">
        <v>-1.52584369182768E-2</v>
      </c>
      <c r="C3425" s="1">
        <v>123.7077336233</v>
      </c>
    </row>
    <row r="3426" spans="1:3" x14ac:dyDescent="0.35">
      <c r="A3426" s="1">
        <v>-0.12518396717112101</v>
      </c>
      <c r="B3426" s="1">
        <v>22.701734762490499</v>
      </c>
      <c r="C3426" s="1">
        <v>195.053890130718</v>
      </c>
    </row>
    <row r="3427" spans="1:3" x14ac:dyDescent="0.35">
      <c r="A3427" s="1">
        <v>1.14832316355106</v>
      </c>
      <c r="B3427" s="1">
        <v>2.40444352673933</v>
      </c>
      <c r="C3427" s="1">
        <v>427.94179393437798</v>
      </c>
    </row>
    <row r="3428" spans="1:3" x14ac:dyDescent="0.35">
      <c r="A3428" s="1">
        <v>5.8003261864906001E-2</v>
      </c>
      <c r="B3428" s="1">
        <v>1.8629013152192899</v>
      </c>
      <c r="C3428" s="1">
        <v>159.01287277483601</v>
      </c>
    </row>
    <row r="3429" spans="1:3" x14ac:dyDescent="0.35">
      <c r="A3429" s="1">
        <v>0.35012949176600999</v>
      </c>
      <c r="B3429" s="1">
        <v>16.7808920947944</v>
      </c>
      <c r="C3429" s="1">
        <v>254.31257964598001</v>
      </c>
    </row>
    <row r="3430" spans="1:3" x14ac:dyDescent="0.35">
      <c r="A3430" s="1">
        <v>1.12663726417309</v>
      </c>
      <c r="B3430" s="1">
        <v>26.2113524141899</v>
      </c>
      <c r="C3430" s="1">
        <v>269.25345890725998</v>
      </c>
    </row>
    <row r="3431" spans="1:3" x14ac:dyDescent="0.35">
      <c r="A3431" s="1">
        <v>-1.7404255058407101</v>
      </c>
      <c r="B3431" s="1">
        <v>-3.96970914021967</v>
      </c>
      <c r="C3431" s="1">
        <v>272.79699434141901</v>
      </c>
    </row>
    <row r="3432" spans="1:3" x14ac:dyDescent="0.35">
      <c r="A3432" s="1">
        <v>-3.8728487687975002E-2</v>
      </c>
      <c r="B3432" s="1">
        <v>13.5332208972372</v>
      </c>
      <c r="C3432" s="1">
        <v>240.15670053804101</v>
      </c>
    </row>
    <row r="3433" spans="1:3" x14ac:dyDescent="0.35">
      <c r="A3433" s="1">
        <v>0.39452871443326099</v>
      </c>
      <c r="B3433" s="1">
        <v>2.1981070396026499</v>
      </c>
      <c r="C3433" s="1">
        <v>130.04141916517801</v>
      </c>
    </row>
    <row r="3434" spans="1:3" x14ac:dyDescent="0.35">
      <c r="A3434" s="1">
        <v>0.44557116718950401</v>
      </c>
      <c r="B3434" s="1">
        <v>-4.1694161558146696</v>
      </c>
      <c r="C3434" s="1">
        <v>33.267577370527299</v>
      </c>
    </row>
    <row r="3435" spans="1:3" x14ac:dyDescent="0.35">
      <c r="A3435" s="1">
        <v>1.7785370713142901</v>
      </c>
      <c r="B3435" s="1">
        <v>5.7466442914087601</v>
      </c>
      <c r="C3435" s="1">
        <v>263.99801448524499</v>
      </c>
    </row>
    <row r="3436" spans="1:3" x14ac:dyDescent="0.35">
      <c r="A3436" s="1">
        <v>6.1650030312287503E-2</v>
      </c>
      <c r="B3436" s="1">
        <v>21.3749944360931</v>
      </c>
      <c r="C3436" s="1">
        <v>157.91001314657601</v>
      </c>
    </row>
    <row r="3437" spans="1:3" x14ac:dyDescent="0.35">
      <c r="A3437" s="1">
        <v>2.1807870275218599</v>
      </c>
      <c r="B3437" s="1">
        <v>23.403433037388499</v>
      </c>
      <c r="C3437" s="1">
        <v>237.80056738092301</v>
      </c>
    </row>
    <row r="3438" spans="1:3" x14ac:dyDescent="0.35">
      <c r="A3438" s="1">
        <v>-0.21900996765335601</v>
      </c>
      <c r="B3438" s="1">
        <v>1.5769194747559301</v>
      </c>
      <c r="C3438" s="1">
        <v>80.014150060670005</v>
      </c>
    </row>
    <row r="3439" spans="1:3" x14ac:dyDescent="0.35">
      <c r="A3439" s="1">
        <v>0.99103656253734296</v>
      </c>
      <c r="B3439" s="1">
        <v>6.1047225318928202</v>
      </c>
      <c r="C3439" s="1">
        <v>148.880218537003</v>
      </c>
    </row>
    <row r="3440" spans="1:3" x14ac:dyDescent="0.35">
      <c r="A3440" s="1">
        <v>1.72244788306953</v>
      </c>
      <c r="B3440" s="1">
        <v>-0.36027645106018003</v>
      </c>
      <c r="C3440" s="1">
        <v>89.916008018487304</v>
      </c>
    </row>
    <row r="3441" spans="1:3" x14ac:dyDescent="0.35">
      <c r="A3441" s="1">
        <v>-0.77022435363719299</v>
      </c>
      <c r="B3441" s="1">
        <v>-13.3979000334039</v>
      </c>
      <c r="C3441" s="1">
        <v>197.540912480944</v>
      </c>
    </row>
    <row r="3442" spans="1:3" x14ac:dyDescent="0.35">
      <c r="A3442" s="1">
        <v>0.13255533181067999</v>
      </c>
      <c r="B3442" s="1">
        <v>5.6128050798702702</v>
      </c>
      <c r="C3442" s="1">
        <v>243.963714035621</v>
      </c>
    </row>
    <row r="3443" spans="1:3" x14ac:dyDescent="0.35">
      <c r="A3443" s="1">
        <v>0.89622369763895404</v>
      </c>
      <c r="B3443" s="1">
        <v>14.9981809242139</v>
      </c>
      <c r="C3443" s="1">
        <v>123.27017368994299</v>
      </c>
    </row>
    <row r="3444" spans="1:3" x14ac:dyDescent="0.35">
      <c r="A3444" s="1">
        <v>0.50320713840001496</v>
      </c>
      <c r="B3444" s="1">
        <v>9.3279086273624703</v>
      </c>
      <c r="C3444" s="1">
        <v>219.35046180672899</v>
      </c>
    </row>
    <row r="3445" spans="1:3" x14ac:dyDescent="0.35">
      <c r="A3445" s="1">
        <v>-0.66056076561521404</v>
      </c>
      <c r="B3445" s="1">
        <v>-1.5453563496176701</v>
      </c>
      <c r="C3445" s="1">
        <v>138.347329444754</v>
      </c>
    </row>
    <row r="3446" spans="1:3" x14ac:dyDescent="0.35">
      <c r="A3446" s="1">
        <v>-7.4666436144207607E-2</v>
      </c>
      <c r="B3446" s="1">
        <v>4.3226016374252998</v>
      </c>
      <c r="C3446" s="1">
        <v>267.21813274514898</v>
      </c>
    </row>
    <row r="3447" spans="1:3" x14ac:dyDescent="0.35">
      <c r="A3447" s="1">
        <v>0.24551363569252899</v>
      </c>
      <c r="B3447" s="1">
        <v>2.0541879614403502</v>
      </c>
      <c r="C3447" s="1">
        <v>320.656772866469</v>
      </c>
    </row>
    <row r="3448" spans="1:3" x14ac:dyDescent="0.35">
      <c r="A3448" s="1">
        <v>-0.479888683022891</v>
      </c>
      <c r="B3448" s="1">
        <v>7.9752568988208496</v>
      </c>
      <c r="C3448" s="1">
        <v>318.21107384528398</v>
      </c>
    </row>
    <row r="3449" spans="1:3" x14ac:dyDescent="0.35">
      <c r="A3449" s="1">
        <v>0.79986245257772903</v>
      </c>
      <c r="B3449" s="1">
        <v>5.8779360734031298</v>
      </c>
      <c r="C3449" s="1">
        <v>149.64593241563901</v>
      </c>
    </row>
    <row r="3450" spans="1:3" x14ac:dyDescent="0.35">
      <c r="A3450" s="1">
        <v>-1.1459235666251899</v>
      </c>
      <c r="B3450" s="1">
        <v>15.7133864382309</v>
      </c>
      <c r="C3450" s="1">
        <v>214.054067272781</v>
      </c>
    </row>
    <row r="3451" spans="1:3" x14ac:dyDescent="0.35">
      <c r="A3451" s="1">
        <v>-2.3957652239162299</v>
      </c>
      <c r="B3451" s="1">
        <v>11.853381891468</v>
      </c>
      <c r="C3451" s="1">
        <v>160.445944937088</v>
      </c>
    </row>
    <row r="3452" spans="1:3" x14ac:dyDescent="0.35">
      <c r="A3452" s="1">
        <v>-0.64796612213947302</v>
      </c>
      <c r="B3452" s="1">
        <v>1.0142236344150899</v>
      </c>
      <c r="C3452" s="1">
        <v>130.799725988636</v>
      </c>
    </row>
    <row r="3453" spans="1:3" x14ac:dyDescent="0.35">
      <c r="A3453" s="1">
        <v>0.73730516262861601</v>
      </c>
      <c r="B3453" s="1">
        <v>15.436288930912401</v>
      </c>
      <c r="C3453" s="1">
        <v>158.50471425611099</v>
      </c>
    </row>
    <row r="3454" spans="1:3" x14ac:dyDescent="0.35">
      <c r="A3454" s="1">
        <v>2.1162082790328101</v>
      </c>
      <c r="B3454" s="1">
        <v>7.9978251719618996</v>
      </c>
      <c r="C3454" s="1">
        <v>160.09806764419801</v>
      </c>
    </row>
    <row r="3455" spans="1:3" x14ac:dyDescent="0.35">
      <c r="A3455" s="1">
        <v>-0.85254334129188802</v>
      </c>
      <c r="B3455" s="1">
        <v>13.0697474560478</v>
      </c>
      <c r="C3455" s="1">
        <v>144.819379176708</v>
      </c>
    </row>
    <row r="3456" spans="1:3" x14ac:dyDescent="0.35">
      <c r="A3456" s="1">
        <v>1.45697008086433</v>
      </c>
      <c r="B3456" s="1">
        <v>6.63679974099262</v>
      </c>
      <c r="C3456" s="1">
        <v>98.336343890606997</v>
      </c>
    </row>
    <row r="3457" spans="1:3" x14ac:dyDescent="0.35">
      <c r="A3457" s="1">
        <v>1.0048561665186699</v>
      </c>
      <c r="B3457" s="1">
        <v>-4.8197298275936502</v>
      </c>
      <c r="C3457" s="1">
        <v>116.67946857942199</v>
      </c>
    </row>
    <row r="3458" spans="1:3" x14ac:dyDescent="0.35">
      <c r="A3458" s="1">
        <v>-0.14301825119195</v>
      </c>
      <c r="B3458" s="1">
        <v>0.40809288200681698</v>
      </c>
      <c r="C3458" s="1">
        <v>109.987543800803</v>
      </c>
    </row>
    <row r="3459" spans="1:3" x14ac:dyDescent="0.35">
      <c r="A3459" s="1">
        <v>1.39369400094705</v>
      </c>
      <c r="B3459" s="1">
        <v>20.209807536775301</v>
      </c>
      <c r="C3459" s="1">
        <v>87.5914083137462</v>
      </c>
    </row>
    <row r="3460" spans="1:3" x14ac:dyDescent="0.35">
      <c r="A3460" s="1">
        <v>0.77923351200689095</v>
      </c>
      <c r="B3460" s="1">
        <v>13.4085103042729</v>
      </c>
      <c r="C3460" s="1">
        <v>78.024738506221297</v>
      </c>
    </row>
    <row r="3461" spans="1:3" x14ac:dyDescent="0.35">
      <c r="A3461" s="1">
        <v>-0.83284926788509095</v>
      </c>
      <c r="B3461" s="1">
        <v>11.219570488435</v>
      </c>
      <c r="C3461" s="1">
        <v>143.357922233811</v>
      </c>
    </row>
    <row r="3462" spans="1:3" x14ac:dyDescent="0.35">
      <c r="A3462" s="1">
        <v>-0.70263641549166</v>
      </c>
      <c r="B3462" s="1">
        <v>39.179122013293501</v>
      </c>
      <c r="C3462" s="1">
        <v>133.798377666356</v>
      </c>
    </row>
    <row r="3463" spans="1:3" x14ac:dyDescent="0.35">
      <c r="A3463" s="1">
        <v>0.44130471086142897</v>
      </c>
      <c r="B3463" s="1">
        <v>14.194569731403099</v>
      </c>
      <c r="C3463" s="1">
        <v>146.076103613284</v>
      </c>
    </row>
    <row r="3464" spans="1:3" x14ac:dyDescent="0.35">
      <c r="A3464" s="1">
        <v>-0.28639119050352702</v>
      </c>
      <c r="B3464" s="1">
        <v>17.6733448947213</v>
      </c>
      <c r="C3464" s="1">
        <v>153.88590579916701</v>
      </c>
    </row>
    <row r="3465" spans="1:3" x14ac:dyDescent="0.35">
      <c r="A3465" s="1">
        <v>-0.296303696796274</v>
      </c>
      <c r="B3465" s="1">
        <v>20.564407069308899</v>
      </c>
      <c r="C3465" s="1">
        <v>400.67323410621498</v>
      </c>
    </row>
    <row r="3466" spans="1:3" x14ac:dyDescent="0.35">
      <c r="A3466" s="1">
        <v>2.4492920580030199E-2</v>
      </c>
      <c r="B3466" s="1">
        <v>26.889220668959499</v>
      </c>
      <c r="C3466" s="1">
        <v>112.657083997217</v>
      </c>
    </row>
    <row r="3467" spans="1:3" x14ac:dyDescent="0.35">
      <c r="A3467" s="1">
        <v>-1.14804268777652</v>
      </c>
      <c r="B3467" s="1">
        <v>-0.49367022732108901</v>
      </c>
      <c r="C3467" s="1">
        <v>73.709254875367407</v>
      </c>
    </row>
    <row r="3468" spans="1:3" x14ac:dyDescent="0.35">
      <c r="A3468" s="1">
        <v>-1.38596898217955</v>
      </c>
      <c r="B3468" s="1">
        <v>9.0170607717902609</v>
      </c>
      <c r="C3468" s="1">
        <v>271.44829700199398</v>
      </c>
    </row>
    <row r="3469" spans="1:3" x14ac:dyDescent="0.35">
      <c r="A3469" s="1">
        <v>0.23565392992313799</v>
      </c>
      <c r="B3469" s="1">
        <v>-7.7161907224649502</v>
      </c>
      <c r="C3469" s="1">
        <v>212.33720028706</v>
      </c>
    </row>
    <row r="3470" spans="1:3" x14ac:dyDescent="0.35">
      <c r="A3470" s="1">
        <v>-9.9297596372325998E-3</v>
      </c>
      <c r="B3470" s="1">
        <v>6.2213364686035897</v>
      </c>
      <c r="C3470" s="1">
        <v>143.839615772451</v>
      </c>
    </row>
    <row r="3471" spans="1:3" x14ac:dyDescent="0.35">
      <c r="A3471" s="1">
        <v>0.46697158978932102</v>
      </c>
      <c r="B3471" s="1">
        <v>5.4607659985662096</v>
      </c>
      <c r="C3471" s="1">
        <v>140.81418692516601</v>
      </c>
    </row>
    <row r="3472" spans="1:3" x14ac:dyDescent="0.35">
      <c r="A3472" s="1">
        <v>1.29342465487602</v>
      </c>
      <c r="B3472" s="1">
        <v>7.1595155655536704</v>
      </c>
      <c r="C3472" s="1">
        <v>97.223844893308794</v>
      </c>
    </row>
    <row r="3473" spans="1:3" x14ac:dyDescent="0.35">
      <c r="A3473" s="1">
        <v>-1.0291133427417201</v>
      </c>
      <c r="B3473" s="1">
        <v>6.5599609697902403</v>
      </c>
      <c r="C3473" s="1">
        <v>224.32220108927601</v>
      </c>
    </row>
    <row r="3474" spans="1:3" x14ac:dyDescent="0.35">
      <c r="A3474" s="1">
        <v>-0.414969622140063</v>
      </c>
      <c r="B3474" s="1">
        <v>-0.66357219673184498</v>
      </c>
      <c r="C3474" s="1">
        <v>303.614255260204</v>
      </c>
    </row>
    <row r="3475" spans="1:3" x14ac:dyDescent="0.35">
      <c r="A3475" s="1">
        <v>-0.18520942098839799</v>
      </c>
      <c r="B3475" s="1">
        <v>12.169204850534401</v>
      </c>
      <c r="C3475" s="1">
        <v>158.179472747105</v>
      </c>
    </row>
    <row r="3476" spans="1:3" x14ac:dyDescent="0.35">
      <c r="A3476" s="1">
        <v>0.48738584865879497</v>
      </c>
      <c r="B3476" s="1">
        <v>2.69139471275362</v>
      </c>
      <c r="C3476" s="1">
        <v>94.384197797549106</v>
      </c>
    </row>
    <row r="3477" spans="1:3" x14ac:dyDescent="0.35">
      <c r="A3477" s="1">
        <v>1.6956582898158601</v>
      </c>
      <c r="B3477" s="1">
        <v>24.3552902485842</v>
      </c>
      <c r="C3477" s="1">
        <v>115.464040781926</v>
      </c>
    </row>
    <row r="3478" spans="1:3" x14ac:dyDescent="0.35">
      <c r="A3478" s="1">
        <v>1.43213050337361</v>
      </c>
      <c r="B3478" s="1">
        <v>8.3968389225907103E-2</v>
      </c>
      <c r="C3478" s="1">
        <v>237.86857617404499</v>
      </c>
    </row>
    <row r="3479" spans="1:3" x14ac:dyDescent="0.35">
      <c r="A3479" s="1">
        <v>1.0054829281733699</v>
      </c>
      <c r="B3479" s="1">
        <v>16.6564702712055</v>
      </c>
      <c r="C3479" s="1">
        <v>69.074271017143701</v>
      </c>
    </row>
    <row r="3480" spans="1:3" x14ac:dyDescent="0.35">
      <c r="A3480" s="1">
        <v>-2.8665879568791599</v>
      </c>
      <c r="B3480" s="1">
        <v>11.682870842881799</v>
      </c>
      <c r="C3480" s="1">
        <v>275.85387753503898</v>
      </c>
    </row>
    <row r="3481" spans="1:3" x14ac:dyDescent="0.35">
      <c r="A3481" s="1">
        <v>-0.332866195278056</v>
      </c>
      <c r="B3481" s="1">
        <v>9.34405519745847</v>
      </c>
      <c r="C3481" s="1">
        <v>92.412831964397995</v>
      </c>
    </row>
    <row r="3482" spans="1:3" x14ac:dyDescent="0.35">
      <c r="A3482" s="1">
        <v>9.0987642955502102E-2</v>
      </c>
      <c r="B3482" s="1">
        <v>7.8070431203469699</v>
      </c>
      <c r="C3482" s="1">
        <v>124.90451159198599</v>
      </c>
    </row>
    <row r="3483" spans="1:3" x14ac:dyDescent="0.35">
      <c r="A3483" s="1">
        <v>-0.18099011245155999</v>
      </c>
      <c r="B3483" s="1">
        <v>30.585716081343001</v>
      </c>
      <c r="C3483" s="1">
        <v>79.646562899194507</v>
      </c>
    </row>
    <row r="3484" spans="1:3" x14ac:dyDescent="0.35">
      <c r="A3484" s="1">
        <v>3.05062556597436</v>
      </c>
      <c r="B3484" s="1">
        <v>2.2118214342745399</v>
      </c>
      <c r="C3484" s="1">
        <v>131.59171875014999</v>
      </c>
    </row>
    <row r="3485" spans="1:3" x14ac:dyDescent="0.35">
      <c r="A3485" s="1">
        <v>-0.57947180320518099</v>
      </c>
      <c r="B3485" s="1">
        <v>2.1831700435561801</v>
      </c>
      <c r="C3485" s="1">
        <v>208.494269492455</v>
      </c>
    </row>
    <row r="3486" spans="1:3" x14ac:dyDescent="0.35">
      <c r="A3486" s="1">
        <v>-0.63848706878716099</v>
      </c>
      <c r="B3486" s="1">
        <v>-2.63905574759429</v>
      </c>
      <c r="C3486" s="1">
        <v>167.612602718701</v>
      </c>
    </row>
    <row r="3487" spans="1:3" x14ac:dyDescent="0.35">
      <c r="A3487" s="1">
        <v>-0.20123825380049801</v>
      </c>
      <c r="B3487" s="1">
        <v>15.8457055615853</v>
      </c>
      <c r="C3487" s="1">
        <v>266.57447709429101</v>
      </c>
    </row>
    <row r="3488" spans="1:3" x14ac:dyDescent="0.35">
      <c r="A3488" s="1">
        <v>-0.37667501415676502</v>
      </c>
      <c r="B3488" s="1">
        <v>-4.6681654819670504</v>
      </c>
      <c r="C3488" s="1">
        <v>109.56413598942601</v>
      </c>
    </row>
    <row r="3489" spans="1:3" x14ac:dyDescent="0.35">
      <c r="A3489" s="1">
        <v>1.3847026382665599</v>
      </c>
      <c r="B3489" s="1">
        <v>18.602604464160301</v>
      </c>
      <c r="C3489" s="1">
        <v>208.60885634292299</v>
      </c>
    </row>
    <row r="3490" spans="1:3" x14ac:dyDescent="0.35">
      <c r="A3490" s="1">
        <v>1.45129302340763E-2</v>
      </c>
      <c r="B3490" s="1">
        <v>23.5919554307693</v>
      </c>
      <c r="C3490" s="1">
        <v>168.95168346935401</v>
      </c>
    </row>
    <row r="3491" spans="1:3" x14ac:dyDescent="0.35">
      <c r="A3491" s="1">
        <v>1.83512865094442</v>
      </c>
      <c r="B3491" s="1">
        <v>19.214271438423101</v>
      </c>
      <c r="C3491" s="1">
        <v>119.35881240417601</v>
      </c>
    </row>
    <row r="3492" spans="1:3" x14ac:dyDescent="0.35">
      <c r="A3492" s="1">
        <v>-0.91732139676898805</v>
      </c>
      <c r="B3492" s="1">
        <v>-1.11735005321803</v>
      </c>
      <c r="C3492" s="1">
        <v>92.8624112206776</v>
      </c>
    </row>
    <row r="3493" spans="1:3" x14ac:dyDescent="0.35">
      <c r="A3493" s="1">
        <v>-1.00866700076555</v>
      </c>
      <c r="B3493" s="1">
        <v>22.801761586213999</v>
      </c>
      <c r="C3493" s="1">
        <v>106.904009298986</v>
      </c>
    </row>
    <row r="3494" spans="1:3" x14ac:dyDescent="0.35">
      <c r="A3494" s="1">
        <v>2.9615694459645899E-2</v>
      </c>
      <c r="B3494" s="1">
        <v>25.587998461736699</v>
      </c>
      <c r="C3494" s="1">
        <v>99.926048944706395</v>
      </c>
    </row>
    <row r="3495" spans="1:3" x14ac:dyDescent="0.35">
      <c r="A3495" s="1">
        <v>-0.979568705373006</v>
      </c>
      <c r="B3495" s="1">
        <v>14.1967526326887</v>
      </c>
      <c r="C3495" s="1">
        <v>91.758943728374902</v>
      </c>
    </row>
    <row r="3496" spans="1:3" x14ac:dyDescent="0.35">
      <c r="A3496" s="1">
        <v>-0.93111690365267497</v>
      </c>
      <c r="B3496" s="1">
        <v>11.6418482590278</v>
      </c>
      <c r="C3496" s="1">
        <v>75.081287620597394</v>
      </c>
    </row>
    <row r="3497" spans="1:3" x14ac:dyDescent="0.35">
      <c r="A3497" s="1">
        <v>-0.92687587808227501</v>
      </c>
      <c r="B3497" s="1">
        <v>10.096258401730299</v>
      </c>
      <c r="C3497" s="1">
        <v>175.2479967653</v>
      </c>
    </row>
    <row r="3498" spans="1:3" x14ac:dyDescent="0.35">
      <c r="A3498" s="1">
        <v>1.3852079418982599</v>
      </c>
      <c r="B3498" s="1">
        <v>4.4606464512357098</v>
      </c>
      <c r="C3498" s="1">
        <v>116.179636822229</v>
      </c>
    </row>
    <row r="3499" spans="1:3" x14ac:dyDescent="0.35">
      <c r="A3499" s="1">
        <v>-5.4350048458451303E-2</v>
      </c>
      <c r="B3499" s="1">
        <v>2.9614747034739</v>
      </c>
      <c r="C3499" s="1">
        <v>165.54086963030301</v>
      </c>
    </row>
    <row r="3500" spans="1:3" x14ac:dyDescent="0.35">
      <c r="A3500" s="1">
        <v>-0.74129864944892598</v>
      </c>
      <c r="B3500" s="1">
        <v>32.0988369099449</v>
      </c>
      <c r="C3500" s="1">
        <v>243.00758616866599</v>
      </c>
    </row>
    <row r="3501" spans="1:3" x14ac:dyDescent="0.35">
      <c r="A3501" s="1">
        <v>1.69048896168455</v>
      </c>
      <c r="B3501" s="1">
        <v>-5.5136061350934602</v>
      </c>
      <c r="C3501" s="1">
        <v>146.54205572041201</v>
      </c>
    </row>
    <row r="3502" spans="1:3" x14ac:dyDescent="0.35">
      <c r="A3502" s="1">
        <v>2.6482908764772401E-2</v>
      </c>
      <c r="B3502" s="1">
        <v>-5.9944903280664397</v>
      </c>
      <c r="C3502" s="1">
        <v>221.99630498843501</v>
      </c>
    </row>
    <row r="3503" spans="1:3" x14ac:dyDescent="0.35">
      <c r="A3503" s="1">
        <v>-0.42532625884408898</v>
      </c>
      <c r="B3503" s="1">
        <v>-1.5571186401900901</v>
      </c>
      <c r="C3503" s="1">
        <v>134.577081288746</v>
      </c>
    </row>
    <row r="3504" spans="1:3" x14ac:dyDescent="0.35">
      <c r="A3504" s="1">
        <v>-0.29145006110231197</v>
      </c>
      <c r="B3504" s="1">
        <v>22.917953249293902</v>
      </c>
      <c r="C3504" s="1">
        <v>97.779849074947293</v>
      </c>
    </row>
    <row r="3505" spans="1:3" x14ac:dyDescent="0.35">
      <c r="A3505" s="1">
        <v>0.22886142864238199</v>
      </c>
      <c r="B3505" s="1">
        <v>4.9072626914341999</v>
      </c>
      <c r="C3505" s="1">
        <v>108.51992270133501</v>
      </c>
    </row>
    <row r="3506" spans="1:3" x14ac:dyDescent="0.35">
      <c r="A3506" s="1">
        <v>-1.5182104903317399</v>
      </c>
      <c r="B3506" s="1">
        <v>17.567466694329099</v>
      </c>
      <c r="C3506" s="1">
        <v>193.578360619145</v>
      </c>
    </row>
    <row r="3507" spans="1:3" x14ac:dyDescent="0.35">
      <c r="A3507" s="1">
        <v>0.24519055956546701</v>
      </c>
      <c r="B3507" s="1">
        <v>4.8516136106556198</v>
      </c>
      <c r="C3507" s="1">
        <v>212.03313981541001</v>
      </c>
    </row>
    <row r="3508" spans="1:3" x14ac:dyDescent="0.35">
      <c r="A3508" s="1">
        <v>-0.83142648550503995</v>
      </c>
      <c r="B3508" s="1">
        <v>16.498901235523</v>
      </c>
      <c r="C3508" s="1">
        <v>129.688653973361</v>
      </c>
    </row>
    <row r="3509" spans="1:3" x14ac:dyDescent="0.35">
      <c r="A3509" s="1">
        <v>-1.0422933486633901</v>
      </c>
      <c r="B3509" s="1">
        <v>3.1826353427062002</v>
      </c>
      <c r="C3509" s="1">
        <v>107.44623484434</v>
      </c>
    </row>
    <row r="3510" spans="1:3" x14ac:dyDescent="0.35">
      <c r="A3510" s="1">
        <v>0.57098838211673797</v>
      </c>
      <c r="B3510" s="1">
        <v>7.1999012399492202</v>
      </c>
      <c r="C3510" s="1">
        <v>227.76058699068699</v>
      </c>
    </row>
    <row r="3511" spans="1:3" x14ac:dyDescent="0.35">
      <c r="A3511" s="1">
        <v>-0.395042850963992</v>
      </c>
      <c r="B3511" s="1">
        <v>15.6092667988695</v>
      </c>
      <c r="C3511" s="1">
        <v>65.9806334938216</v>
      </c>
    </row>
    <row r="3512" spans="1:3" x14ac:dyDescent="0.35">
      <c r="A3512" s="1">
        <v>0.30561940416516398</v>
      </c>
      <c r="B3512" s="1">
        <v>1.81865483370351</v>
      </c>
      <c r="C3512" s="1">
        <v>111.167512136895</v>
      </c>
    </row>
    <row r="3513" spans="1:3" x14ac:dyDescent="0.35">
      <c r="A3513" s="1">
        <v>-0.110105440232085</v>
      </c>
      <c r="B3513" s="1">
        <v>9.6940075358033706</v>
      </c>
      <c r="C3513" s="1">
        <v>90.800713374218304</v>
      </c>
    </row>
    <row r="3514" spans="1:3" x14ac:dyDescent="0.35">
      <c r="A3514" s="1">
        <v>-2.0116133209250702</v>
      </c>
      <c r="B3514" s="1">
        <v>-5.1123579609006198</v>
      </c>
      <c r="C3514" s="1">
        <v>194.25951005420501</v>
      </c>
    </row>
    <row r="3515" spans="1:3" x14ac:dyDescent="0.35">
      <c r="A3515" s="1">
        <v>-0.82552085096276195</v>
      </c>
      <c r="B3515" s="1">
        <v>-2.5574431390116401</v>
      </c>
      <c r="C3515" s="1">
        <v>164.28782580379101</v>
      </c>
    </row>
    <row r="3516" spans="1:3" x14ac:dyDescent="0.35">
      <c r="A3516" s="1">
        <v>1.56944170495448</v>
      </c>
      <c r="B3516" s="1">
        <v>6.2790770811843997</v>
      </c>
      <c r="C3516" s="1">
        <v>71.933778452713398</v>
      </c>
    </row>
    <row r="3517" spans="1:3" x14ac:dyDescent="0.35">
      <c r="A3517" s="1">
        <v>-0.320385556717588</v>
      </c>
      <c r="B3517" s="1">
        <v>5.5309997521078698</v>
      </c>
      <c r="C3517" s="1">
        <v>197.56773274743901</v>
      </c>
    </row>
    <row r="3518" spans="1:3" x14ac:dyDescent="0.35">
      <c r="A3518" s="1">
        <v>-0.38834008684502203</v>
      </c>
      <c r="B3518" s="1">
        <v>9.2142854855971397</v>
      </c>
      <c r="C3518" s="1">
        <v>126.83234081523401</v>
      </c>
    </row>
    <row r="3519" spans="1:3" x14ac:dyDescent="0.35">
      <c r="A3519" s="1">
        <v>-0.373495691842605</v>
      </c>
      <c r="B3519" s="1">
        <v>26.544088873550599</v>
      </c>
      <c r="C3519" s="1">
        <v>54.921153477752803</v>
      </c>
    </row>
    <row r="3520" spans="1:3" x14ac:dyDescent="0.35">
      <c r="A3520" s="1">
        <v>-1.05933016444858</v>
      </c>
      <c r="B3520" s="1">
        <v>15.291384257051501</v>
      </c>
      <c r="C3520" s="1">
        <v>272.24315440750598</v>
      </c>
    </row>
    <row r="3521" spans="1:3" x14ac:dyDescent="0.35">
      <c r="A3521" s="1">
        <v>1.39934420409052</v>
      </c>
      <c r="B3521" s="1">
        <v>-15.9505541788747</v>
      </c>
      <c r="C3521" s="1">
        <v>94.650151386043504</v>
      </c>
    </row>
    <row r="3522" spans="1:3" x14ac:dyDescent="0.35">
      <c r="A3522" s="1">
        <v>0.38289010034614401</v>
      </c>
      <c r="B3522" s="1">
        <v>2.0014808707826202</v>
      </c>
      <c r="C3522" s="1">
        <v>101.45343485212</v>
      </c>
    </row>
    <row r="3523" spans="1:3" x14ac:dyDescent="0.35">
      <c r="A3523" s="1">
        <v>0.10958974074257199</v>
      </c>
      <c r="B3523" s="1">
        <v>-8.2154247306818995</v>
      </c>
      <c r="C3523" s="1">
        <v>99.113882239816803</v>
      </c>
    </row>
    <row r="3524" spans="1:3" x14ac:dyDescent="0.35">
      <c r="A3524" s="1">
        <v>1.0796026250227799</v>
      </c>
      <c r="B3524" s="1">
        <v>12.187570943739299</v>
      </c>
      <c r="C3524" s="1">
        <v>142.63577140155601</v>
      </c>
    </row>
    <row r="3525" spans="1:3" x14ac:dyDescent="0.35">
      <c r="A3525" s="1">
        <v>1.83544384199486</v>
      </c>
      <c r="B3525" s="1">
        <v>15.5328427744185</v>
      </c>
      <c r="C3525" s="1">
        <v>117.077864933924</v>
      </c>
    </row>
    <row r="3526" spans="1:3" x14ac:dyDescent="0.35">
      <c r="A3526" s="1">
        <v>0.36564653136748598</v>
      </c>
      <c r="B3526" s="1">
        <v>-2.3620946838824102</v>
      </c>
      <c r="C3526" s="1">
        <v>236.47177220715699</v>
      </c>
    </row>
    <row r="3527" spans="1:3" x14ac:dyDescent="0.35">
      <c r="A3527" s="1">
        <v>0.28905362633669801</v>
      </c>
      <c r="B3527" s="1">
        <v>9.8194303324777596</v>
      </c>
      <c r="C3527" s="1">
        <v>62.129518456056502</v>
      </c>
    </row>
    <row r="3528" spans="1:3" x14ac:dyDescent="0.35">
      <c r="A3528" s="1">
        <v>7.2480638264465103E-2</v>
      </c>
      <c r="B3528" s="1">
        <v>9.8852928452933195</v>
      </c>
      <c r="C3528" s="1">
        <v>111.17198707100199</v>
      </c>
    </row>
    <row r="3529" spans="1:3" x14ac:dyDescent="0.35">
      <c r="A3529" s="1">
        <v>1.44561469201432</v>
      </c>
      <c r="B3529" s="1">
        <v>15.56490974447</v>
      </c>
      <c r="C3529" s="1">
        <v>171.20185789254799</v>
      </c>
    </row>
    <row r="3530" spans="1:3" x14ac:dyDescent="0.35">
      <c r="A3530" s="1">
        <v>1.58166308626393</v>
      </c>
      <c r="B3530" s="1">
        <v>25.4986747346843</v>
      </c>
      <c r="C3530" s="1">
        <v>223.21840967349701</v>
      </c>
    </row>
    <row r="3531" spans="1:3" x14ac:dyDescent="0.35">
      <c r="A3531" s="1">
        <v>-0.171839341120675</v>
      </c>
      <c r="B3531" s="1">
        <v>1.44752347995511</v>
      </c>
      <c r="C3531" s="1">
        <v>223.344290958561</v>
      </c>
    </row>
    <row r="3532" spans="1:3" x14ac:dyDescent="0.35">
      <c r="A3532" s="1">
        <v>-1.4457994461607</v>
      </c>
      <c r="B3532" s="1">
        <v>12.538640851223301</v>
      </c>
      <c r="C3532" s="1">
        <v>211.149188141151</v>
      </c>
    </row>
    <row r="3533" spans="1:3" x14ac:dyDescent="0.35">
      <c r="A3533" s="1">
        <v>1.0878395818511299</v>
      </c>
      <c r="B3533" s="1">
        <v>8.6642807849224699</v>
      </c>
      <c r="C3533" s="1">
        <v>126.802181794416</v>
      </c>
    </row>
    <row r="3534" spans="1:3" x14ac:dyDescent="0.35">
      <c r="A3534" s="1">
        <v>1.8437074626549399</v>
      </c>
      <c r="B3534" s="1">
        <v>22.387338878098198</v>
      </c>
      <c r="C3534" s="1">
        <v>274.77584920212598</v>
      </c>
    </row>
    <row r="3535" spans="1:3" x14ac:dyDescent="0.35">
      <c r="A3535" s="1">
        <v>0.91044521038267501</v>
      </c>
      <c r="B3535" s="1">
        <v>15.717764608972599</v>
      </c>
      <c r="C3535" s="1">
        <v>36.812281536462599</v>
      </c>
    </row>
    <row r="3536" spans="1:3" x14ac:dyDescent="0.35">
      <c r="A3536" s="1">
        <v>0.80645563397942899</v>
      </c>
      <c r="B3536" s="1">
        <v>23.198366182262699</v>
      </c>
      <c r="C3536" s="1">
        <v>156.975146083765</v>
      </c>
    </row>
    <row r="3537" spans="1:3" x14ac:dyDescent="0.35">
      <c r="A3537" s="1">
        <v>2.8898510338452899</v>
      </c>
      <c r="B3537" s="1">
        <v>15.127896605075</v>
      </c>
      <c r="C3537" s="1">
        <v>188.99957125943999</v>
      </c>
    </row>
    <row r="3538" spans="1:3" x14ac:dyDescent="0.35">
      <c r="A3538" s="1">
        <v>0.78345969479760103</v>
      </c>
      <c r="B3538" s="1">
        <v>11.076117032024399</v>
      </c>
      <c r="C3538" s="1">
        <v>134.194012598668</v>
      </c>
    </row>
    <row r="3539" spans="1:3" x14ac:dyDescent="0.35">
      <c r="A3539" s="1">
        <v>1.02104047065835</v>
      </c>
      <c r="B3539" s="1">
        <v>18.3046835447701</v>
      </c>
      <c r="C3539" s="1">
        <v>38.533406843681298</v>
      </c>
    </row>
    <row r="3540" spans="1:3" x14ac:dyDescent="0.35">
      <c r="A3540" s="1">
        <v>1.2537826032575401</v>
      </c>
      <c r="B3540" s="1">
        <v>3.7105265536968401</v>
      </c>
      <c r="C3540" s="1">
        <v>379.41887668505001</v>
      </c>
    </row>
    <row r="3541" spans="1:3" x14ac:dyDescent="0.35">
      <c r="A3541" s="1">
        <v>-0.69966713141280001</v>
      </c>
      <c r="B3541" s="1">
        <v>14.6724823135278</v>
      </c>
      <c r="C3541" s="1">
        <v>276.25302387911802</v>
      </c>
    </row>
    <row r="3542" spans="1:3" x14ac:dyDescent="0.35">
      <c r="A3542" s="1">
        <v>1.87749276149264</v>
      </c>
      <c r="B3542" s="1">
        <v>17.028935919650898</v>
      </c>
      <c r="C3542" s="1">
        <v>118.39200599806099</v>
      </c>
    </row>
    <row r="3543" spans="1:3" x14ac:dyDescent="0.35">
      <c r="A3543" s="1">
        <v>-0.68818242849377098</v>
      </c>
      <c r="B3543" s="1">
        <v>9.7498621091798903</v>
      </c>
      <c r="C3543" s="1">
        <v>336.012476755347</v>
      </c>
    </row>
    <row r="3544" spans="1:3" x14ac:dyDescent="0.35">
      <c r="A3544" s="1">
        <v>1.3154732601529799</v>
      </c>
      <c r="B3544" s="1">
        <v>10.135590453918701</v>
      </c>
      <c r="C3544" s="1">
        <v>125.542121042708</v>
      </c>
    </row>
    <row r="3545" spans="1:3" x14ac:dyDescent="0.35">
      <c r="A3545" s="1">
        <v>-2.0726963071762401</v>
      </c>
      <c r="B3545" s="1">
        <v>22.205281431921399</v>
      </c>
      <c r="C3545" s="1">
        <v>160.79363893166101</v>
      </c>
    </row>
    <row r="3546" spans="1:3" x14ac:dyDescent="0.35">
      <c r="A3546" s="1">
        <v>-1.26776266924549</v>
      </c>
      <c r="B3546" s="1">
        <v>-8.34531226050788</v>
      </c>
      <c r="C3546" s="1">
        <v>150.29510715516</v>
      </c>
    </row>
    <row r="3547" spans="1:3" x14ac:dyDescent="0.35">
      <c r="A3547" s="1">
        <v>-0.84006870855710503</v>
      </c>
      <c r="B3547" s="1">
        <v>29.898083267939398</v>
      </c>
      <c r="C3547" s="1">
        <v>152.247347301254</v>
      </c>
    </row>
    <row r="3548" spans="1:3" x14ac:dyDescent="0.35">
      <c r="A3548" s="1">
        <v>-0.18328117375338299</v>
      </c>
      <c r="B3548" s="1">
        <v>22.446610731851301</v>
      </c>
      <c r="C3548" s="1">
        <v>142.79126271389501</v>
      </c>
    </row>
    <row r="3549" spans="1:3" x14ac:dyDescent="0.35">
      <c r="A3549" s="1">
        <v>-0.346641945862878</v>
      </c>
      <c r="B3549" s="1">
        <v>5.8918313226610701</v>
      </c>
      <c r="C3549" s="1">
        <v>94.700069223985807</v>
      </c>
    </row>
    <row r="3550" spans="1:3" x14ac:dyDescent="0.35">
      <c r="A3550" s="1">
        <v>0.78619787391495599</v>
      </c>
      <c r="B3550" s="1">
        <v>-0.440243810926428</v>
      </c>
      <c r="C3550" s="1">
        <v>182.15729855905701</v>
      </c>
    </row>
    <row r="3551" spans="1:3" x14ac:dyDescent="0.35">
      <c r="A3551" s="1">
        <v>1.1965099440886999</v>
      </c>
      <c r="B3551" s="1">
        <v>23.130138958301501</v>
      </c>
      <c r="C3551" s="1">
        <v>178.25574320858601</v>
      </c>
    </row>
    <row r="3552" spans="1:3" x14ac:dyDescent="0.35">
      <c r="A3552" s="1">
        <v>0.112000014105755</v>
      </c>
      <c r="B3552" s="1">
        <v>7.0691443645469096</v>
      </c>
      <c r="C3552" s="1">
        <v>139.93876759193401</v>
      </c>
    </row>
    <row r="3553" spans="1:3" x14ac:dyDescent="0.35">
      <c r="A3553" s="1">
        <v>0.91298571631787795</v>
      </c>
      <c r="B3553" s="1">
        <v>15.2761304434704</v>
      </c>
      <c r="C3553" s="1">
        <v>62.205365499315398</v>
      </c>
    </row>
    <row r="3554" spans="1:3" x14ac:dyDescent="0.35">
      <c r="A3554" s="1">
        <v>-0.80865734032634295</v>
      </c>
      <c r="B3554" s="1">
        <v>27.439067601679501</v>
      </c>
      <c r="C3554" s="1">
        <v>110.764923324457</v>
      </c>
    </row>
    <row r="3555" spans="1:3" x14ac:dyDescent="0.35">
      <c r="A3555" s="1">
        <v>-0.18159961564072499</v>
      </c>
      <c r="B3555" s="1">
        <v>-0.96568219699273194</v>
      </c>
      <c r="C3555" s="1">
        <v>158.73732096047499</v>
      </c>
    </row>
    <row r="3556" spans="1:3" x14ac:dyDescent="0.35">
      <c r="A3556" s="1">
        <v>0.65446907553439904</v>
      </c>
      <c r="B3556" s="1">
        <v>-2.5010743381573</v>
      </c>
      <c r="C3556" s="1">
        <v>37.178387695119099</v>
      </c>
    </row>
    <row r="3557" spans="1:3" x14ac:dyDescent="0.35">
      <c r="A3557" s="1">
        <v>0.10704634263811</v>
      </c>
      <c r="B3557" s="1">
        <v>12.8156314658477</v>
      </c>
      <c r="C3557" s="1">
        <v>198.11372972317099</v>
      </c>
    </row>
    <row r="3558" spans="1:3" x14ac:dyDescent="0.35">
      <c r="A3558" s="1">
        <v>1.0640183018595</v>
      </c>
      <c r="B3558" s="1">
        <v>3.5754405891872199</v>
      </c>
      <c r="C3558" s="1">
        <v>156.11667754673601</v>
      </c>
    </row>
    <row r="3559" spans="1:3" x14ac:dyDescent="0.35">
      <c r="A3559" s="1">
        <v>1.8721102570835599</v>
      </c>
      <c r="B3559" s="1">
        <v>16.0479981225808</v>
      </c>
      <c r="C3559" s="1">
        <v>158.20463778589601</v>
      </c>
    </row>
    <row r="3560" spans="1:3" x14ac:dyDescent="0.35">
      <c r="A3560" s="1">
        <v>2.3188571783352301</v>
      </c>
      <c r="B3560" s="1">
        <v>0.582035877697888</v>
      </c>
      <c r="C3560" s="1">
        <v>206.61553509923701</v>
      </c>
    </row>
    <row r="3561" spans="1:3" x14ac:dyDescent="0.35">
      <c r="A3561" s="1">
        <v>-0.93948258906239301</v>
      </c>
      <c r="B3561" s="1">
        <v>31.880363457842201</v>
      </c>
      <c r="C3561" s="1">
        <v>196.09520684420701</v>
      </c>
    </row>
    <row r="3562" spans="1:3" x14ac:dyDescent="0.35">
      <c r="A3562" s="1">
        <v>-2.4994265091854202</v>
      </c>
      <c r="B3562" s="1">
        <v>15.924815274475501</v>
      </c>
      <c r="C3562" s="1">
        <v>332.91901077450001</v>
      </c>
    </row>
    <row r="3563" spans="1:3" x14ac:dyDescent="0.35">
      <c r="A3563" s="1">
        <v>1.5636821193624699</v>
      </c>
      <c r="B3563" s="1">
        <v>4.3089726597932598</v>
      </c>
      <c r="C3563" s="1">
        <v>136.63350879142899</v>
      </c>
    </row>
    <row r="3564" spans="1:3" x14ac:dyDescent="0.35">
      <c r="A3564" s="1">
        <v>1.01746096937672</v>
      </c>
      <c r="B3564" s="1">
        <v>9.4218857001172207</v>
      </c>
      <c r="C3564" s="1">
        <v>85.933658865827496</v>
      </c>
    </row>
    <row r="3565" spans="1:3" x14ac:dyDescent="0.35">
      <c r="A3565" s="1">
        <v>-3.3831914820339697E-2</v>
      </c>
      <c r="B3565" s="1">
        <v>22.450918838124299</v>
      </c>
      <c r="C3565" s="1">
        <v>229.177233731646</v>
      </c>
    </row>
    <row r="3566" spans="1:3" x14ac:dyDescent="0.35">
      <c r="A3566" s="1">
        <v>-1.5800464506729801</v>
      </c>
      <c r="B3566" s="1">
        <v>13.621256757724799</v>
      </c>
      <c r="C3566" s="1">
        <v>235.45374391461701</v>
      </c>
    </row>
    <row r="3567" spans="1:3" x14ac:dyDescent="0.35">
      <c r="A3567" s="1">
        <v>-0.68928279263064196</v>
      </c>
      <c r="B3567" s="1">
        <v>19.968975071689801</v>
      </c>
      <c r="C3567" s="1">
        <v>184.654630992949</v>
      </c>
    </row>
    <row r="3568" spans="1:3" x14ac:dyDescent="0.35">
      <c r="A3568" s="1">
        <v>-0.51896011825013</v>
      </c>
      <c r="B3568" s="1">
        <v>3.9611025880908199</v>
      </c>
      <c r="C3568" s="1">
        <v>124.047446316636</v>
      </c>
    </row>
    <row r="3569" spans="1:3" x14ac:dyDescent="0.35">
      <c r="A3569" s="1">
        <v>0.69788060041521505</v>
      </c>
      <c r="B3569" s="1">
        <v>19.881891739760601</v>
      </c>
      <c r="C3569" s="1">
        <v>89.087149204284202</v>
      </c>
    </row>
    <row r="3570" spans="1:3" x14ac:dyDescent="0.35">
      <c r="A3570" s="1">
        <v>3.8632647760826803E-2</v>
      </c>
      <c r="B3570" s="1">
        <v>12.739340052782399</v>
      </c>
      <c r="C3570" s="1">
        <v>248.45145746921</v>
      </c>
    </row>
    <row r="3571" spans="1:3" x14ac:dyDescent="0.35">
      <c r="A3571" s="1">
        <v>-0.24357330337876801</v>
      </c>
      <c r="B3571" s="1">
        <v>5.3267913908792801</v>
      </c>
      <c r="C3571" s="1">
        <v>119.863948608046</v>
      </c>
    </row>
    <row r="3572" spans="1:3" x14ac:dyDescent="0.35">
      <c r="A3572" s="1">
        <v>0.51887117323051202</v>
      </c>
      <c r="B3572" s="1">
        <v>13.670252584154399</v>
      </c>
      <c r="C3572" s="1">
        <v>202.93421453788</v>
      </c>
    </row>
    <row r="3573" spans="1:3" x14ac:dyDescent="0.35">
      <c r="A3573" s="1">
        <v>-1.49387156230925</v>
      </c>
      <c r="B3573" s="1">
        <v>16.783734651191999</v>
      </c>
      <c r="C3573" s="1">
        <v>161.94120292620201</v>
      </c>
    </row>
    <row r="3574" spans="1:3" x14ac:dyDescent="0.35">
      <c r="A3574" s="1">
        <v>-1.7061108064372901</v>
      </c>
      <c r="B3574" s="1">
        <v>9.1596426789935101</v>
      </c>
      <c r="C3574" s="1">
        <v>191.11634119844601</v>
      </c>
    </row>
    <row r="3575" spans="1:3" x14ac:dyDescent="0.35">
      <c r="A3575" s="1">
        <v>0.787861873615879</v>
      </c>
      <c r="B3575" s="1">
        <v>19.290769830791898</v>
      </c>
      <c r="C3575" s="1">
        <v>95.354800212786301</v>
      </c>
    </row>
    <row r="3576" spans="1:3" x14ac:dyDescent="0.35">
      <c r="A3576" s="1">
        <v>-1.2496519569389699</v>
      </c>
      <c r="B3576" s="1">
        <v>11.120009105049901</v>
      </c>
      <c r="C3576" s="1">
        <v>182.819230935326</v>
      </c>
    </row>
    <row r="3577" spans="1:3" x14ac:dyDescent="0.35">
      <c r="A3577" s="1">
        <v>-0.127903694974073</v>
      </c>
      <c r="B3577" s="1">
        <v>-3.15323067848542</v>
      </c>
      <c r="C3577" s="1">
        <v>72.830017342202297</v>
      </c>
    </row>
    <row r="3578" spans="1:3" x14ac:dyDescent="0.35">
      <c r="A3578" s="1">
        <v>-0.48120379129986601</v>
      </c>
      <c r="B3578" s="1">
        <v>10.590736024700799</v>
      </c>
      <c r="C3578" s="1">
        <v>150.995754320407</v>
      </c>
    </row>
    <row r="3579" spans="1:3" x14ac:dyDescent="0.35">
      <c r="A3579" s="1">
        <v>1.25531657810696</v>
      </c>
      <c r="B3579" s="1">
        <v>18.176761283182401</v>
      </c>
      <c r="C3579" s="1">
        <v>158.78192510765001</v>
      </c>
    </row>
    <row r="3580" spans="1:3" x14ac:dyDescent="0.35">
      <c r="A3580" s="1">
        <v>-0.993963535788848</v>
      </c>
      <c r="B3580" s="1">
        <v>5.4838777758082102</v>
      </c>
      <c r="C3580" s="1">
        <v>201.44888040065501</v>
      </c>
    </row>
    <row r="3581" spans="1:3" x14ac:dyDescent="0.35">
      <c r="A3581" s="1">
        <v>-0.86520601365398497</v>
      </c>
      <c r="B3581" s="1">
        <v>-5.3210408265495204</v>
      </c>
      <c r="C3581" s="1">
        <v>167.736379320613</v>
      </c>
    </row>
    <row r="3582" spans="1:3" x14ac:dyDescent="0.35">
      <c r="A3582" s="1">
        <v>-0.90131004978462803</v>
      </c>
      <c r="B3582" s="1">
        <v>9.3397980508490708</v>
      </c>
      <c r="C3582" s="1">
        <v>244.66790712502799</v>
      </c>
    </row>
    <row r="3583" spans="1:3" x14ac:dyDescent="0.35">
      <c r="A3583" s="1">
        <v>0.74125612614899095</v>
      </c>
      <c r="B3583" s="1">
        <v>12.5224381999057</v>
      </c>
      <c r="C3583" s="1">
        <v>70.848117038953106</v>
      </c>
    </row>
    <row r="3584" spans="1:3" x14ac:dyDescent="0.35">
      <c r="A3584" s="1">
        <v>1.36478238224841</v>
      </c>
      <c r="B3584" s="1">
        <v>14.953554688634499</v>
      </c>
      <c r="C3584" s="1">
        <v>137.25646523211901</v>
      </c>
    </row>
    <row r="3585" spans="1:3" x14ac:dyDescent="0.35">
      <c r="A3585" s="1">
        <v>-0.82097483452964704</v>
      </c>
      <c r="B3585" s="1">
        <v>5.2372017277274798</v>
      </c>
      <c r="C3585" s="1">
        <v>179.61303877881099</v>
      </c>
    </row>
    <row r="3586" spans="1:3" x14ac:dyDescent="0.35">
      <c r="A3586" s="1">
        <v>8.93389955385262E-2</v>
      </c>
      <c r="B3586" s="1">
        <v>27.335499360008399</v>
      </c>
      <c r="C3586" s="1">
        <v>215.99116504443799</v>
      </c>
    </row>
    <row r="3587" spans="1:3" x14ac:dyDescent="0.35">
      <c r="A3587" s="1">
        <v>-0.59886501014100002</v>
      </c>
      <c r="B3587" s="1">
        <v>-0.24223908975091901</v>
      </c>
      <c r="C3587" s="1">
        <v>251.68934109156399</v>
      </c>
    </row>
    <row r="3588" spans="1:3" x14ac:dyDescent="0.35">
      <c r="A3588" s="1">
        <v>9.7186601050561396E-3</v>
      </c>
      <c r="B3588" s="1">
        <v>0.71823849650058502</v>
      </c>
      <c r="C3588" s="1">
        <v>102.315518790507</v>
      </c>
    </row>
    <row r="3589" spans="1:3" x14ac:dyDescent="0.35">
      <c r="A3589" s="1">
        <v>-0.10598308859307901</v>
      </c>
      <c r="B3589" s="1">
        <v>-5.5605789793364098</v>
      </c>
      <c r="C3589" s="1">
        <v>267.08041260666698</v>
      </c>
    </row>
    <row r="3590" spans="1:3" x14ac:dyDescent="0.35">
      <c r="A3590" s="1">
        <v>0.71099344377103202</v>
      </c>
      <c r="B3590" s="1">
        <v>-7.7550342683235102E-2</v>
      </c>
      <c r="C3590" s="1">
        <v>143.39877220348799</v>
      </c>
    </row>
    <row r="3591" spans="1:3" x14ac:dyDescent="0.35">
      <c r="A3591" s="1">
        <v>2.10679059171474</v>
      </c>
      <c r="B3591" s="1">
        <v>31.177419748888301</v>
      </c>
      <c r="C3591" s="1">
        <v>270.53219682544301</v>
      </c>
    </row>
    <row r="3592" spans="1:3" x14ac:dyDescent="0.35">
      <c r="A3592" s="1">
        <v>-0.29582692515921399</v>
      </c>
      <c r="B3592" s="1">
        <v>11.285814278319901</v>
      </c>
      <c r="C3592" s="1">
        <v>141.65921684876901</v>
      </c>
    </row>
    <row r="3593" spans="1:3" x14ac:dyDescent="0.35">
      <c r="A3593" s="1">
        <v>0.61384562484298399</v>
      </c>
      <c r="B3593" s="1">
        <v>-6.4821693934208904</v>
      </c>
      <c r="C3593" s="1">
        <v>186.79294390767001</v>
      </c>
    </row>
    <row r="3594" spans="1:3" x14ac:dyDescent="0.35">
      <c r="A3594" s="1">
        <v>-0.94182310897607702</v>
      </c>
      <c r="B3594" s="1">
        <v>28.323602252880601</v>
      </c>
      <c r="C3594" s="1">
        <v>95.188583840201503</v>
      </c>
    </row>
    <row r="3595" spans="1:3" x14ac:dyDescent="0.35">
      <c r="A3595" s="1">
        <v>0.99343159878235299</v>
      </c>
      <c r="B3595" s="1">
        <v>5.2949318335726598</v>
      </c>
      <c r="C3595" s="1">
        <v>77.276984413255207</v>
      </c>
    </row>
    <row r="3596" spans="1:3" x14ac:dyDescent="0.35">
      <c r="A3596" s="1">
        <v>1.31874080032376</v>
      </c>
      <c r="B3596" s="1">
        <v>16.2157606160863</v>
      </c>
      <c r="C3596" s="1">
        <v>108.989123848368</v>
      </c>
    </row>
    <row r="3597" spans="1:3" x14ac:dyDescent="0.35">
      <c r="A3597" s="1">
        <v>0.80921139121264796</v>
      </c>
      <c r="B3597" s="1">
        <v>2.08654005276609</v>
      </c>
      <c r="C3597" s="1">
        <v>129.678740589385</v>
      </c>
    </row>
    <row r="3598" spans="1:3" x14ac:dyDescent="0.35">
      <c r="A3598" s="1">
        <v>-0.32565218066106999</v>
      </c>
      <c r="B3598" s="1">
        <v>12.402204170628</v>
      </c>
      <c r="C3598" s="1">
        <v>91.753673560750599</v>
      </c>
    </row>
    <row r="3599" spans="1:3" x14ac:dyDescent="0.35">
      <c r="A3599" s="1">
        <v>1.8732561335776601</v>
      </c>
      <c r="B3599" s="1">
        <v>12.810092460156</v>
      </c>
      <c r="C3599" s="1">
        <v>293.36597766764601</v>
      </c>
    </row>
    <row r="3600" spans="1:3" x14ac:dyDescent="0.35">
      <c r="A3600" s="1">
        <v>2.0659389950378402</v>
      </c>
      <c r="B3600" s="1">
        <v>-8.7821224114038507</v>
      </c>
      <c r="C3600" s="1">
        <v>152.73476459404799</v>
      </c>
    </row>
    <row r="3601" spans="1:3" x14ac:dyDescent="0.35">
      <c r="A3601" s="1">
        <v>0.71342689604399201</v>
      </c>
      <c r="B3601" s="1">
        <v>8.1543003467603192</v>
      </c>
      <c r="C3601" s="1">
        <v>362.45060649402001</v>
      </c>
    </row>
    <row r="3602" spans="1:3" x14ac:dyDescent="0.35">
      <c r="A3602" s="1">
        <v>2.1870301531605199</v>
      </c>
      <c r="B3602" s="1">
        <v>0.88590257944574402</v>
      </c>
      <c r="C3602" s="1">
        <v>113.458538471235</v>
      </c>
    </row>
    <row r="3603" spans="1:3" x14ac:dyDescent="0.35">
      <c r="A3603" s="1">
        <v>1.9898076664295501</v>
      </c>
      <c r="B3603" s="1">
        <v>12.1340647581527</v>
      </c>
      <c r="C3603" s="1">
        <v>197.226811577592</v>
      </c>
    </row>
    <row r="3604" spans="1:3" x14ac:dyDescent="0.35">
      <c r="A3604" s="1">
        <v>0.44713029890716799</v>
      </c>
      <c r="B3604" s="1">
        <v>-1.76402796322801</v>
      </c>
      <c r="C3604" s="1">
        <v>351.25299841019103</v>
      </c>
    </row>
    <row r="3605" spans="1:3" x14ac:dyDescent="0.35">
      <c r="A3605" s="1">
        <v>0.63349770687917695</v>
      </c>
      <c r="B3605" s="1">
        <v>3.9592857658732301</v>
      </c>
      <c r="C3605" s="1">
        <v>113.150621168459</v>
      </c>
    </row>
    <row r="3606" spans="1:3" x14ac:dyDescent="0.35">
      <c r="A3606" s="1">
        <v>-0.32287433005909699</v>
      </c>
      <c r="B3606" s="1">
        <v>28.567842095021199</v>
      </c>
      <c r="C3606" s="1">
        <v>176.207120597916</v>
      </c>
    </row>
    <row r="3607" spans="1:3" x14ac:dyDescent="0.35">
      <c r="A3607" s="1">
        <v>0.42226644941159303</v>
      </c>
      <c r="B3607" s="1">
        <v>4.9207678816411899</v>
      </c>
      <c r="C3607" s="1">
        <v>297.483097409067</v>
      </c>
    </row>
    <row r="3608" spans="1:3" x14ac:dyDescent="0.35">
      <c r="A3608" s="1">
        <v>-0.94696740506411003</v>
      </c>
      <c r="B3608" s="1">
        <v>-8.0398353460763801</v>
      </c>
      <c r="C3608" s="1">
        <v>78.119117087146606</v>
      </c>
    </row>
    <row r="3609" spans="1:3" x14ac:dyDescent="0.35">
      <c r="A3609" s="1">
        <v>0.16290574232688701</v>
      </c>
      <c r="B3609" s="1">
        <v>0.163240094689872</v>
      </c>
      <c r="C3609" s="1">
        <v>170.17048253131</v>
      </c>
    </row>
    <row r="3610" spans="1:3" x14ac:dyDescent="0.35">
      <c r="A3610" s="1">
        <v>-2.6855456347614801E-2</v>
      </c>
      <c r="B3610" s="1">
        <v>11.4381927642634</v>
      </c>
      <c r="C3610" s="1">
        <v>199.65186037492299</v>
      </c>
    </row>
    <row r="3611" spans="1:3" x14ac:dyDescent="0.35">
      <c r="A3611" s="1">
        <v>0.79197007036037403</v>
      </c>
      <c r="B3611" s="1">
        <v>7.1093563642867297</v>
      </c>
      <c r="C3611" s="1">
        <v>120.66395871294699</v>
      </c>
    </row>
    <row r="3612" spans="1:3" x14ac:dyDescent="0.35">
      <c r="A3612" s="1">
        <v>0.74863338932428503</v>
      </c>
      <c r="B3612" s="1">
        <v>-6.9796450300891602</v>
      </c>
      <c r="C3612" s="1">
        <v>203.2901939926</v>
      </c>
    </row>
    <row r="3613" spans="1:3" x14ac:dyDescent="0.35">
      <c r="A3613" s="1">
        <v>0.88020377794486404</v>
      </c>
      <c r="B3613" s="1">
        <v>20.8308671320199</v>
      </c>
      <c r="C3613" s="1">
        <v>142.701120296662</v>
      </c>
    </row>
    <row r="3614" spans="1:3" x14ac:dyDescent="0.35">
      <c r="A3614" s="1">
        <v>-0.422438166724938</v>
      </c>
      <c r="B3614" s="1">
        <v>27.2873755881878</v>
      </c>
      <c r="C3614" s="1">
        <v>234.08852727852599</v>
      </c>
    </row>
    <row r="3615" spans="1:3" x14ac:dyDescent="0.35">
      <c r="A3615" s="1">
        <v>-1.0793945809908501</v>
      </c>
      <c r="B3615" s="1">
        <v>8.4799621574861401</v>
      </c>
      <c r="C3615" s="1">
        <v>129.49064952625201</v>
      </c>
    </row>
    <row r="3616" spans="1:3" x14ac:dyDescent="0.35">
      <c r="A3616" s="1">
        <v>0.190131109886472</v>
      </c>
      <c r="B3616" s="1">
        <v>5.2018611492485496</v>
      </c>
      <c r="C3616" s="1">
        <v>133.437614224274</v>
      </c>
    </row>
    <row r="3617" spans="1:3" x14ac:dyDescent="0.35">
      <c r="A3617" s="1">
        <v>-0.23081201496397699</v>
      </c>
      <c r="B3617" s="1">
        <v>-3.4778782448933598</v>
      </c>
      <c r="C3617" s="1">
        <v>96.984873981704197</v>
      </c>
    </row>
    <row r="3618" spans="1:3" x14ac:dyDescent="0.35">
      <c r="A3618" s="1">
        <v>-1.617297369034</v>
      </c>
      <c r="B3618" s="1">
        <v>26.012657193734</v>
      </c>
      <c r="C3618" s="1">
        <v>165.69778414168499</v>
      </c>
    </row>
    <row r="3619" spans="1:3" x14ac:dyDescent="0.35">
      <c r="A3619" s="1">
        <v>4.7722045340189298E-2</v>
      </c>
      <c r="B3619" s="1">
        <v>15.145388516429801</v>
      </c>
      <c r="C3619" s="1">
        <v>66.497506059911501</v>
      </c>
    </row>
    <row r="3620" spans="1:3" x14ac:dyDescent="0.35">
      <c r="A3620" s="1">
        <v>1.36759387627166</v>
      </c>
      <c r="B3620" s="1">
        <v>-10.7729281296032</v>
      </c>
      <c r="C3620" s="1">
        <v>100.302694128019</v>
      </c>
    </row>
    <row r="3621" spans="1:3" x14ac:dyDescent="0.35">
      <c r="A3621" s="1">
        <v>-0.41875771422866898</v>
      </c>
      <c r="B3621" s="1">
        <v>6.0753969217991601</v>
      </c>
      <c r="C3621" s="1">
        <v>174.88197125264301</v>
      </c>
    </row>
    <row r="3622" spans="1:3" x14ac:dyDescent="0.35">
      <c r="A3622" s="1">
        <v>-0.30968999022090798</v>
      </c>
      <c r="B3622" s="1">
        <v>-28.394919415531799</v>
      </c>
      <c r="C3622" s="1">
        <v>285.51362897075597</v>
      </c>
    </row>
    <row r="3623" spans="1:3" x14ac:dyDescent="0.35">
      <c r="A3623" s="1">
        <v>1.53541816557844</v>
      </c>
      <c r="B3623" s="1">
        <v>22.7294985313357</v>
      </c>
      <c r="C3623" s="1">
        <v>372.302869747572</v>
      </c>
    </row>
    <row r="3624" spans="1:3" x14ac:dyDescent="0.35">
      <c r="A3624" s="1">
        <v>-1.2945267061835499</v>
      </c>
      <c r="B3624" s="1">
        <v>25.004152101020001</v>
      </c>
      <c r="C3624" s="1">
        <v>194.441162113513</v>
      </c>
    </row>
    <row r="3625" spans="1:3" x14ac:dyDescent="0.35">
      <c r="A3625" s="1">
        <v>-0.181484998801999</v>
      </c>
      <c r="B3625" s="1">
        <v>2.8649197141384399</v>
      </c>
      <c r="C3625" s="1">
        <v>120.333007352306</v>
      </c>
    </row>
    <row r="3626" spans="1:3" x14ac:dyDescent="0.35">
      <c r="A3626" s="1">
        <v>0.45735974171157801</v>
      </c>
      <c r="B3626" s="1">
        <v>27.891125260623902</v>
      </c>
      <c r="C3626" s="1">
        <v>54.793521426192797</v>
      </c>
    </row>
    <row r="3627" spans="1:3" x14ac:dyDescent="0.35">
      <c r="A3627" s="1">
        <v>-0.33620774117931401</v>
      </c>
      <c r="B3627" s="1">
        <v>9.0585041420051198</v>
      </c>
      <c r="C3627" s="1">
        <v>125.18398362712099</v>
      </c>
    </row>
    <row r="3628" spans="1:3" x14ac:dyDescent="0.35">
      <c r="A3628" s="1">
        <v>-0.64576632278085</v>
      </c>
      <c r="B3628" s="1">
        <v>4.5306840090175697</v>
      </c>
      <c r="C3628" s="1">
        <v>81.793373438132306</v>
      </c>
    </row>
    <row r="3629" spans="1:3" x14ac:dyDescent="0.35">
      <c r="A3629" s="1">
        <v>-0.73125869119915599</v>
      </c>
      <c r="B3629" s="1">
        <v>2.0260178911006301</v>
      </c>
      <c r="C3629" s="1">
        <v>132.98484865360999</v>
      </c>
    </row>
    <row r="3630" spans="1:3" x14ac:dyDescent="0.35">
      <c r="A3630" s="1">
        <v>-0.56204025917410005</v>
      </c>
      <c r="B3630" s="1">
        <v>12.7689332537577</v>
      </c>
      <c r="C3630" s="1">
        <v>233.71003676501201</v>
      </c>
    </row>
    <row r="3631" spans="1:3" x14ac:dyDescent="0.35">
      <c r="A3631" s="1">
        <v>-1.22258808041637</v>
      </c>
      <c r="B3631" s="1">
        <v>21.408874571090902</v>
      </c>
      <c r="C3631" s="1">
        <v>62.4438172488966</v>
      </c>
    </row>
    <row r="3632" spans="1:3" x14ac:dyDescent="0.35">
      <c r="A3632" s="1">
        <v>0.92277329901681304</v>
      </c>
      <c r="B3632" s="1">
        <v>-6.6904455954465698</v>
      </c>
      <c r="C3632" s="1">
        <v>71.127970529229501</v>
      </c>
    </row>
    <row r="3633" spans="1:3" x14ac:dyDescent="0.35">
      <c r="A3633" s="1">
        <v>0.68043089071985596</v>
      </c>
      <c r="B3633" s="1">
        <v>16.119776784352101</v>
      </c>
      <c r="C3633" s="1">
        <v>133.271968497236</v>
      </c>
    </row>
    <row r="3634" spans="1:3" x14ac:dyDescent="0.35">
      <c r="A3634" s="1">
        <v>2.6873139307221701</v>
      </c>
      <c r="B3634" s="1">
        <v>14.3478773913215</v>
      </c>
      <c r="C3634" s="1">
        <v>167.164428509852</v>
      </c>
    </row>
    <row r="3635" spans="1:3" x14ac:dyDescent="0.35">
      <c r="A3635" s="1">
        <v>1.01051362275812</v>
      </c>
      <c r="B3635" s="1">
        <v>15.0764507872727</v>
      </c>
      <c r="C3635" s="1">
        <v>94.759516719918395</v>
      </c>
    </row>
    <row r="3636" spans="1:3" x14ac:dyDescent="0.35">
      <c r="A3636" s="1">
        <v>0.93631144494503304</v>
      </c>
      <c r="B3636" s="1">
        <v>-9.3461562661876592</v>
      </c>
      <c r="C3636" s="1">
        <v>250.91540332653</v>
      </c>
    </row>
    <row r="3637" spans="1:3" x14ac:dyDescent="0.35">
      <c r="A3637" s="1">
        <v>-0.182075498596665</v>
      </c>
      <c r="B3637" s="1">
        <v>13.3379889487192</v>
      </c>
      <c r="C3637" s="1">
        <v>185.91443422712101</v>
      </c>
    </row>
    <row r="3638" spans="1:3" x14ac:dyDescent="0.35">
      <c r="A3638" s="1">
        <v>-1.3409143448205501</v>
      </c>
      <c r="B3638" s="1">
        <v>15.5122090205523</v>
      </c>
      <c r="C3638" s="1">
        <v>282.60390264838298</v>
      </c>
    </row>
    <row r="3639" spans="1:3" x14ac:dyDescent="0.35">
      <c r="A3639" s="1">
        <v>-3.0924878484121101</v>
      </c>
      <c r="B3639" s="1">
        <v>9.7992895604533796</v>
      </c>
      <c r="C3639" s="1">
        <v>140.59864166944999</v>
      </c>
    </row>
    <row r="3640" spans="1:3" x14ac:dyDescent="0.35">
      <c r="A3640" s="1">
        <v>1.74007123687196</v>
      </c>
      <c r="B3640" s="1">
        <v>11.892973754679</v>
      </c>
      <c r="C3640" s="1">
        <v>275.561643701496</v>
      </c>
    </row>
    <row r="3641" spans="1:3" x14ac:dyDescent="0.35">
      <c r="A3641" s="1">
        <v>0.425298286776358</v>
      </c>
      <c r="B3641" s="1">
        <v>15.028346842247601</v>
      </c>
      <c r="C3641" s="1">
        <v>192.38976665470801</v>
      </c>
    </row>
    <row r="3642" spans="1:3" x14ac:dyDescent="0.35">
      <c r="A3642" s="1">
        <v>0.24042290881806</v>
      </c>
      <c r="B3642" s="1">
        <v>10.0076908843295</v>
      </c>
      <c r="C3642" s="1">
        <v>127.86493163254499</v>
      </c>
    </row>
    <row r="3643" spans="1:3" x14ac:dyDescent="0.35">
      <c r="A3643" s="1">
        <v>-2.8111053192369499E-2</v>
      </c>
      <c r="B3643" s="1">
        <v>13.328845312039199</v>
      </c>
      <c r="C3643" s="1">
        <v>146.41034713185499</v>
      </c>
    </row>
    <row r="3644" spans="1:3" x14ac:dyDescent="0.35">
      <c r="A3644" s="1">
        <v>0.22742517866953599</v>
      </c>
      <c r="B3644" s="1">
        <v>-7.2288862451059899</v>
      </c>
      <c r="C3644" s="1">
        <v>201.44814573582499</v>
      </c>
    </row>
    <row r="3645" spans="1:3" x14ac:dyDescent="0.35">
      <c r="A3645" s="1">
        <v>1.0038234886894799</v>
      </c>
      <c r="B3645" s="1">
        <v>15.7085577272446</v>
      </c>
      <c r="C3645" s="1">
        <v>161.69029780823399</v>
      </c>
    </row>
    <row r="3646" spans="1:3" x14ac:dyDescent="0.35">
      <c r="A3646" s="1">
        <v>-0.70991445036564504</v>
      </c>
      <c r="B3646" s="1">
        <v>15.575030066528701</v>
      </c>
      <c r="C3646" s="1">
        <v>132.10537897690401</v>
      </c>
    </row>
    <row r="3647" spans="1:3" x14ac:dyDescent="0.35">
      <c r="A3647" s="1">
        <v>0.163987042975069</v>
      </c>
      <c r="B3647" s="1">
        <v>7.58055314613497</v>
      </c>
      <c r="C3647" s="1">
        <v>192.60047448650101</v>
      </c>
    </row>
    <row r="3648" spans="1:3" x14ac:dyDescent="0.35">
      <c r="A3648" s="1">
        <v>-1.0320366381508601</v>
      </c>
      <c r="B3648" s="1">
        <v>5.0050349503500904</v>
      </c>
      <c r="C3648" s="1">
        <v>211.03962401389799</v>
      </c>
    </row>
    <row r="3649" spans="1:3" x14ac:dyDescent="0.35">
      <c r="A3649" s="1">
        <v>0.25362814513132798</v>
      </c>
      <c r="B3649" s="1">
        <v>1.6380826659864101</v>
      </c>
      <c r="C3649" s="1">
        <v>93.705662281710403</v>
      </c>
    </row>
    <row r="3650" spans="1:3" x14ac:dyDescent="0.35">
      <c r="A3650" s="1">
        <v>-1.9128235669448099</v>
      </c>
      <c r="B3650" s="1">
        <v>20.9100687470639</v>
      </c>
      <c r="C3650" s="1">
        <v>166.330557805041</v>
      </c>
    </row>
    <row r="3651" spans="1:3" x14ac:dyDescent="0.35">
      <c r="A3651" s="1">
        <v>-3.0138120908555E-3</v>
      </c>
      <c r="B3651" s="1">
        <v>10.3776057681801</v>
      </c>
      <c r="C3651" s="1">
        <v>74.820211537702306</v>
      </c>
    </row>
    <row r="3652" spans="1:3" x14ac:dyDescent="0.35">
      <c r="A3652" s="1">
        <v>-3.2376164816333999</v>
      </c>
      <c r="B3652" s="1">
        <v>22.552650006397599</v>
      </c>
      <c r="C3652" s="1">
        <v>125.676047905296</v>
      </c>
    </row>
    <row r="3653" spans="1:3" x14ac:dyDescent="0.35">
      <c r="A3653" s="1">
        <v>0.75563218166457302</v>
      </c>
      <c r="B3653" s="1">
        <v>20.827193132516101</v>
      </c>
      <c r="C3653" s="1">
        <v>60.468821620060801</v>
      </c>
    </row>
    <row r="3654" spans="1:3" x14ac:dyDescent="0.35">
      <c r="A3654" s="1">
        <v>0.27277961960848401</v>
      </c>
      <c r="B3654" s="1">
        <v>6.36556092302488</v>
      </c>
      <c r="C3654" s="1">
        <v>134.39399248579599</v>
      </c>
    </row>
    <row r="3655" spans="1:3" x14ac:dyDescent="0.35">
      <c r="A3655" s="1">
        <v>-0.948053863454696</v>
      </c>
      <c r="B3655" s="1">
        <v>7.2849115749653697</v>
      </c>
      <c r="C3655" s="1">
        <v>61.9411609460061</v>
      </c>
    </row>
    <row r="3656" spans="1:3" x14ac:dyDescent="0.35">
      <c r="A3656" s="1">
        <v>0.31738280855551898</v>
      </c>
      <c r="B3656" s="1">
        <v>14.937581338239999</v>
      </c>
      <c r="C3656" s="1">
        <v>139.03448475887001</v>
      </c>
    </row>
    <row r="3657" spans="1:3" x14ac:dyDescent="0.35">
      <c r="A3657" s="1">
        <v>-1.3819993077472099</v>
      </c>
      <c r="B3657" s="1">
        <v>-14.579670345597</v>
      </c>
      <c r="C3657" s="1">
        <v>164.527737049699</v>
      </c>
    </row>
    <row r="3658" spans="1:3" x14ac:dyDescent="0.35">
      <c r="A3658" s="1">
        <v>-0.96808402896171797</v>
      </c>
      <c r="B3658" s="1">
        <v>-5.4591905533983702</v>
      </c>
      <c r="C3658" s="1">
        <v>113.413008590476</v>
      </c>
    </row>
    <row r="3659" spans="1:3" x14ac:dyDescent="0.35">
      <c r="A3659" s="1">
        <v>1.22325629673025</v>
      </c>
      <c r="B3659" s="1">
        <v>-11.0416345080339</v>
      </c>
      <c r="C3659" s="1">
        <v>140.29863082709701</v>
      </c>
    </row>
    <row r="3660" spans="1:3" x14ac:dyDescent="0.35">
      <c r="A3660" s="1">
        <v>0.23199461088606699</v>
      </c>
      <c r="B3660" s="1">
        <v>14.8950673806326</v>
      </c>
      <c r="C3660" s="1">
        <v>218.717496274192</v>
      </c>
    </row>
    <row r="3661" spans="1:3" x14ac:dyDescent="0.35">
      <c r="A3661" s="1">
        <v>-7.0928756917448793E-2</v>
      </c>
      <c r="B3661" s="1">
        <v>18.993473729234299</v>
      </c>
      <c r="C3661" s="1">
        <v>120.109682020531</v>
      </c>
    </row>
    <row r="3662" spans="1:3" x14ac:dyDescent="0.35">
      <c r="A3662" s="1">
        <v>2.4161788765997398</v>
      </c>
      <c r="B3662" s="1">
        <v>-3.3852029109938599</v>
      </c>
      <c r="C3662" s="1">
        <v>75.666178496905701</v>
      </c>
    </row>
    <row r="3663" spans="1:3" x14ac:dyDescent="0.35">
      <c r="A3663" s="1">
        <v>0.28539301040362702</v>
      </c>
      <c r="B3663" s="1">
        <v>6.1101420165081297</v>
      </c>
      <c r="C3663" s="1">
        <v>95.186784720791394</v>
      </c>
    </row>
    <row r="3664" spans="1:3" x14ac:dyDescent="0.35">
      <c r="A3664" s="1">
        <v>0.130394400768158</v>
      </c>
      <c r="B3664" s="1">
        <v>6.1235307728390103</v>
      </c>
      <c r="C3664" s="1">
        <v>213.95334921420101</v>
      </c>
    </row>
    <row r="3665" spans="1:3" x14ac:dyDescent="0.35">
      <c r="A3665" s="1">
        <v>-7.3263202598680702E-2</v>
      </c>
      <c r="B3665" s="1">
        <v>18.023172746152699</v>
      </c>
      <c r="C3665" s="1">
        <v>85.393035238919495</v>
      </c>
    </row>
    <row r="3666" spans="1:3" x14ac:dyDescent="0.35">
      <c r="A3666" s="1">
        <v>-2.2493877462135701</v>
      </c>
      <c r="B3666" s="1">
        <v>23.001345257029399</v>
      </c>
      <c r="C3666" s="1">
        <v>126.233433835293</v>
      </c>
    </row>
    <row r="3667" spans="1:3" x14ac:dyDescent="0.35">
      <c r="A3667" s="1">
        <v>1.1354616696465401</v>
      </c>
      <c r="B3667" s="1">
        <v>14.857236303949399</v>
      </c>
      <c r="C3667" s="1">
        <v>105.128267308224</v>
      </c>
    </row>
    <row r="3668" spans="1:3" x14ac:dyDescent="0.35">
      <c r="A3668" s="1">
        <v>0.72166385829496904</v>
      </c>
      <c r="B3668" s="1">
        <v>-21.846571672666499</v>
      </c>
      <c r="C3668" s="1">
        <v>82.712128293168902</v>
      </c>
    </row>
    <row r="3669" spans="1:3" x14ac:dyDescent="0.35">
      <c r="A3669" s="1">
        <v>0.49796332843560398</v>
      </c>
      <c r="B3669" s="1">
        <v>20.085319664431299</v>
      </c>
      <c r="C3669" s="1">
        <v>119.004714224615</v>
      </c>
    </row>
    <row r="3670" spans="1:3" x14ac:dyDescent="0.35">
      <c r="A3670" s="1">
        <v>-2.2858747883544799E-2</v>
      </c>
      <c r="B3670" s="1">
        <v>11.4098115346626</v>
      </c>
      <c r="C3670" s="1">
        <v>206.85336356408001</v>
      </c>
    </row>
    <row r="3671" spans="1:3" x14ac:dyDescent="0.35">
      <c r="A3671" s="1">
        <v>4.98370655117511E-2</v>
      </c>
      <c r="B3671" s="1">
        <v>6.8963822172020901</v>
      </c>
      <c r="C3671" s="1">
        <v>170.867915470816</v>
      </c>
    </row>
    <row r="3672" spans="1:3" x14ac:dyDescent="0.35">
      <c r="A3672" s="1">
        <v>0.92678341518527896</v>
      </c>
      <c r="B3672" s="1">
        <v>9.3691645044215299</v>
      </c>
      <c r="C3672" s="1">
        <v>146.53393933404499</v>
      </c>
    </row>
    <row r="3673" spans="1:3" x14ac:dyDescent="0.35">
      <c r="A3673" s="1">
        <v>0.341863068006514</v>
      </c>
      <c r="B3673" s="1">
        <v>26.960266946623499</v>
      </c>
      <c r="C3673" s="1">
        <v>90.983672986790594</v>
      </c>
    </row>
    <row r="3674" spans="1:3" x14ac:dyDescent="0.35">
      <c r="A3674" s="1">
        <v>1.3744543852831199</v>
      </c>
      <c r="B3674" s="1">
        <v>9.4326069114523108</v>
      </c>
      <c r="C3674" s="1">
        <v>126.806590229389</v>
      </c>
    </row>
    <row r="3675" spans="1:3" x14ac:dyDescent="0.35">
      <c r="A3675" s="1">
        <v>0.30638227394074902</v>
      </c>
      <c r="B3675" s="1">
        <v>21.779886801368999</v>
      </c>
      <c r="C3675" s="1">
        <v>154.96481899317601</v>
      </c>
    </row>
    <row r="3676" spans="1:3" x14ac:dyDescent="0.35">
      <c r="A3676" s="1">
        <v>-2.9348369272457102</v>
      </c>
      <c r="B3676" s="1">
        <v>12.2850209931414</v>
      </c>
      <c r="C3676" s="1">
        <v>107.35471558482701</v>
      </c>
    </row>
    <row r="3677" spans="1:3" x14ac:dyDescent="0.35">
      <c r="A3677" s="1">
        <v>0.57203303921399495</v>
      </c>
      <c r="B3677" s="1">
        <v>14.569495195374801</v>
      </c>
      <c r="C3677" s="1">
        <v>173.64116331146701</v>
      </c>
    </row>
    <row r="3678" spans="1:3" x14ac:dyDescent="0.35">
      <c r="A3678" s="1">
        <v>-4.7287886739343997E-2</v>
      </c>
      <c r="B3678" s="1">
        <v>5.7620550221124001</v>
      </c>
      <c r="C3678" s="1">
        <v>224.23337455693701</v>
      </c>
    </row>
    <row r="3679" spans="1:3" x14ac:dyDescent="0.35">
      <c r="A3679" s="1">
        <v>-0.18109920232962501</v>
      </c>
      <c r="B3679" s="1">
        <v>13.6168214150367</v>
      </c>
      <c r="C3679" s="1">
        <v>272.81542599795398</v>
      </c>
    </row>
    <row r="3680" spans="1:3" x14ac:dyDescent="0.35">
      <c r="A3680" s="1">
        <v>1.1561249998535701</v>
      </c>
      <c r="B3680" s="1">
        <v>-12.4650721073337</v>
      </c>
      <c r="C3680" s="1">
        <v>232.73663919369699</v>
      </c>
    </row>
    <row r="3681" spans="1:3" x14ac:dyDescent="0.35">
      <c r="A3681" s="1">
        <v>0.57202813421591003</v>
      </c>
      <c r="B3681" s="1">
        <v>3.5318695477000999</v>
      </c>
      <c r="C3681" s="1">
        <v>201.210397322397</v>
      </c>
    </row>
    <row r="3682" spans="1:3" x14ac:dyDescent="0.35">
      <c r="A3682" s="1">
        <v>-0.35806240435987302</v>
      </c>
      <c r="B3682" s="1">
        <v>16.9882736092474</v>
      </c>
      <c r="C3682" s="1">
        <v>186.456525174424</v>
      </c>
    </row>
    <row r="3683" spans="1:3" x14ac:dyDescent="0.35">
      <c r="A3683" s="1">
        <v>-0.22242264685447199</v>
      </c>
      <c r="B3683" s="1">
        <v>2.82549643646743</v>
      </c>
      <c r="C3683" s="1">
        <v>127.86270846359299</v>
      </c>
    </row>
    <row r="3684" spans="1:3" x14ac:dyDescent="0.35">
      <c r="A3684" s="1">
        <v>0.384475214859339</v>
      </c>
      <c r="B3684" s="1">
        <v>4.0229971676102503</v>
      </c>
      <c r="C3684" s="1">
        <v>78.805009353401203</v>
      </c>
    </row>
    <row r="3685" spans="1:3" x14ac:dyDescent="0.35">
      <c r="A3685" s="1">
        <v>0.78428900773573096</v>
      </c>
      <c r="B3685" s="1">
        <v>11.952419848667899</v>
      </c>
      <c r="C3685" s="1">
        <v>118.75615824704801</v>
      </c>
    </row>
    <row r="3686" spans="1:3" x14ac:dyDescent="0.35">
      <c r="A3686" s="1">
        <v>0.202352924839374</v>
      </c>
      <c r="B3686" s="1">
        <v>9.4227612979828503</v>
      </c>
      <c r="C3686" s="1">
        <v>292.667598134049</v>
      </c>
    </row>
    <row r="3687" spans="1:3" x14ac:dyDescent="0.35">
      <c r="A3687" s="1">
        <v>-9.6726739688181407E-2</v>
      </c>
      <c r="B3687" s="1">
        <v>21.1766254147906</v>
      </c>
      <c r="C3687" s="1">
        <v>55.123529030401997</v>
      </c>
    </row>
    <row r="3688" spans="1:3" x14ac:dyDescent="0.35">
      <c r="A3688" s="1">
        <v>9.9185773560239707E-2</v>
      </c>
      <c r="B3688" s="1">
        <v>16.8009018946262</v>
      </c>
      <c r="C3688" s="1">
        <v>288.606953162114</v>
      </c>
    </row>
    <row r="3689" spans="1:3" x14ac:dyDescent="0.35">
      <c r="A3689" s="1">
        <v>-0.43030242600341601</v>
      </c>
      <c r="B3689" s="1">
        <v>13.238915030950199</v>
      </c>
      <c r="C3689" s="1">
        <v>151.29572672898701</v>
      </c>
    </row>
    <row r="3690" spans="1:3" x14ac:dyDescent="0.35">
      <c r="A3690" s="1">
        <v>-9.0705231893705607E-2</v>
      </c>
      <c r="B3690" s="1">
        <v>-11.823124476094</v>
      </c>
      <c r="C3690" s="1">
        <v>357.111504936404</v>
      </c>
    </row>
    <row r="3691" spans="1:3" x14ac:dyDescent="0.35">
      <c r="A3691" s="1">
        <v>-1.26042422712875</v>
      </c>
      <c r="B3691" s="1">
        <v>16.734856390092201</v>
      </c>
      <c r="C3691" s="1">
        <v>110.590397857716</v>
      </c>
    </row>
    <row r="3692" spans="1:3" x14ac:dyDescent="0.35">
      <c r="A3692" s="1">
        <v>0.29715428630477497</v>
      </c>
      <c r="B3692" s="1">
        <v>-4.8034365066693301</v>
      </c>
      <c r="C3692" s="1">
        <v>126.51177200085699</v>
      </c>
    </row>
    <row r="3693" spans="1:3" x14ac:dyDescent="0.35">
      <c r="A3693" s="1">
        <v>-0.70262669160263402</v>
      </c>
      <c r="B3693" s="1">
        <v>4.44151112703394</v>
      </c>
      <c r="C3693" s="1">
        <v>154.57364204805</v>
      </c>
    </row>
    <row r="3694" spans="1:3" x14ac:dyDescent="0.35">
      <c r="A3694" s="1">
        <v>0.38962135034613798</v>
      </c>
      <c r="B3694" s="1">
        <v>21.604788460928301</v>
      </c>
      <c r="C3694" s="1">
        <v>116.813395464408</v>
      </c>
    </row>
    <row r="3695" spans="1:3" x14ac:dyDescent="0.35">
      <c r="A3695" s="1">
        <v>-0.13593307500368501</v>
      </c>
      <c r="B3695" s="1">
        <v>17.8996436585238</v>
      </c>
      <c r="C3695" s="1">
        <v>151.84122792217599</v>
      </c>
    </row>
    <row r="3696" spans="1:3" x14ac:dyDescent="0.35">
      <c r="A3696" s="1">
        <v>-0.195920110603963</v>
      </c>
      <c r="B3696" s="1">
        <v>11.0121058070368</v>
      </c>
      <c r="C3696" s="1">
        <v>90.745212041454707</v>
      </c>
    </row>
    <row r="3697" spans="1:3" x14ac:dyDescent="0.35">
      <c r="A3697" s="1">
        <v>0.944112406736904</v>
      </c>
      <c r="B3697" s="1">
        <v>-5.8344266901346202</v>
      </c>
      <c r="C3697" s="1">
        <v>220.84760286411699</v>
      </c>
    </row>
    <row r="3698" spans="1:3" x14ac:dyDescent="0.35">
      <c r="A3698" s="1">
        <v>0.455018312571913</v>
      </c>
      <c r="B3698" s="1">
        <v>11.039932092346699</v>
      </c>
      <c r="C3698" s="1">
        <v>195.60083788687299</v>
      </c>
    </row>
    <row r="3699" spans="1:3" x14ac:dyDescent="0.35">
      <c r="A3699" s="1">
        <v>0.69308737757882299</v>
      </c>
      <c r="B3699" s="1">
        <v>22.274601487665201</v>
      </c>
      <c r="C3699" s="1">
        <v>130.60851045650401</v>
      </c>
    </row>
    <row r="3700" spans="1:3" x14ac:dyDescent="0.35">
      <c r="A3700" s="1">
        <v>-1.1897619489557001</v>
      </c>
      <c r="B3700" s="1">
        <v>10.165397343236</v>
      </c>
      <c r="C3700" s="1">
        <v>221.703124017025</v>
      </c>
    </row>
    <row r="3701" spans="1:3" x14ac:dyDescent="0.35">
      <c r="A3701" s="1">
        <v>1.1330435120979101</v>
      </c>
      <c r="B3701" s="1">
        <v>3.4322277713316498</v>
      </c>
      <c r="C3701" s="1">
        <v>163.92462550246501</v>
      </c>
    </row>
    <row r="3702" spans="1:3" x14ac:dyDescent="0.35">
      <c r="A3702" s="1">
        <v>-0.365154511088224</v>
      </c>
      <c r="B3702" s="1">
        <v>12.2135515820453</v>
      </c>
      <c r="C3702" s="1">
        <v>113.192946897447</v>
      </c>
    </row>
    <row r="3703" spans="1:3" x14ac:dyDescent="0.35">
      <c r="A3703" s="1">
        <v>7.6852022717900897E-2</v>
      </c>
      <c r="B3703" s="1">
        <v>-0.222981860812414</v>
      </c>
      <c r="C3703" s="1">
        <v>97.739243786983707</v>
      </c>
    </row>
    <row r="3704" spans="1:3" x14ac:dyDescent="0.35">
      <c r="A3704" s="1">
        <v>0.71920806962974504</v>
      </c>
      <c r="B3704" s="1">
        <v>20.943998158562898</v>
      </c>
      <c r="C3704" s="1">
        <v>204.67328671010301</v>
      </c>
    </row>
    <row r="3705" spans="1:3" x14ac:dyDescent="0.35">
      <c r="A3705" s="1">
        <v>-1.35675889430603</v>
      </c>
      <c r="B3705" s="1">
        <v>11.3427850272773</v>
      </c>
      <c r="C3705" s="1">
        <v>83.269936343142305</v>
      </c>
    </row>
    <row r="3706" spans="1:3" x14ac:dyDescent="0.35">
      <c r="A3706" s="1">
        <v>2.39592091251403E-2</v>
      </c>
      <c r="B3706" s="1">
        <v>14.5215340807283</v>
      </c>
      <c r="C3706" s="1">
        <v>167.772013753723</v>
      </c>
    </row>
    <row r="3707" spans="1:3" x14ac:dyDescent="0.35">
      <c r="A3707" s="1">
        <v>-0.237401476967537</v>
      </c>
      <c r="B3707" s="1">
        <v>22.001239243082601</v>
      </c>
      <c r="C3707" s="1">
        <v>88.762927036096102</v>
      </c>
    </row>
    <row r="3708" spans="1:3" x14ac:dyDescent="0.35">
      <c r="A3708" s="1">
        <v>1.1319437121959499</v>
      </c>
      <c r="B3708" s="1">
        <v>7.7192444553339996</v>
      </c>
      <c r="C3708" s="1">
        <v>125.86703124165101</v>
      </c>
    </row>
    <row r="3709" spans="1:3" x14ac:dyDescent="0.35">
      <c r="A3709" s="1">
        <v>1.57914976554836</v>
      </c>
      <c r="B3709" s="1">
        <v>-13.036026416095799</v>
      </c>
      <c r="C3709" s="1">
        <v>86.614181845264199</v>
      </c>
    </row>
    <row r="3710" spans="1:3" x14ac:dyDescent="0.35">
      <c r="A3710" s="1">
        <v>0.111486730834255</v>
      </c>
      <c r="B3710" s="1">
        <v>12.315213598405499</v>
      </c>
      <c r="C3710" s="1">
        <v>87.417761496875599</v>
      </c>
    </row>
    <row r="3711" spans="1:3" x14ac:dyDescent="0.35">
      <c r="A3711" s="1">
        <v>-0.96704745139043202</v>
      </c>
      <c r="B3711" s="1">
        <v>4.9160946860260699</v>
      </c>
      <c r="C3711" s="1">
        <v>120.097956122721</v>
      </c>
    </row>
    <row r="3712" spans="1:3" x14ac:dyDescent="0.35">
      <c r="A3712" s="1">
        <v>1.70527289876259</v>
      </c>
      <c r="B3712" s="1">
        <v>-1.73469535975824</v>
      </c>
      <c r="C3712" s="1">
        <v>120.952277234268</v>
      </c>
    </row>
    <row r="3713" spans="1:3" x14ac:dyDescent="0.35">
      <c r="A3713" s="1">
        <v>-1.3692203427038601</v>
      </c>
      <c r="B3713" s="1">
        <v>16.673227160991601</v>
      </c>
      <c r="C3713" s="1">
        <v>164.40358721811401</v>
      </c>
    </row>
    <row r="3714" spans="1:3" x14ac:dyDescent="0.35">
      <c r="A3714" s="1">
        <v>1.3287289615631499</v>
      </c>
      <c r="B3714" s="1">
        <v>13.288832922840101</v>
      </c>
      <c r="C3714" s="1">
        <v>176.49986826607</v>
      </c>
    </row>
    <row r="3715" spans="1:3" x14ac:dyDescent="0.35">
      <c r="A3715" s="1">
        <v>1.3612753389505099</v>
      </c>
      <c r="B3715" s="1">
        <v>26.261054964279001</v>
      </c>
      <c r="C3715" s="1">
        <v>97.706065737466503</v>
      </c>
    </row>
    <row r="3716" spans="1:3" x14ac:dyDescent="0.35">
      <c r="A3716" s="1">
        <v>1.0436915170351799</v>
      </c>
      <c r="B3716" s="1">
        <v>11.7272115300515</v>
      </c>
      <c r="C3716" s="1">
        <v>218.328878005072</v>
      </c>
    </row>
    <row r="3717" spans="1:3" x14ac:dyDescent="0.35">
      <c r="A3717" s="1">
        <v>0.186880720195928</v>
      </c>
      <c r="B3717" s="1">
        <v>17.670708174875202</v>
      </c>
      <c r="C3717" s="1">
        <v>132.83008189371299</v>
      </c>
    </row>
    <row r="3718" spans="1:3" x14ac:dyDescent="0.35">
      <c r="A3718" s="1">
        <v>0.64618940467404395</v>
      </c>
      <c r="B3718" s="1">
        <v>22.597216018889501</v>
      </c>
      <c r="C3718" s="1">
        <v>116.368391148328</v>
      </c>
    </row>
    <row r="3719" spans="1:3" x14ac:dyDescent="0.35">
      <c r="A3719" s="1">
        <v>-1.22361635811604</v>
      </c>
      <c r="B3719" s="1">
        <v>17.0350864659002</v>
      </c>
      <c r="C3719" s="1">
        <v>153.531452265067</v>
      </c>
    </row>
    <row r="3720" spans="1:3" x14ac:dyDescent="0.35">
      <c r="A3720" s="1">
        <v>1.73852802287934E-2</v>
      </c>
      <c r="B3720" s="1">
        <v>24.735612942977099</v>
      </c>
      <c r="C3720" s="1">
        <v>496.07748622381899</v>
      </c>
    </row>
    <row r="3721" spans="1:3" x14ac:dyDescent="0.35">
      <c r="A3721" s="1">
        <v>-8.9374779474592006E-2</v>
      </c>
      <c r="B3721" s="1">
        <v>18.058805645035701</v>
      </c>
      <c r="C3721" s="1">
        <v>231.58236288814001</v>
      </c>
    </row>
    <row r="3722" spans="1:3" x14ac:dyDescent="0.35">
      <c r="A3722" s="1">
        <v>-0.21001336802499501</v>
      </c>
      <c r="B3722" s="1">
        <v>5.8584867560777303</v>
      </c>
      <c r="C3722" s="1">
        <v>144.519681366745</v>
      </c>
    </row>
    <row r="3723" spans="1:3" x14ac:dyDescent="0.35">
      <c r="A3723" s="1">
        <v>0.31636688104345001</v>
      </c>
      <c r="B3723" s="1">
        <v>19.194710083687401</v>
      </c>
      <c r="C3723" s="1">
        <v>139.21716783030701</v>
      </c>
    </row>
    <row r="3724" spans="1:3" x14ac:dyDescent="0.35">
      <c r="A3724" s="1">
        <v>0.743534196358974</v>
      </c>
      <c r="B3724" s="1">
        <v>-1.5744128594928899</v>
      </c>
      <c r="C3724" s="1">
        <v>209.265920448679</v>
      </c>
    </row>
    <row r="3725" spans="1:3" x14ac:dyDescent="0.35">
      <c r="A3725" s="1">
        <v>1.6394184445550199</v>
      </c>
      <c r="B3725" s="1">
        <v>5.8160324115818902</v>
      </c>
      <c r="C3725" s="1">
        <v>151.42000732599701</v>
      </c>
    </row>
    <row r="3726" spans="1:3" x14ac:dyDescent="0.35">
      <c r="A3726" s="1">
        <v>-2.2026070685982702</v>
      </c>
      <c r="B3726" s="1">
        <v>9.9243654680933293</v>
      </c>
      <c r="C3726" s="1">
        <v>130.07702530039001</v>
      </c>
    </row>
    <row r="3727" spans="1:3" x14ac:dyDescent="0.35">
      <c r="A3727" s="1">
        <v>0.30957753285360701</v>
      </c>
      <c r="B3727" s="1">
        <v>3.2136986846522801</v>
      </c>
      <c r="C3727" s="1">
        <v>98.977818457949695</v>
      </c>
    </row>
    <row r="3728" spans="1:3" x14ac:dyDescent="0.35">
      <c r="A3728" s="1">
        <v>1.40849268203541</v>
      </c>
      <c r="B3728" s="1">
        <v>6.8789680292027002</v>
      </c>
      <c r="C3728" s="1">
        <v>163.11537353007699</v>
      </c>
    </row>
    <row r="3729" spans="1:3" x14ac:dyDescent="0.35">
      <c r="A3729" s="1">
        <v>0.90435533373241395</v>
      </c>
      <c r="B3729" s="1">
        <v>4.8410035372214102</v>
      </c>
      <c r="C3729" s="1">
        <v>120.259523242954</v>
      </c>
    </row>
    <row r="3730" spans="1:3" x14ac:dyDescent="0.35">
      <c r="A3730" s="1">
        <v>0.84749423505084398</v>
      </c>
      <c r="B3730" s="1">
        <v>4.2459340539148096</v>
      </c>
      <c r="C3730" s="1">
        <v>86.632953747882596</v>
      </c>
    </row>
    <row r="3731" spans="1:3" x14ac:dyDescent="0.35">
      <c r="A3731" s="1">
        <v>-0.16688012038646999</v>
      </c>
      <c r="B3731" s="1">
        <v>2.7567111498146399</v>
      </c>
      <c r="C3731" s="1">
        <v>301.98833851140603</v>
      </c>
    </row>
    <row r="3732" spans="1:3" x14ac:dyDescent="0.35">
      <c r="A3732" s="1">
        <v>0.82242035656292201</v>
      </c>
      <c r="B3732" s="1">
        <v>17.8193139353234</v>
      </c>
      <c r="C3732" s="1">
        <v>88.159391299506396</v>
      </c>
    </row>
    <row r="3733" spans="1:3" x14ac:dyDescent="0.35">
      <c r="A3733" s="1">
        <v>-0.176010136492915</v>
      </c>
      <c r="B3733" s="1">
        <v>11.8856693565474</v>
      </c>
      <c r="C3733" s="1">
        <v>82.057576102383294</v>
      </c>
    </row>
    <row r="3734" spans="1:3" x14ac:dyDescent="0.35">
      <c r="A3734" s="1">
        <v>-1.0237155206097699</v>
      </c>
      <c r="B3734" s="1">
        <v>0.80049133050263899</v>
      </c>
      <c r="C3734" s="1">
        <v>93.072504159170705</v>
      </c>
    </row>
    <row r="3735" spans="1:3" x14ac:dyDescent="0.35">
      <c r="A3735" s="1">
        <v>-0.11524338578148401</v>
      </c>
      <c r="B3735" s="1">
        <v>23.752914891693401</v>
      </c>
      <c r="C3735" s="1">
        <v>241.28474211104199</v>
      </c>
    </row>
    <row r="3736" spans="1:3" x14ac:dyDescent="0.35">
      <c r="A3736" s="1">
        <v>-0.18144404719548099</v>
      </c>
      <c r="B3736" s="1">
        <v>8.6712801640545401</v>
      </c>
      <c r="C3736" s="1">
        <v>149.96815620209199</v>
      </c>
    </row>
    <row r="3737" spans="1:3" x14ac:dyDescent="0.35">
      <c r="A3737" s="1">
        <v>0.89789115825767096</v>
      </c>
      <c r="B3737" s="1">
        <v>14.3566296437989</v>
      </c>
      <c r="C3737" s="1">
        <v>200.104955496608</v>
      </c>
    </row>
    <row r="3738" spans="1:3" x14ac:dyDescent="0.35">
      <c r="A3738" s="1">
        <v>-1.4401065171485301</v>
      </c>
      <c r="B3738" s="1">
        <v>20.110664337941799</v>
      </c>
      <c r="C3738" s="1">
        <v>98.153063112209296</v>
      </c>
    </row>
    <row r="3739" spans="1:3" x14ac:dyDescent="0.35">
      <c r="A3739" s="1">
        <v>-1.37453397472057</v>
      </c>
      <c r="B3739" s="1">
        <v>29.471769680388601</v>
      </c>
      <c r="C3739" s="1">
        <v>79.198379739195303</v>
      </c>
    </row>
    <row r="3740" spans="1:3" x14ac:dyDescent="0.35">
      <c r="A3740" s="1">
        <v>0.69196885728066204</v>
      </c>
      <c r="B3740" s="1">
        <v>3.2678102995963698</v>
      </c>
      <c r="C3740" s="1">
        <v>191.88730860076001</v>
      </c>
    </row>
    <row r="3741" spans="1:3" x14ac:dyDescent="0.35">
      <c r="A3741" s="1">
        <v>-0.73460864858431496</v>
      </c>
      <c r="B3741" s="1">
        <v>37.319140922770302</v>
      </c>
      <c r="C3741" s="1">
        <v>97.966089436134297</v>
      </c>
    </row>
    <row r="3742" spans="1:3" x14ac:dyDescent="0.35">
      <c r="A3742" s="1">
        <v>1.98479288478059</v>
      </c>
      <c r="B3742" s="1">
        <v>20.2913482858111</v>
      </c>
      <c r="C3742" s="1">
        <v>72.848798303575705</v>
      </c>
    </row>
    <row r="3743" spans="1:3" x14ac:dyDescent="0.35">
      <c r="A3743" s="1">
        <v>-1.00522537147068</v>
      </c>
      <c r="B3743" s="1">
        <v>4.5277373929577802</v>
      </c>
      <c r="C3743" s="1">
        <v>206.33708308848799</v>
      </c>
    </row>
    <row r="3744" spans="1:3" x14ac:dyDescent="0.35">
      <c r="A3744" s="1">
        <v>-0.33069412505113199</v>
      </c>
      <c r="B3744" s="1">
        <v>7.08823145938337</v>
      </c>
      <c r="C3744" s="1">
        <v>203.33543001564999</v>
      </c>
    </row>
    <row r="3745" spans="1:3" x14ac:dyDescent="0.35">
      <c r="A3745" s="1">
        <v>1.59745303504063</v>
      </c>
      <c r="B3745" s="1">
        <v>10.300757590932101</v>
      </c>
      <c r="C3745" s="1">
        <v>104.57277113728399</v>
      </c>
    </row>
    <row r="3746" spans="1:3" x14ac:dyDescent="0.35">
      <c r="A3746" s="1">
        <v>-2.0702383060159399</v>
      </c>
      <c r="B3746" s="1">
        <v>0.27373732246819599</v>
      </c>
      <c r="C3746" s="1">
        <v>173.01559856335601</v>
      </c>
    </row>
    <row r="3747" spans="1:3" x14ac:dyDescent="0.35">
      <c r="A3747" s="1">
        <v>1.3229372183138699</v>
      </c>
      <c r="B3747" s="1">
        <v>16.607210135536398</v>
      </c>
      <c r="C3747" s="1">
        <v>116.351428657452</v>
      </c>
    </row>
    <row r="3748" spans="1:3" x14ac:dyDescent="0.35">
      <c r="A3748" s="1">
        <v>6.8896339636496801E-2</v>
      </c>
      <c r="B3748" s="1">
        <v>5.2563899407607204</v>
      </c>
      <c r="C3748" s="1">
        <v>322.12166516882701</v>
      </c>
    </row>
    <row r="3749" spans="1:3" x14ac:dyDescent="0.35">
      <c r="A3749" s="1">
        <v>1.2073002564834101</v>
      </c>
      <c r="B3749" s="1">
        <v>3.92272108222505</v>
      </c>
      <c r="C3749" s="1">
        <v>83.645460278210706</v>
      </c>
    </row>
    <row r="3750" spans="1:3" x14ac:dyDescent="0.35">
      <c r="A3750" s="1">
        <v>4.5863640994061497E-2</v>
      </c>
      <c r="B3750" s="1">
        <v>20.135457042362098</v>
      </c>
      <c r="C3750" s="1">
        <v>205.333122643873</v>
      </c>
    </row>
    <row r="3751" spans="1:3" x14ac:dyDescent="0.35">
      <c r="A3751" s="1">
        <v>0.400520639928797</v>
      </c>
      <c r="B3751" s="1">
        <v>16.5167855911331</v>
      </c>
      <c r="C3751" s="1">
        <v>133.21508248777801</v>
      </c>
    </row>
    <row r="3752" spans="1:3" x14ac:dyDescent="0.35">
      <c r="A3752" s="1">
        <v>0.122279701351604</v>
      </c>
      <c r="B3752" s="1">
        <v>17.989391527067099</v>
      </c>
      <c r="C3752" s="1">
        <v>205.37877728334399</v>
      </c>
    </row>
    <row r="3753" spans="1:3" x14ac:dyDescent="0.35">
      <c r="A3753" s="1">
        <v>0.80572457531070196</v>
      </c>
      <c r="B3753" s="1">
        <v>-0.152665836444565</v>
      </c>
      <c r="C3753" s="1">
        <v>245.09766974537101</v>
      </c>
    </row>
    <row r="3754" spans="1:3" x14ac:dyDescent="0.35">
      <c r="A3754" s="1">
        <v>-0.41660585165731001</v>
      </c>
      <c r="B3754" s="1">
        <v>19.4891204352773</v>
      </c>
      <c r="C3754" s="1">
        <v>103.804005480101</v>
      </c>
    </row>
    <row r="3755" spans="1:3" x14ac:dyDescent="0.35">
      <c r="A3755" s="1">
        <v>-0.13381681973366499</v>
      </c>
      <c r="B3755" s="1">
        <v>4.7766217377275098</v>
      </c>
      <c r="C3755" s="1">
        <v>60.314065263587402</v>
      </c>
    </row>
    <row r="3756" spans="1:3" x14ac:dyDescent="0.35">
      <c r="A3756" s="1">
        <v>-0.35929262586002803</v>
      </c>
      <c r="B3756" s="1">
        <v>10.889333450500001</v>
      </c>
      <c r="C3756" s="1">
        <v>256.25789176462001</v>
      </c>
    </row>
    <row r="3757" spans="1:3" x14ac:dyDescent="0.35">
      <c r="A3757" s="1">
        <v>-1.63524041286552</v>
      </c>
      <c r="B3757" s="1">
        <v>11.356586682721799</v>
      </c>
      <c r="C3757" s="1">
        <v>76.898712775419995</v>
      </c>
    </row>
    <row r="3758" spans="1:3" x14ac:dyDescent="0.35">
      <c r="A3758" s="1">
        <v>0.47814702587496299</v>
      </c>
      <c r="B3758" s="1">
        <v>13.014643630099499</v>
      </c>
      <c r="C3758" s="1">
        <v>154.95326445586201</v>
      </c>
    </row>
    <row r="3759" spans="1:3" x14ac:dyDescent="0.35">
      <c r="A3759" s="1">
        <v>-0.25221526929968102</v>
      </c>
      <c r="B3759" s="1">
        <v>-1.6743231027540399</v>
      </c>
      <c r="C3759" s="1">
        <v>105.340931699941</v>
      </c>
    </row>
    <row r="3760" spans="1:3" x14ac:dyDescent="0.35">
      <c r="A3760" s="1">
        <v>-0.55507224531114896</v>
      </c>
      <c r="B3760" s="1">
        <v>10.8329054874887</v>
      </c>
      <c r="C3760" s="1">
        <v>257.96004721549798</v>
      </c>
    </row>
    <row r="3761" spans="1:3" x14ac:dyDescent="0.35">
      <c r="A3761" s="1">
        <v>-0.58063325810821698</v>
      </c>
      <c r="B3761" s="1">
        <v>8.9523968157762202</v>
      </c>
      <c r="C3761" s="1">
        <v>154.932598793045</v>
      </c>
    </row>
    <row r="3762" spans="1:3" x14ac:dyDescent="0.35">
      <c r="A3762" s="1">
        <v>-0.36333374714275601</v>
      </c>
      <c r="B3762" s="1">
        <v>6.0245891964903704</v>
      </c>
      <c r="C3762" s="1">
        <v>131.60544737155601</v>
      </c>
    </row>
    <row r="3763" spans="1:3" x14ac:dyDescent="0.35">
      <c r="A3763" s="1">
        <v>-0.66065301252708097</v>
      </c>
      <c r="B3763" s="1">
        <v>3.7118820116407898</v>
      </c>
      <c r="C3763" s="1">
        <v>416.84941119410303</v>
      </c>
    </row>
    <row r="3764" spans="1:3" x14ac:dyDescent="0.35">
      <c r="A3764" s="1">
        <v>-0.51361592694821001</v>
      </c>
      <c r="B3764" s="1">
        <v>-6.5757113839176196</v>
      </c>
      <c r="C3764" s="1">
        <v>96.276482449965798</v>
      </c>
    </row>
    <row r="3765" spans="1:3" x14ac:dyDescent="0.35">
      <c r="A3765" s="1">
        <v>-0.35123772595776998</v>
      </c>
      <c r="B3765" s="1">
        <v>1.2906243942404101</v>
      </c>
      <c r="C3765" s="1">
        <v>198.774635548936</v>
      </c>
    </row>
    <row r="3766" spans="1:3" x14ac:dyDescent="0.35">
      <c r="A3766" s="1">
        <v>-0.15045089310342499</v>
      </c>
      <c r="B3766" s="1">
        <v>32.1017182919799</v>
      </c>
      <c r="C3766" s="1">
        <v>269.65582923618598</v>
      </c>
    </row>
    <row r="3767" spans="1:3" x14ac:dyDescent="0.35">
      <c r="A3767" s="1">
        <v>-1.6720188900047299</v>
      </c>
      <c r="B3767" s="1">
        <v>-4.7032707523095496</v>
      </c>
      <c r="C3767" s="1">
        <v>311.52879449162202</v>
      </c>
    </row>
    <row r="3768" spans="1:3" x14ac:dyDescent="0.35">
      <c r="A3768" s="1">
        <v>1.5267437997454301</v>
      </c>
      <c r="B3768" s="1">
        <v>12.7487397376016</v>
      </c>
      <c r="C3768" s="1">
        <v>84.425720949796698</v>
      </c>
    </row>
    <row r="3769" spans="1:3" x14ac:dyDescent="0.35">
      <c r="A3769" s="1">
        <v>-0.99099519159659699</v>
      </c>
      <c r="B3769" s="1">
        <v>8.5642907096857996</v>
      </c>
      <c r="C3769" s="1">
        <v>132.103338423987</v>
      </c>
    </row>
    <row r="3770" spans="1:3" x14ac:dyDescent="0.35">
      <c r="A3770" s="1">
        <v>-0.15337437634392301</v>
      </c>
      <c r="B3770" s="1">
        <v>6.3749138309059497</v>
      </c>
      <c r="C3770" s="1">
        <v>285.64725289304198</v>
      </c>
    </row>
    <row r="3771" spans="1:3" x14ac:dyDescent="0.35">
      <c r="A3771" s="1">
        <v>0.34761375625796698</v>
      </c>
      <c r="B3771" s="1">
        <v>-25.143761992842101</v>
      </c>
      <c r="C3771" s="1">
        <v>145.98546192699101</v>
      </c>
    </row>
    <row r="3772" spans="1:3" x14ac:dyDescent="0.35">
      <c r="A3772" s="1">
        <v>-6.3643896377769404E-2</v>
      </c>
      <c r="B3772" s="1">
        <v>19.218581084659402</v>
      </c>
      <c r="C3772" s="1">
        <v>71.541398041974503</v>
      </c>
    </row>
    <row r="3773" spans="1:3" x14ac:dyDescent="0.35">
      <c r="A3773" s="1">
        <v>-0.46601728732090703</v>
      </c>
      <c r="B3773" s="1">
        <v>4.5889201209154802</v>
      </c>
      <c r="C3773" s="1">
        <v>92.403562813156995</v>
      </c>
    </row>
    <row r="3774" spans="1:3" x14ac:dyDescent="0.35">
      <c r="A3774" s="1">
        <v>2.2242105954127398</v>
      </c>
      <c r="B3774" s="1">
        <v>9.2206284166767691</v>
      </c>
      <c r="C3774" s="1">
        <v>186.00727124734601</v>
      </c>
    </row>
    <row r="3775" spans="1:3" x14ac:dyDescent="0.35">
      <c r="A3775" s="1">
        <v>0.65444366915527197</v>
      </c>
      <c r="B3775" s="1">
        <v>-0.34325065920508102</v>
      </c>
      <c r="C3775" s="1">
        <v>313.97353610763599</v>
      </c>
    </row>
    <row r="3776" spans="1:3" x14ac:dyDescent="0.35">
      <c r="A3776" s="1">
        <v>-0.71908895290291597</v>
      </c>
      <c r="B3776" s="1">
        <v>-1.55796578195631</v>
      </c>
      <c r="C3776" s="1">
        <v>125.018989675456</v>
      </c>
    </row>
    <row r="3777" spans="1:3" x14ac:dyDescent="0.35">
      <c r="A3777" s="1">
        <v>1.28946143646676</v>
      </c>
      <c r="B3777" s="1">
        <v>35.078666852579701</v>
      </c>
      <c r="C3777" s="1">
        <v>148.699918916607</v>
      </c>
    </row>
    <row r="3778" spans="1:3" x14ac:dyDescent="0.35">
      <c r="A3778" s="1">
        <v>0.37530883992903502</v>
      </c>
      <c r="B3778" s="1">
        <v>8.0106408659549899</v>
      </c>
      <c r="C3778" s="1">
        <v>204.871661772669</v>
      </c>
    </row>
    <row r="3779" spans="1:3" x14ac:dyDescent="0.35">
      <c r="A3779" s="1">
        <v>0.91211224508349498</v>
      </c>
      <c r="B3779" s="1">
        <v>12.8952031229651</v>
      </c>
      <c r="C3779" s="1">
        <v>380.467940722636</v>
      </c>
    </row>
    <row r="3780" spans="1:3" x14ac:dyDescent="0.35">
      <c r="A3780" s="1">
        <v>-7.8598790928111104E-2</v>
      </c>
      <c r="B3780" s="1">
        <v>6.5150033560299496</v>
      </c>
      <c r="C3780" s="1">
        <v>273.17223902486501</v>
      </c>
    </row>
    <row r="3781" spans="1:3" x14ac:dyDescent="0.35">
      <c r="A3781" s="1">
        <v>-0.97115396666715004</v>
      </c>
      <c r="B3781" s="1">
        <v>6.8993064787631999</v>
      </c>
      <c r="C3781" s="1">
        <v>226.889681838244</v>
      </c>
    </row>
    <row r="3782" spans="1:3" x14ac:dyDescent="0.35">
      <c r="A3782" s="1">
        <v>0.314579907856679</v>
      </c>
      <c r="B3782" s="1">
        <v>20.929195137910298</v>
      </c>
      <c r="C3782" s="1">
        <v>184.51359417758499</v>
      </c>
    </row>
    <row r="3783" spans="1:3" x14ac:dyDescent="0.35">
      <c r="A3783" s="1">
        <v>0.15853853299402301</v>
      </c>
      <c r="B3783" s="1">
        <v>7.5686146893045301</v>
      </c>
      <c r="C3783" s="1">
        <v>170.012806896927</v>
      </c>
    </row>
    <row r="3784" spans="1:3" x14ac:dyDescent="0.35">
      <c r="A3784" s="1">
        <v>0.17706100529566501</v>
      </c>
      <c r="B3784" s="1">
        <v>11.3848064757356</v>
      </c>
      <c r="C3784" s="1">
        <v>214.48471632334699</v>
      </c>
    </row>
    <row r="3785" spans="1:3" x14ac:dyDescent="0.35">
      <c r="A3785" s="1">
        <v>-1.25721601293842</v>
      </c>
      <c r="B3785" s="1">
        <v>9.7649696925367095</v>
      </c>
      <c r="C3785" s="1">
        <v>92.134057230604995</v>
      </c>
    </row>
    <row r="3786" spans="1:3" x14ac:dyDescent="0.35">
      <c r="A3786" s="1">
        <v>-1.39220564630933</v>
      </c>
      <c r="B3786" s="1">
        <v>32.1034612086072</v>
      </c>
      <c r="C3786" s="1">
        <v>77.297266876096501</v>
      </c>
    </row>
    <row r="3787" spans="1:3" x14ac:dyDescent="0.35">
      <c r="A3787" s="1">
        <v>0.33386353899707699</v>
      </c>
      <c r="B3787" s="1">
        <v>-3.8807028410239002</v>
      </c>
      <c r="C3787" s="1">
        <v>63.134193097274398</v>
      </c>
    </row>
    <row r="3788" spans="1:3" x14ac:dyDescent="0.35">
      <c r="A3788" s="1">
        <v>-1.2554775709402799</v>
      </c>
      <c r="B3788" s="1">
        <v>6.2334711464001398</v>
      </c>
      <c r="C3788" s="1">
        <v>219.360709059832</v>
      </c>
    </row>
    <row r="3789" spans="1:3" x14ac:dyDescent="0.35">
      <c r="A3789" s="1">
        <v>-2.5755776295593802</v>
      </c>
      <c r="B3789" s="1">
        <v>-8.8407443597861093</v>
      </c>
      <c r="C3789" s="1">
        <v>100.593416441559</v>
      </c>
    </row>
    <row r="3790" spans="1:3" x14ac:dyDescent="0.35">
      <c r="A3790" s="1">
        <v>-0.26020293388072802</v>
      </c>
      <c r="B3790" s="1">
        <v>-4.4196354598191796</v>
      </c>
      <c r="C3790" s="1">
        <v>171.81666675313599</v>
      </c>
    </row>
    <row r="3791" spans="1:3" x14ac:dyDescent="0.35">
      <c r="A3791" s="1">
        <v>0.19086371119262199</v>
      </c>
      <c r="B3791" s="1">
        <v>11.406584719281801</v>
      </c>
      <c r="C3791" s="1">
        <v>109.58033017351801</v>
      </c>
    </row>
    <row r="3792" spans="1:3" x14ac:dyDescent="0.35">
      <c r="A3792" s="1">
        <v>-0.66570253860478901</v>
      </c>
      <c r="B3792" s="1">
        <v>4.3486829369225699</v>
      </c>
      <c r="C3792" s="1">
        <v>380.48320640171403</v>
      </c>
    </row>
    <row r="3793" spans="1:3" x14ac:dyDescent="0.35">
      <c r="A3793" s="1">
        <v>-0.75172588259969697</v>
      </c>
      <c r="B3793" s="1">
        <v>-6.7269810002783403</v>
      </c>
      <c r="C3793" s="1">
        <v>246.80034516199601</v>
      </c>
    </row>
    <row r="3794" spans="1:3" x14ac:dyDescent="0.35">
      <c r="A3794" s="1">
        <v>0.52585357362007701</v>
      </c>
      <c r="B3794" s="1">
        <v>8.12497801471768</v>
      </c>
      <c r="C3794" s="1">
        <v>93.681709561006201</v>
      </c>
    </row>
    <row r="3795" spans="1:3" x14ac:dyDescent="0.35">
      <c r="A3795" s="1">
        <v>-0.558850463510985</v>
      </c>
      <c r="B3795" s="1">
        <v>-1.6355853674315499</v>
      </c>
      <c r="C3795" s="1">
        <v>159.05482521670601</v>
      </c>
    </row>
    <row r="3796" spans="1:3" x14ac:dyDescent="0.35">
      <c r="A3796" s="1">
        <v>0.401317526363341</v>
      </c>
      <c r="B3796" s="1">
        <v>18.168680215956201</v>
      </c>
      <c r="C3796" s="1">
        <v>155.38486659038099</v>
      </c>
    </row>
    <row r="3797" spans="1:3" x14ac:dyDescent="0.35">
      <c r="A3797" s="1">
        <v>0.16075671575795</v>
      </c>
      <c r="B3797" s="1">
        <v>-1.3786756767342101</v>
      </c>
      <c r="C3797" s="1">
        <v>166.301621681939</v>
      </c>
    </row>
    <row r="3798" spans="1:3" x14ac:dyDescent="0.35">
      <c r="A3798" s="1">
        <v>-0.33741255431126399</v>
      </c>
      <c r="B3798" s="1">
        <v>24.800013574983101</v>
      </c>
      <c r="C3798" s="1">
        <v>93.009961107504097</v>
      </c>
    </row>
    <row r="3799" spans="1:3" x14ac:dyDescent="0.35">
      <c r="A3799" s="1">
        <v>-2.4295744073599899</v>
      </c>
      <c r="B3799" s="1">
        <v>4.0855221227158403</v>
      </c>
      <c r="C3799" s="1">
        <v>96.057052884029602</v>
      </c>
    </row>
    <row r="3800" spans="1:3" x14ac:dyDescent="0.35">
      <c r="A3800" s="1">
        <v>-0.74294235250613805</v>
      </c>
      <c r="B3800" s="1">
        <v>32.544863271616698</v>
      </c>
      <c r="C3800" s="1">
        <v>76.462365165212404</v>
      </c>
    </row>
    <row r="3801" spans="1:3" x14ac:dyDescent="0.35">
      <c r="A3801" s="1">
        <v>-0.25839598985013101</v>
      </c>
      <c r="B3801" s="1">
        <v>-5.0615070493548098</v>
      </c>
      <c r="C3801" s="1">
        <v>89.532792594722295</v>
      </c>
    </row>
    <row r="3802" spans="1:3" x14ac:dyDescent="0.35">
      <c r="A3802" s="1">
        <v>1.5090608204112499</v>
      </c>
      <c r="B3802" s="1">
        <v>33.196858415069201</v>
      </c>
      <c r="C3802" s="1">
        <v>201.34780068889</v>
      </c>
    </row>
    <row r="3803" spans="1:3" x14ac:dyDescent="0.35">
      <c r="A3803" s="1">
        <v>-0.27842148646821302</v>
      </c>
      <c r="B3803" s="1">
        <v>16.0925471612648</v>
      </c>
      <c r="C3803" s="1">
        <v>195.77720859167499</v>
      </c>
    </row>
    <row r="3804" spans="1:3" x14ac:dyDescent="0.35">
      <c r="A3804" s="1">
        <v>-1.0351306614835201</v>
      </c>
      <c r="B3804" s="1">
        <v>12.3885163165763</v>
      </c>
      <c r="C3804" s="1">
        <v>87.267779689048794</v>
      </c>
    </row>
    <row r="3805" spans="1:3" x14ac:dyDescent="0.35">
      <c r="A3805" s="1">
        <v>-0.45489415648704901</v>
      </c>
      <c r="B3805" s="1">
        <v>9.8620736698101599</v>
      </c>
      <c r="C3805" s="1">
        <v>55.517986289979902</v>
      </c>
    </row>
    <row r="3806" spans="1:3" x14ac:dyDescent="0.35">
      <c r="A3806" s="1">
        <v>0.19329154872875701</v>
      </c>
      <c r="B3806" s="1">
        <v>33.339286145873402</v>
      </c>
      <c r="C3806" s="1">
        <v>129.412019773944</v>
      </c>
    </row>
    <row r="3807" spans="1:3" x14ac:dyDescent="0.35">
      <c r="A3807" s="1">
        <v>-2.0616476395795398</v>
      </c>
      <c r="B3807" s="1">
        <v>13.778150091163599</v>
      </c>
      <c r="C3807" s="1">
        <v>141.47971156029399</v>
      </c>
    </row>
    <row r="3808" spans="1:3" x14ac:dyDescent="0.35">
      <c r="A3808" s="1">
        <v>1.6925340462796601</v>
      </c>
      <c r="B3808" s="1">
        <v>12.8271308241988</v>
      </c>
      <c r="C3808" s="1">
        <v>165.48953630858699</v>
      </c>
    </row>
    <row r="3809" spans="1:3" x14ac:dyDescent="0.35">
      <c r="A3809" s="1">
        <v>-0.97505396360970897</v>
      </c>
      <c r="B3809" s="1">
        <v>-0.68274836843876496</v>
      </c>
      <c r="C3809" s="1">
        <v>91.831222337159403</v>
      </c>
    </row>
    <row r="3810" spans="1:3" x14ac:dyDescent="0.35">
      <c r="A3810" s="1">
        <v>0.59106480346422796</v>
      </c>
      <c r="B3810" s="1">
        <v>10.2789141932719</v>
      </c>
      <c r="C3810" s="1">
        <v>313.09245478138502</v>
      </c>
    </row>
    <row r="3811" spans="1:3" x14ac:dyDescent="0.35">
      <c r="A3811" s="1">
        <v>-0.27289865664516999</v>
      </c>
      <c r="B3811" s="1">
        <v>21.876187829824399</v>
      </c>
      <c r="C3811" s="1">
        <v>36.865132885563298</v>
      </c>
    </row>
    <row r="3812" spans="1:3" x14ac:dyDescent="0.35">
      <c r="A3812" s="1">
        <v>-0.76308274939910503</v>
      </c>
      <c r="B3812" s="1">
        <v>6.2645039725114602</v>
      </c>
      <c r="C3812" s="1">
        <v>134.690436778833</v>
      </c>
    </row>
    <row r="3813" spans="1:3" x14ac:dyDescent="0.35">
      <c r="A3813" s="1">
        <v>-1.17288941294223</v>
      </c>
      <c r="B3813" s="1">
        <v>11.0645111657018</v>
      </c>
      <c r="C3813" s="1">
        <v>129.673962004212</v>
      </c>
    </row>
    <row r="3814" spans="1:3" x14ac:dyDescent="0.35">
      <c r="A3814" s="1">
        <v>0.48456218066093099</v>
      </c>
      <c r="B3814" s="1">
        <v>-5.1372879258692201</v>
      </c>
      <c r="C3814" s="1">
        <v>65.962266808992993</v>
      </c>
    </row>
    <row r="3815" spans="1:3" x14ac:dyDescent="0.35">
      <c r="A3815" s="1">
        <v>1.95193736779863</v>
      </c>
      <c r="B3815" s="1">
        <v>14.768952450505299</v>
      </c>
      <c r="C3815" s="1">
        <v>95.976992616649</v>
      </c>
    </row>
    <row r="3816" spans="1:3" x14ac:dyDescent="0.35">
      <c r="A3816" s="1">
        <v>-8.6296462661788503E-2</v>
      </c>
      <c r="B3816" s="1">
        <v>-3.6487998321175099</v>
      </c>
      <c r="C3816" s="1">
        <v>127.863216169803</v>
      </c>
    </row>
    <row r="3817" spans="1:3" x14ac:dyDescent="0.35">
      <c r="A3817" s="1">
        <v>-0.34097167988681198</v>
      </c>
      <c r="B3817" s="1">
        <v>20.626701336553399</v>
      </c>
      <c r="C3817" s="1">
        <v>227.20991232550699</v>
      </c>
    </row>
    <row r="3818" spans="1:3" x14ac:dyDescent="0.35">
      <c r="A3818" s="1">
        <v>-0.28449719777076798</v>
      </c>
      <c r="B3818" s="1">
        <v>4.32113555461481</v>
      </c>
      <c r="C3818" s="1">
        <v>135.30066796118601</v>
      </c>
    </row>
    <row r="3819" spans="1:3" x14ac:dyDescent="0.35">
      <c r="A3819" s="1">
        <v>-0.78019129537940402</v>
      </c>
      <c r="B3819" s="1">
        <v>9.5258875785042498</v>
      </c>
      <c r="C3819" s="1">
        <v>123.190982339207</v>
      </c>
    </row>
    <row r="3820" spans="1:3" x14ac:dyDescent="0.35">
      <c r="A3820" s="1">
        <v>0.68954215920531203</v>
      </c>
      <c r="B3820" s="1">
        <v>-3.8877072601079501</v>
      </c>
      <c r="C3820" s="1">
        <v>113.04890524752</v>
      </c>
    </row>
    <row r="3821" spans="1:3" x14ac:dyDescent="0.35">
      <c r="A3821" s="1">
        <v>-0.99870448188004002</v>
      </c>
      <c r="B3821" s="1">
        <v>27.476705690951398</v>
      </c>
      <c r="C3821" s="1">
        <v>426.563059943339</v>
      </c>
    </row>
    <row r="3822" spans="1:3" x14ac:dyDescent="0.35">
      <c r="A3822" s="1">
        <v>-0.114784011125972</v>
      </c>
      <c r="B3822" s="1">
        <v>-1.8431174420224701</v>
      </c>
      <c r="C3822" s="1">
        <v>122.81165981752901</v>
      </c>
    </row>
    <row r="3823" spans="1:3" x14ac:dyDescent="0.35">
      <c r="A3823" s="1">
        <v>2.4669035287602998</v>
      </c>
      <c r="B3823" s="1">
        <v>11.2012655679159</v>
      </c>
      <c r="C3823" s="1">
        <v>388.93141191127802</v>
      </c>
    </row>
    <row r="3824" spans="1:3" x14ac:dyDescent="0.35">
      <c r="A3824" s="1">
        <v>1.4724314031524699</v>
      </c>
      <c r="B3824" s="1">
        <v>10.808113444917399</v>
      </c>
      <c r="C3824" s="1">
        <v>100.514797688131</v>
      </c>
    </row>
    <row r="3825" spans="1:3" x14ac:dyDescent="0.35">
      <c r="A3825" s="1">
        <v>-1.6482887108061499</v>
      </c>
      <c r="B3825" s="1">
        <v>8.6793865885309103</v>
      </c>
      <c r="C3825" s="1">
        <v>113.42891324266</v>
      </c>
    </row>
    <row r="3826" spans="1:3" x14ac:dyDescent="0.35">
      <c r="A3826" s="1">
        <v>0.97757145721218297</v>
      </c>
      <c r="B3826" s="1">
        <v>14.925714337299301</v>
      </c>
      <c r="C3826" s="1">
        <v>150.35283106753201</v>
      </c>
    </row>
    <row r="3827" spans="1:3" x14ac:dyDescent="0.35">
      <c r="A3827" s="1">
        <v>1.43287884911279</v>
      </c>
      <c r="B3827" s="1">
        <v>20.8578555251841</v>
      </c>
      <c r="C3827" s="1">
        <v>280.54233181191802</v>
      </c>
    </row>
    <row r="3828" spans="1:3" x14ac:dyDescent="0.35">
      <c r="A3828" s="1">
        <v>0.52436824561477902</v>
      </c>
      <c r="B3828" s="1">
        <v>6.8076145046753904</v>
      </c>
      <c r="C3828" s="1">
        <v>46.766345367926398</v>
      </c>
    </row>
    <row r="3829" spans="1:3" x14ac:dyDescent="0.35">
      <c r="A3829" s="1">
        <v>-0.75691059285283102</v>
      </c>
      <c r="B3829" s="1">
        <v>10.4076126126439</v>
      </c>
      <c r="C3829" s="1">
        <v>134.15870337627999</v>
      </c>
    </row>
    <row r="3830" spans="1:3" x14ac:dyDescent="0.35">
      <c r="A3830" s="1">
        <v>-1.11691926661845</v>
      </c>
      <c r="B3830" s="1">
        <v>17.388738729474301</v>
      </c>
      <c r="C3830" s="1">
        <v>83.333871038307507</v>
      </c>
    </row>
    <row r="3831" spans="1:3" x14ac:dyDescent="0.35">
      <c r="A3831" s="1">
        <v>-0.224389969497339</v>
      </c>
      <c r="B3831" s="1">
        <v>3.9257692357465399</v>
      </c>
      <c r="C3831" s="1">
        <v>113.93131437048601</v>
      </c>
    </row>
    <row r="3832" spans="1:3" x14ac:dyDescent="0.35">
      <c r="A3832" s="1">
        <v>-1.3377882991141701</v>
      </c>
      <c r="B3832" s="1">
        <v>5.9273408450793497</v>
      </c>
      <c r="C3832" s="1">
        <v>85.083169104205197</v>
      </c>
    </row>
    <row r="3833" spans="1:3" x14ac:dyDescent="0.35">
      <c r="A3833" s="1">
        <v>-0.61363496068313095</v>
      </c>
      <c r="B3833" s="1">
        <v>11.3563683967205</v>
      </c>
      <c r="C3833" s="1">
        <v>140.1473449559</v>
      </c>
    </row>
    <row r="3834" spans="1:3" x14ac:dyDescent="0.35">
      <c r="A3834" s="1">
        <v>-1.4079048660248199</v>
      </c>
      <c r="B3834" s="1">
        <v>5.90408488756613</v>
      </c>
      <c r="C3834" s="1">
        <v>98.561893412065402</v>
      </c>
    </row>
    <row r="3835" spans="1:3" x14ac:dyDescent="0.35">
      <c r="A3835" s="1">
        <v>0.54194385016317204</v>
      </c>
      <c r="B3835" s="1">
        <v>25.965246335193701</v>
      </c>
      <c r="C3835" s="1">
        <v>263.14707678247203</v>
      </c>
    </row>
    <row r="3836" spans="1:3" x14ac:dyDescent="0.35">
      <c r="A3836" s="1">
        <v>0.95410885174376803</v>
      </c>
      <c r="B3836" s="1">
        <v>9.8315532734641007</v>
      </c>
      <c r="C3836" s="1">
        <v>114.782597220258</v>
      </c>
    </row>
    <row r="3837" spans="1:3" x14ac:dyDescent="0.35">
      <c r="A3837" s="1">
        <v>0.54371041687913102</v>
      </c>
      <c r="B3837" s="1">
        <v>9.5231141294297608</v>
      </c>
      <c r="C3837" s="1">
        <v>153.717769311392</v>
      </c>
    </row>
    <row r="3838" spans="1:3" x14ac:dyDescent="0.35">
      <c r="A3838" s="1">
        <v>-0.67236952971519204</v>
      </c>
      <c r="B3838" s="1">
        <v>14.3584544934725</v>
      </c>
      <c r="C3838" s="1">
        <v>216.736084964187</v>
      </c>
    </row>
    <row r="3839" spans="1:3" x14ac:dyDescent="0.35">
      <c r="A3839" s="1">
        <v>0.45753776029152199</v>
      </c>
      <c r="B3839" s="1">
        <v>0.36365010564474698</v>
      </c>
      <c r="C3839" s="1">
        <v>104.102649726023</v>
      </c>
    </row>
    <row r="3840" spans="1:3" x14ac:dyDescent="0.35">
      <c r="A3840" s="1">
        <v>0.178578648117839</v>
      </c>
      <c r="B3840" s="1">
        <v>15.121358558112499</v>
      </c>
      <c r="C3840" s="1">
        <v>157.204867551772</v>
      </c>
    </row>
    <row r="3841" spans="1:3" x14ac:dyDescent="0.35">
      <c r="A3841" s="1">
        <v>0.93036195852154102</v>
      </c>
      <c r="B3841" s="1">
        <v>25.323549086449201</v>
      </c>
      <c r="C3841" s="1">
        <v>119.342962502643</v>
      </c>
    </row>
    <row r="3842" spans="1:3" x14ac:dyDescent="0.35">
      <c r="A3842" s="1">
        <v>1.3980925375437101</v>
      </c>
      <c r="B3842" s="1">
        <v>8.3685164777217</v>
      </c>
      <c r="C3842" s="1">
        <v>46.335078748986803</v>
      </c>
    </row>
    <row r="3843" spans="1:3" x14ac:dyDescent="0.35">
      <c r="A3843" s="1">
        <v>-1.5497561124499799</v>
      </c>
      <c r="B3843" s="1">
        <v>12.192589576066799</v>
      </c>
      <c r="C3843" s="1">
        <v>43.6807575107849</v>
      </c>
    </row>
    <row r="3844" spans="1:3" x14ac:dyDescent="0.35">
      <c r="A3844" s="1">
        <v>-0.60570492650267904</v>
      </c>
      <c r="B3844" s="1">
        <v>17.958385518597201</v>
      </c>
      <c r="C3844" s="1">
        <v>264.39588097401599</v>
      </c>
    </row>
    <row r="3845" spans="1:3" x14ac:dyDescent="0.35">
      <c r="A3845" s="1">
        <v>-0.47655884112778002</v>
      </c>
      <c r="B3845" s="1">
        <v>3.83898163317139</v>
      </c>
      <c r="C3845" s="1">
        <v>85.635484496896296</v>
      </c>
    </row>
    <row r="3846" spans="1:3" x14ac:dyDescent="0.35">
      <c r="A3846" s="1">
        <v>1.00728879331793</v>
      </c>
      <c r="B3846" s="1">
        <v>2.5110602264017099</v>
      </c>
      <c r="C3846" s="1">
        <v>86.310805537214605</v>
      </c>
    </row>
    <row r="3847" spans="1:3" x14ac:dyDescent="0.35">
      <c r="A3847" s="1">
        <v>1.16171128183794</v>
      </c>
      <c r="B3847" s="1">
        <v>4.0099700068716997</v>
      </c>
      <c r="C3847" s="1">
        <v>216.00780099015401</v>
      </c>
    </row>
    <row r="3848" spans="1:3" x14ac:dyDescent="0.35">
      <c r="A3848" s="1">
        <v>1.9391669789914601</v>
      </c>
      <c r="B3848" s="1">
        <v>13.1472659938898</v>
      </c>
      <c r="C3848" s="1">
        <v>196.60790990480001</v>
      </c>
    </row>
    <row r="3849" spans="1:3" x14ac:dyDescent="0.35">
      <c r="A3849" s="1">
        <v>0.60420936735293895</v>
      </c>
      <c r="B3849" s="1">
        <v>13.061505843617301</v>
      </c>
      <c r="C3849" s="1">
        <v>173.842431078282</v>
      </c>
    </row>
    <row r="3850" spans="1:3" x14ac:dyDescent="0.35">
      <c r="A3850" s="1">
        <v>1.6845041593944701</v>
      </c>
      <c r="B3850" s="1">
        <v>10.521032205547399</v>
      </c>
      <c r="C3850" s="1">
        <v>192.556117953127</v>
      </c>
    </row>
    <row r="3851" spans="1:3" x14ac:dyDescent="0.35">
      <c r="A3851" s="1">
        <v>-1.5907682441482001</v>
      </c>
      <c r="B3851" s="1">
        <v>13.4025819863044</v>
      </c>
      <c r="C3851" s="1">
        <v>134.22719638321399</v>
      </c>
    </row>
    <row r="3852" spans="1:3" x14ac:dyDescent="0.35">
      <c r="A3852" s="1">
        <v>0.39104408977233202</v>
      </c>
      <c r="B3852" s="1">
        <v>10.583604532111799</v>
      </c>
      <c r="C3852" s="1">
        <v>107.43882362550499</v>
      </c>
    </row>
    <row r="3853" spans="1:3" x14ac:dyDescent="0.35">
      <c r="A3853" s="1">
        <v>-0.78906208751460605</v>
      </c>
      <c r="B3853" s="1">
        <v>10.9309354059034</v>
      </c>
      <c r="C3853" s="1">
        <v>163.122704086266</v>
      </c>
    </row>
    <row r="3854" spans="1:3" x14ac:dyDescent="0.35">
      <c r="A3854" s="1">
        <v>-0.37721948201797301</v>
      </c>
      <c r="B3854" s="1">
        <v>13.126934318936</v>
      </c>
      <c r="C3854" s="1">
        <v>79.234537999997201</v>
      </c>
    </row>
    <row r="3855" spans="1:3" x14ac:dyDescent="0.35">
      <c r="A3855" s="1">
        <v>-1.40481724306394E-2</v>
      </c>
      <c r="B3855" s="1">
        <v>28.200172743931201</v>
      </c>
      <c r="C3855" s="1">
        <v>254.22861099755099</v>
      </c>
    </row>
    <row r="3856" spans="1:3" x14ac:dyDescent="0.35">
      <c r="A3856" s="1">
        <v>-0.49982212961066003</v>
      </c>
      <c r="B3856" s="1">
        <v>17.560294046341198</v>
      </c>
      <c r="C3856" s="1">
        <v>268.20825871042001</v>
      </c>
    </row>
    <row r="3857" spans="1:3" x14ac:dyDescent="0.35">
      <c r="A3857" s="1">
        <v>-0.202646760297575</v>
      </c>
      <c r="B3857" s="1">
        <v>-3.9859353925979901</v>
      </c>
      <c r="C3857" s="1">
        <v>165.45762435547601</v>
      </c>
    </row>
    <row r="3858" spans="1:3" x14ac:dyDescent="0.35">
      <c r="A3858" s="1">
        <v>0.61009513886861499</v>
      </c>
      <c r="B3858" s="1">
        <v>14.8676646527136</v>
      </c>
      <c r="C3858" s="1">
        <v>315.60617516507898</v>
      </c>
    </row>
    <row r="3859" spans="1:3" x14ac:dyDescent="0.35">
      <c r="A3859" s="1">
        <v>0.94563379771182798</v>
      </c>
      <c r="B3859" s="1">
        <v>-11.6344660204043</v>
      </c>
      <c r="C3859" s="1">
        <v>148.39954481334601</v>
      </c>
    </row>
    <row r="3860" spans="1:3" x14ac:dyDescent="0.35">
      <c r="A3860" s="1">
        <v>0.93104496495546196</v>
      </c>
      <c r="B3860" s="1">
        <v>3.8856063509476702</v>
      </c>
      <c r="C3860" s="1">
        <v>80.355179759463496</v>
      </c>
    </row>
    <row r="3861" spans="1:3" x14ac:dyDescent="0.35">
      <c r="A3861" s="1">
        <v>-2.7147318421233799</v>
      </c>
      <c r="B3861" s="1">
        <v>-0.92555443242574498</v>
      </c>
      <c r="C3861" s="1">
        <v>175.03777579555</v>
      </c>
    </row>
    <row r="3862" spans="1:3" x14ac:dyDescent="0.35">
      <c r="A3862" s="1">
        <v>-0.70064054956306299</v>
      </c>
      <c r="B3862" s="1">
        <v>18.087112363181401</v>
      </c>
      <c r="C3862" s="1">
        <v>169.523584358752</v>
      </c>
    </row>
    <row r="3863" spans="1:3" x14ac:dyDescent="0.35">
      <c r="A3863" s="1">
        <v>-0.70057015157934799</v>
      </c>
      <c r="B3863" s="1">
        <v>17.962895011888602</v>
      </c>
      <c r="C3863" s="1">
        <v>166.996129257261</v>
      </c>
    </row>
    <row r="3864" spans="1:3" x14ac:dyDescent="0.35">
      <c r="A3864" s="1">
        <v>1.27342991930786</v>
      </c>
      <c r="B3864" s="1">
        <v>16.420876780965699</v>
      </c>
      <c r="C3864" s="1">
        <v>80.591211564915099</v>
      </c>
    </row>
    <row r="3865" spans="1:3" x14ac:dyDescent="0.35">
      <c r="A3865" s="1">
        <v>0.55395055145119398</v>
      </c>
      <c r="B3865" s="1">
        <v>19.7387063694182</v>
      </c>
      <c r="C3865" s="1">
        <v>96.868124495647905</v>
      </c>
    </row>
    <row r="3866" spans="1:3" x14ac:dyDescent="0.35">
      <c r="A3866" s="1">
        <v>0.90018900252760603</v>
      </c>
      <c r="B3866" s="1">
        <v>4.0969477546029101</v>
      </c>
      <c r="C3866" s="1">
        <v>79.0429500447853</v>
      </c>
    </row>
    <row r="3867" spans="1:3" x14ac:dyDescent="0.35">
      <c r="A3867" s="1">
        <v>-0.89933162915686304</v>
      </c>
      <c r="B3867" s="1">
        <v>-4.7280732029209496</v>
      </c>
      <c r="C3867" s="1">
        <v>160.462978076768</v>
      </c>
    </row>
    <row r="3868" spans="1:3" x14ac:dyDescent="0.35">
      <c r="A3868" s="1">
        <v>-0.78866444021669402</v>
      </c>
      <c r="B3868" s="1">
        <v>-2.8777837665582902</v>
      </c>
      <c r="C3868" s="1">
        <v>220.31989373078699</v>
      </c>
    </row>
    <row r="3869" spans="1:3" x14ac:dyDescent="0.35">
      <c r="A3869" s="1">
        <v>-1.1445157792764</v>
      </c>
      <c r="B3869" s="1">
        <v>12.7809699592306</v>
      </c>
      <c r="C3869" s="1">
        <v>142.590012964967</v>
      </c>
    </row>
    <row r="3870" spans="1:3" x14ac:dyDescent="0.35">
      <c r="A3870" s="1">
        <v>-0.46085979073674399</v>
      </c>
      <c r="B3870" s="1">
        <v>6.7674836305345902</v>
      </c>
      <c r="C3870" s="1">
        <v>337.17108709192001</v>
      </c>
    </row>
    <row r="3871" spans="1:3" x14ac:dyDescent="0.35">
      <c r="A3871" s="1">
        <v>1.05982861251482</v>
      </c>
      <c r="B3871" s="1">
        <v>13.649997514061599</v>
      </c>
      <c r="C3871" s="1">
        <v>239.82414951612199</v>
      </c>
    </row>
    <row r="3872" spans="1:3" x14ac:dyDescent="0.35">
      <c r="A3872" s="1">
        <v>-0.93188154333769002</v>
      </c>
      <c r="B3872" s="1">
        <v>17.399992890525599</v>
      </c>
      <c r="C3872" s="1">
        <v>114.62732609356</v>
      </c>
    </row>
    <row r="3873" spans="1:3" x14ac:dyDescent="0.35">
      <c r="A3873" s="1">
        <v>-2.5017522003373701E-2</v>
      </c>
      <c r="B3873" s="1">
        <v>24.557993658053899</v>
      </c>
      <c r="C3873" s="1">
        <v>210.11199109599499</v>
      </c>
    </row>
    <row r="3874" spans="1:3" x14ac:dyDescent="0.35">
      <c r="A3874" s="1">
        <v>-0.87318281977565204</v>
      </c>
      <c r="B3874" s="1">
        <v>10.511800981952501</v>
      </c>
      <c r="C3874" s="1">
        <v>197.586526141376</v>
      </c>
    </row>
    <row r="3875" spans="1:3" x14ac:dyDescent="0.35">
      <c r="A3875" s="1">
        <v>0.42701680195449598</v>
      </c>
      <c r="B3875" s="1">
        <v>8.1848882204970206</v>
      </c>
      <c r="C3875" s="1">
        <v>162.29025376135201</v>
      </c>
    </row>
    <row r="3876" spans="1:3" x14ac:dyDescent="0.35">
      <c r="A3876" s="1">
        <v>-0.20452271162337499</v>
      </c>
      <c r="B3876" s="1">
        <v>27.865796774008899</v>
      </c>
      <c r="C3876" s="1">
        <v>584.76913586828596</v>
      </c>
    </row>
    <row r="3877" spans="1:3" x14ac:dyDescent="0.35">
      <c r="A3877" s="1">
        <v>-9.8374171720098602E-2</v>
      </c>
      <c r="B3877" s="1">
        <v>3.4491381957537</v>
      </c>
      <c r="C3877" s="1">
        <v>155.56080194494399</v>
      </c>
    </row>
    <row r="3878" spans="1:3" x14ac:dyDescent="0.35">
      <c r="A3878" s="1">
        <v>5.46394105975034E-2</v>
      </c>
      <c r="B3878" s="1">
        <v>-1.8594291236118099</v>
      </c>
      <c r="C3878" s="1">
        <v>121.523610554114</v>
      </c>
    </row>
    <row r="3879" spans="1:3" x14ac:dyDescent="0.35">
      <c r="A3879" s="1">
        <v>1.4331100842287201</v>
      </c>
      <c r="B3879" s="1">
        <v>15.698071002577301</v>
      </c>
      <c r="C3879" s="1">
        <v>93.600196275950495</v>
      </c>
    </row>
    <row r="3880" spans="1:3" x14ac:dyDescent="0.35">
      <c r="A3880" s="1">
        <v>-5.4008775473875802E-2</v>
      </c>
      <c r="B3880" s="1">
        <v>32.262805793424299</v>
      </c>
      <c r="C3880" s="1">
        <v>98.041332727751396</v>
      </c>
    </row>
    <row r="3881" spans="1:3" x14ac:dyDescent="0.35">
      <c r="A3881" s="1">
        <v>-2.4551459162206202</v>
      </c>
      <c r="B3881" s="1">
        <v>4.2298197105818698</v>
      </c>
      <c r="C3881" s="1">
        <v>135.78768067308499</v>
      </c>
    </row>
    <row r="3882" spans="1:3" x14ac:dyDescent="0.35">
      <c r="A3882" s="1">
        <v>0.70350943073329497</v>
      </c>
      <c r="B3882" s="1">
        <v>8.65599083122496</v>
      </c>
      <c r="C3882" s="1">
        <v>147.85466696614</v>
      </c>
    </row>
    <row r="3883" spans="1:3" x14ac:dyDescent="0.35">
      <c r="A3883" s="1">
        <v>0.37331028574924002</v>
      </c>
      <c r="B3883" s="1">
        <v>30.148877493457402</v>
      </c>
      <c r="C3883" s="1">
        <v>151.25742078034401</v>
      </c>
    </row>
    <row r="3884" spans="1:3" x14ac:dyDescent="0.35">
      <c r="A3884" s="1">
        <v>1.86254946736592</v>
      </c>
      <c r="B3884" s="1">
        <v>7.1398270780099002</v>
      </c>
      <c r="C3884" s="1">
        <v>51.650490554139097</v>
      </c>
    </row>
    <row r="3885" spans="1:3" x14ac:dyDescent="0.35">
      <c r="A3885" s="1">
        <v>1.15521649688366</v>
      </c>
      <c r="B3885" s="1">
        <v>-0.61455209670613398</v>
      </c>
      <c r="C3885" s="1">
        <v>294.339466562773</v>
      </c>
    </row>
    <row r="3886" spans="1:3" x14ac:dyDescent="0.35">
      <c r="A3886" s="1">
        <v>0.25385193138018203</v>
      </c>
      <c r="B3886" s="1">
        <v>7.1693494114070697</v>
      </c>
      <c r="C3886" s="1">
        <v>247.91326963661101</v>
      </c>
    </row>
    <row r="3887" spans="1:3" x14ac:dyDescent="0.35">
      <c r="A3887" s="1">
        <v>0.90187833460373201</v>
      </c>
      <c r="B3887" s="1">
        <v>5.3086393910177501</v>
      </c>
      <c r="C3887" s="1">
        <v>170.94993721432101</v>
      </c>
    </row>
    <row r="3888" spans="1:3" x14ac:dyDescent="0.35">
      <c r="A3888" s="1">
        <v>1.8621436303414101</v>
      </c>
      <c r="B3888" s="1">
        <v>22.9008088547534</v>
      </c>
      <c r="C3888" s="1">
        <v>122.330668194121</v>
      </c>
    </row>
    <row r="3889" spans="1:3" x14ac:dyDescent="0.35">
      <c r="A3889" s="1">
        <v>-0.42868688633032798</v>
      </c>
      <c r="B3889" s="1">
        <v>8.2860368161335902</v>
      </c>
      <c r="C3889" s="1">
        <v>224.40993726777299</v>
      </c>
    </row>
    <row r="3890" spans="1:3" x14ac:dyDescent="0.35">
      <c r="A3890" s="1">
        <v>0.33928030836194101</v>
      </c>
      <c r="B3890" s="1">
        <v>4.1000787654578499</v>
      </c>
      <c r="C3890" s="1">
        <v>90.239820002337694</v>
      </c>
    </row>
    <row r="3891" spans="1:3" x14ac:dyDescent="0.35">
      <c r="A3891" s="1">
        <v>-0.30777176649023202</v>
      </c>
      <c r="B3891" s="1">
        <v>20.804229593177499</v>
      </c>
      <c r="C3891" s="1">
        <v>361.976325030189</v>
      </c>
    </row>
    <row r="3892" spans="1:3" x14ac:dyDescent="0.35">
      <c r="A3892" s="1">
        <v>-0.12576435559336599</v>
      </c>
      <c r="B3892" s="1">
        <v>-8.9958428682553695</v>
      </c>
      <c r="C3892" s="1">
        <v>147.65686247843101</v>
      </c>
    </row>
    <row r="3893" spans="1:3" x14ac:dyDescent="0.35">
      <c r="A3893" s="1">
        <v>0.35945376965660603</v>
      </c>
      <c r="B3893" s="1">
        <v>20.193981272789198</v>
      </c>
      <c r="C3893" s="1">
        <v>300.23279864110299</v>
      </c>
    </row>
    <row r="3894" spans="1:3" x14ac:dyDescent="0.35">
      <c r="A3894" s="1">
        <v>0.39193531075327898</v>
      </c>
      <c r="B3894" s="1">
        <v>-5.3001792719015697</v>
      </c>
      <c r="C3894" s="1">
        <v>149.76247426818199</v>
      </c>
    </row>
    <row r="3895" spans="1:3" x14ac:dyDescent="0.35">
      <c r="A3895" s="1">
        <v>0.25170057779679</v>
      </c>
      <c r="B3895" s="1">
        <v>2.6176014152353102</v>
      </c>
      <c r="C3895" s="1">
        <v>95.602659827482796</v>
      </c>
    </row>
    <row r="3896" spans="1:3" x14ac:dyDescent="0.35">
      <c r="A3896" s="1">
        <v>-2.6677206952548098</v>
      </c>
      <c r="B3896" s="1">
        <v>0.98246415474960802</v>
      </c>
      <c r="C3896" s="1">
        <v>138.62481225471299</v>
      </c>
    </row>
    <row r="3897" spans="1:3" x14ac:dyDescent="0.35">
      <c r="A3897" s="1">
        <v>0.24345112860557599</v>
      </c>
      <c r="B3897" s="1">
        <v>6.7530049204606604</v>
      </c>
      <c r="C3897" s="1">
        <v>97.430654857101004</v>
      </c>
    </row>
    <row r="3898" spans="1:3" x14ac:dyDescent="0.35">
      <c r="A3898" s="1">
        <v>0.41820782529853601</v>
      </c>
      <c r="B3898" s="1">
        <v>12.607579984324101</v>
      </c>
      <c r="C3898" s="1">
        <v>210.333394204873</v>
      </c>
    </row>
    <row r="3899" spans="1:3" x14ac:dyDescent="0.35">
      <c r="A3899" s="1">
        <v>-0.291820362920442</v>
      </c>
      <c r="B3899" s="1">
        <v>-2.6153061286093999</v>
      </c>
      <c r="C3899" s="1">
        <v>250.58479333851901</v>
      </c>
    </row>
    <row r="3900" spans="1:3" x14ac:dyDescent="0.35">
      <c r="A3900" s="1">
        <v>1.76618080706498</v>
      </c>
      <c r="B3900" s="1">
        <v>-3.1973289770945099</v>
      </c>
      <c r="C3900" s="1">
        <v>82.613452885154302</v>
      </c>
    </row>
    <row r="3901" spans="1:3" x14ac:dyDescent="0.35">
      <c r="A3901" s="1">
        <v>-0.58802031977913605</v>
      </c>
      <c r="B3901" s="1">
        <v>7.5270933488909701</v>
      </c>
      <c r="C3901" s="1">
        <v>150.886250520922</v>
      </c>
    </row>
    <row r="3902" spans="1:3" x14ac:dyDescent="0.35">
      <c r="A3902" s="1">
        <v>-0.170399327571711</v>
      </c>
      <c r="B3902" s="1">
        <v>25.244235450796499</v>
      </c>
      <c r="C3902" s="1">
        <v>107.95648782161901</v>
      </c>
    </row>
    <row r="3903" spans="1:3" x14ac:dyDescent="0.35">
      <c r="A3903" s="1">
        <v>-0.36641081675205101</v>
      </c>
      <c r="B3903" s="1">
        <v>16.786077460250599</v>
      </c>
      <c r="C3903" s="1">
        <v>334.79524878357699</v>
      </c>
    </row>
    <row r="3904" spans="1:3" x14ac:dyDescent="0.35">
      <c r="A3904" s="1">
        <v>-5.6360996782663E-2</v>
      </c>
      <c r="B3904" s="1">
        <v>13.557221767989599</v>
      </c>
      <c r="C3904" s="1">
        <v>165.237341158623</v>
      </c>
    </row>
    <row r="3905" spans="1:3" x14ac:dyDescent="0.35">
      <c r="A3905" s="1">
        <v>1.55042578110494</v>
      </c>
      <c r="B3905" s="1">
        <v>9.1535103224150092</v>
      </c>
      <c r="C3905" s="1">
        <v>85.811022898432498</v>
      </c>
    </row>
    <row r="3906" spans="1:3" x14ac:dyDescent="0.35">
      <c r="A3906" s="1">
        <v>-1.07156029076355</v>
      </c>
      <c r="B3906" s="1">
        <v>1.64091019356877</v>
      </c>
      <c r="C3906" s="1">
        <v>153.52444803199501</v>
      </c>
    </row>
    <row r="3907" spans="1:3" x14ac:dyDescent="0.35">
      <c r="A3907" s="1">
        <v>-0.313072384372789</v>
      </c>
      <c r="B3907" s="1">
        <v>5.8374951415578904</v>
      </c>
      <c r="C3907" s="1">
        <v>188.01095354668001</v>
      </c>
    </row>
    <row r="3908" spans="1:3" x14ac:dyDescent="0.35">
      <c r="A3908" s="1">
        <v>1.20345632739727</v>
      </c>
      <c r="B3908" s="1">
        <v>11.7607829050901</v>
      </c>
      <c r="C3908" s="1">
        <v>115.723284646442</v>
      </c>
    </row>
    <row r="3909" spans="1:3" x14ac:dyDescent="0.35">
      <c r="A3909" s="1">
        <v>-0.37251947051947998</v>
      </c>
      <c r="B3909" s="1">
        <v>9.9481225637860593</v>
      </c>
      <c r="C3909" s="1">
        <v>175.78115868218001</v>
      </c>
    </row>
    <row r="3910" spans="1:3" x14ac:dyDescent="0.35">
      <c r="A3910" s="1">
        <v>1.16934478055958</v>
      </c>
      <c r="B3910" s="1">
        <v>33.321165896586997</v>
      </c>
      <c r="C3910" s="1">
        <v>193.46114453991299</v>
      </c>
    </row>
    <row r="3911" spans="1:3" x14ac:dyDescent="0.35">
      <c r="A3911" s="1">
        <v>-0.17361462409961101</v>
      </c>
      <c r="B3911" s="1">
        <v>-1.06780185763327</v>
      </c>
      <c r="C3911" s="1">
        <v>142.392799164027</v>
      </c>
    </row>
    <row r="3912" spans="1:3" x14ac:dyDescent="0.35">
      <c r="A3912" s="1">
        <v>0.72609561121571597</v>
      </c>
      <c r="B3912" s="1">
        <v>13.1008696081142</v>
      </c>
      <c r="C3912" s="1">
        <v>117.67203887245699</v>
      </c>
    </row>
    <row r="3913" spans="1:3" x14ac:dyDescent="0.35">
      <c r="A3913" s="1">
        <v>-0.85583227561222197</v>
      </c>
      <c r="B3913" s="1">
        <v>4.1659066872336199</v>
      </c>
      <c r="C3913" s="1">
        <v>297.80190611864498</v>
      </c>
    </row>
    <row r="3914" spans="1:3" x14ac:dyDescent="0.35">
      <c r="A3914" s="1">
        <v>0.21758581270303001</v>
      </c>
      <c r="B3914" s="1">
        <v>18.7932166802211</v>
      </c>
      <c r="C3914" s="1">
        <v>266.34361034807199</v>
      </c>
    </row>
    <row r="3915" spans="1:3" x14ac:dyDescent="0.35">
      <c r="A3915" s="1">
        <v>0.828679162012536</v>
      </c>
      <c r="B3915" s="1">
        <v>20.655939043667399</v>
      </c>
      <c r="C3915" s="1">
        <v>210.14405021143401</v>
      </c>
    </row>
    <row r="3916" spans="1:3" x14ac:dyDescent="0.35">
      <c r="A3916" s="1">
        <v>1.0005699756772699</v>
      </c>
      <c r="B3916" s="1">
        <v>7.9604047299265899</v>
      </c>
      <c r="C3916" s="1">
        <v>75.207340324353595</v>
      </c>
    </row>
    <row r="3917" spans="1:3" x14ac:dyDescent="0.35">
      <c r="A3917" s="1">
        <v>-0.51077868811498495</v>
      </c>
      <c r="B3917" s="1">
        <v>7.5906875730353303</v>
      </c>
      <c r="C3917" s="1">
        <v>128.27329954955201</v>
      </c>
    </row>
    <row r="3918" spans="1:3" x14ac:dyDescent="0.35">
      <c r="A3918" s="1">
        <v>-1.36572423071245</v>
      </c>
      <c r="B3918" s="1">
        <v>19.5429175019305</v>
      </c>
      <c r="C3918" s="1">
        <v>213.92295978695199</v>
      </c>
    </row>
    <row r="3919" spans="1:3" x14ac:dyDescent="0.35">
      <c r="A3919" s="1">
        <v>-0.77030894607442602</v>
      </c>
      <c r="B3919" s="1">
        <v>9.8008045592096007</v>
      </c>
      <c r="C3919" s="1">
        <v>82.284214102691095</v>
      </c>
    </row>
    <row r="3920" spans="1:3" x14ac:dyDescent="0.35">
      <c r="A3920" s="1">
        <v>1.23998491098143</v>
      </c>
      <c r="B3920" s="1">
        <v>21.573996776009398</v>
      </c>
      <c r="C3920" s="1">
        <v>206.909331802042</v>
      </c>
    </row>
    <row r="3921" spans="1:3" x14ac:dyDescent="0.35">
      <c r="A3921" s="1">
        <v>1.2883804777574701</v>
      </c>
      <c r="B3921" s="1">
        <v>-11.3038514958773</v>
      </c>
      <c r="C3921" s="1">
        <v>146.920705870105</v>
      </c>
    </row>
    <row r="3922" spans="1:3" x14ac:dyDescent="0.35">
      <c r="A3922" s="1">
        <v>-0.15360900294371499</v>
      </c>
      <c r="B3922" s="1">
        <v>36.515725964526297</v>
      </c>
      <c r="C3922" s="1">
        <v>71.719571160644406</v>
      </c>
    </row>
    <row r="3923" spans="1:3" x14ac:dyDescent="0.35">
      <c r="A3923" s="1">
        <v>1.72025524791936</v>
      </c>
      <c r="B3923" s="1">
        <v>21.4953198304712</v>
      </c>
      <c r="C3923" s="1">
        <v>208.50666687830301</v>
      </c>
    </row>
    <row r="3924" spans="1:3" x14ac:dyDescent="0.35">
      <c r="A3924" s="1">
        <v>1.71690416886299</v>
      </c>
      <c r="B3924" s="1">
        <v>7.7407104604202299</v>
      </c>
      <c r="C3924" s="1">
        <v>130.93866921819401</v>
      </c>
    </row>
    <row r="3925" spans="1:3" x14ac:dyDescent="0.35">
      <c r="A3925" s="1">
        <v>-1.44373476746506</v>
      </c>
      <c r="B3925" s="1">
        <v>7.7055709238325596</v>
      </c>
      <c r="C3925" s="1">
        <v>127.632394461008</v>
      </c>
    </row>
    <row r="3926" spans="1:3" x14ac:dyDescent="0.35">
      <c r="A3926" s="1">
        <v>-0.59659610207221903</v>
      </c>
      <c r="B3926" s="1">
        <v>18.168511024514402</v>
      </c>
      <c r="C3926" s="1">
        <v>265.881326682419</v>
      </c>
    </row>
    <row r="3927" spans="1:3" x14ac:dyDescent="0.35">
      <c r="A3927" s="1">
        <v>-0.57731469409993497</v>
      </c>
      <c r="B3927" s="1">
        <v>5.4575015433921097</v>
      </c>
      <c r="C3927" s="1">
        <v>116.634065530944</v>
      </c>
    </row>
    <row r="3928" spans="1:3" x14ac:dyDescent="0.35">
      <c r="A3928" s="1">
        <v>1.35874215292036</v>
      </c>
      <c r="B3928" s="1">
        <v>-0.33025160122930303</v>
      </c>
      <c r="C3928" s="1">
        <v>268.79095136283797</v>
      </c>
    </row>
    <row r="3929" spans="1:3" x14ac:dyDescent="0.35">
      <c r="A3929" s="1">
        <v>1.12261065855753</v>
      </c>
      <c r="B3929" s="1">
        <v>-3.9951186658190201</v>
      </c>
      <c r="C3929" s="1">
        <v>164.55667531576299</v>
      </c>
    </row>
    <row r="3930" spans="1:3" x14ac:dyDescent="0.35">
      <c r="A3930" s="1">
        <v>1.5342953279401701</v>
      </c>
      <c r="B3930" s="1">
        <v>9.7997432425133901</v>
      </c>
      <c r="C3930" s="1">
        <v>204.052475260763</v>
      </c>
    </row>
    <row r="3931" spans="1:3" x14ac:dyDescent="0.35">
      <c r="A3931" s="1">
        <v>-0.17897216492853801</v>
      </c>
      <c r="B3931" s="1">
        <v>-2.7454175506410099</v>
      </c>
      <c r="C3931" s="1">
        <v>385.65488844894901</v>
      </c>
    </row>
    <row r="3932" spans="1:3" x14ac:dyDescent="0.35">
      <c r="A3932" s="1">
        <v>-0.61462276511226799</v>
      </c>
      <c r="B3932" s="1">
        <v>0.91970265811533003</v>
      </c>
      <c r="C3932" s="1">
        <v>92.184189147444897</v>
      </c>
    </row>
    <row r="3933" spans="1:3" x14ac:dyDescent="0.35">
      <c r="A3933" s="1">
        <v>0.84963137389265297</v>
      </c>
      <c r="B3933" s="1">
        <v>18.401650093207401</v>
      </c>
      <c r="C3933" s="1">
        <v>164.97177274491401</v>
      </c>
    </row>
    <row r="3934" spans="1:3" x14ac:dyDescent="0.35">
      <c r="A3934" s="1">
        <v>-0.44517547153008602</v>
      </c>
      <c r="B3934" s="1">
        <v>4.5859098861905503</v>
      </c>
      <c r="C3934" s="1">
        <v>130.75000745076699</v>
      </c>
    </row>
    <row r="3935" spans="1:3" x14ac:dyDescent="0.35">
      <c r="A3935" s="1">
        <v>-1.30407806281125</v>
      </c>
      <c r="B3935" s="1">
        <v>3.8632865677867398</v>
      </c>
      <c r="C3935" s="1">
        <v>247.013878891687</v>
      </c>
    </row>
    <row r="3936" spans="1:3" x14ac:dyDescent="0.35">
      <c r="A3936" s="1">
        <v>1.4155226530771201</v>
      </c>
      <c r="B3936" s="1">
        <v>-2.7764225398421698</v>
      </c>
      <c r="C3936" s="1">
        <v>93.140540842904798</v>
      </c>
    </row>
    <row r="3937" spans="1:3" x14ac:dyDescent="0.35">
      <c r="A3937" s="1">
        <v>0.14475044799776901</v>
      </c>
      <c r="B3937" s="1">
        <v>8.8859581305933393</v>
      </c>
      <c r="C3937" s="1">
        <v>109.510164606516</v>
      </c>
    </row>
    <row r="3938" spans="1:3" x14ac:dyDescent="0.35">
      <c r="A3938" s="1">
        <v>1.03782395766269</v>
      </c>
      <c r="B3938" s="1">
        <v>23.802196912339699</v>
      </c>
      <c r="C3938" s="1">
        <v>530.31427604642101</v>
      </c>
    </row>
    <row r="3939" spans="1:3" x14ac:dyDescent="0.35">
      <c r="A3939" s="1">
        <v>0.67693347456147601</v>
      </c>
      <c r="B3939" s="1">
        <v>12.7516480422501</v>
      </c>
      <c r="C3939" s="1">
        <v>138.74595493592699</v>
      </c>
    </row>
    <row r="3940" spans="1:3" x14ac:dyDescent="0.35">
      <c r="A3940" s="1">
        <v>-0.29597189428008103</v>
      </c>
      <c r="B3940" s="1">
        <v>9.45792223048511</v>
      </c>
      <c r="C3940" s="1">
        <v>178.87055338566299</v>
      </c>
    </row>
    <row r="3941" spans="1:3" x14ac:dyDescent="0.35">
      <c r="A3941" s="1">
        <v>0.17980455708283299</v>
      </c>
      <c r="B3941" s="1">
        <v>-1.22192820715885</v>
      </c>
      <c r="C3941" s="1">
        <v>78.547564948014497</v>
      </c>
    </row>
    <row r="3942" spans="1:3" x14ac:dyDescent="0.35">
      <c r="A3942" s="1">
        <v>1.7866519820832001</v>
      </c>
      <c r="B3942" s="1">
        <v>3.0853195098257702</v>
      </c>
      <c r="C3942" s="1">
        <v>272.37611999077802</v>
      </c>
    </row>
    <row r="3943" spans="1:3" x14ac:dyDescent="0.35">
      <c r="A3943" s="1">
        <v>-0.60398986077335504</v>
      </c>
      <c r="B3943" s="1">
        <v>-0.42166566943404099</v>
      </c>
      <c r="C3943" s="1">
        <v>135.083451236115</v>
      </c>
    </row>
    <row r="3944" spans="1:3" x14ac:dyDescent="0.35">
      <c r="A3944" s="1">
        <v>0.59180646197592801</v>
      </c>
      <c r="B3944" s="1">
        <v>20.271845909719499</v>
      </c>
      <c r="C3944" s="1">
        <v>234.452866793499</v>
      </c>
    </row>
    <row r="3945" spans="1:3" x14ac:dyDescent="0.35">
      <c r="A3945" s="1">
        <v>-0.354462236281124</v>
      </c>
      <c r="B3945" s="1">
        <v>13.0151575702212</v>
      </c>
      <c r="C3945" s="1">
        <v>133.562128474768</v>
      </c>
    </row>
    <row r="3946" spans="1:3" x14ac:dyDescent="0.35">
      <c r="A3946" s="1">
        <v>-0.41549728953273601</v>
      </c>
      <c r="B3946" s="1">
        <v>19.462132718454999</v>
      </c>
      <c r="C3946" s="1">
        <v>209.89147967770401</v>
      </c>
    </row>
    <row r="3947" spans="1:3" x14ac:dyDescent="0.35">
      <c r="A3947" s="1">
        <v>-0.77007404904367605</v>
      </c>
      <c r="B3947" s="1">
        <v>8.3526515616306192</v>
      </c>
      <c r="C3947" s="1">
        <v>140.96406005738299</v>
      </c>
    </row>
    <row r="3948" spans="1:3" x14ac:dyDescent="0.35">
      <c r="A3948" s="1">
        <v>0.63777418098247196</v>
      </c>
      <c r="B3948" s="1">
        <v>5.2873209029600199</v>
      </c>
      <c r="C3948" s="1">
        <v>62.920936662520504</v>
      </c>
    </row>
    <row r="3949" spans="1:3" x14ac:dyDescent="0.35">
      <c r="A3949" s="1">
        <v>-0.11127056607934301</v>
      </c>
      <c r="B3949" s="1">
        <v>-0.49856856834413599</v>
      </c>
      <c r="C3949" s="1">
        <v>147.488608285624</v>
      </c>
    </row>
    <row r="3950" spans="1:3" x14ac:dyDescent="0.35">
      <c r="A3950" s="1">
        <v>0.454954821906356</v>
      </c>
      <c r="B3950" s="1">
        <v>13.3031919629125</v>
      </c>
      <c r="C3950" s="1">
        <v>475.10275338508001</v>
      </c>
    </row>
    <row r="3951" spans="1:3" x14ac:dyDescent="0.35">
      <c r="A3951" s="1">
        <v>0.37198495642755403</v>
      </c>
      <c r="B3951" s="1">
        <v>19.944089235591001</v>
      </c>
      <c r="C3951" s="1">
        <v>206.16425264453599</v>
      </c>
    </row>
    <row r="3952" spans="1:3" x14ac:dyDescent="0.35">
      <c r="A3952" s="1">
        <v>-0.102612872202189</v>
      </c>
      <c r="B3952" s="1">
        <v>7.9736566122658497</v>
      </c>
      <c r="C3952" s="1">
        <v>261.96241685252198</v>
      </c>
    </row>
    <row r="3953" spans="1:3" x14ac:dyDescent="0.35">
      <c r="A3953" s="1">
        <v>0.93412445807828604</v>
      </c>
      <c r="B3953" s="1">
        <v>13.8366340923275</v>
      </c>
      <c r="C3953" s="1">
        <v>159.63476333293099</v>
      </c>
    </row>
    <row r="3954" spans="1:3" x14ac:dyDescent="0.35">
      <c r="A3954" s="1">
        <v>0.25952378726234798</v>
      </c>
      <c r="B3954" s="1">
        <v>21.043438919754699</v>
      </c>
      <c r="C3954" s="1">
        <v>372.20112873903901</v>
      </c>
    </row>
    <row r="3955" spans="1:3" x14ac:dyDescent="0.35">
      <c r="A3955" s="1">
        <v>-1.2622471970889</v>
      </c>
      <c r="B3955" s="1">
        <v>11.4295630123612</v>
      </c>
      <c r="C3955" s="1">
        <v>200.49552374126401</v>
      </c>
    </row>
    <row r="3956" spans="1:3" x14ac:dyDescent="0.35">
      <c r="A3956" s="1">
        <v>-0.843344654589401</v>
      </c>
      <c r="B3956" s="1">
        <v>15.323714519186201</v>
      </c>
      <c r="C3956" s="1">
        <v>85.682821953003497</v>
      </c>
    </row>
    <row r="3957" spans="1:3" x14ac:dyDescent="0.35">
      <c r="A3957" s="1">
        <v>-0.86237046574575804</v>
      </c>
      <c r="B3957" s="2">
        <v>-3.3688700135314701E-5</v>
      </c>
      <c r="C3957" s="1">
        <v>179.61686035294599</v>
      </c>
    </row>
    <row r="3958" spans="1:3" x14ac:dyDescent="0.35">
      <c r="A3958" s="1">
        <v>1.14487262129304</v>
      </c>
      <c r="B3958" s="1">
        <v>9.66979783520671</v>
      </c>
      <c r="C3958" s="1">
        <v>139.36618617439001</v>
      </c>
    </row>
    <row r="3959" spans="1:3" x14ac:dyDescent="0.35">
      <c r="A3959" s="1">
        <v>-0.34788687140525998</v>
      </c>
      <c r="B3959" s="1">
        <v>31.49750890132</v>
      </c>
      <c r="C3959" s="1">
        <v>154.97789390985599</v>
      </c>
    </row>
    <row r="3960" spans="1:3" x14ac:dyDescent="0.35">
      <c r="A3960" s="1">
        <v>0.28879960506279001</v>
      </c>
      <c r="B3960" s="1">
        <v>-2.1879391164774802</v>
      </c>
      <c r="C3960" s="1">
        <v>120.35527567583701</v>
      </c>
    </row>
    <row r="3961" spans="1:3" x14ac:dyDescent="0.35">
      <c r="A3961" s="1">
        <v>0.208967834187824</v>
      </c>
      <c r="B3961" s="1">
        <v>8.2135323569167001E-2</v>
      </c>
      <c r="C3961" s="1">
        <v>358.16649808414297</v>
      </c>
    </row>
    <row r="3962" spans="1:3" x14ac:dyDescent="0.35">
      <c r="A3962" s="1">
        <v>-0.37082657191288099</v>
      </c>
      <c r="B3962" s="1">
        <v>-12.6882283351919</v>
      </c>
      <c r="C3962" s="1">
        <v>160.86570336574701</v>
      </c>
    </row>
    <row r="3963" spans="1:3" x14ac:dyDescent="0.35">
      <c r="A3963" s="1">
        <v>1.36336356400097</v>
      </c>
      <c r="B3963" s="1">
        <v>23.649634449400899</v>
      </c>
      <c r="C3963" s="1">
        <v>192.730114216065</v>
      </c>
    </row>
    <row r="3964" spans="1:3" x14ac:dyDescent="0.35">
      <c r="A3964" s="1">
        <v>-2.0421198258030802</v>
      </c>
      <c r="B3964" s="1">
        <v>0.97127839852250297</v>
      </c>
      <c r="C3964" s="1">
        <v>152.994768728727</v>
      </c>
    </row>
    <row r="3965" spans="1:3" x14ac:dyDescent="0.35">
      <c r="A3965" s="1">
        <v>-0.52085792865535596</v>
      </c>
      <c r="B3965" s="1">
        <v>21.240626871130502</v>
      </c>
      <c r="C3965" s="1">
        <v>210.78178828815101</v>
      </c>
    </row>
    <row r="3966" spans="1:3" x14ac:dyDescent="0.35">
      <c r="A3966" s="1">
        <v>0.28863909534511101</v>
      </c>
      <c r="B3966" s="1">
        <v>20.511568206437701</v>
      </c>
      <c r="C3966" s="1">
        <v>119.850124489336</v>
      </c>
    </row>
    <row r="3967" spans="1:3" x14ac:dyDescent="0.35">
      <c r="A3967" s="1">
        <v>0.57886507778498497</v>
      </c>
      <c r="B3967" s="1">
        <v>18.886567949218801</v>
      </c>
      <c r="C3967" s="1">
        <v>119.34548562678</v>
      </c>
    </row>
    <row r="3968" spans="1:3" x14ac:dyDescent="0.35">
      <c r="A3968" s="1">
        <v>-1.07579204854042</v>
      </c>
      <c r="B3968" s="1">
        <v>2.7559589128641599</v>
      </c>
      <c r="C3968" s="1">
        <v>90.626211726359202</v>
      </c>
    </row>
    <row r="3969" spans="1:3" x14ac:dyDescent="0.35">
      <c r="A3969" s="1">
        <v>3.0757323297481501E-2</v>
      </c>
      <c r="B3969" s="1">
        <v>17.919401556380599</v>
      </c>
      <c r="C3969" s="1">
        <v>357.11024073402098</v>
      </c>
    </row>
    <row r="3970" spans="1:3" x14ac:dyDescent="0.35">
      <c r="A3970" s="1">
        <v>-4.4781918688339403E-2</v>
      </c>
      <c r="B3970" s="1">
        <v>5.9114234736889699</v>
      </c>
      <c r="C3970" s="1">
        <v>107.30301621571201</v>
      </c>
    </row>
    <row r="3971" spans="1:3" x14ac:dyDescent="0.35">
      <c r="A3971" s="1">
        <v>-2.9594791034444898</v>
      </c>
      <c r="B3971" s="1">
        <v>13.0074405300611</v>
      </c>
      <c r="C3971" s="1">
        <v>76.570055466655703</v>
      </c>
    </row>
    <row r="3972" spans="1:3" x14ac:dyDescent="0.35">
      <c r="A3972" s="1">
        <v>-0.13971875583301199</v>
      </c>
      <c r="B3972" s="1">
        <v>-3.7624736052308601</v>
      </c>
      <c r="C3972" s="1">
        <v>125.418043666054</v>
      </c>
    </row>
    <row r="3973" spans="1:3" x14ac:dyDescent="0.35">
      <c r="A3973" s="1">
        <v>0.86462870796192404</v>
      </c>
      <c r="B3973" s="1">
        <v>3.9817925049172</v>
      </c>
      <c r="C3973" s="1">
        <v>408.24082313304399</v>
      </c>
    </row>
    <row r="3974" spans="1:3" x14ac:dyDescent="0.35">
      <c r="A3974" s="1">
        <v>0.65160284647840905</v>
      </c>
      <c r="B3974" s="1">
        <v>18.116933797378199</v>
      </c>
      <c r="C3974" s="1">
        <v>141.76722893119299</v>
      </c>
    </row>
    <row r="3975" spans="1:3" x14ac:dyDescent="0.35">
      <c r="A3975" s="1">
        <v>1.67629252981496</v>
      </c>
      <c r="B3975" s="1">
        <v>7.4133468494928101</v>
      </c>
      <c r="C3975" s="1">
        <v>224.85866504086101</v>
      </c>
    </row>
    <row r="3976" spans="1:3" x14ac:dyDescent="0.35">
      <c r="A3976" s="1">
        <v>1.5978860517700599</v>
      </c>
      <c r="B3976" s="1">
        <v>8.4287081909644108</v>
      </c>
      <c r="C3976" s="1">
        <v>88.286049013101604</v>
      </c>
    </row>
    <row r="3977" spans="1:3" x14ac:dyDescent="0.35">
      <c r="A3977" s="1">
        <v>-2.2873339354373101</v>
      </c>
      <c r="B3977" s="1">
        <v>8.1600895707117207</v>
      </c>
      <c r="C3977" s="1">
        <v>122.752505026443</v>
      </c>
    </row>
    <row r="3978" spans="1:3" x14ac:dyDescent="0.35">
      <c r="A3978" s="1">
        <v>-0.65267860329037097</v>
      </c>
      <c r="B3978" s="1">
        <v>18.645620073888601</v>
      </c>
      <c r="C3978" s="1">
        <v>294.95857840482802</v>
      </c>
    </row>
    <row r="3979" spans="1:3" x14ac:dyDescent="0.35">
      <c r="A3979" s="1">
        <v>-0.358127761635467</v>
      </c>
      <c r="B3979" s="1">
        <v>7.7435217460800398</v>
      </c>
      <c r="C3979" s="1">
        <v>332.89541343663802</v>
      </c>
    </row>
    <row r="3980" spans="1:3" x14ac:dyDescent="0.35">
      <c r="A3980" s="1">
        <v>-3.05156528174623E-2</v>
      </c>
      <c r="B3980" s="1">
        <v>-3.18536978802975</v>
      </c>
      <c r="C3980" s="1">
        <v>185.962612206518</v>
      </c>
    </row>
    <row r="3981" spans="1:3" x14ac:dyDescent="0.35">
      <c r="A3981" s="1">
        <v>-3.5353130035180098</v>
      </c>
      <c r="B3981" s="1">
        <v>11.558468778543901</v>
      </c>
      <c r="C3981" s="1">
        <v>374.92253834981801</v>
      </c>
    </row>
    <row r="3982" spans="1:3" x14ac:dyDescent="0.35">
      <c r="A3982" s="1">
        <v>-6.4488373733728899E-2</v>
      </c>
      <c r="B3982" s="1">
        <v>24.240998359286401</v>
      </c>
      <c r="C3982" s="1">
        <v>233.54704801079399</v>
      </c>
    </row>
    <row r="3983" spans="1:3" x14ac:dyDescent="0.35">
      <c r="A3983" s="1">
        <v>-0.769423133911039</v>
      </c>
      <c r="B3983" s="1">
        <v>0.49587193281807401</v>
      </c>
      <c r="C3983" s="1">
        <v>220.91439412831201</v>
      </c>
    </row>
    <row r="3984" spans="1:3" x14ac:dyDescent="0.35">
      <c r="A3984" s="1">
        <v>0.39310889545974698</v>
      </c>
      <c r="B3984" s="1">
        <v>5.9870670856062604</v>
      </c>
      <c r="C3984" s="1">
        <v>186.30930657815199</v>
      </c>
    </row>
    <row r="3985" spans="1:3" x14ac:dyDescent="0.35">
      <c r="A3985" s="1">
        <v>0.13770861834051401</v>
      </c>
      <c r="B3985" s="1">
        <v>20.392824069920799</v>
      </c>
      <c r="C3985" s="1">
        <v>105.35880147205999</v>
      </c>
    </row>
    <row r="3986" spans="1:3" x14ac:dyDescent="0.35">
      <c r="A3986" s="1">
        <v>1.01044376754247</v>
      </c>
      <c r="B3986" s="1">
        <v>21.2688792251057</v>
      </c>
      <c r="C3986" s="1">
        <v>110.932393394835</v>
      </c>
    </row>
    <row r="3987" spans="1:3" x14ac:dyDescent="0.35">
      <c r="A3987" s="1">
        <v>0.82170850050686794</v>
      </c>
      <c r="B3987" s="1">
        <v>-2.5161928993568998</v>
      </c>
      <c r="C3987" s="1">
        <v>185.003462908757</v>
      </c>
    </row>
    <row r="3988" spans="1:3" x14ac:dyDescent="0.35">
      <c r="A3988" s="1">
        <v>0.28359635018339102</v>
      </c>
      <c r="B3988" s="1">
        <v>2.9171445141572399</v>
      </c>
      <c r="C3988" s="1">
        <v>177.75905485548799</v>
      </c>
    </row>
    <row r="3989" spans="1:3" x14ac:dyDescent="0.35">
      <c r="A3989" s="1">
        <v>0.78636406503636402</v>
      </c>
      <c r="B3989" s="1">
        <v>21.069019244349899</v>
      </c>
      <c r="C3989" s="1">
        <v>201.552292006713</v>
      </c>
    </row>
    <row r="3990" spans="1:3" x14ac:dyDescent="0.35">
      <c r="A3990" s="1">
        <v>-0.189217845035793</v>
      </c>
      <c r="B3990" s="1">
        <v>0.599807301203647</v>
      </c>
      <c r="C3990" s="1">
        <v>136.631950400645</v>
      </c>
    </row>
    <row r="3991" spans="1:3" x14ac:dyDescent="0.35">
      <c r="A3991" s="1">
        <v>1.0953322779922601</v>
      </c>
      <c r="B3991" s="1">
        <v>22.404730642480899</v>
      </c>
      <c r="C3991" s="1">
        <v>135.30129876890399</v>
      </c>
    </row>
    <row r="3992" spans="1:3" x14ac:dyDescent="0.35">
      <c r="A3992" s="1">
        <v>1.1641440501612399</v>
      </c>
      <c r="B3992" s="1">
        <v>2.7301815426949698</v>
      </c>
      <c r="C3992" s="1">
        <v>93.738624451175099</v>
      </c>
    </row>
    <row r="3993" spans="1:3" x14ac:dyDescent="0.35">
      <c r="A3993" s="1">
        <v>-1.8030761152569299</v>
      </c>
      <c r="B3993" s="1">
        <v>7.6460230898103596</v>
      </c>
      <c r="C3993" s="1">
        <v>153.39667898421999</v>
      </c>
    </row>
    <row r="3994" spans="1:3" x14ac:dyDescent="0.35">
      <c r="A3994" s="1">
        <v>-1.64065876842887</v>
      </c>
      <c r="B3994" s="1">
        <v>5.2708782674136998</v>
      </c>
      <c r="C3994" s="1">
        <v>71.744860108179395</v>
      </c>
    </row>
    <row r="3995" spans="1:3" x14ac:dyDescent="0.35">
      <c r="A3995" s="1">
        <v>1.0139412243080801</v>
      </c>
      <c r="B3995" s="1">
        <v>-3.8108550445070999</v>
      </c>
      <c r="C3995" s="1">
        <v>261.67887396937903</v>
      </c>
    </row>
    <row r="3996" spans="1:3" x14ac:dyDescent="0.35">
      <c r="A3996" s="1">
        <v>-0.38489252358178999</v>
      </c>
      <c r="B3996" s="1">
        <v>9.6730766010867608</v>
      </c>
      <c r="C3996" s="1">
        <v>143.596766907172</v>
      </c>
    </row>
    <row r="3997" spans="1:3" x14ac:dyDescent="0.35">
      <c r="A3997" s="1">
        <v>0.85681812640492705</v>
      </c>
      <c r="B3997" s="1">
        <v>30.975545795615801</v>
      </c>
      <c r="C3997" s="1">
        <v>167.81375411537601</v>
      </c>
    </row>
    <row r="3998" spans="1:3" x14ac:dyDescent="0.35">
      <c r="A3998" s="1">
        <v>0.712502109547971</v>
      </c>
      <c r="B3998" s="1">
        <v>24.882426469280801</v>
      </c>
      <c r="C3998" s="1">
        <v>192.39796951370101</v>
      </c>
    </row>
    <row r="3999" spans="1:3" x14ac:dyDescent="0.35">
      <c r="A3999" s="1">
        <v>-1.36896555875309</v>
      </c>
      <c r="B3999" s="1">
        <v>15.587432335447501</v>
      </c>
      <c r="C3999" s="1">
        <v>87.937902973847898</v>
      </c>
    </row>
    <row r="4000" spans="1:3" x14ac:dyDescent="0.35">
      <c r="A4000" s="1">
        <v>-0.64736715028459701</v>
      </c>
      <c r="B4000" s="1">
        <v>15.0132261011984</v>
      </c>
      <c r="C4000" s="1">
        <v>166.06367014913999</v>
      </c>
    </row>
    <row r="4001" spans="1:3" x14ac:dyDescent="0.35">
      <c r="A4001" s="1">
        <v>-0.39922305411395398</v>
      </c>
      <c r="B4001" s="1">
        <v>9.9834046209740297</v>
      </c>
      <c r="C4001" s="1">
        <v>94.025428629712806</v>
      </c>
    </row>
    <row r="4002" spans="1:3" x14ac:dyDescent="0.35">
      <c r="A4002" s="1">
        <v>0.83044218079619703</v>
      </c>
      <c r="B4002" s="1">
        <v>11.022646643253101</v>
      </c>
      <c r="C4002" s="1">
        <v>101.907151398115</v>
      </c>
    </row>
    <row r="4003" spans="1:3" x14ac:dyDescent="0.35">
      <c r="A4003" s="1">
        <v>-0.52197431453336096</v>
      </c>
      <c r="B4003" s="1">
        <v>15.023961148203799</v>
      </c>
      <c r="C4003" s="1">
        <v>161.50200459031799</v>
      </c>
    </row>
    <row r="4004" spans="1:3" x14ac:dyDescent="0.35">
      <c r="A4004" s="1">
        <v>0.119940037805919</v>
      </c>
      <c r="B4004" s="1">
        <v>23.7880826969776</v>
      </c>
      <c r="C4004" s="1">
        <v>79.353512071609302</v>
      </c>
    </row>
    <row r="4005" spans="1:3" x14ac:dyDescent="0.35">
      <c r="A4005" s="1">
        <v>-0.49928816015550598</v>
      </c>
      <c r="B4005" s="1">
        <v>2.5513215376610598</v>
      </c>
      <c r="C4005" s="1">
        <v>213.02071331505101</v>
      </c>
    </row>
    <row r="4006" spans="1:3" x14ac:dyDescent="0.35">
      <c r="A4006" s="1">
        <v>-0.72869748902487097</v>
      </c>
      <c r="B4006" s="1">
        <v>18.1090969205802</v>
      </c>
      <c r="C4006" s="1">
        <v>288.52666844618898</v>
      </c>
    </row>
    <row r="4007" spans="1:3" x14ac:dyDescent="0.35">
      <c r="A4007" s="1">
        <v>-1.4865860157564199</v>
      </c>
      <c r="B4007" s="1">
        <v>-0.86822822495258301</v>
      </c>
      <c r="C4007" s="1">
        <v>114.344729284357</v>
      </c>
    </row>
    <row r="4008" spans="1:3" x14ac:dyDescent="0.35">
      <c r="A4008" s="1">
        <v>-0.750893117081322</v>
      </c>
      <c r="B4008" s="1">
        <v>18.718961827628501</v>
      </c>
      <c r="C4008" s="1">
        <v>234.550822561156</v>
      </c>
    </row>
    <row r="4009" spans="1:3" x14ac:dyDescent="0.35">
      <c r="A4009" s="1">
        <v>-1.91133719466545</v>
      </c>
      <c r="B4009" s="1">
        <v>9.1080463338705009</v>
      </c>
      <c r="C4009" s="1">
        <v>131.498910540682</v>
      </c>
    </row>
    <row r="4010" spans="1:3" x14ac:dyDescent="0.35">
      <c r="A4010" s="1">
        <v>0.157062178226726</v>
      </c>
      <c r="B4010" s="1">
        <v>27.273438229416801</v>
      </c>
      <c r="C4010" s="1">
        <v>224.00772997124599</v>
      </c>
    </row>
    <row r="4011" spans="1:3" x14ac:dyDescent="0.35">
      <c r="A4011" s="1">
        <v>-0.70792035153823696</v>
      </c>
      <c r="B4011" s="1">
        <v>-3.25446706872206</v>
      </c>
      <c r="C4011" s="1">
        <v>171.157714640508</v>
      </c>
    </row>
    <row r="4012" spans="1:3" x14ac:dyDescent="0.35">
      <c r="A4012" s="1">
        <v>-0.37144805622596799</v>
      </c>
      <c r="B4012" s="1">
        <v>10.490184183135</v>
      </c>
      <c r="C4012" s="1">
        <v>150.38361261546001</v>
      </c>
    </row>
    <row r="4013" spans="1:3" x14ac:dyDescent="0.35">
      <c r="A4013" s="1">
        <v>-7.91604397240432E-2</v>
      </c>
      <c r="B4013" s="1">
        <v>2.97099752946527</v>
      </c>
      <c r="C4013" s="1">
        <v>135.079924252354</v>
      </c>
    </row>
    <row r="4014" spans="1:3" x14ac:dyDescent="0.35">
      <c r="A4014" s="1">
        <v>0.39364860493744502</v>
      </c>
      <c r="B4014" s="1">
        <v>6.5570079990316597</v>
      </c>
      <c r="C4014" s="1">
        <v>226.97292006537299</v>
      </c>
    </row>
    <row r="4015" spans="1:3" x14ac:dyDescent="0.35">
      <c r="A4015" s="1">
        <v>-1.9301547214055499</v>
      </c>
      <c r="B4015" s="1">
        <v>-0.81270887144371695</v>
      </c>
      <c r="C4015" s="1">
        <v>181.05378787382401</v>
      </c>
    </row>
    <row r="4016" spans="1:3" x14ac:dyDescent="0.35">
      <c r="A4016" s="1">
        <v>0.47607858054355201</v>
      </c>
      <c r="B4016" s="1">
        <v>14.8273483322115</v>
      </c>
      <c r="C4016" s="1">
        <v>128.98727177007299</v>
      </c>
    </row>
    <row r="4017" spans="1:3" x14ac:dyDescent="0.35">
      <c r="A4017" s="1">
        <v>-0.83132089715912405</v>
      </c>
      <c r="B4017" s="1">
        <v>20.169734579145</v>
      </c>
      <c r="C4017" s="1">
        <v>144.42368556046</v>
      </c>
    </row>
    <row r="4018" spans="1:3" x14ac:dyDescent="0.35">
      <c r="A4018" s="1">
        <v>0.27085634237699402</v>
      </c>
      <c r="B4018" s="1">
        <v>7.4126418177280797</v>
      </c>
      <c r="C4018" s="1">
        <v>85.929436064662994</v>
      </c>
    </row>
    <row r="4019" spans="1:3" x14ac:dyDescent="0.35">
      <c r="A4019" s="1">
        <v>-2.7672961911207001</v>
      </c>
      <c r="B4019" s="1">
        <v>14.964884534380699</v>
      </c>
      <c r="C4019" s="1">
        <v>45.370787965786697</v>
      </c>
    </row>
    <row r="4020" spans="1:3" x14ac:dyDescent="0.35">
      <c r="A4020" s="1">
        <v>1.4748183880963399</v>
      </c>
      <c r="B4020" s="1">
        <v>23.316433124076401</v>
      </c>
      <c r="C4020" s="1">
        <v>117.44675038533001</v>
      </c>
    </row>
    <row r="4021" spans="1:3" x14ac:dyDescent="0.35">
      <c r="A4021" s="1">
        <v>8.0026037689647403E-2</v>
      </c>
      <c r="B4021" s="1">
        <v>19.160070223464199</v>
      </c>
      <c r="C4021" s="1">
        <v>180.65431297704299</v>
      </c>
    </row>
    <row r="4022" spans="1:3" x14ac:dyDescent="0.35">
      <c r="A4022" s="1">
        <v>0.138035089223916</v>
      </c>
      <c r="B4022" s="1">
        <v>9.7591993321994792</v>
      </c>
      <c r="C4022" s="1">
        <v>245.48542868035099</v>
      </c>
    </row>
    <row r="4023" spans="1:3" x14ac:dyDescent="0.35">
      <c r="A4023" s="1">
        <v>1.27617225997172</v>
      </c>
      <c r="B4023" s="1">
        <v>22.343256804747401</v>
      </c>
      <c r="C4023" s="1">
        <v>313.66313198955999</v>
      </c>
    </row>
    <row r="4024" spans="1:3" x14ac:dyDescent="0.35">
      <c r="A4024" s="1">
        <v>2.3218738465903801</v>
      </c>
      <c r="B4024" s="1">
        <v>16.7354069632853</v>
      </c>
      <c r="C4024" s="1">
        <v>182.86842685939899</v>
      </c>
    </row>
    <row r="4025" spans="1:3" x14ac:dyDescent="0.35">
      <c r="A4025" s="1">
        <v>2.5267162742478</v>
      </c>
      <c r="B4025" s="1">
        <v>5.4310521769984597</v>
      </c>
      <c r="C4025" s="1">
        <v>114.84858637411899</v>
      </c>
    </row>
    <row r="4026" spans="1:3" x14ac:dyDescent="0.35">
      <c r="A4026" s="1">
        <v>-0.29914641550031801</v>
      </c>
      <c r="B4026" s="1">
        <v>0.17949215760868101</v>
      </c>
      <c r="C4026" s="1">
        <v>49.638485822914703</v>
      </c>
    </row>
    <row r="4027" spans="1:3" x14ac:dyDescent="0.35">
      <c r="A4027" s="1">
        <v>-0.44615579615207401</v>
      </c>
      <c r="B4027" s="1">
        <v>8.10502637038371</v>
      </c>
      <c r="C4027" s="1">
        <v>148.28934410931899</v>
      </c>
    </row>
    <row r="4028" spans="1:3" x14ac:dyDescent="0.35">
      <c r="A4028" s="1">
        <v>0.86999417688671798</v>
      </c>
      <c r="B4028" s="1">
        <v>13.497738490627199</v>
      </c>
      <c r="C4028" s="1">
        <v>91.5997936435638</v>
      </c>
    </row>
    <row r="4029" spans="1:3" x14ac:dyDescent="0.35">
      <c r="A4029" s="1">
        <v>0.20636167825764701</v>
      </c>
      <c r="B4029" s="1">
        <v>5.53536766727031</v>
      </c>
      <c r="C4029" s="1">
        <v>177.93626206298401</v>
      </c>
    </row>
    <row r="4030" spans="1:3" x14ac:dyDescent="0.35">
      <c r="A4030" s="1">
        <v>1.70240969176719</v>
      </c>
      <c r="B4030" s="1">
        <v>18.356895471845601</v>
      </c>
      <c r="C4030" s="1">
        <v>135.15019226951799</v>
      </c>
    </row>
    <row r="4031" spans="1:3" x14ac:dyDescent="0.35">
      <c r="A4031" s="1">
        <v>-0.25051059511553497</v>
      </c>
      <c r="B4031" s="1">
        <v>13.194951423932601</v>
      </c>
      <c r="C4031" s="1">
        <v>106.220694052846</v>
      </c>
    </row>
    <row r="4032" spans="1:3" x14ac:dyDescent="0.35">
      <c r="A4032" s="1">
        <v>1.04596339423882</v>
      </c>
      <c r="B4032" s="1">
        <v>16.381646153698199</v>
      </c>
      <c r="C4032" s="1">
        <v>150.908075395813</v>
      </c>
    </row>
    <row r="4033" spans="1:3" x14ac:dyDescent="0.35">
      <c r="A4033" s="1">
        <v>-0.50389239445327705</v>
      </c>
      <c r="B4033" s="1">
        <v>8.9330283311451097</v>
      </c>
      <c r="C4033" s="1">
        <v>99.838552548460299</v>
      </c>
    </row>
    <row r="4034" spans="1:3" x14ac:dyDescent="0.35">
      <c r="A4034" s="1">
        <v>0.106601232003509</v>
      </c>
      <c r="B4034" s="1">
        <v>1.8964550638189599</v>
      </c>
      <c r="C4034" s="1">
        <v>323.06216920267701</v>
      </c>
    </row>
    <row r="4035" spans="1:3" x14ac:dyDescent="0.35">
      <c r="A4035" s="1">
        <v>9.8094485611547502E-2</v>
      </c>
      <c r="B4035" s="1">
        <v>8.8180836492491697</v>
      </c>
      <c r="C4035" s="1">
        <v>88.774515979177593</v>
      </c>
    </row>
    <row r="4036" spans="1:3" x14ac:dyDescent="0.35">
      <c r="A4036" s="1">
        <v>0.44937643947470202</v>
      </c>
      <c r="B4036" s="1">
        <v>-11.749183461001101</v>
      </c>
      <c r="C4036" s="1">
        <v>124.926679898252</v>
      </c>
    </row>
    <row r="4037" spans="1:3" x14ac:dyDescent="0.35">
      <c r="A4037" s="1">
        <v>0.84445378110260305</v>
      </c>
      <c r="B4037" s="1">
        <v>-6.3826225053054904</v>
      </c>
      <c r="C4037" s="1">
        <v>86.610902250644997</v>
      </c>
    </row>
    <row r="4038" spans="1:3" x14ac:dyDescent="0.35">
      <c r="A4038" s="1">
        <v>-0.53099676930500295</v>
      </c>
      <c r="B4038" s="1">
        <v>-11.1175580691108</v>
      </c>
      <c r="C4038" s="1">
        <v>181.251442684712</v>
      </c>
    </row>
    <row r="4039" spans="1:3" x14ac:dyDescent="0.35">
      <c r="A4039" s="1">
        <v>5.2448081648759498E-2</v>
      </c>
      <c r="B4039" s="1">
        <v>38.150289439808603</v>
      </c>
      <c r="C4039" s="1">
        <v>293.96377597001401</v>
      </c>
    </row>
    <row r="4040" spans="1:3" x14ac:dyDescent="0.35">
      <c r="A4040" s="1">
        <v>1.24233623774977</v>
      </c>
      <c r="B4040" s="1">
        <v>24.898207538957202</v>
      </c>
      <c r="C4040" s="1">
        <v>53.986597854289997</v>
      </c>
    </row>
    <row r="4041" spans="1:3" x14ac:dyDescent="0.35">
      <c r="A4041" s="1">
        <v>-1.67583982518192</v>
      </c>
      <c r="B4041" s="1">
        <v>-17.3962366509218</v>
      </c>
      <c r="C4041" s="1">
        <v>70.143276867345804</v>
      </c>
    </row>
    <row r="4042" spans="1:3" x14ac:dyDescent="0.35">
      <c r="A4042" s="1">
        <v>-0.59297809074367402</v>
      </c>
      <c r="B4042" s="1">
        <v>15.3111686808505</v>
      </c>
      <c r="C4042" s="1">
        <v>99.576187561122296</v>
      </c>
    </row>
    <row r="4043" spans="1:3" x14ac:dyDescent="0.35">
      <c r="A4043" s="1">
        <v>-0.54441838651558905</v>
      </c>
      <c r="B4043" s="1">
        <v>15.7578692637159</v>
      </c>
      <c r="C4043" s="1">
        <v>106.099757891423</v>
      </c>
    </row>
    <row r="4044" spans="1:3" x14ac:dyDescent="0.35">
      <c r="A4044" s="1">
        <v>-0.945097948972628</v>
      </c>
      <c r="B4044" s="1">
        <v>7.0460901147461596</v>
      </c>
      <c r="C4044" s="1">
        <v>122.742395995786</v>
      </c>
    </row>
    <row r="4045" spans="1:3" x14ac:dyDescent="0.35">
      <c r="A4045" s="1">
        <v>-0.429480406364315</v>
      </c>
      <c r="B4045" s="1">
        <v>3.3395803467042899</v>
      </c>
      <c r="C4045" s="1">
        <v>149.318349740998</v>
      </c>
    </row>
    <row r="4046" spans="1:3" x14ac:dyDescent="0.35">
      <c r="A4046" s="1">
        <v>-0.74639550411446598</v>
      </c>
      <c r="B4046" s="1">
        <v>16.194323228565299</v>
      </c>
      <c r="C4046" s="1">
        <v>152.66103855954199</v>
      </c>
    </row>
    <row r="4047" spans="1:3" x14ac:dyDescent="0.35">
      <c r="A4047" s="1">
        <v>-1.28196713822215</v>
      </c>
      <c r="B4047" s="1">
        <v>20.056762922508799</v>
      </c>
      <c r="C4047" s="1">
        <v>130.205177815327</v>
      </c>
    </row>
    <row r="4048" spans="1:3" x14ac:dyDescent="0.35">
      <c r="A4048" s="1">
        <v>-1.3439138749766</v>
      </c>
      <c r="B4048" s="1">
        <v>15.017971578728</v>
      </c>
      <c r="C4048" s="1">
        <v>157.205461820154</v>
      </c>
    </row>
    <row r="4049" spans="1:3" x14ac:dyDescent="0.35">
      <c r="A4049" s="1">
        <v>-1.31611407981184</v>
      </c>
      <c r="B4049" s="1">
        <v>7.4318276639348397</v>
      </c>
      <c r="C4049" s="1">
        <v>111.993962358141</v>
      </c>
    </row>
    <row r="4050" spans="1:3" x14ac:dyDescent="0.35">
      <c r="A4050" s="1">
        <v>1.15312519678258</v>
      </c>
      <c r="B4050" s="1">
        <v>0.590835619033661</v>
      </c>
      <c r="C4050" s="1">
        <v>42.733517804250297</v>
      </c>
    </row>
    <row r="4051" spans="1:3" x14ac:dyDescent="0.35">
      <c r="A4051" s="1">
        <v>0.372109231634981</v>
      </c>
      <c r="B4051" s="1">
        <v>8.1044403702206491</v>
      </c>
      <c r="C4051" s="1">
        <v>212.252211086811</v>
      </c>
    </row>
    <row r="4052" spans="1:3" x14ac:dyDescent="0.35">
      <c r="A4052" s="1">
        <v>-0.109098502692018</v>
      </c>
      <c r="B4052" s="1">
        <v>16.772177779589601</v>
      </c>
      <c r="C4052" s="1">
        <v>95.851937641420193</v>
      </c>
    </row>
    <row r="4053" spans="1:3" x14ac:dyDescent="0.35">
      <c r="A4053" s="1">
        <v>-0.20768736943867</v>
      </c>
      <c r="B4053" s="1">
        <v>9.0439559289526397</v>
      </c>
      <c r="C4053" s="1">
        <v>132.73054104324299</v>
      </c>
    </row>
    <row r="4054" spans="1:3" x14ac:dyDescent="0.35">
      <c r="A4054" s="1">
        <v>-1.6448630109572</v>
      </c>
      <c r="B4054" s="1">
        <v>17.072095622359999</v>
      </c>
      <c r="C4054" s="1">
        <v>180.16165422740701</v>
      </c>
    </row>
    <row r="4055" spans="1:3" x14ac:dyDescent="0.35">
      <c r="A4055" s="1">
        <v>0.89940657306578697</v>
      </c>
      <c r="B4055" s="1">
        <v>21.8912997982899</v>
      </c>
      <c r="C4055" s="1">
        <v>145.57565627668501</v>
      </c>
    </row>
    <row r="4056" spans="1:3" x14ac:dyDescent="0.35">
      <c r="A4056" s="1">
        <v>-0.43802071321466701</v>
      </c>
      <c r="B4056" s="1">
        <v>0.22517277628569399</v>
      </c>
      <c r="C4056" s="1">
        <v>116.577884425555</v>
      </c>
    </row>
    <row r="4057" spans="1:3" x14ac:dyDescent="0.35">
      <c r="A4057" s="1">
        <v>2.87302974330614</v>
      </c>
      <c r="B4057" s="1">
        <v>25.683549510774402</v>
      </c>
      <c r="C4057" s="1">
        <v>303.97664327685902</v>
      </c>
    </row>
    <row r="4058" spans="1:3" x14ac:dyDescent="0.35">
      <c r="A4058" s="1">
        <v>0.49949892332698098</v>
      </c>
      <c r="B4058" s="1">
        <v>4.7182931436711302</v>
      </c>
      <c r="C4058" s="1">
        <v>65.250972829185997</v>
      </c>
    </row>
    <row r="4059" spans="1:3" x14ac:dyDescent="0.35">
      <c r="A4059" s="1">
        <v>8.0171235369925001E-2</v>
      </c>
      <c r="B4059" s="1">
        <v>9.8086283738654796</v>
      </c>
      <c r="C4059" s="1">
        <v>185.02719875469799</v>
      </c>
    </row>
    <row r="4060" spans="1:3" x14ac:dyDescent="0.35">
      <c r="A4060" s="1">
        <v>-0.22319355244525299</v>
      </c>
      <c r="B4060" s="1">
        <v>18.249042616063399</v>
      </c>
      <c r="C4060" s="1">
        <v>426.54014656231902</v>
      </c>
    </row>
    <row r="4061" spans="1:3" x14ac:dyDescent="0.35">
      <c r="A4061" s="1">
        <v>1.4919270336925801</v>
      </c>
      <c r="B4061" s="1">
        <v>3.9114554331714699</v>
      </c>
      <c r="C4061" s="1">
        <v>230.57140972601201</v>
      </c>
    </row>
    <row r="4062" spans="1:3" x14ac:dyDescent="0.35">
      <c r="A4062" s="1">
        <v>1.4161338393610501</v>
      </c>
      <c r="B4062" s="1">
        <v>7.7377839289971897</v>
      </c>
      <c r="C4062" s="1">
        <v>174.68196487083301</v>
      </c>
    </row>
    <row r="4063" spans="1:3" x14ac:dyDescent="0.35">
      <c r="A4063" s="1">
        <v>-1.64979136121439</v>
      </c>
      <c r="B4063" s="1">
        <v>4.9604325914671996</v>
      </c>
      <c r="C4063" s="1">
        <v>251.22542465114699</v>
      </c>
    </row>
    <row r="4064" spans="1:3" x14ac:dyDescent="0.35">
      <c r="A4064" s="1">
        <v>0.82706569724844403</v>
      </c>
      <c r="B4064" s="1">
        <v>6.23035102902654</v>
      </c>
      <c r="C4064" s="1">
        <v>206.992789081616</v>
      </c>
    </row>
    <row r="4065" spans="1:3" x14ac:dyDescent="0.35">
      <c r="A4065" s="1">
        <v>7.9737927088217794E-2</v>
      </c>
      <c r="B4065" s="1">
        <v>16.588280547130601</v>
      </c>
      <c r="C4065" s="1">
        <v>175.80723312657301</v>
      </c>
    </row>
    <row r="4066" spans="1:3" x14ac:dyDescent="0.35">
      <c r="A4066" s="1">
        <v>-0.69757885246622497</v>
      </c>
      <c r="B4066" s="1">
        <v>6.5858198863868598</v>
      </c>
      <c r="C4066" s="1">
        <v>123.229536554074</v>
      </c>
    </row>
    <row r="4067" spans="1:3" x14ac:dyDescent="0.35">
      <c r="A4067" s="1">
        <v>2.2426439662077201E-2</v>
      </c>
      <c r="B4067" s="1">
        <v>-3.99372980851691</v>
      </c>
      <c r="C4067" s="1">
        <v>139.514641925852</v>
      </c>
    </row>
    <row r="4068" spans="1:3" x14ac:dyDescent="0.35">
      <c r="A4068" s="1">
        <v>0.124621134319363</v>
      </c>
      <c r="B4068" s="1">
        <v>17.819908665314799</v>
      </c>
      <c r="C4068" s="1">
        <v>173.71072903749399</v>
      </c>
    </row>
    <row r="4069" spans="1:3" x14ac:dyDescent="0.35">
      <c r="A4069" s="1">
        <v>-0.11715069880935899</v>
      </c>
      <c r="B4069" s="1">
        <v>21.3960667593288</v>
      </c>
      <c r="C4069" s="1">
        <v>73.578083272557194</v>
      </c>
    </row>
    <row r="4070" spans="1:3" x14ac:dyDescent="0.35">
      <c r="A4070" s="1">
        <v>0.47159949854753302</v>
      </c>
      <c r="B4070" s="1">
        <v>-3.7815769923790401</v>
      </c>
      <c r="C4070" s="1">
        <v>148.263022860756</v>
      </c>
    </row>
    <row r="4071" spans="1:3" x14ac:dyDescent="0.35">
      <c r="A4071" s="1">
        <v>-0.58304420510810095</v>
      </c>
      <c r="B4071" s="1">
        <v>9.3271091156334602</v>
      </c>
      <c r="C4071" s="1">
        <v>223.73380984224801</v>
      </c>
    </row>
    <row r="4072" spans="1:3" x14ac:dyDescent="0.35">
      <c r="A4072" s="1">
        <v>-1.58938245696795</v>
      </c>
      <c r="B4072" s="1">
        <v>23.984895767740699</v>
      </c>
      <c r="C4072" s="1">
        <v>58.997587939436002</v>
      </c>
    </row>
    <row r="4073" spans="1:3" x14ac:dyDescent="0.35">
      <c r="A4073" s="1">
        <v>-1.20315692487499</v>
      </c>
      <c r="B4073" s="1">
        <v>22.506118983972101</v>
      </c>
      <c r="C4073" s="1">
        <v>78.919318293752596</v>
      </c>
    </row>
    <row r="4074" spans="1:3" x14ac:dyDescent="0.35">
      <c r="A4074" s="1">
        <v>-0.54182566246675901</v>
      </c>
      <c r="B4074" s="1">
        <v>-3.48481096220736</v>
      </c>
      <c r="C4074" s="1">
        <v>60.606898459174602</v>
      </c>
    </row>
    <row r="4075" spans="1:3" x14ac:dyDescent="0.35">
      <c r="A4075" s="1">
        <v>-3.6951850263562201E-2</v>
      </c>
      <c r="B4075" s="1">
        <v>15.386363478555801</v>
      </c>
      <c r="C4075" s="1">
        <v>365.53732672405698</v>
      </c>
    </row>
    <row r="4076" spans="1:3" x14ac:dyDescent="0.35">
      <c r="A4076" s="1">
        <v>-0.55310000603393805</v>
      </c>
      <c r="B4076" s="1">
        <v>10.1974444833292</v>
      </c>
      <c r="C4076" s="1">
        <v>192.29833895091599</v>
      </c>
    </row>
    <row r="4077" spans="1:3" x14ac:dyDescent="0.35">
      <c r="A4077" s="1">
        <v>-1.67066073887569</v>
      </c>
      <c r="B4077" s="1">
        <v>10.7566581390042</v>
      </c>
      <c r="C4077" s="1">
        <v>183.17199985035199</v>
      </c>
    </row>
    <row r="4078" spans="1:3" x14ac:dyDescent="0.35">
      <c r="A4078" s="1">
        <v>9.0963742133608E-2</v>
      </c>
      <c r="B4078" s="1">
        <v>10.444980359702599</v>
      </c>
      <c r="C4078" s="1">
        <v>445.303979079643</v>
      </c>
    </row>
    <row r="4079" spans="1:3" x14ac:dyDescent="0.35">
      <c r="A4079" s="1">
        <v>-0.16217591621938299</v>
      </c>
      <c r="B4079" s="1">
        <v>14.1900268424566</v>
      </c>
      <c r="C4079" s="1">
        <v>126.42643671034401</v>
      </c>
    </row>
    <row r="4080" spans="1:3" x14ac:dyDescent="0.35">
      <c r="A4080" s="1">
        <v>1.36988141013425</v>
      </c>
      <c r="B4080" s="1">
        <v>8.7189113273513108</v>
      </c>
      <c r="C4080" s="1">
        <v>198.862418341351</v>
      </c>
    </row>
    <row r="4081" spans="1:3" x14ac:dyDescent="0.35">
      <c r="A4081" s="1">
        <v>-0.32159127166309498</v>
      </c>
      <c r="B4081" s="1">
        <v>15.2078579310978</v>
      </c>
      <c r="C4081" s="1">
        <v>127.745094494656</v>
      </c>
    </row>
    <row r="4082" spans="1:3" x14ac:dyDescent="0.35">
      <c r="A4082" s="1">
        <v>-3.089030529306E-2</v>
      </c>
      <c r="B4082" s="1">
        <v>0.70925815534720704</v>
      </c>
      <c r="C4082" s="1">
        <v>90.628042677448803</v>
      </c>
    </row>
    <row r="4083" spans="1:3" x14ac:dyDescent="0.35">
      <c r="A4083" s="1">
        <v>-0.14143113670155699</v>
      </c>
      <c r="B4083" s="1">
        <v>15.322408461012801</v>
      </c>
      <c r="C4083" s="1">
        <v>248.18413938472099</v>
      </c>
    </row>
    <row r="4084" spans="1:3" x14ac:dyDescent="0.35">
      <c r="A4084" s="1">
        <v>-1.0049634171188799</v>
      </c>
      <c r="B4084" s="1">
        <v>8.6656987186791401</v>
      </c>
      <c r="C4084" s="1">
        <v>117.074792488035</v>
      </c>
    </row>
    <row r="4085" spans="1:3" x14ac:dyDescent="0.35">
      <c r="A4085" s="1">
        <v>-1.25886917121661</v>
      </c>
      <c r="B4085" s="1">
        <v>35.623804415041299</v>
      </c>
      <c r="C4085" s="1">
        <v>238.021061884842</v>
      </c>
    </row>
    <row r="4086" spans="1:3" x14ac:dyDescent="0.35">
      <c r="A4086" s="1">
        <v>-8.9132947961184199E-3</v>
      </c>
      <c r="B4086" s="1">
        <v>16.497637562085998</v>
      </c>
      <c r="C4086" s="1">
        <v>208.198127837736</v>
      </c>
    </row>
    <row r="4087" spans="1:3" x14ac:dyDescent="0.35">
      <c r="A4087" s="1">
        <v>-5.1401984691561202E-2</v>
      </c>
      <c r="B4087" s="1">
        <v>12.720013436359</v>
      </c>
      <c r="C4087" s="1">
        <v>190.67544393113201</v>
      </c>
    </row>
    <row r="4088" spans="1:3" x14ac:dyDescent="0.35">
      <c r="A4088" s="1">
        <v>1.26016610006713</v>
      </c>
      <c r="B4088" s="1">
        <v>11.597732990904101</v>
      </c>
      <c r="C4088" s="1">
        <v>78.039590106554996</v>
      </c>
    </row>
    <row r="4089" spans="1:3" x14ac:dyDescent="0.35">
      <c r="A4089" s="1">
        <v>-0.88050540177830094</v>
      </c>
      <c r="B4089" s="1">
        <v>11.3659453203943</v>
      </c>
      <c r="C4089" s="1">
        <v>168.04978616691201</v>
      </c>
    </row>
    <row r="4090" spans="1:3" x14ac:dyDescent="0.35">
      <c r="A4090" s="1">
        <v>-0.92088570159174399</v>
      </c>
      <c r="B4090" s="1">
        <v>-1.09448857911009</v>
      </c>
      <c r="C4090" s="1">
        <v>132.457539531077</v>
      </c>
    </row>
    <row r="4091" spans="1:3" x14ac:dyDescent="0.35">
      <c r="A4091" s="1">
        <v>1.39942725311723</v>
      </c>
      <c r="B4091" s="1">
        <v>13.2076297066272</v>
      </c>
      <c r="C4091" s="1">
        <v>145.837953865874</v>
      </c>
    </row>
    <row r="4092" spans="1:3" x14ac:dyDescent="0.35">
      <c r="A4092" s="1">
        <v>1.3088748118901099</v>
      </c>
      <c r="B4092" s="1">
        <v>-5.8914240957359301</v>
      </c>
      <c r="C4092" s="1">
        <v>222.078985604487</v>
      </c>
    </row>
    <row r="4093" spans="1:3" x14ac:dyDescent="0.35">
      <c r="A4093" s="1">
        <v>-0.77648825396064802</v>
      </c>
      <c r="B4093" s="1">
        <v>10.425151997813</v>
      </c>
      <c r="C4093" s="1">
        <v>121.761535007576</v>
      </c>
    </row>
    <row r="4094" spans="1:3" x14ac:dyDescent="0.35">
      <c r="A4094" s="1">
        <v>-1.99390828969945</v>
      </c>
      <c r="B4094" s="1">
        <v>15.77388458339</v>
      </c>
      <c r="C4094" s="1">
        <v>97.495696151272199</v>
      </c>
    </row>
    <row r="4095" spans="1:3" x14ac:dyDescent="0.35">
      <c r="A4095" s="1">
        <v>-1.8958769447991399</v>
      </c>
      <c r="B4095" s="1">
        <v>6.4226680700633398</v>
      </c>
      <c r="C4095" s="1">
        <v>247.922335636756</v>
      </c>
    </row>
    <row r="4096" spans="1:3" x14ac:dyDescent="0.35">
      <c r="A4096" s="1">
        <v>-0.596854220947582</v>
      </c>
      <c r="B4096" s="1">
        <v>9.5370613425741393</v>
      </c>
      <c r="C4096" s="1">
        <v>69.5123487375688</v>
      </c>
    </row>
    <row r="4097" spans="1:3" x14ac:dyDescent="0.35">
      <c r="A4097" s="1">
        <v>-0.184758516736786</v>
      </c>
      <c r="B4097" s="1">
        <v>19.977456216402199</v>
      </c>
      <c r="C4097" s="1">
        <v>118.469871646355</v>
      </c>
    </row>
    <row r="4098" spans="1:3" x14ac:dyDescent="0.35">
      <c r="A4098" s="1">
        <v>-1.15316915455391</v>
      </c>
      <c r="B4098" s="1">
        <v>10.7709561666775</v>
      </c>
      <c r="C4098" s="1">
        <v>183.41221100815201</v>
      </c>
    </row>
    <row r="4099" spans="1:3" x14ac:dyDescent="0.35">
      <c r="A4099" s="1">
        <v>-0.79907431443810994</v>
      </c>
      <c r="B4099" s="1">
        <v>6.7249470000167504</v>
      </c>
      <c r="C4099" s="1">
        <v>56.655917238883497</v>
      </c>
    </row>
    <row r="4100" spans="1:3" x14ac:dyDescent="0.35">
      <c r="A4100" s="1">
        <v>-0.75547207658288895</v>
      </c>
      <c r="B4100" s="1">
        <v>6.5521350456353602</v>
      </c>
      <c r="C4100" s="1">
        <v>90.301506118995505</v>
      </c>
    </row>
    <row r="4101" spans="1:3" x14ac:dyDescent="0.35">
      <c r="A4101" s="1">
        <v>0.47905245345967201</v>
      </c>
      <c r="B4101" s="1">
        <v>-1.9387966362785201</v>
      </c>
      <c r="C4101" s="1">
        <v>192.961393169735</v>
      </c>
    </row>
    <row r="4102" spans="1:3" x14ac:dyDescent="0.35">
      <c r="A4102" s="1">
        <v>-0.16841456612337299</v>
      </c>
      <c r="B4102" s="1">
        <v>19.688457316885099</v>
      </c>
      <c r="C4102" s="1">
        <v>157.420219639556</v>
      </c>
    </row>
    <row r="4103" spans="1:3" x14ac:dyDescent="0.35">
      <c r="A4103" s="1">
        <v>-1.1866214010354601</v>
      </c>
      <c r="B4103" s="1">
        <v>12.625989411646</v>
      </c>
      <c r="C4103" s="1">
        <v>159.58194976445901</v>
      </c>
    </row>
    <row r="4104" spans="1:3" x14ac:dyDescent="0.35">
      <c r="A4104" s="1">
        <v>-0.229944074663613</v>
      </c>
      <c r="B4104" s="1">
        <v>15.1340533015349</v>
      </c>
      <c r="C4104" s="1">
        <v>138.028080479453</v>
      </c>
    </row>
    <row r="4105" spans="1:3" x14ac:dyDescent="0.35">
      <c r="A4105" s="1">
        <v>-0.331723959927128</v>
      </c>
      <c r="B4105" s="1">
        <v>4.9232905047219599</v>
      </c>
      <c r="C4105" s="1">
        <v>143.69767627551801</v>
      </c>
    </row>
    <row r="4106" spans="1:3" x14ac:dyDescent="0.35">
      <c r="A4106" s="1">
        <v>0.85903085220852804</v>
      </c>
      <c r="B4106" s="1">
        <v>0.60184578355866902</v>
      </c>
      <c r="C4106" s="1">
        <v>97.651564798885005</v>
      </c>
    </row>
    <row r="4107" spans="1:3" x14ac:dyDescent="0.35">
      <c r="A4107" s="1">
        <v>0.25589191507089998</v>
      </c>
      <c r="B4107" s="1">
        <v>-2.2596419275286701</v>
      </c>
      <c r="C4107" s="1">
        <v>141.242055066901</v>
      </c>
    </row>
    <row r="4108" spans="1:3" x14ac:dyDescent="0.35">
      <c r="A4108" s="1">
        <v>-1.38403746126236</v>
      </c>
      <c r="B4108" s="1">
        <v>9.4267730257106894</v>
      </c>
      <c r="C4108" s="1">
        <v>122.950703239094</v>
      </c>
    </row>
    <row r="4109" spans="1:3" x14ac:dyDescent="0.35">
      <c r="A4109" s="1">
        <v>0.48444794441176098</v>
      </c>
      <c r="B4109" s="1">
        <v>3.9679771288543799</v>
      </c>
      <c r="C4109" s="1">
        <v>374.67840059185102</v>
      </c>
    </row>
    <row r="4110" spans="1:3" x14ac:dyDescent="0.35">
      <c r="A4110" s="1">
        <v>-1.47393894972939</v>
      </c>
      <c r="B4110" s="1">
        <v>-4.0992113381539097</v>
      </c>
      <c r="C4110" s="1">
        <v>242.56174341188901</v>
      </c>
    </row>
    <row r="4111" spans="1:3" x14ac:dyDescent="0.35">
      <c r="A4111" s="1">
        <v>0.704343303223953</v>
      </c>
      <c r="B4111" s="1">
        <v>5.6932969171184498</v>
      </c>
      <c r="C4111" s="1">
        <v>192.730765849227</v>
      </c>
    </row>
    <row r="4112" spans="1:3" x14ac:dyDescent="0.35">
      <c r="A4112" s="1">
        <v>2.0771042413407699</v>
      </c>
      <c r="B4112" s="1">
        <v>8.0375866065104091</v>
      </c>
      <c r="C4112" s="1">
        <v>109.895016192488</v>
      </c>
    </row>
    <row r="4113" spans="1:3" x14ac:dyDescent="0.35">
      <c r="A4113" s="1">
        <v>1.30766429496603</v>
      </c>
      <c r="B4113" s="1">
        <v>6.5208642532952004</v>
      </c>
      <c r="C4113" s="1">
        <v>197.935397314976</v>
      </c>
    </row>
    <row r="4114" spans="1:3" x14ac:dyDescent="0.35">
      <c r="A4114" s="1">
        <v>0.95276424655985203</v>
      </c>
      <c r="B4114" s="1">
        <v>0.46555753892958002</v>
      </c>
      <c r="C4114" s="1">
        <v>127.467401471565</v>
      </c>
    </row>
    <row r="4115" spans="1:3" x14ac:dyDescent="0.35">
      <c r="A4115" s="1">
        <v>-0.83345257146896501</v>
      </c>
      <c r="B4115" s="1">
        <v>9.6411477155505505</v>
      </c>
      <c r="C4115" s="1">
        <v>307.09549227308997</v>
      </c>
    </row>
    <row r="4116" spans="1:3" x14ac:dyDescent="0.35">
      <c r="A4116" s="1">
        <v>1.5517319232023801</v>
      </c>
      <c r="B4116" s="1">
        <v>11.666233236941499</v>
      </c>
      <c r="C4116" s="1">
        <v>114.028024084835</v>
      </c>
    </row>
    <row r="4117" spans="1:3" x14ac:dyDescent="0.35">
      <c r="A4117" s="1">
        <v>0.74844925978936705</v>
      </c>
      <c r="B4117" s="1">
        <v>2.0136587036428399</v>
      </c>
      <c r="C4117" s="1">
        <v>66.439990428327903</v>
      </c>
    </row>
    <row r="4118" spans="1:3" x14ac:dyDescent="0.35">
      <c r="A4118" s="1">
        <v>-0.95711211422710696</v>
      </c>
      <c r="B4118" s="1">
        <v>-3.9367951390268598</v>
      </c>
      <c r="C4118" s="1">
        <v>84.129432385041397</v>
      </c>
    </row>
    <row r="4119" spans="1:3" x14ac:dyDescent="0.35">
      <c r="A4119" s="1">
        <v>-0.46294969366961802</v>
      </c>
      <c r="B4119" s="1">
        <v>18.430225097222099</v>
      </c>
      <c r="C4119" s="1">
        <v>168.50267937338401</v>
      </c>
    </row>
    <row r="4120" spans="1:3" x14ac:dyDescent="0.35">
      <c r="A4120" s="1">
        <v>-0.30153467739233503</v>
      </c>
      <c r="B4120" s="1">
        <v>8.8222440410393403</v>
      </c>
      <c r="C4120" s="1">
        <v>85.332471216511095</v>
      </c>
    </row>
    <row r="4121" spans="1:3" x14ac:dyDescent="0.35">
      <c r="A4121" s="1">
        <v>1.23780555909481</v>
      </c>
      <c r="B4121" s="1">
        <v>-24.477491249048601</v>
      </c>
      <c r="C4121" s="1">
        <v>110.103649617343</v>
      </c>
    </row>
    <row r="4122" spans="1:3" x14ac:dyDescent="0.35">
      <c r="A4122" s="1">
        <v>-1.1827924226187601</v>
      </c>
      <c r="B4122" s="1">
        <v>1.76786902855068</v>
      </c>
      <c r="C4122" s="1">
        <v>355.56123635356602</v>
      </c>
    </row>
    <row r="4123" spans="1:3" x14ac:dyDescent="0.35">
      <c r="A4123" s="1">
        <v>2.3249278003938398</v>
      </c>
      <c r="B4123" s="1">
        <v>8.1965350080516508</v>
      </c>
      <c r="C4123" s="1">
        <v>80.511834644587097</v>
      </c>
    </row>
    <row r="4124" spans="1:3" x14ac:dyDescent="0.35">
      <c r="A4124" s="1">
        <v>0.81239693815423697</v>
      </c>
      <c r="B4124" s="1">
        <v>6.1997764626338796</v>
      </c>
      <c r="C4124" s="1">
        <v>43.873824479084497</v>
      </c>
    </row>
    <row r="4125" spans="1:3" x14ac:dyDescent="0.35">
      <c r="A4125" s="1">
        <v>1.6670358484266199</v>
      </c>
      <c r="B4125" s="1">
        <v>-1.0083598832168901</v>
      </c>
      <c r="C4125" s="1">
        <v>65.500785530355799</v>
      </c>
    </row>
    <row r="4126" spans="1:3" x14ac:dyDescent="0.35">
      <c r="A4126" s="1">
        <v>-1.6256707965144399</v>
      </c>
      <c r="B4126" s="1">
        <v>3.1112305103659299</v>
      </c>
      <c r="C4126" s="1">
        <v>238.517645025294</v>
      </c>
    </row>
    <row r="4127" spans="1:3" x14ac:dyDescent="0.35">
      <c r="A4127" s="1">
        <v>-1.69153230347397</v>
      </c>
      <c r="B4127" s="1">
        <v>23.675513452666401</v>
      </c>
      <c r="C4127" s="1">
        <v>37.137786691557899</v>
      </c>
    </row>
    <row r="4128" spans="1:3" x14ac:dyDescent="0.35">
      <c r="A4128" s="1">
        <v>0.70568522555603796</v>
      </c>
      <c r="B4128" s="1">
        <v>-1.9715657354756799</v>
      </c>
      <c r="C4128" s="1">
        <v>100.130020265639</v>
      </c>
    </row>
    <row r="4129" spans="1:3" x14ac:dyDescent="0.35">
      <c r="A4129" s="1">
        <v>-1.1777868959559801</v>
      </c>
      <c r="B4129" s="1">
        <v>1.91330723888736</v>
      </c>
      <c r="C4129" s="1">
        <v>122.123480002676</v>
      </c>
    </row>
    <row r="4130" spans="1:3" x14ac:dyDescent="0.35">
      <c r="A4130" s="1">
        <v>0.28033541789123601</v>
      </c>
      <c r="B4130" s="1">
        <v>6.02907861721408</v>
      </c>
      <c r="C4130" s="1">
        <v>86.656863341356498</v>
      </c>
    </row>
    <row r="4131" spans="1:3" x14ac:dyDescent="0.35">
      <c r="A4131" s="1">
        <v>0.819850122732804</v>
      </c>
      <c r="B4131" s="1">
        <v>26.466590707884901</v>
      </c>
      <c r="C4131" s="1">
        <v>214.92418454692199</v>
      </c>
    </row>
    <row r="4132" spans="1:3" x14ac:dyDescent="0.35">
      <c r="A4132" s="1">
        <v>-0.43205929676237498</v>
      </c>
      <c r="B4132" s="1">
        <v>12.2705319663868</v>
      </c>
      <c r="C4132" s="1">
        <v>72.060089434897407</v>
      </c>
    </row>
    <row r="4133" spans="1:3" x14ac:dyDescent="0.35">
      <c r="A4133" s="1">
        <v>-0.34784351140020497</v>
      </c>
      <c r="B4133" s="1">
        <v>0.851238832493727</v>
      </c>
      <c r="C4133" s="1">
        <v>167.17260276277901</v>
      </c>
    </row>
    <row r="4134" spans="1:3" x14ac:dyDescent="0.35">
      <c r="A4134" s="1">
        <v>1.0513299204442299</v>
      </c>
      <c r="B4134" s="1">
        <v>10.2624462016209</v>
      </c>
      <c r="C4134" s="1">
        <v>93.158564749812399</v>
      </c>
    </row>
    <row r="4135" spans="1:3" x14ac:dyDescent="0.35">
      <c r="A4135" s="1">
        <v>2.1043703682808399</v>
      </c>
      <c r="B4135" s="1">
        <v>4.0173330312123197</v>
      </c>
      <c r="C4135" s="1">
        <v>100.610394691868</v>
      </c>
    </row>
    <row r="4136" spans="1:3" x14ac:dyDescent="0.35">
      <c r="A4136" s="1">
        <v>2.0805320852889801</v>
      </c>
      <c r="B4136" s="1">
        <v>17.4832384207734</v>
      </c>
      <c r="C4136" s="1">
        <v>121.78745540008001</v>
      </c>
    </row>
    <row r="4137" spans="1:3" x14ac:dyDescent="0.35">
      <c r="A4137" s="1">
        <v>0.41260690560434599</v>
      </c>
      <c r="B4137" s="1">
        <v>5.8682758334885996</v>
      </c>
      <c r="C4137" s="1">
        <v>170.37648390604599</v>
      </c>
    </row>
    <row r="4138" spans="1:3" x14ac:dyDescent="0.35">
      <c r="A4138" s="1">
        <v>0.29238334133409599</v>
      </c>
      <c r="B4138" s="1">
        <v>18.366612168747199</v>
      </c>
      <c r="C4138" s="1">
        <v>323.54965257574901</v>
      </c>
    </row>
    <row r="4139" spans="1:3" x14ac:dyDescent="0.35">
      <c r="A4139" s="1">
        <v>-1.00980079431509</v>
      </c>
      <c r="B4139" s="1">
        <v>1.5174827020446</v>
      </c>
      <c r="C4139" s="1">
        <v>138.978431881543</v>
      </c>
    </row>
    <row r="4140" spans="1:3" x14ac:dyDescent="0.35">
      <c r="A4140" s="1">
        <v>-1.2823720739631801</v>
      </c>
      <c r="B4140" s="1">
        <v>2.5416292569670702</v>
      </c>
      <c r="C4140" s="1">
        <v>150.48165926442101</v>
      </c>
    </row>
    <row r="4141" spans="1:3" x14ac:dyDescent="0.35">
      <c r="A4141" s="1">
        <v>-1.3706516349395801</v>
      </c>
      <c r="B4141" s="1">
        <v>-10.835999868385899</v>
      </c>
      <c r="C4141" s="1">
        <v>125.43385455249</v>
      </c>
    </row>
    <row r="4142" spans="1:3" x14ac:dyDescent="0.35">
      <c r="A4142" s="1">
        <v>-0.63370176087989005</v>
      </c>
      <c r="B4142" s="1">
        <v>30.150218009124401</v>
      </c>
      <c r="C4142" s="1">
        <v>83.689488974296793</v>
      </c>
    </row>
    <row r="4143" spans="1:3" x14ac:dyDescent="0.35">
      <c r="A4143" s="1">
        <v>0.73832271360986002</v>
      </c>
      <c r="B4143" s="1">
        <v>23.680488708247701</v>
      </c>
      <c r="C4143" s="1">
        <v>98.826096903105096</v>
      </c>
    </row>
    <row r="4144" spans="1:3" x14ac:dyDescent="0.35">
      <c r="A4144" s="1">
        <v>0.33698284877637102</v>
      </c>
      <c r="B4144" s="1">
        <v>16.991198123420201</v>
      </c>
      <c r="C4144" s="1">
        <v>111.181876660518</v>
      </c>
    </row>
    <row r="4145" spans="1:3" x14ac:dyDescent="0.35">
      <c r="A4145" s="1">
        <v>0.950813983851863</v>
      </c>
      <c r="B4145" s="1">
        <v>-1.59459455586006</v>
      </c>
      <c r="C4145" s="1">
        <v>566.90414005266996</v>
      </c>
    </row>
    <row r="4146" spans="1:3" x14ac:dyDescent="0.35">
      <c r="A4146" s="1">
        <v>-0.53895765037265597</v>
      </c>
      <c r="B4146" s="1">
        <v>2.45891322742174</v>
      </c>
      <c r="C4146" s="1">
        <v>485.904414612354</v>
      </c>
    </row>
    <row r="4147" spans="1:3" x14ac:dyDescent="0.35">
      <c r="A4147" s="1">
        <v>2.2111975579903902</v>
      </c>
      <c r="B4147" s="1">
        <v>21.981905406512698</v>
      </c>
      <c r="C4147" s="1">
        <v>66.729816916924605</v>
      </c>
    </row>
    <row r="4148" spans="1:3" x14ac:dyDescent="0.35">
      <c r="A4148" s="1">
        <v>-1.65579294379012</v>
      </c>
      <c r="B4148" s="1">
        <v>9.0617087420861093</v>
      </c>
      <c r="C4148" s="1">
        <v>140.628457904199</v>
      </c>
    </row>
    <row r="4149" spans="1:3" x14ac:dyDescent="0.35">
      <c r="A4149" s="1">
        <v>0.67753587571433305</v>
      </c>
      <c r="B4149" s="1">
        <v>15.5451994545629</v>
      </c>
      <c r="C4149" s="1">
        <v>155.59643861046499</v>
      </c>
    </row>
    <row r="4150" spans="1:3" x14ac:dyDescent="0.35">
      <c r="A4150" s="1">
        <v>-0.46593577300398797</v>
      </c>
      <c r="B4150" s="1">
        <v>-7.4337749014132903</v>
      </c>
      <c r="C4150" s="1">
        <v>80.005886599720299</v>
      </c>
    </row>
    <row r="4151" spans="1:3" x14ac:dyDescent="0.35">
      <c r="A4151" s="1">
        <v>0.63651841075136595</v>
      </c>
      <c r="B4151" s="1">
        <v>29.482666847668501</v>
      </c>
      <c r="C4151" s="1">
        <v>262.72532065902601</v>
      </c>
    </row>
    <row r="4152" spans="1:3" x14ac:dyDescent="0.35">
      <c r="A4152" s="1">
        <v>1.7179603292276999</v>
      </c>
      <c r="B4152" s="1">
        <v>-0.97016515087592303</v>
      </c>
      <c r="C4152" s="1">
        <v>392.58874549926202</v>
      </c>
    </row>
    <row r="4153" spans="1:3" x14ac:dyDescent="0.35">
      <c r="A4153" s="1">
        <v>1.8276453095123999</v>
      </c>
      <c r="B4153" s="1">
        <v>22.402726567083999</v>
      </c>
      <c r="C4153" s="1">
        <v>180.08143302140101</v>
      </c>
    </row>
    <row r="4154" spans="1:3" x14ac:dyDescent="0.35">
      <c r="A4154" s="1">
        <v>1.2528180615489499</v>
      </c>
      <c r="B4154" s="1">
        <v>12.6733151139796</v>
      </c>
      <c r="C4154" s="1">
        <v>113.493841160915</v>
      </c>
    </row>
    <row r="4155" spans="1:3" x14ac:dyDescent="0.35">
      <c r="A4155" s="1">
        <v>0.37158468741515999</v>
      </c>
      <c r="B4155" s="1">
        <v>23.503440631524299</v>
      </c>
      <c r="C4155" s="1">
        <v>164.386871599248</v>
      </c>
    </row>
    <row r="4156" spans="1:3" x14ac:dyDescent="0.35">
      <c r="A4156" s="1">
        <v>2.08893056779903</v>
      </c>
      <c r="B4156" s="1">
        <v>20.398226057668101</v>
      </c>
      <c r="C4156" s="1">
        <v>233.75573335735001</v>
      </c>
    </row>
    <row r="4157" spans="1:3" x14ac:dyDescent="0.35">
      <c r="A4157" s="1">
        <v>0.88074189332738995</v>
      </c>
      <c r="B4157" s="1">
        <v>9.5386888430752599</v>
      </c>
      <c r="C4157" s="1">
        <v>66.254517971837103</v>
      </c>
    </row>
    <row r="4158" spans="1:3" x14ac:dyDescent="0.35">
      <c r="A4158" s="1">
        <v>-0.45248510869126402</v>
      </c>
      <c r="B4158" s="1">
        <v>16.689677335688099</v>
      </c>
      <c r="C4158" s="1">
        <v>102.32298685258</v>
      </c>
    </row>
    <row r="4159" spans="1:3" x14ac:dyDescent="0.35">
      <c r="A4159" s="1">
        <v>-0.94019885455063901</v>
      </c>
      <c r="B4159" s="1">
        <v>3.5047159985761001</v>
      </c>
      <c r="C4159" s="1">
        <v>301.04032139028197</v>
      </c>
    </row>
    <row r="4160" spans="1:3" x14ac:dyDescent="0.35">
      <c r="A4160" s="1">
        <v>-0.79066381647088202</v>
      </c>
      <c r="B4160" s="1">
        <v>7.9611247316156399</v>
      </c>
      <c r="C4160" s="1">
        <v>87.3944810297251</v>
      </c>
    </row>
    <row r="4161" spans="1:3" x14ac:dyDescent="0.35">
      <c r="A4161" s="1">
        <v>4.0289668500286001E-2</v>
      </c>
      <c r="B4161" s="1">
        <v>11.7563588238535</v>
      </c>
      <c r="C4161" s="1">
        <v>314.57854642009698</v>
      </c>
    </row>
    <row r="4162" spans="1:3" x14ac:dyDescent="0.35">
      <c r="A4162" s="1">
        <v>-0.50045384792326797</v>
      </c>
      <c r="B4162" s="1">
        <v>23.334028104086698</v>
      </c>
      <c r="C4162" s="1">
        <v>243.33482828741799</v>
      </c>
    </row>
    <row r="4163" spans="1:3" x14ac:dyDescent="0.35">
      <c r="A4163" s="1">
        <v>-0.15909278489614301</v>
      </c>
      <c r="B4163" s="1">
        <v>13.8732713072535</v>
      </c>
      <c r="C4163" s="1">
        <v>343.56711745423502</v>
      </c>
    </row>
    <row r="4164" spans="1:3" x14ac:dyDescent="0.35">
      <c r="A4164" s="1">
        <v>-1.0796249506856299</v>
      </c>
      <c r="B4164" s="1">
        <v>7.1209604774087696</v>
      </c>
      <c r="C4164" s="1">
        <v>92.038817535736101</v>
      </c>
    </row>
    <row r="4165" spans="1:3" x14ac:dyDescent="0.35">
      <c r="A4165" s="1">
        <v>-1.1333352081211201</v>
      </c>
      <c r="B4165" s="1">
        <v>33.145667551745497</v>
      </c>
      <c r="C4165" s="1">
        <v>175.90055071191401</v>
      </c>
    </row>
    <row r="4166" spans="1:3" x14ac:dyDescent="0.35">
      <c r="A4166" s="1">
        <v>-1.5757833334104301</v>
      </c>
      <c r="B4166" s="1">
        <v>2.2878333330227498</v>
      </c>
      <c r="C4166" s="1">
        <v>216.30846205084501</v>
      </c>
    </row>
    <row r="4167" spans="1:3" x14ac:dyDescent="0.35">
      <c r="A4167" s="1">
        <v>-0.92903938634197303</v>
      </c>
      <c r="B4167" s="1">
        <v>13.011186798386101</v>
      </c>
      <c r="C4167" s="1">
        <v>248.31875967556101</v>
      </c>
    </row>
    <row r="4168" spans="1:3" x14ac:dyDescent="0.35">
      <c r="A4168" s="1">
        <v>0.70688846239015601</v>
      </c>
      <c r="B4168" s="1">
        <v>-0.70846274708733503</v>
      </c>
      <c r="C4168" s="1">
        <v>360.48376362102499</v>
      </c>
    </row>
    <row r="4169" spans="1:3" x14ac:dyDescent="0.35">
      <c r="A4169" s="1">
        <v>-1.24512486964845</v>
      </c>
      <c r="B4169" s="1">
        <v>25.536664803942699</v>
      </c>
      <c r="C4169" s="1">
        <v>232.28700225698799</v>
      </c>
    </row>
    <row r="4170" spans="1:3" x14ac:dyDescent="0.35">
      <c r="A4170" s="1">
        <v>0.60895453054077398</v>
      </c>
      <c r="B4170" s="1">
        <v>5.2204720063817804</v>
      </c>
      <c r="C4170" s="1">
        <v>282.07086496209502</v>
      </c>
    </row>
    <row r="4171" spans="1:3" x14ac:dyDescent="0.35">
      <c r="A4171" s="1">
        <v>-1.36909920428259</v>
      </c>
      <c r="B4171" s="1">
        <v>3.3811055082001702</v>
      </c>
      <c r="C4171" s="1">
        <v>150.02423826007899</v>
      </c>
    </row>
    <row r="4172" spans="1:3" x14ac:dyDescent="0.35">
      <c r="A4172" s="1">
        <v>-0.174720550312366</v>
      </c>
      <c r="B4172" s="1">
        <v>18.456347684309399</v>
      </c>
      <c r="C4172" s="1">
        <v>162.293316584813</v>
      </c>
    </row>
    <row r="4173" spans="1:3" x14ac:dyDescent="0.35">
      <c r="A4173" s="1">
        <v>-0.41376939867081097</v>
      </c>
      <c r="B4173" s="1">
        <v>28.571580642762601</v>
      </c>
      <c r="C4173" s="1">
        <v>157.97955892919799</v>
      </c>
    </row>
    <row r="4174" spans="1:3" x14ac:dyDescent="0.35">
      <c r="A4174" s="1">
        <v>-0.71514399399448803</v>
      </c>
      <c r="B4174" s="1">
        <v>-7.5910240912495199</v>
      </c>
      <c r="C4174" s="1">
        <v>129.72474338940901</v>
      </c>
    </row>
    <row r="4175" spans="1:3" x14ac:dyDescent="0.35">
      <c r="A4175" s="1">
        <v>-0.88373674374707101</v>
      </c>
      <c r="B4175" s="1">
        <v>18.655031816913301</v>
      </c>
      <c r="C4175" s="1">
        <v>202.70382823787</v>
      </c>
    </row>
    <row r="4176" spans="1:3" x14ac:dyDescent="0.35">
      <c r="A4176" s="1">
        <v>3.1102415349412098</v>
      </c>
      <c r="B4176" s="1">
        <v>12.530095804362899</v>
      </c>
      <c r="C4176" s="1">
        <v>120.68268546968299</v>
      </c>
    </row>
    <row r="4177" spans="1:3" x14ac:dyDescent="0.35">
      <c r="A4177" s="1">
        <v>-1.4744045636285701</v>
      </c>
      <c r="B4177" s="1">
        <v>24.81380582828</v>
      </c>
      <c r="C4177" s="1">
        <v>156.74732528754299</v>
      </c>
    </row>
    <row r="4178" spans="1:3" x14ac:dyDescent="0.35">
      <c r="A4178" s="1">
        <v>-0.41680814013185402</v>
      </c>
      <c r="B4178" s="1">
        <v>2.1221338212579099</v>
      </c>
      <c r="C4178" s="1">
        <v>222.658742837956</v>
      </c>
    </row>
    <row r="4179" spans="1:3" x14ac:dyDescent="0.35">
      <c r="A4179" s="1">
        <v>1.8696862031461801</v>
      </c>
      <c r="B4179" s="1">
        <v>7.8952780264493798</v>
      </c>
      <c r="C4179" s="1">
        <v>109.94679081839701</v>
      </c>
    </row>
    <row r="4180" spans="1:3" x14ac:dyDescent="0.35">
      <c r="A4180" s="1">
        <v>0.227110395721319</v>
      </c>
      <c r="B4180" s="1">
        <v>15.4611787308327</v>
      </c>
      <c r="C4180" s="1">
        <v>208.35240477423201</v>
      </c>
    </row>
    <row r="4181" spans="1:3" x14ac:dyDescent="0.35">
      <c r="A4181" s="1">
        <v>0.14330980732058901</v>
      </c>
      <c r="B4181" s="1">
        <v>-3.0880272675322802</v>
      </c>
      <c r="C4181" s="1">
        <v>281.60548391283101</v>
      </c>
    </row>
    <row r="4182" spans="1:3" x14ac:dyDescent="0.35">
      <c r="A4182" s="1">
        <v>0.65588710881282497</v>
      </c>
      <c r="B4182" s="1">
        <v>21.292472897779898</v>
      </c>
      <c r="C4182" s="1">
        <v>96.408301911133094</v>
      </c>
    </row>
    <row r="4183" spans="1:3" x14ac:dyDescent="0.35">
      <c r="A4183" s="1">
        <v>1.4119870730105</v>
      </c>
      <c r="B4183" s="1">
        <v>8.3660516217426597</v>
      </c>
      <c r="C4183" s="1">
        <v>90.742878542572697</v>
      </c>
    </row>
    <row r="4184" spans="1:3" x14ac:dyDescent="0.35">
      <c r="A4184" s="1">
        <v>-0.31202977850277802</v>
      </c>
      <c r="B4184" s="1">
        <v>-6.7104380847971496</v>
      </c>
      <c r="C4184" s="1">
        <v>174.308242886654</v>
      </c>
    </row>
    <row r="4185" spans="1:3" x14ac:dyDescent="0.35">
      <c r="A4185" s="1">
        <v>-0.26165545538519502</v>
      </c>
      <c r="B4185" s="1">
        <v>4.5150379281929496</v>
      </c>
      <c r="C4185" s="1">
        <v>68.626839478428906</v>
      </c>
    </row>
    <row r="4186" spans="1:3" x14ac:dyDescent="0.35">
      <c r="A4186" s="1">
        <v>5.6637171722843098E-2</v>
      </c>
      <c r="B4186" s="1">
        <v>17.915401460877401</v>
      </c>
      <c r="C4186" s="1">
        <v>64.227244711135299</v>
      </c>
    </row>
    <row r="4187" spans="1:3" x14ac:dyDescent="0.35">
      <c r="A4187" s="1">
        <v>0.110693504874781</v>
      </c>
      <c r="B4187" s="1">
        <v>17.107634028195498</v>
      </c>
      <c r="C4187" s="1">
        <v>129.54812823181999</v>
      </c>
    </row>
    <row r="4188" spans="1:3" x14ac:dyDescent="0.35">
      <c r="A4188" s="1">
        <v>-2.02630169843974</v>
      </c>
      <c r="B4188" s="1">
        <v>6.5842320251630797</v>
      </c>
      <c r="C4188" s="1">
        <v>113.505718926431</v>
      </c>
    </row>
    <row r="4189" spans="1:3" x14ac:dyDescent="0.35">
      <c r="A4189" s="1">
        <v>-0.263737345723212</v>
      </c>
      <c r="B4189" s="1">
        <v>17.841423055957101</v>
      </c>
      <c r="C4189" s="1">
        <v>203.39212744132701</v>
      </c>
    </row>
    <row r="4190" spans="1:3" x14ac:dyDescent="0.35">
      <c r="A4190" s="1">
        <v>0.93173438987968804</v>
      </c>
      <c r="B4190" s="1">
        <v>13.7093227638108</v>
      </c>
      <c r="C4190" s="1">
        <v>118.674961165315</v>
      </c>
    </row>
    <row r="4191" spans="1:3" x14ac:dyDescent="0.35">
      <c r="A4191" s="1">
        <v>0.40328876169067301</v>
      </c>
      <c r="B4191" s="1">
        <v>34.135272775602999</v>
      </c>
      <c r="C4191" s="1">
        <v>128.29630233674001</v>
      </c>
    </row>
    <row r="4192" spans="1:3" x14ac:dyDescent="0.35">
      <c r="A4192" s="1">
        <v>0.74808588149284905</v>
      </c>
      <c r="B4192" s="1">
        <v>26.272189322411201</v>
      </c>
      <c r="C4192" s="1">
        <v>161.50023073976001</v>
      </c>
    </row>
    <row r="4193" spans="1:3" x14ac:dyDescent="0.35">
      <c r="A4193" s="1">
        <v>-0.35490772423798</v>
      </c>
      <c r="B4193" s="1">
        <v>-6.06433180700341</v>
      </c>
      <c r="C4193" s="1">
        <v>123.47164706635699</v>
      </c>
    </row>
    <row r="4194" spans="1:3" x14ac:dyDescent="0.35">
      <c r="A4194" s="1">
        <v>-2.2398443946477702</v>
      </c>
      <c r="B4194" s="1">
        <v>10.2929226650428</v>
      </c>
      <c r="C4194" s="1">
        <v>438.22580063705698</v>
      </c>
    </row>
    <row r="4195" spans="1:3" x14ac:dyDescent="0.35">
      <c r="A4195" s="1">
        <v>0.54893960310232703</v>
      </c>
      <c r="B4195" s="1">
        <v>-11.0735771565843</v>
      </c>
      <c r="C4195" s="1">
        <v>109.463715880404</v>
      </c>
    </row>
    <row r="4196" spans="1:3" x14ac:dyDescent="0.35">
      <c r="A4196" s="1">
        <v>-0.36353635717222699</v>
      </c>
      <c r="B4196" s="1">
        <v>18.796584107241301</v>
      </c>
      <c r="C4196" s="1">
        <v>141.428718963536</v>
      </c>
    </row>
    <row r="4197" spans="1:3" x14ac:dyDescent="0.35">
      <c r="A4197" s="1">
        <v>0.77793873538406999</v>
      </c>
      <c r="B4197" s="1">
        <v>18.188030383477699</v>
      </c>
      <c r="C4197" s="1">
        <v>121.603494509903</v>
      </c>
    </row>
    <row r="4198" spans="1:3" x14ac:dyDescent="0.35">
      <c r="A4198" s="1">
        <v>-0.33160779316720501</v>
      </c>
      <c r="B4198" s="1">
        <v>9.4677420437666893</v>
      </c>
      <c r="C4198" s="1">
        <v>290.59581442080002</v>
      </c>
    </row>
    <row r="4199" spans="1:3" x14ac:dyDescent="0.35">
      <c r="A4199" s="1">
        <v>-1.19390892657673</v>
      </c>
      <c r="B4199" s="1">
        <v>0.279289581040572</v>
      </c>
      <c r="C4199" s="1">
        <v>80.465568264118502</v>
      </c>
    </row>
    <row r="4200" spans="1:3" x14ac:dyDescent="0.35">
      <c r="A4200" s="1">
        <v>0.26451812389985502</v>
      </c>
      <c r="B4200" s="1">
        <v>12.833864138896899</v>
      </c>
      <c r="C4200" s="1">
        <v>164.381767117641</v>
      </c>
    </row>
    <row r="4201" spans="1:3" x14ac:dyDescent="0.35">
      <c r="A4201" s="1">
        <v>-0.70433865210903102</v>
      </c>
      <c r="B4201" s="1">
        <v>17.6382736256658</v>
      </c>
      <c r="C4201" s="1">
        <v>332.570413748345</v>
      </c>
    </row>
    <row r="4202" spans="1:3" x14ac:dyDescent="0.35">
      <c r="A4202" s="1">
        <v>0.100980779874331</v>
      </c>
      <c r="B4202" s="1">
        <v>22.015019403220201</v>
      </c>
      <c r="C4202" s="1">
        <v>280.34000554542399</v>
      </c>
    </row>
    <row r="4203" spans="1:3" x14ac:dyDescent="0.35">
      <c r="A4203" s="1">
        <v>0.71019649590548095</v>
      </c>
      <c r="B4203" s="1">
        <v>17.1868128959896</v>
      </c>
      <c r="C4203" s="1">
        <v>136.263159939004</v>
      </c>
    </row>
    <row r="4204" spans="1:3" x14ac:dyDescent="0.35">
      <c r="A4204" s="1">
        <v>-0.99878586793409097</v>
      </c>
      <c r="B4204" s="1">
        <v>19.0560461299034</v>
      </c>
      <c r="C4204" s="1">
        <v>115.866015474723</v>
      </c>
    </row>
    <row r="4205" spans="1:3" x14ac:dyDescent="0.35">
      <c r="A4205" s="1">
        <v>-0.188123897651468</v>
      </c>
      <c r="B4205" s="1">
        <v>4.0754018038601902</v>
      </c>
      <c r="C4205" s="1">
        <v>318.29026907636199</v>
      </c>
    </row>
    <row r="4206" spans="1:3" x14ac:dyDescent="0.35">
      <c r="A4206" s="1">
        <v>-0.58732564345620797</v>
      </c>
      <c r="B4206" s="1">
        <v>-15.646634850382499</v>
      </c>
      <c r="C4206" s="1">
        <v>193.12746401617201</v>
      </c>
    </row>
    <row r="4207" spans="1:3" x14ac:dyDescent="0.35">
      <c r="A4207" s="1">
        <v>-0.83840815423444004</v>
      </c>
      <c r="B4207" s="1">
        <v>16.785702903352298</v>
      </c>
      <c r="C4207" s="1">
        <v>201.75114718245101</v>
      </c>
    </row>
    <row r="4208" spans="1:3" x14ac:dyDescent="0.35">
      <c r="A4208" s="1">
        <v>-0.63744983173013403</v>
      </c>
      <c r="B4208" s="1">
        <v>-0.96114133683462299</v>
      </c>
      <c r="C4208" s="1">
        <v>166.33331138739001</v>
      </c>
    </row>
    <row r="4209" spans="1:3" x14ac:dyDescent="0.35">
      <c r="A4209" s="1">
        <v>-0.78875343325921399</v>
      </c>
      <c r="B4209" s="1">
        <v>29.885481500571501</v>
      </c>
      <c r="C4209" s="1">
        <v>247.677420805259</v>
      </c>
    </row>
    <row r="4210" spans="1:3" x14ac:dyDescent="0.35">
      <c r="A4210" s="1">
        <v>-0.77138930562930896</v>
      </c>
      <c r="B4210" s="1">
        <v>12.2896957554635</v>
      </c>
      <c r="C4210" s="1">
        <v>196.35146371064801</v>
      </c>
    </row>
    <row r="4211" spans="1:3" x14ac:dyDescent="0.35">
      <c r="A4211" s="1">
        <v>-6.2271845707605501E-2</v>
      </c>
      <c r="B4211" s="1">
        <v>-11.2818590319746</v>
      </c>
      <c r="C4211" s="1">
        <v>72.424484828021306</v>
      </c>
    </row>
    <row r="4212" spans="1:3" x14ac:dyDescent="0.35">
      <c r="A4212" s="1">
        <v>9.0843582992085503E-2</v>
      </c>
      <c r="B4212" s="1">
        <v>11.7824806492366</v>
      </c>
      <c r="C4212" s="1">
        <v>184.253517124588</v>
      </c>
    </row>
    <row r="4213" spans="1:3" x14ac:dyDescent="0.35">
      <c r="A4213" s="1">
        <v>-0.221751640803207</v>
      </c>
      <c r="B4213" s="1">
        <v>25.801775962666401</v>
      </c>
      <c r="C4213" s="1">
        <v>223.35336247782001</v>
      </c>
    </row>
    <row r="4214" spans="1:3" x14ac:dyDescent="0.35">
      <c r="A4214" s="1">
        <v>1.5317914192215401</v>
      </c>
      <c r="B4214" s="1">
        <v>24.188063725109899</v>
      </c>
      <c r="C4214" s="1">
        <v>306.576921959461</v>
      </c>
    </row>
    <row r="4215" spans="1:3" x14ac:dyDescent="0.35">
      <c r="A4215" s="1">
        <v>-6.3060074789745096E-2</v>
      </c>
      <c r="B4215" s="1">
        <v>5.8121105093007603</v>
      </c>
      <c r="C4215" s="1">
        <v>135.12069643497401</v>
      </c>
    </row>
    <row r="4216" spans="1:3" x14ac:dyDescent="0.35">
      <c r="A4216" s="1">
        <v>0.70718849437502695</v>
      </c>
      <c r="B4216" s="1">
        <v>-2.6255296463388902</v>
      </c>
      <c r="C4216" s="1">
        <v>71.116212656962603</v>
      </c>
    </row>
    <row r="4217" spans="1:3" x14ac:dyDescent="0.35">
      <c r="A4217" s="1">
        <v>-1.1609943765311399</v>
      </c>
      <c r="B4217" s="1">
        <v>28.247957348378101</v>
      </c>
      <c r="C4217" s="1">
        <v>214.220201753537</v>
      </c>
    </row>
    <row r="4218" spans="1:3" x14ac:dyDescent="0.35">
      <c r="A4218" s="1">
        <v>-0.387559709226171</v>
      </c>
      <c r="B4218" s="1">
        <v>25.396412053180299</v>
      </c>
      <c r="C4218" s="1">
        <v>246.848504419873</v>
      </c>
    </row>
    <row r="4219" spans="1:3" x14ac:dyDescent="0.35">
      <c r="A4219" s="1">
        <v>1.12201271111028</v>
      </c>
      <c r="B4219" s="1">
        <v>2.5749216440281599</v>
      </c>
      <c r="C4219" s="1">
        <v>159.20499372746301</v>
      </c>
    </row>
    <row r="4220" spans="1:3" x14ac:dyDescent="0.35">
      <c r="A4220" s="1">
        <v>2.6813356955986798</v>
      </c>
      <c r="B4220" s="1">
        <v>1.5162953368955301</v>
      </c>
      <c r="C4220" s="1">
        <v>94.409628248865999</v>
      </c>
    </row>
    <row r="4221" spans="1:3" x14ac:dyDescent="0.35">
      <c r="A4221" s="1">
        <v>-0.55691081398165299</v>
      </c>
      <c r="B4221" s="1">
        <v>8.5180364555073904</v>
      </c>
      <c r="C4221" s="1">
        <v>100.200020772521</v>
      </c>
    </row>
    <row r="4222" spans="1:3" x14ac:dyDescent="0.35">
      <c r="A4222" s="1">
        <v>-0.58190977740975303</v>
      </c>
      <c r="B4222" s="1">
        <v>20.035906310313599</v>
      </c>
      <c r="C4222" s="1">
        <v>247.02783777880501</v>
      </c>
    </row>
    <row r="4223" spans="1:3" x14ac:dyDescent="0.35">
      <c r="A4223" s="1">
        <v>1.1465057809952499</v>
      </c>
      <c r="B4223" s="1">
        <v>7.0318878839057302</v>
      </c>
      <c r="C4223" s="1">
        <v>270.41271590938197</v>
      </c>
    </row>
    <row r="4224" spans="1:3" x14ac:dyDescent="0.35">
      <c r="A4224" s="1">
        <v>-2.33630540525867</v>
      </c>
      <c r="B4224" s="1">
        <v>9.9554198373870495</v>
      </c>
      <c r="C4224" s="1">
        <v>257.62514338641603</v>
      </c>
    </row>
    <row r="4225" spans="1:3" x14ac:dyDescent="0.35">
      <c r="A4225" s="1">
        <v>-0.36650294046809201</v>
      </c>
      <c r="B4225" s="1">
        <v>8.0317955315156393</v>
      </c>
      <c r="C4225" s="1">
        <v>146.602606511506</v>
      </c>
    </row>
    <row r="4226" spans="1:3" x14ac:dyDescent="0.35">
      <c r="A4226" s="1">
        <v>0.24515137930558001</v>
      </c>
      <c r="B4226" s="1">
        <v>7.3319939730204</v>
      </c>
      <c r="C4226" s="1">
        <v>95.365086411549996</v>
      </c>
    </row>
    <row r="4227" spans="1:3" x14ac:dyDescent="0.35">
      <c r="A4227" s="1">
        <v>0.71198422308153098</v>
      </c>
      <c r="B4227" s="1">
        <v>-0.24088146131482399</v>
      </c>
      <c r="C4227" s="1">
        <v>215.21514792299701</v>
      </c>
    </row>
    <row r="4228" spans="1:3" x14ac:dyDescent="0.35">
      <c r="A4228" s="1">
        <v>1.29514804787267</v>
      </c>
      <c r="B4228" s="1">
        <v>16.364038390467801</v>
      </c>
      <c r="C4228" s="1">
        <v>95.966343362405993</v>
      </c>
    </row>
    <row r="4229" spans="1:3" x14ac:dyDescent="0.35">
      <c r="A4229" s="1">
        <v>6.01584153377712E-2</v>
      </c>
      <c r="B4229" s="1">
        <v>-7.23393196559595</v>
      </c>
      <c r="C4229" s="1">
        <v>120.31656016270099</v>
      </c>
    </row>
    <row r="4230" spans="1:3" x14ac:dyDescent="0.35">
      <c r="A4230" s="1">
        <v>-1.5749977587570101</v>
      </c>
      <c r="B4230" s="1">
        <v>19.298398875278998</v>
      </c>
      <c r="C4230" s="1">
        <v>344.31781686989098</v>
      </c>
    </row>
    <row r="4231" spans="1:3" x14ac:dyDescent="0.35">
      <c r="A4231" s="1">
        <v>0.10469062934355899</v>
      </c>
      <c r="B4231" s="1">
        <v>16.195387640844999</v>
      </c>
      <c r="C4231" s="1">
        <v>116.93333813178501</v>
      </c>
    </row>
    <row r="4232" spans="1:3" x14ac:dyDescent="0.35">
      <c r="A4232" s="1">
        <v>-1.6985495992563899</v>
      </c>
      <c r="B4232" s="1">
        <v>15.3162721013897</v>
      </c>
      <c r="C4232" s="1">
        <v>113.286722765452</v>
      </c>
    </row>
    <row r="4233" spans="1:3" x14ac:dyDescent="0.35">
      <c r="A4233" s="1">
        <v>-5.1696382399103E-2</v>
      </c>
      <c r="B4233" s="1">
        <v>17.789246851935498</v>
      </c>
      <c r="C4233" s="1">
        <v>105.50185493490299</v>
      </c>
    </row>
    <row r="4234" spans="1:3" x14ac:dyDescent="0.35">
      <c r="A4234" s="1">
        <v>-0.77245092871415599</v>
      </c>
      <c r="B4234" s="1">
        <v>21.064947078093599</v>
      </c>
      <c r="C4234" s="1">
        <v>148.82857723327299</v>
      </c>
    </row>
    <row r="4235" spans="1:3" x14ac:dyDescent="0.35">
      <c r="A4235" s="1">
        <v>-0.228812129928328</v>
      </c>
      <c r="B4235" s="1">
        <v>19.127304917496701</v>
      </c>
      <c r="C4235" s="1">
        <v>145.32551007215901</v>
      </c>
    </row>
    <row r="4236" spans="1:3" x14ac:dyDescent="0.35">
      <c r="A4236" s="1">
        <v>0.67934885459051098</v>
      </c>
      <c r="B4236" s="1">
        <v>23.756284576496199</v>
      </c>
      <c r="C4236" s="1">
        <v>140.70774180711101</v>
      </c>
    </row>
    <row r="4237" spans="1:3" x14ac:dyDescent="0.35">
      <c r="A4237" s="1">
        <v>-1.47170617611879</v>
      </c>
      <c r="B4237" s="1">
        <v>24.498270412274401</v>
      </c>
      <c r="C4237" s="1">
        <v>191.04963351228599</v>
      </c>
    </row>
    <row r="4238" spans="1:3" x14ac:dyDescent="0.35">
      <c r="A4238" s="1">
        <v>0.40160354003305698</v>
      </c>
      <c r="B4238" s="1">
        <v>2.4686196078225402</v>
      </c>
      <c r="C4238" s="1">
        <v>164.29854665514199</v>
      </c>
    </row>
    <row r="4239" spans="1:3" x14ac:dyDescent="0.35">
      <c r="A4239" s="1">
        <v>1.80160598755377</v>
      </c>
      <c r="B4239" s="1">
        <v>14.9196830514847</v>
      </c>
      <c r="C4239" s="1">
        <v>85.916246392596904</v>
      </c>
    </row>
    <row r="4240" spans="1:3" x14ac:dyDescent="0.35">
      <c r="A4240" s="1">
        <v>-2.4701328610317299</v>
      </c>
      <c r="B4240" s="1">
        <v>12.266723453052499</v>
      </c>
      <c r="C4240" s="1">
        <v>106.76467851266</v>
      </c>
    </row>
    <row r="4241" spans="1:3" x14ac:dyDescent="0.35">
      <c r="A4241" s="1">
        <v>-0.84434659820484603</v>
      </c>
      <c r="B4241" s="1">
        <v>14.8348078815363</v>
      </c>
      <c r="C4241" s="1">
        <v>173.96908981451099</v>
      </c>
    </row>
    <row r="4242" spans="1:3" x14ac:dyDescent="0.35">
      <c r="A4242" s="1">
        <v>-0.40552588900035202</v>
      </c>
      <c r="B4242" s="1">
        <v>14.4918837554911</v>
      </c>
      <c r="C4242" s="1">
        <v>128.26465833478201</v>
      </c>
    </row>
    <row r="4243" spans="1:3" x14ac:dyDescent="0.35">
      <c r="A4243" s="1">
        <v>-0.61219882821040095</v>
      </c>
      <c r="B4243" s="1">
        <v>26.8490538213387</v>
      </c>
      <c r="C4243" s="1">
        <v>333.83847718694699</v>
      </c>
    </row>
    <row r="4244" spans="1:3" x14ac:dyDescent="0.35">
      <c r="A4244" s="1">
        <v>-2.3716633555918101</v>
      </c>
      <c r="B4244" s="1">
        <v>12.1102409305756</v>
      </c>
      <c r="C4244" s="1">
        <v>149.79482935585099</v>
      </c>
    </row>
    <row r="4245" spans="1:3" x14ac:dyDescent="0.35">
      <c r="A4245" s="1">
        <v>-0.84244434618036101</v>
      </c>
      <c r="B4245" s="1">
        <v>13.793847000827</v>
      </c>
      <c r="C4245" s="1">
        <v>104.46828430184701</v>
      </c>
    </row>
    <row r="4246" spans="1:3" x14ac:dyDescent="0.35">
      <c r="A4246" s="1">
        <v>-0.29928619020536801</v>
      </c>
      <c r="B4246" s="1">
        <v>8.9206804438746694</v>
      </c>
      <c r="C4246" s="1">
        <v>152.038418072094</v>
      </c>
    </row>
    <row r="4247" spans="1:3" x14ac:dyDescent="0.35">
      <c r="A4247" s="1">
        <v>2.33775242183285</v>
      </c>
      <c r="B4247" s="1">
        <v>8.4704204513102699</v>
      </c>
      <c r="C4247" s="1">
        <v>165.37349532668199</v>
      </c>
    </row>
    <row r="4248" spans="1:3" x14ac:dyDescent="0.35">
      <c r="A4248" s="1">
        <v>1.2117735801004299</v>
      </c>
      <c r="B4248" s="1">
        <v>13.657614405213801</v>
      </c>
      <c r="C4248" s="1">
        <v>100.36278031517</v>
      </c>
    </row>
    <row r="4249" spans="1:3" x14ac:dyDescent="0.35">
      <c r="A4249" s="1">
        <v>1.3071316779412701</v>
      </c>
      <c r="B4249" s="1">
        <v>14.690261111846899</v>
      </c>
      <c r="C4249" s="1">
        <v>81.123202674654607</v>
      </c>
    </row>
    <row r="4250" spans="1:3" x14ac:dyDescent="0.35">
      <c r="A4250" s="1">
        <v>0.60074945641032396</v>
      </c>
      <c r="B4250" s="1">
        <v>10.413997226767099</v>
      </c>
      <c r="C4250" s="1">
        <v>81.159534304587396</v>
      </c>
    </row>
    <row r="4251" spans="1:3" x14ac:dyDescent="0.35">
      <c r="A4251" s="1">
        <v>-0.32962719709241001</v>
      </c>
      <c r="B4251" s="1">
        <v>2.4619313741937301</v>
      </c>
      <c r="C4251" s="1">
        <v>114.683804620213</v>
      </c>
    </row>
    <row r="4252" spans="1:3" x14ac:dyDescent="0.35">
      <c r="A4252" s="1">
        <v>-0.20700141034679601</v>
      </c>
      <c r="B4252" s="1">
        <v>10.029431748655099</v>
      </c>
      <c r="C4252" s="1">
        <v>81.565895912479107</v>
      </c>
    </row>
    <row r="4253" spans="1:3" x14ac:dyDescent="0.35">
      <c r="A4253" s="1">
        <v>0.88241598245256003</v>
      </c>
      <c r="B4253" s="1">
        <v>6.96361409558956</v>
      </c>
      <c r="C4253" s="1">
        <v>146.65917117750999</v>
      </c>
    </row>
    <row r="4254" spans="1:3" x14ac:dyDescent="0.35">
      <c r="A4254" s="1">
        <v>-1.79014896162267</v>
      </c>
      <c r="B4254" s="1">
        <v>17.320892637094801</v>
      </c>
      <c r="C4254" s="1">
        <v>288.920434733717</v>
      </c>
    </row>
    <row r="4255" spans="1:3" x14ac:dyDescent="0.35">
      <c r="A4255" s="1">
        <v>-0.18338107027427</v>
      </c>
      <c r="B4255" s="1">
        <v>10.0037649293018</v>
      </c>
      <c r="C4255" s="1">
        <v>227.70656151595099</v>
      </c>
    </row>
    <row r="4256" spans="1:3" x14ac:dyDescent="0.35">
      <c r="A4256" s="1">
        <v>1.57491306620653</v>
      </c>
      <c r="B4256" s="1">
        <v>18.0856676176486</v>
      </c>
      <c r="C4256" s="1">
        <v>126.895676431978</v>
      </c>
    </row>
    <row r="4257" spans="1:3" x14ac:dyDescent="0.35">
      <c r="A4257" s="1">
        <v>-0.66274967814980601</v>
      </c>
      <c r="B4257" s="1">
        <v>23.820181209804101</v>
      </c>
      <c r="C4257" s="1">
        <v>136.85653477875599</v>
      </c>
    </row>
    <row r="4258" spans="1:3" x14ac:dyDescent="0.35">
      <c r="A4258" s="1">
        <v>-0.59757858948124298</v>
      </c>
      <c r="B4258" s="1">
        <v>-10.126740747805201</v>
      </c>
      <c r="C4258" s="1">
        <v>185.92462947852599</v>
      </c>
    </row>
    <row r="4259" spans="1:3" x14ac:dyDescent="0.35">
      <c r="A4259" s="1">
        <v>2.0018679114700402</v>
      </c>
      <c r="B4259" s="1">
        <v>6.6773179088599699</v>
      </c>
      <c r="C4259" s="1">
        <v>183.563478523295</v>
      </c>
    </row>
    <row r="4260" spans="1:3" x14ac:dyDescent="0.35">
      <c r="A4260" s="1">
        <v>-0.171119114114444</v>
      </c>
      <c r="B4260" s="1">
        <v>11.4926212714761</v>
      </c>
      <c r="C4260" s="1">
        <v>159.09235458509599</v>
      </c>
    </row>
    <row r="4261" spans="1:3" x14ac:dyDescent="0.35">
      <c r="A4261" s="1">
        <v>0.43723433668272899</v>
      </c>
      <c r="B4261" s="1">
        <v>-8.7687806727636097</v>
      </c>
      <c r="C4261" s="1">
        <v>87.390585365941106</v>
      </c>
    </row>
    <row r="4262" spans="1:3" x14ac:dyDescent="0.35">
      <c r="A4262" s="1">
        <v>0.86616858657123896</v>
      </c>
      <c r="B4262" s="1">
        <v>7.4121642979224802</v>
      </c>
      <c r="C4262" s="1">
        <v>456.11835570963001</v>
      </c>
    </row>
    <row r="4263" spans="1:3" x14ac:dyDescent="0.35">
      <c r="A4263" s="1">
        <v>-0.89086889075704501</v>
      </c>
      <c r="B4263" s="1">
        <v>9.4934954144236396</v>
      </c>
      <c r="C4263" s="1">
        <v>254.69928411360399</v>
      </c>
    </row>
    <row r="4264" spans="1:3" x14ac:dyDescent="0.35">
      <c r="A4264" s="1">
        <v>-9.0676141819714895E-2</v>
      </c>
      <c r="B4264" s="1">
        <v>6.8868837209730502</v>
      </c>
      <c r="C4264" s="1">
        <v>52.5746313453581</v>
      </c>
    </row>
    <row r="4265" spans="1:3" x14ac:dyDescent="0.35">
      <c r="A4265" s="1">
        <v>-0.741955603574459</v>
      </c>
      <c r="B4265" s="1">
        <v>14.521574072670401</v>
      </c>
      <c r="C4265" s="1">
        <v>212.65927497754799</v>
      </c>
    </row>
    <row r="4266" spans="1:3" x14ac:dyDescent="0.35">
      <c r="A4266" s="1">
        <v>0.25245013242184899</v>
      </c>
      <c r="B4266" s="1">
        <v>8.4798471192263492</v>
      </c>
      <c r="C4266" s="1">
        <v>120.16710124124801</v>
      </c>
    </row>
    <row r="4267" spans="1:3" x14ac:dyDescent="0.35">
      <c r="A4267" s="1">
        <v>0.95597562700204297</v>
      </c>
      <c r="B4267" s="1">
        <v>0.240512741096468</v>
      </c>
      <c r="C4267" s="1">
        <v>85.620831427129403</v>
      </c>
    </row>
    <row r="4268" spans="1:3" x14ac:dyDescent="0.35">
      <c r="A4268" s="1">
        <v>0.313538815601836</v>
      </c>
      <c r="B4268" s="1">
        <v>12.665755542023801</v>
      </c>
      <c r="C4268" s="1">
        <v>250.15061632887301</v>
      </c>
    </row>
    <row r="4269" spans="1:3" x14ac:dyDescent="0.35">
      <c r="A4269" s="1">
        <v>-0.39506667265459799</v>
      </c>
      <c r="B4269" s="1">
        <v>-1.7318094484392801</v>
      </c>
      <c r="C4269" s="1">
        <v>129.320387699572</v>
      </c>
    </row>
    <row r="4270" spans="1:3" x14ac:dyDescent="0.35">
      <c r="A4270" s="1">
        <v>-1.8757639159776001</v>
      </c>
      <c r="B4270" s="1">
        <v>-3.44902908400055</v>
      </c>
      <c r="C4270" s="1">
        <v>396.63574920013599</v>
      </c>
    </row>
    <row r="4271" spans="1:3" x14ac:dyDescent="0.35">
      <c r="A4271" s="1">
        <v>0.78026030382643696</v>
      </c>
      <c r="B4271" s="1">
        <v>10.7204755699525</v>
      </c>
      <c r="C4271" s="1">
        <v>112.520105214862</v>
      </c>
    </row>
    <row r="4272" spans="1:3" x14ac:dyDescent="0.35">
      <c r="A4272" s="1">
        <v>-0.45561848449480902</v>
      </c>
      <c r="B4272" s="1">
        <v>1.9078337423693801</v>
      </c>
      <c r="C4272" s="1">
        <v>148.183531721251</v>
      </c>
    </row>
    <row r="4273" spans="1:3" x14ac:dyDescent="0.35">
      <c r="A4273" s="1">
        <v>-0.46114942271071302</v>
      </c>
      <c r="B4273" s="1">
        <v>-4.4231491762141601</v>
      </c>
      <c r="C4273" s="1">
        <v>162.92528976297601</v>
      </c>
    </row>
    <row r="4274" spans="1:3" x14ac:dyDescent="0.35">
      <c r="A4274" s="1">
        <v>1.5257645902018999</v>
      </c>
      <c r="B4274" s="1">
        <v>22.7013812842047</v>
      </c>
      <c r="C4274" s="1">
        <v>287.591360002481</v>
      </c>
    </row>
    <row r="4275" spans="1:3" x14ac:dyDescent="0.35">
      <c r="A4275" s="1">
        <v>0.65432404169278202</v>
      </c>
      <c r="B4275" s="1">
        <v>4.6480256926253603</v>
      </c>
      <c r="C4275" s="1">
        <v>185.647398417825</v>
      </c>
    </row>
    <row r="4276" spans="1:3" x14ac:dyDescent="0.35">
      <c r="A4276" s="1">
        <v>0.89456500886899104</v>
      </c>
      <c r="B4276" s="1">
        <v>7.3665622602491698</v>
      </c>
      <c r="C4276" s="1">
        <v>359.88141140301502</v>
      </c>
    </row>
    <row r="4277" spans="1:3" x14ac:dyDescent="0.35">
      <c r="A4277" s="1">
        <v>7.4215509885431796E-2</v>
      </c>
      <c r="B4277" s="1">
        <v>4.06896260906524</v>
      </c>
      <c r="C4277" s="1">
        <v>274.652145877083</v>
      </c>
    </row>
    <row r="4278" spans="1:3" x14ac:dyDescent="0.35">
      <c r="A4278" s="1">
        <v>-0.34378322480867202</v>
      </c>
      <c r="B4278" s="1">
        <v>21.445288176737598</v>
      </c>
      <c r="C4278" s="1">
        <v>80.765538934042496</v>
      </c>
    </row>
    <row r="4279" spans="1:3" x14ac:dyDescent="0.35">
      <c r="A4279" s="1">
        <v>0.122822222742443</v>
      </c>
      <c r="B4279" s="1">
        <v>28.139045431608501</v>
      </c>
      <c r="C4279" s="1">
        <v>110.564563908377</v>
      </c>
    </row>
    <row r="4280" spans="1:3" x14ac:dyDescent="0.35">
      <c r="A4280" s="1">
        <v>0.78929018921371497</v>
      </c>
      <c r="B4280" s="1">
        <v>4.2766269703653199</v>
      </c>
      <c r="C4280" s="1">
        <v>190.43552529008301</v>
      </c>
    </row>
    <row r="4281" spans="1:3" x14ac:dyDescent="0.35">
      <c r="A4281" s="1">
        <v>0.24372903542757801</v>
      </c>
      <c r="B4281" s="1">
        <v>7.8178624944189998</v>
      </c>
      <c r="C4281" s="1">
        <v>280.02113789882299</v>
      </c>
    </row>
    <row r="4282" spans="1:3" x14ac:dyDescent="0.35">
      <c r="A4282" s="1">
        <v>-0.71917636794955497</v>
      </c>
      <c r="B4282" s="1">
        <v>26.506194338050602</v>
      </c>
      <c r="C4282" s="1">
        <v>212.67190382223899</v>
      </c>
    </row>
    <row r="4283" spans="1:3" x14ac:dyDescent="0.35">
      <c r="A4283" s="1">
        <v>0.36429272418911801</v>
      </c>
      <c r="B4283" s="1">
        <v>17.775739899260401</v>
      </c>
      <c r="C4283" s="1">
        <v>211.503209918209</v>
      </c>
    </row>
    <row r="4284" spans="1:3" x14ac:dyDescent="0.35">
      <c r="A4284" s="1">
        <v>1.0965721384375999</v>
      </c>
      <c r="B4284" s="1">
        <v>10.5496258835479</v>
      </c>
      <c r="C4284" s="1">
        <v>217.67168122954601</v>
      </c>
    </row>
    <row r="4285" spans="1:3" x14ac:dyDescent="0.35">
      <c r="A4285" s="1">
        <v>1.41557674076463</v>
      </c>
      <c r="B4285" s="1">
        <v>12.418459598161199</v>
      </c>
      <c r="C4285" s="1">
        <v>139.606135543976</v>
      </c>
    </row>
    <row r="4286" spans="1:3" x14ac:dyDescent="0.35">
      <c r="A4286" s="1">
        <v>2.9459992457877799E-2</v>
      </c>
      <c r="B4286" s="1">
        <v>16.7272733924829</v>
      </c>
      <c r="C4286" s="1">
        <v>177.78030342773201</v>
      </c>
    </row>
    <row r="4287" spans="1:3" x14ac:dyDescent="0.35">
      <c r="A4287" s="1">
        <v>-1.03484637110306</v>
      </c>
      <c r="B4287" s="1">
        <v>17.1824612161479</v>
      </c>
      <c r="C4287" s="1">
        <v>248.74069388027601</v>
      </c>
    </row>
    <row r="4288" spans="1:3" x14ac:dyDescent="0.35">
      <c r="A4288" s="1">
        <v>-0.79293755247779496</v>
      </c>
      <c r="B4288" s="1">
        <v>36.600935125528402</v>
      </c>
      <c r="C4288" s="1">
        <v>144.51551276633401</v>
      </c>
    </row>
    <row r="4289" spans="1:3" x14ac:dyDescent="0.35">
      <c r="A4289" s="1">
        <v>-0.85030494588188699</v>
      </c>
      <c r="B4289" s="1">
        <v>4.7096842528096703</v>
      </c>
      <c r="C4289" s="1">
        <v>321.71629175809198</v>
      </c>
    </row>
    <row r="4290" spans="1:3" x14ac:dyDescent="0.35">
      <c r="A4290" s="1">
        <v>0.23837294362040501</v>
      </c>
      <c r="B4290" s="1">
        <v>5.8908072393335997</v>
      </c>
      <c r="C4290" s="1">
        <v>45.297033707699299</v>
      </c>
    </row>
    <row r="4291" spans="1:3" x14ac:dyDescent="0.35">
      <c r="A4291" s="1">
        <v>-0.76270867420307298</v>
      </c>
      <c r="B4291" s="1">
        <v>2.63690259503143</v>
      </c>
      <c r="C4291" s="1">
        <v>78.3942019230836</v>
      </c>
    </row>
    <row r="4292" spans="1:3" x14ac:dyDescent="0.35">
      <c r="A4292" s="1">
        <v>-0.44861810022176501</v>
      </c>
      <c r="B4292" s="1">
        <v>3.7073386148896401</v>
      </c>
      <c r="C4292" s="1">
        <v>110.840569686717</v>
      </c>
    </row>
    <row r="4293" spans="1:3" x14ac:dyDescent="0.35">
      <c r="A4293" s="1">
        <v>1.59941335688861</v>
      </c>
      <c r="B4293" s="1">
        <v>17.522800507808402</v>
      </c>
      <c r="C4293" s="1">
        <v>163.60233219006801</v>
      </c>
    </row>
    <row r="4294" spans="1:3" x14ac:dyDescent="0.35">
      <c r="A4294" s="1">
        <v>-5.7055995014503999E-3</v>
      </c>
      <c r="B4294" s="1">
        <v>7.09555195396723</v>
      </c>
      <c r="C4294" s="1">
        <v>146.35353104809701</v>
      </c>
    </row>
    <row r="4295" spans="1:3" x14ac:dyDescent="0.35">
      <c r="A4295" s="1">
        <v>1.42923079525039</v>
      </c>
      <c r="B4295" s="1">
        <v>8.1418374008650201</v>
      </c>
      <c r="C4295" s="1">
        <v>102.540803474783</v>
      </c>
    </row>
    <row r="4296" spans="1:3" x14ac:dyDescent="0.35">
      <c r="A4296" s="1">
        <v>-0.43953286820975401</v>
      </c>
      <c r="B4296" s="1">
        <v>16.123264163272999</v>
      </c>
      <c r="C4296" s="1">
        <v>229.90540083214901</v>
      </c>
    </row>
    <row r="4297" spans="1:3" x14ac:dyDescent="0.35">
      <c r="A4297" s="1">
        <v>-0.894716149819197</v>
      </c>
      <c r="B4297" s="1">
        <v>7.0252616037182696</v>
      </c>
      <c r="C4297" s="1">
        <v>154.552225552604</v>
      </c>
    </row>
    <row r="4298" spans="1:3" x14ac:dyDescent="0.35">
      <c r="A4298" s="1">
        <v>-0.62888660451989198</v>
      </c>
      <c r="B4298" s="1">
        <v>-7.5895236677262403</v>
      </c>
      <c r="C4298" s="1">
        <v>61.637187351859197</v>
      </c>
    </row>
    <row r="4299" spans="1:3" x14ac:dyDescent="0.35">
      <c r="A4299" s="1">
        <v>-1.4648590581502801</v>
      </c>
      <c r="B4299" s="1">
        <v>6.8368339584727504</v>
      </c>
      <c r="C4299" s="1">
        <v>177.541457201642</v>
      </c>
    </row>
    <row r="4300" spans="1:3" x14ac:dyDescent="0.35">
      <c r="A4300" s="1">
        <v>-1.2503545334347499</v>
      </c>
      <c r="B4300" s="1">
        <v>6.9930404428297797</v>
      </c>
      <c r="C4300" s="1">
        <v>165.914636202087</v>
      </c>
    </row>
    <row r="4301" spans="1:3" x14ac:dyDescent="0.35">
      <c r="A4301" s="1">
        <v>0.63965559799584304</v>
      </c>
      <c r="B4301" s="1">
        <v>15.087514284541101</v>
      </c>
      <c r="C4301" s="1">
        <v>244.465736269356</v>
      </c>
    </row>
    <row r="4302" spans="1:3" x14ac:dyDescent="0.35">
      <c r="A4302" s="1">
        <v>-0.75028610059071899</v>
      </c>
      <c r="B4302" s="1">
        <v>7.3192141928883503</v>
      </c>
      <c r="C4302" s="1">
        <v>187.23802252227799</v>
      </c>
    </row>
    <row r="4303" spans="1:3" x14ac:dyDescent="0.35">
      <c r="A4303" s="1">
        <v>-0.342170676017787</v>
      </c>
      <c r="B4303" s="1">
        <v>20.276371944400701</v>
      </c>
      <c r="C4303" s="1">
        <v>198.16332809257401</v>
      </c>
    </row>
    <row r="4304" spans="1:3" x14ac:dyDescent="0.35">
      <c r="A4304" s="1">
        <v>-0.77209733122449997</v>
      </c>
      <c r="B4304" s="1">
        <v>13.028851447126399</v>
      </c>
      <c r="C4304" s="1">
        <v>243.696630996491</v>
      </c>
    </row>
    <row r="4305" spans="1:3" x14ac:dyDescent="0.35">
      <c r="A4305" s="1">
        <v>-0.108008000332453</v>
      </c>
      <c r="B4305" s="1">
        <v>25.9178305448429</v>
      </c>
      <c r="C4305" s="1">
        <v>161.955474159283</v>
      </c>
    </row>
    <row r="4306" spans="1:3" x14ac:dyDescent="0.35">
      <c r="A4306" s="1">
        <v>-0.69126726612998701</v>
      </c>
      <c r="B4306" s="1">
        <v>7.9037215094407802</v>
      </c>
      <c r="C4306" s="1">
        <v>150.32988470374201</v>
      </c>
    </row>
    <row r="4307" spans="1:3" x14ac:dyDescent="0.35">
      <c r="A4307" s="1">
        <v>-0.39583037704329499</v>
      </c>
      <c r="B4307" s="1">
        <v>9.7993063085590197</v>
      </c>
      <c r="C4307" s="1">
        <v>83.546284284511799</v>
      </c>
    </row>
    <row r="4308" spans="1:3" x14ac:dyDescent="0.35">
      <c r="A4308" s="1">
        <v>-0.48293013530852402</v>
      </c>
      <c r="B4308" s="1">
        <v>13.659520218810799</v>
      </c>
      <c r="C4308" s="1">
        <v>224.14867828011401</v>
      </c>
    </row>
    <row r="4309" spans="1:3" x14ac:dyDescent="0.35">
      <c r="A4309" s="1">
        <v>-1.2357378670132899</v>
      </c>
      <c r="B4309" s="1">
        <v>12.8117948401752</v>
      </c>
      <c r="C4309" s="1">
        <v>168.771384918222</v>
      </c>
    </row>
    <row r="4310" spans="1:3" x14ac:dyDescent="0.35">
      <c r="A4310" s="1">
        <v>0.42903135627890898</v>
      </c>
      <c r="B4310" s="1">
        <v>12.570840430801301</v>
      </c>
      <c r="C4310" s="1">
        <v>86.026463177249596</v>
      </c>
    </row>
    <row r="4311" spans="1:3" x14ac:dyDescent="0.35">
      <c r="A4311" s="1">
        <v>-2.4623182126089299E-2</v>
      </c>
      <c r="B4311" s="1">
        <v>21.093377683059099</v>
      </c>
      <c r="C4311" s="1">
        <v>194.37478527568999</v>
      </c>
    </row>
    <row r="4312" spans="1:3" x14ac:dyDescent="0.35">
      <c r="A4312" s="1">
        <v>0.30317226469129499</v>
      </c>
      <c r="B4312" s="1">
        <v>-1.10761645682467</v>
      </c>
      <c r="C4312" s="1">
        <v>199.50634763649299</v>
      </c>
    </row>
    <row r="4313" spans="1:3" x14ac:dyDescent="0.35">
      <c r="A4313" s="1">
        <v>0.269719056070648</v>
      </c>
      <c r="B4313" s="1">
        <v>19.5346177248014</v>
      </c>
      <c r="C4313" s="1">
        <v>311.61727831843302</v>
      </c>
    </row>
    <row r="4314" spans="1:3" x14ac:dyDescent="0.35">
      <c r="A4314" s="1">
        <v>0.187254812330407</v>
      </c>
      <c r="B4314" s="1">
        <v>17.155910372418401</v>
      </c>
      <c r="C4314" s="1">
        <v>108.603698208277</v>
      </c>
    </row>
    <row r="4315" spans="1:3" x14ac:dyDescent="0.35">
      <c r="A4315" s="1">
        <v>0.43836627260445898</v>
      </c>
      <c r="B4315" s="1">
        <v>21.346554950365402</v>
      </c>
      <c r="C4315" s="1">
        <v>260.06366563074101</v>
      </c>
    </row>
    <row r="4316" spans="1:3" x14ac:dyDescent="0.35">
      <c r="A4316" s="1">
        <v>0.85594462709792696</v>
      </c>
      <c r="B4316" s="1">
        <v>17.8678623109768</v>
      </c>
      <c r="C4316" s="1">
        <v>167.60040094073301</v>
      </c>
    </row>
    <row r="4317" spans="1:3" x14ac:dyDescent="0.35">
      <c r="A4317" s="1">
        <v>0.77455715009459503</v>
      </c>
      <c r="B4317" s="1">
        <v>5.8266655225882102</v>
      </c>
      <c r="C4317" s="1">
        <v>95.828133147700299</v>
      </c>
    </row>
    <row r="4318" spans="1:3" x14ac:dyDescent="0.35">
      <c r="A4318" s="1">
        <v>-1.09250412915933</v>
      </c>
      <c r="B4318" s="1">
        <v>22.891148468998502</v>
      </c>
      <c r="C4318" s="1">
        <v>40.252560867915498</v>
      </c>
    </row>
    <row r="4319" spans="1:3" x14ac:dyDescent="0.35">
      <c r="A4319" s="1">
        <v>-1.24548543210356</v>
      </c>
      <c r="B4319" s="1">
        <v>-3.7772960268622402</v>
      </c>
      <c r="C4319" s="1">
        <v>82.921940102679699</v>
      </c>
    </row>
    <row r="4320" spans="1:3" x14ac:dyDescent="0.35">
      <c r="A4320" s="1">
        <v>0.31247174771094</v>
      </c>
      <c r="B4320" s="1">
        <v>-7.2886287403697096</v>
      </c>
      <c r="C4320" s="1">
        <v>106.60241653195899</v>
      </c>
    </row>
    <row r="4321" spans="1:3" x14ac:dyDescent="0.35">
      <c r="A4321" s="1">
        <v>1.3297926179117301</v>
      </c>
      <c r="B4321" s="1">
        <v>10.6576488269511</v>
      </c>
      <c r="C4321" s="1">
        <v>209.885155761357</v>
      </c>
    </row>
    <row r="4322" spans="1:3" x14ac:dyDescent="0.35">
      <c r="A4322" s="1">
        <v>1.1758186028187301</v>
      </c>
      <c r="B4322" s="1">
        <v>28.273624833032802</v>
      </c>
      <c r="C4322" s="1">
        <v>174.073390135361</v>
      </c>
    </row>
    <row r="4323" spans="1:3" x14ac:dyDescent="0.35">
      <c r="A4323" s="1">
        <v>-1.7981886841207599</v>
      </c>
      <c r="B4323" s="1">
        <v>-1.2217381750230001</v>
      </c>
      <c r="C4323" s="1">
        <v>235.347260814067</v>
      </c>
    </row>
    <row r="4324" spans="1:3" x14ac:dyDescent="0.35">
      <c r="A4324" s="1">
        <v>0.26283942458914</v>
      </c>
      <c r="B4324" s="1">
        <v>25.927388421971099</v>
      </c>
      <c r="C4324" s="1">
        <v>179.09132888891699</v>
      </c>
    </row>
    <row r="4325" spans="1:3" x14ac:dyDescent="0.35">
      <c r="A4325" s="1">
        <v>-0.57500794224129004</v>
      </c>
      <c r="B4325" s="1">
        <v>23.823947348806598</v>
      </c>
      <c r="C4325" s="1">
        <v>127.10174933906499</v>
      </c>
    </row>
    <row r="4326" spans="1:3" x14ac:dyDescent="0.35">
      <c r="A4326" s="1">
        <v>-0.66006204959867498</v>
      </c>
      <c r="B4326" s="1">
        <v>5.1778619753963797</v>
      </c>
      <c r="C4326" s="1">
        <v>51.108225448706698</v>
      </c>
    </row>
    <row r="4327" spans="1:3" x14ac:dyDescent="0.35">
      <c r="A4327" s="1">
        <v>0.27979548022754303</v>
      </c>
      <c r="B4327" s="1">
        <v>10.0642378528016</v>
      </c>
      <c r="C4327" s="1">
        <v>118.25630995660499</v>
      </c>
    </row>
    <row r="4328" spans="1:3" x14ac:dyDescent="0.35">
      <c r="A4328" s="1">
        <v>0.51983770555721898</v>
      </c>
      <c r="B4328" s="1">
        <v>25.417385889448202</v>
      </c>
      <c r="C4328" s="1">
        <v>123.754480472754</v>
      </c>
    </row>
    <row r="4329" spans="1:3" x14ac:dyDescent="0.35">
      <c r="A4329" s="1">
        <v>2.94860801114049</v>
      </c>
      <c r="B4329" s="1">
        <v>5.0671944435262697</v>
      </c>
      <c r="C4329" s="1">
        <v>321.75145017890497</v>
      </c>
    </row>
    <row r="4330" spans="1:3" x14ac:dyDescent="0.35">
      <c r="A4330" s="1">
        <v>3.0841938385835699E-2</v>
      </c>
      <c r="B4330" s="1">
        <v>25.554662193285299</v>
      </c>
      <c r="C4330" s="1">
        <v>161.636685136913</v>
      </c>
    </row>
    <row r="4331" spans="1:3" x14ac:dyDescent="0.35">
      <c r="A4331" s="1">
        <v>1.25014838938734</v>
      </c>
      <c r="B4331" s="1">
        <v>7.2292867826997398</v>
      </c>
      <c r="C4331" s="1">
        <v>141.793691204006</v>
      </c>
    </row>
    <row r="4332" spans="1:3" x14ac:dyDescent="0.35">
      <c r="A4332" s="1">
        <v>0.42946776114942598</v>
      </c>
      <c r="B4332" s="1">
        <v>4.8189722517928599</v>
      </c>
      <c r="C4332" s="1">
        <v>101.764802249486</v>
      </c>
    </row>
    <row r="4333" spans="1:3" x14ac:dyDescent="0.35">
      <c r="A4333" s="1">
        <v>-1.26895823916893</v>
      </c>
      <c r="B4333" s="1">
        <v>7.0508127116527204</v>
      </c>
      <c r="C4333" s="1">
        <v>110.128651764192</v>
      </c>
    </row>
    <row r="4334" spans="1:3" x14ac:dyDescent="0.35">
      <c r="A4334" s="1">
        <v>9.8473911029854103E-2</v>
      </c>
      <c r="B4334" s="1">
        <v>21.303334805713099</v>
      </c>
      <c r="C4334" s="1">
        <v>116.848472208562</v>
      </c>
    </row>
    <row r="4335" spans="1:3" x14ac:dyDescent="0.35">
      <c r="A4335" s="1">
        <v>-0.62632532137584895</v>
      </c>
      <c r="B4335" s="1">
        <v>3.3741173100525201</v>
      </c>
      <c r="C4335" s="1">
        <v>302.53123998293199</v>
      </c>
    </row>
    <row r="4336" spans="1:3" x14ac:dyDescent="0.35">
      <c r="A4336" s="1">
        <v>0.36320710272489198</v>
      </c>
      <c r="B4336" s="1">
        <v>2.8539774151108599</v>
      </c>
      <c r="C4336" s="1">
        <v>158.007642653982</v>
      </c>
    </row>
    <row r="4337" spans="1:3" x14ac:dyDescent="0.35">
      <c r="A4337" s="1">
        <v>-1.45291899754592</v>
      </c>
      <c r="B4337" s="1">
        <v>22.3074872106471</v>
      </c>
      <c r="C4337" s="1">
        <v>181.04577906878799</v>
      </c>
    </row>
    <row r="4338" spans="1:3" x14ac:dyDescent="0.35">
      <c r="A4338" s="1">
        <v>-1.49050363886328E-2</v>
      </c>
      <c r="B4338" s="1">
        <v>7.0687979224653201</v>
      </c>
      <c r="C4338" s="1">
        <v>245.790454154239</v>
      </c>
    </row>
    <row r="4339" spans="1:3" x14ac:dyDescent="0.35">
      <c r="A4339" s="1">
        <v>0.30784999653019701</v>
      </c>
      <c r="B4339" s="1">
        <v>4.2420878911239299</v>
      </c>
      <c r="C4339" s="1">
        <v>83.427500266215603</v>
      </c>
    </row>
    <row r="4340" spans="1:3" x14ac:dyDescent="0.35">
      <c r="A4340" s="1">
        <v>-1.2094809371278199</v>
      </c>
      <c r="B4340" s="1">
        <v>12.1735538482805</v>
      </c>
      <c r="C4340" s="1">
        <v>158.098874427965</v>
      </c>
    </row>
    <row r="4341" spans="1:3" x14ac:dyDescent="0.35">
      <c r="A4341" s="1">
        <v>0.434870710686526</v>
      </c>
      <c r="B4341" s="1">
        <v>-0.265195516405349</v>
      </c>
      <c r="C4341" s="1">
        <v>102.031648896598</v>
      </c>
    </row>
    <row r="4342" spans="1:3" x14ac:dyDescent="0.35">
      <c r="A4342" s="1">
        <v>0.48975830971237899</v>
      </c>
      <c r="B4342" s="1">
        <v>-0.96815988556758303</v>
      </c>
      <c r="C4342" s="1">
        <v>58.452643374344497</v>
      </c>
    </row>
    <row r="4343" spans="1:3" x14ac:dyDescent="0.35">
      <c r="A4343" s="1">
        <v>1.39622929413644</v>
      </c>
      <c r="B4343" s="1">
        <v>7.6339794735467104</v>
      </c>
      <c r="C4343" s="1">
        <v>350.65926482550901</v>
      </c>
    </row>
    <row r="4344" spans="1:3" x14ac:dyDescent="0.35">
      <c r="A4344" s="1">
        <v>-0.43545016483478199</v>
      </c>
      <c r="B4344" s="1">
        <v>16.707074472761501</v>
      </c>
      <c r="C4344" s="1">
        <v>179.51583504963901</v>
      </c>
    </row>
    <row r="4345" spans="1:3" x14ac:dyDescent="0.35">
      <c r="A4345" s="1">
        <v>0.89776664886003998</v>
      </c>
      <c r="B4345" s="1">
        <v>2.81129014984388</v>
      </c>
      <c r="C4345" s="1">
        <v>73.165903924044002</v>
      </c>
    </row>
    <row r="4346" spans="1:3" x14ac:dyDescent="0.35">
      <c r="A4346" s="1">
        <v>-1.7434380641601099</v>
      </c>
      <c r="B4346" s="1">
        <v>11.0487275589061</v>
      </c>
      <c r="C4346" s="1">
        <v>109.549306527365</v>
      </c>
    </row>
    <row r="4347" spans="1:3" x14ac:dyDescent="0.35">
      <c r="A4347" s="1">
        <v>1.8798763304143999</v>
      </c>
      <c r="B4347" s="1">
        <v>13.883423607282401</v>
      </c>
      <c r="C4347" s="1">
        <v>108.278378702762</v>
      </c>
    </row>
    <row r="4348" spans="1:3" x14ac:dyDescent="0.35">
      <c r="A4348" s="1">
        <v>3.2326807604626202</v>
      </c>
      <c r="B4348" s="1">
        <v>11.8719462035173</v>
      </c>
      <c r="C4348" s="1">
        <v>207.84166154660599</v>
      </c>
    </row>
    <row r="4349" spans="1:3" x14ac:dyDescent="0.35">
      <c r="A4349" s="1">
        <v>-1.23188542282692</v>
      </c>
      <c r="B4349" s="1">
        <v>22.025607558787499</v>
      </c>
      <c r="C4349" s="1">
        <v>193.66443410907101</v>
      </c>
    </row>
    <row r="4350" spans="1:3" x14ac:dyDescent="0.35">
      <c r="A4350" s="1">
        <v>-0.63911324084771404</v>
      </c>
      <c r="B4350" s="1">
        <v>29.6023637787059</v>
      </c>
      <c r="C4350" s="1">
        <v>54.657989103339197</v>
      </c>
    </row>
    <row r="4351" spans="1:3" x14ac:dyDescent="0.35">
      <c r="A4351" s="1">
        <v>-2.11468833164417</v>
      </c>
      <c r="B4351" s="1">
        <v>3.0889706521752198</v>
      </c>
      <c r="C4351" s="1">
        <v>104.628469550777</v>
      </c>
    </row>
    <row r="4352" spans="1:3" x14ac:dyDescent="0.35">
      <c r="A4352" s="1">
        <v>0.183486464326482</v>
      </c>
      <c r="B4352" s="1">
        <v>1.2269782959898301</v>
      </c>
      <c r="C4352" s="1">
        <v>104.24060031255399</v>
      </c>
    </row>
    <row r="4353" spans="1:3" x14ac:dyDescent="0.35">
      <c r="A4353" s="1">
        <v>-0.37457838610986799</v>
      </c>
      <c r="B4353" s="1">
        <v>25.014123079834999</v>
      </c>
      <c r="C4353" s="1">
        <v>138.956395957952</v>
      </c>
    </row>
    <row r="4354" spans="1:3" x14ac:dyDescent="0.35">
      <c r="A4354" s="1">
        <v>-0.63499371831819895</v>
      </c>
      <c r="B4354" s="1">
        <v>-4.9864166041709996</v>
      </c>
      <c r="C4354" s="1">
        <v>72.020662528733794</v>
      </c>
    </row>
    <row r="4355" spans="1:3" x14ac:dyDescent="0.35">
      <c r="A4355" s="1">
        <v>-0.26188180737614197</v>
      </c>
      <c r="B4355" s="1">
        <v>-10.977723430184099</v>
      </c>
      <c r="C4355" s="1">
        <v>188.949489848166</v>
      </c>
    </row>
    <row r="4356" spans="1:3" x14ac:dyDescent="0.35">
      <c r="A4356" s="1">
        <v>-0.85866670382407995</v>
      </c>
      <c r="B4356" s="1">
        <v>5.2242150549826096</v>
      </c>
      <c r="C4356" s="1">
        <v>281.72102384127601</v>
      </c>
    </row>
    <row r="4357" spans="1:3" x14ac:dyDescent="0.35">
      <c r="A4357" s="1">
        <v>0.63847413119990704</v>
      </c>
      <c r="B4357" s="1">
        <v>9.6447733388528398</v>
      </c>
      <c r="C4357" s="1">
        <v>120.22010324738</v>
      </c>
    </row>
    <row r="4358" spans="1:3" x14ac:dyDescent="0.35">
      <c r="A4358" s="1">
        <v>3.2562240331497398</v>
      </c>
      <c r="B4358" s="1">
        <v>11.604719579076299</v>
      </c>
      <c r="C4358" s="1">
        <v>66.650912949087896</v>
      </c>
    </row>
    <row r="4359" spans="1:3" x14ac:dyDescent="0.35">
      <c r="A4359" s="1">
        <v>-0.120828786579207</v>
      </c>
      <c r="B4359" s="1">
        <v>17.225076951662501</v>
      </c>
      <c r="C4359" s="1">
        <v>153.15060572509299</v>
      </c>
    </row>
    <row r="4360" spans="1:3" x14ac:dyDescent="0.35">
      <c r="A4360" s="1">
        <v>-0.39535184252953398</v>
      </c>
      <c r="B4360" s="1">
        <v>15.835892545869401</v>
      </c>
      <c r="C4360" s="1">
        <v>129.78372703535601</v>
      </c>
    </row>
    <row r="4361" spans="1:3" x14ac:dyDescent="0.35">
      <c r="A4361" s="1">
        <v>3.3028807181676598E-2</v>
      </c>
      <c r="B4361" s="1">
        <v>2.2459866914795401</v>
      </c>
      <c r="C4361" s="1">
        <v>67.586304859353405</v>
      </c>
    </row>
    <row r="4362" spans="1:3" x14ac:dyDescent="0.35">
      <c r="A4362" s="1">
        <v>0.28518878836130601</v>
      </c>
      <c r="B4362" s="1">
        <v>-2.5822955011410502</v>
      </c>
      <c r="C4362" s="1">
        <v>211.638092118359</v>
      </c>
    </row>
    <row r="4363" spans="1:3" x14ac:dyDescent="0.35">
      <c r="A4363" s="1">
        <v>0.51988638338158999</v>
      </c>
      <c r="B4363" s="1">
        <v>16.537890744090699</v>
      </c>
      <c r="C4363" s="1">
        <v>93.715104268753606</v>
      </c>
    </row>
    <row r="4364" spans="1:3" x14ac:dyDescent="0.35">
      <c r="A4364" s="1">
        <v>-0.47835382919004199</v>
      </c>
      <c r="B4364" s="1">
        <v>32.496066022178503</v>
      </c>
      <c r="C4364" s="1">
        <v>200.478363230154</v>
      </c>
    </row>
    <row r="4365" spans="1:3" x14ac:dyDescent="0.35">
      <c r="A4365" s="1">
        <v>0.20246442101318199</v>
      </c>
      <c r="B4365" s="1">
        <v>23.908145974115499</v>
      </c>
      <c r="C4365" s="1">
        <v>154.48232451218499</v>
      </c>
    </row>
    <row r="4366" spans="1:3" x14ac:dyDescent="0.35">
      <c r="A4366" s="1">
        <v>-0.79940045083890998</v>
      </c>
      <c r="B4366" s="1">
        <v>10.9536002763884</v>
      </c>
      <c r="C4366" s="1">
        <v>183.705399423476</v>
      </c>
    </row>
    <row r="4367" spans="1:3" x14ac:dyDescent="0.35">
      <c r="A4367" s="1">
        <v>-0.46124666257215502</v>
      </c>
      <c r="B4367" s="1">
        <v>13.236750644999001</v>
      </c>
      <c r="C4367" s="1">
        <v>89.4714944236501</v>
      </c>
    </row>
    <row r="4368" spans="1:3" x14ac:dyDescent="0.35">
      <c r="A4368" s="1">
        <v>-0.25770149513268897</v>
      </c>
      <c r="B4368" s="1">
        <v>25.902392684400098</v>
      </c>
      <c r="C4368" s="1">
        <v>181.54803570151299</v>
      </c>
    </row>
    <row r="4369" spans="1:3" x14ac:dyDescent="0.35">
      <c r="A4369" s="1">
        <v>-0.89830731089148497</v>
      </c>
      <c r="B4369" s="1">
        <v>17.548533714671301</v>
      </c>
      <c r="C4369" s="1">
        <v>115.473857459123</v>
      </c>
    </row>
    <row r="4370" spans="1:3" x14ac:dyDescent="0.35">
      <c r="A4370" s="1">
        <v>0.38179488735830602</v>
      </c>
      <c r="B4370" s="1">
        <v>6.6292353051273301</v>
      </c>
      <c r="C4370" s="1">
        <v>486.683325206316</v>
      </c>
    </row>
    <row r="4371" spans="1:3" x14ac:dyDescent="0.35">
      <c r="A4371" s="1">
        <v>-1.7610920107422101E-2</v>
      </c>
      <c r="B4371" s="1">
        <v>12.930780147274801</v>
      </c>
      <c r="C4371" s="1">
        <v>121.155786186451</v>
      </c>
    </row>
    <row r="4372" spans="1:3" x14ac:dyDescent="0.35">
      <c r="A4372" s="1">
        <v>2.1039340472441199</v>
      </c>
      <c r="B4372" s="1">
        <v>16.2697662433159</v>
      </c>
      <c r="C4372" s="1">
        <v>266.90951610313198</v>
      </c>
    </row>
    <row r="4373" spans="1:3" x14ac:dyDescent="0.35">
      <c r="A4373" s="1">
        <v>-0.56192420167791701</v>
      </c>
      <c r="B4373" s="1">
        <v>11.5421733344178</v>
      </c>
      <c r="C4373" s="1">
        <v>90.705462654417701</v>
      </c>
    </row>
    <row r="4374" spans="1:3" x14ac:dyDescent="0.35">
      <c r="A4374" s="1">
        <v>0.225384427872796</v>
      </c>
      <c r="B4374" s="1">
        <v>11.9791774450348</v>
      </c>
      <c r="C4374" s="1">
        <v>148.02799705423001</v>
      </c>
    </row>
    <row r="4375" spans="1:3" x14ac:dyDescent="0.35">
      <c r="A4375" s="1">
        <v>2.1047783088820202E-2</v>
      </c>
      <c r="B4375" s="1">
        <v>29.320857067608198</v>
      </c>
      <c r="C4375" s="1">
        <v>183.91801508010099</v>
      </c>
    </row>
    <row r="4376" spans="1:3" x14ac:dyDescent="0.35">
      <c r="A4376" s="1">
        <v>-1.07097103408008</v>
      </c>
      <c r="B4376" s="1">
        <v>27.307291168673199</v>
      </c>
      <c r="C4376" s="1">
        <v>240.91818293888201</v>
      </c>
    </row>
    <row r="4377" spans="1:3" x14ac:dyDescent="0.35">
      <c r="A4377" s="1">
        <v>-0.27124413881340498</v>
      </c>
      <c r="B4377" s="1">
        <v>-2.722383916284</v>
      </c>
      <c r="C4377" s="1">
        <v>125.46424057866</v>
      </c>
    </row>
    <row r="4378" spans="1:3" x14ac:dyDescent="0.35">
      <c r="A4378" s="1">
        <v>0.24127114746562001</v>
      </c>
      <c r="B4378" s="1">
        <v>16.030402594218899</v>
      </c>
      <c r="C4378" s="1">
        <v>189.29175217937899</v>
      </c>
    </row>
    <row r="4379" spans="1:3" x14ac:dyDescent="0.35">
      <c r="A4379" s="1">
        <v>-3.11834848782423</v>
      </c>
      <c r="B4379" s="1">
        <v>-5.7248736454792404</v>
      </c>
      <c r="C4379" s="1">
        <v>175.628864964607</v>
      </c>
    </row>
    <row r="4380" spans="1:3" x14ac:dyDescent="0.35">
      <c r="A4380" s="1">
        <v>-0.83423814269868002</v>
      </c>
      <c r="B4380" s="1">
        <v>12.2952663626911</v>
      </c>
      <c r="C4380" s="1">
        <v>206.64650937814301</v>
      </c>
    </row>
    <row r="4381" spans="1:3" x14ac:dyDescent="0.35">
      <c r="A4381" s="1">
        <v>0.79929997073456704</v>
      </c>
      <c r="B4381" s="1">
        <v>12.422677048820599</v>
      </c>
      <c r="C4381" s="1">
        <v>174.072131439001</v>
      </c>
    </row>
    <row r="4382" spans="1:3" x14ac:dyDescent="0.35">
      <c r="A4382" s="1">
        <v>0.72943543367490304</v>
      </c>
      <c r="B4382" s="1">
        <v>7.2830740320563301</v>
      </c>
      <c r="C4382" s="1">
        <v>88.913431204667305</v>
      </c>
    </row>
    <row r="4383" spans="1:3" x14ac:dyDescent="0.35">
      <c r="A4383" s="1">
        <v>0.57270742392233998</v>
      </c>
      <c r="B4383" s="1">
        <v>31.466460580035399</v>
      </c>
      <c r="C4383" s="1">
        <v>172.61547011770699</v>
      </c>
    </row>
    <row r="4384" spans="1:3" x14ac:dyDescent="0.35">
      <c r="A4384" s="1">
        <v>0.65971517831396997</v>
      </c>
      <c r="B4384" s="1">
        <v>19.323411578781698</v>
      </c>
      <c r="C4384" s="1">
        <v>189.940704885966</v>
      </c>
    </row>
    <row r="4385" spans="1:3" x14ac:dyDescent="0.35">
      <c r="A4385" s="1">
        <v>-2.01387455249309E-2</v>
      </c>
      <c r="B4385" s="1">
        <v>11.134713845945299</v>
      </c>
      <c r="C4385" s="1">
        <v>174.80947526935299</v>
      </c>
    </row>
    <row r="4386" spans="1:3" x14ac:dyDescent="0.35">
      <c r="A4386" s="1">
        <v>-0.60321570164982397</v>
      </c>
      <c r="B4386" s="1">
        <v>21.7410737198629</v>
      </c>
      <c r="C4386" s="1">
        <v>183.52698054963699</v>
      </c>
    </row>
    <row r="4387" spans="1:3" x14ac:dyDescent="0.35">
      <c r="A4387" s="1">
        <v>7.4703094152800298E-2</v>
      </c>
      <c r="B4387" s="1">
        <v>11.662348719558</v>
      </c>
      <c r="C4387" s="1">
        <v>95.295932897154998</v>
      </c>
    </row>
    <row r="4388" spans="1:3" x14ac:dyDescent="0.35">
      <c r="A4388" s="1">
        <v>0.66885512434017302</v>
      </c>
      <c r="B4388" s="1">
        <v>17.798369383357102</v>
      </c>
      <c r="C4388" s="1">
        <v>81.068985577307899</v>
      </c>
    </row>
    <row r="4389" spans="1:3" x14ac:dyDescent="0.35">
      <c r="A4389" s="1">
        <v>-0.17966079818456501</v>
      </c>
      <c r="B4389" s="1">
        <v>26.070655489674099</v>
      </c>
      <c r="C4389" s="1">
        <v>133.84742244772499</v>
      </c>
    </row>
    <row r="4390" spans="1:3" x14ac:dyDescent="0.35">
      <c r="A4390" s="1">
        <v>0.555335672339209</v>
      </c>
      <c r="B4390" s="1">
        <v>14.130620922118</v>
      </c>
      <c r="C4390" s="1">
        <v>131.44359630477899</v>
      </c>
    </row>
    <row r="4391" spans="1:3" x14ac:dyDescent="0.35">
      <c r="A4391" s="1">
        <v>-1.5641307263153601</v>
      </c>
      <c r="B4391" s="1">
        <v>22.4318920686658</v>
      </c>
      <c r="C4391" s="1">
        <v>107.628561236373</v>
      </c>
    </row>
    <row r="4392" spans="1:3" x14ac:dyDescent="0.35">
      <c r="A4392" s="1">
        <v>-0.27904088505123897</v>
      </c>
      <c r="B4392" s="1">
        <v>16.271991461785198</v>
      </c>
      <c r="C4392" s="1">
        <v>109.140605866529</v>
      </c>
    </row>
    <row r="4393" spans="1:3" x14ac:dyDescent="0.35">
      <c r="A4393" s="1">
        <v>-0.16117827818685099</v>
      </c>
      <c r="B4393" s="1">
        <v>11.6675426859025</v>
      </c>
      <c r="C4393" s="1">
        <v>86.800154636604006</v>
      </c>
    </row>
    <row r="4394" spans="1:3" x14ac:dyDescent="0.35">
      <c r="A4394" s="1">
        <v>-0.91676250687927296</v>
      </c>
      <c r="B4394" s="1">
        <v>15.2053267520873</v>
      </c>
      <c r="C4394" s="1">
        <v>194.51735227312901</v>
      </c>
    </row>
    <row r="4395" spans="1:3" x14ac:dyDescent="0.35">
      <c r="A4395" s="1">
        <v>1.22282416537197</v>
      </c>
      <c r="B4395" s="1">
        <v>0.82952753257126899</v>
      </c>
      <c r="C4395" s="1">
        <v>334.05799768014299</v>
      </c>
    </row>
    <row r="4396" spans="1:3" x14ac:dyDescent="0.35">
      <c r="A4396" s="1">
        <v>0.31871223477253902</v>
      </c>
      <c r="B4396" s="1">
        <v>13.9577679355436</v>
      </c>
      <c r="C4396" s="1">
        <v>265.071698930553</v>
      </c>
    </row>
    <row r="4397" spans="1:3" x14ac:dyDescent="0.35">
      <c r="A4397" s="1">
        <v>0.63019444474936603</v>
      </c>
      <c r="B4397" s="1">
        <v>-6.4343279839041401</v>
      </c>
      <c r="C4397" s="1">
        <v>209.267014456129</v>
      </c>
    </row>
    <row r="4398" spans="1:3" x14ac:dyDescent="0.35">
      <c r="A4398" s="1">
        <v>-0.910599679008811</v>
      </c>
      <c r="B4398" s="1">
        <v>17.1495691445662</v>
      </c>
      <c r="C4398" s="1">
        <v>142.491376933966</v>
      </c>
    </row>
    <row r="4399" spans="1:3" x14ac:dyDescent="0.35">
      <c r="A4399" s="1">
        <v>-1.0280721382592399</v>
      </c>
      <c r="B4399" s="1">
        <v>14.5633985951889</v>
      </c>
      <c r="C4399" s="1">
        <v>77.314110716784398</v>
      </c>
    </row>
    <row r="4400" spans="1:3" x14ac:dyDescent="0.35">
      <c r="A4400" s="1">
        <v>-0.63835854164325201</v>
      </c>
      <c r="B4400" s="1">
        <v>24.102228308261999</v>
      </c>
      <c r="C4400" s="1">
        <v>142.22129937450299</v>
      </c>
    </row>
    <row r="4401" spans="1:3" x14ac:dyDescent="0.35">
      <c r="A4401" s="1">
        <v>-1.9453480359525099E-2</v>
      </c>
      <c r="B4401" s="1">
        <v>17.602502831599999</v>
      </c>
      <c r="C4401" s="1">
        <v>89.172615488729903</v>
      </c>
    </row>
    <row r="4402" spans="1:3" x14ac:dyDescent="0.35">
      <c r="A4402" s="1">
        <v>-2.48103618566516E-2</v>
      </c>
      <c r="B4402" s="1">
        <v>-17.203845133707599</v>
      </c>
      <c r="C4402" s="1">
        <v>148.39281042188199</v>
      </c>
    </row>
    <row r="4403" spans="1:3" x14ac:dyDescent="0.35">
      <c r="A4403" s="1">
        <v>0.257705748433529</v>
      </c>
      <c r="B4403" s="1">
        <v>-11.245052465455499</v>
      </c>
      <c r="C4403" s="1">
        <v>149.54388522790501</v>
      </c>
    </row>
    <row r="4404" spans="1:3" x14ac:dyDescent="0.35">
      <c r="A4404" s="1">
        <v>-1.10580836346637</v>
      </c>
      <c r="B4404" s="1">
        <v>9.2900910297148194</v>
      </c>
      <c r="C4404" s="1">
        <v>106.210831231041</v>
      </c>
    </row>
    <row r="4405" spans="1:3" x14ac:dyDescent="0.35">
      <c r="A4405" s="1">
        <v>1.8309473766016101E-2</v>
      </c>
      <c r="B4405" s="1">
        <v>3.6564794169067398</v>
      </c>
      <c r="C4405" s="1">
        <v>56.894744960678601</v>
      </c>
    </row>
    <row r="4406" spans="1:3" x14ac:dyDescent="0.35">
      <c r="A4406" s="1">
        <v>2.8166673851805899</v>
      </c>
      <c r="B4406" s="1">
        <v>13.4306329979536</v>
      </c>
      <c r="C4406" s="1">
        <v>137.334258858461</v>
      </c>
    </row>
    <row r="4407" spans="1:3" x14ac:dyDescent="0.35">
      <c r="A4407" s="1">
        <v>0.577230611977532</v>
      </c>
      <c r="B4407" s="1">
        <v>3.0087662318882402</v>
      </c>
      <c r="C4407" s="1">
        <v>94.278483821790402</v>
      </c>
    </row>
    <row r="4408" spans="1:3" x14ac:dyDescent="0.35">
      <c r="A4408" s="1">
        <v>-2.5787250310244599E-2</v>
      </c>
      <c r="B4408" s="1">
        <v>16.333236825679698</v>
      </c>
      <c r="C4408" s="1">
        <v>79.617429019618996</v>
      </c>
    </row>
    <row r="4409" spans="1:3" x14ac:dyDescent="0.35">
      <c r="A4409" s="1">
        <v>-1.0419165279642899</v>
      </c>
      <c r="B4409" s="1">
        <v>24.598286967469999</v>
      </c>
      <c r="C4409" s="1">
        <v>377.713510741211</v>
      </c>
    </row>
    <row r="4410" spans="1:3" x14ac:dyDescent="0.35">
      <c r="A4410" s="1">
        <v>-1.9678742754285301</v>
      </c>
      <c r="B4410" s="1">
        <v>10.969371593544301</v>
      </c>
      <c r="C4410" s="1">
        <v>193.88503502154001</v>
      </c>
    </row>
    <row r="4411" spans="1:3" x14ac:dyDescent="0.35">
      <c r="A4411" s="1">
        <v>-1.1000055242426301</v>
      </c>
      <c r="B4411" s="1">
        <v>-11.962082094135001</v>
      </c>
      <c r="C4411" s="1">
        <v>118.369260910158</v>
      </c>
    </row>
    <row r="4412" spans="1:3" x14ac:dyDescent="0.35">
      <c r="A4412" s="1">
        <v>1.2438949585965799</v>
      </c>
      <c r="B4412" s="1">
        <v>16.947202278968899</v>
      </c>
      <c r="C4412" s="1">
        <v>129.33090455571499</v>
      </c>
    </row>
    <row r="4413" spans="1:3" x14ac:dyDescent="0.35">
      <c r="A4413" s="1">
        <v>1.1350070790295499</v>
      </c>
      <c r="B4413" s="1">
        <v>16.4363731240405</v>
      </c>
      <c r="C4413" s="1">
        <v>91.804000188967706</v>
      </c>
    </row>
    <row r="4414" spans="1:3" x14ac:dyDescent="0.35">
      <c r="A4414" s="1">
        <v>0.79644339119487595</v>
      </c>
      <c r="B4414" s="1">
        <v>19.840401152576401</v>
      </c>
      <c r="C4414" s="1">
        <v>56.9833719132032</v>
      </c>
    </row>
    <row r="4415" spans="1:3" x14ac:dyDescent="0.35">
      <c r="A4415" s="1">
        <v>0.52299264730524098</v>
      </c>
      <c r="B4415" s="1">
        <v>-7.4349679465859202</v>
      </c>
      <c r="C4415" s="1">
        <v>58.644254871943097</v>
      </c>
    </row>
    <row r="4416" spans="1:3" x14ac:dyDescent="0.35">
      <c r="A4416" s="1">
        <v>1.33437862072959</v>
      </c>
      <c r="B4416" s="1">
        <v>0.18370494674073701</v>
      </c>
      <c r="C4416" s="1">
        <v>111.291466626998</v>
      </c>
    </row>
    <row r="4417" spans="1:3" x14ac:dyDescent="0.35">
      <c r="A4417" s="1">
        <v>-1.2639135335932099</v>
      </c>
      <c r="B4417" s="1">
        <v>7.0785112964698103</v>
      </c>
      <c r="C4417" s="1">
        <v>215.66157340654701</v>
      </c>
    </row>
    <row r="4418" spans="1:3" x14ac:dyDescent="0.35">
      <c r="A4418" s="1">
        <v>0.75568635060929001</v>
      </c>
      <c r="B4418" s="1">
        <v>19.544334259848998</v>
      </c>
      <c r="C4418" s="1">
        <v>76.012778840600504</v>
      </c>
    </row>
    <row r="4419" spans="1:3" x14ac:dyDescent="0.35">
      <c r="A4419" s="1">
        <v>0.195580195192746</v>
      </c>
      <c r="B4419" s="1">
        <v>4.6237179356341596</v>
      </c>
      <c r="C4419" s="1">
        <v>109.268208333085</v>
      </c>
    </row>
    <row r="4420" spans="1:3" x14ac:dyDescent="0.35">
      <c r="A4420" s="1">
        <v>0.62602828048689496</v>
      </c>
      <c r="B4420" s="1">
        <v>-1.5681935199305801</v>
      </c>
      <c r="C4420" s="1">
        <v>99.073913637074199</v>
      </c>
    </row>
    <row r="4421" spans="1:3" x14ac:dyDescent="0.35">
      <c r="A4421" s="1">
        <v>-1.1307980391301899</v>
      </c>
      <c r="B4421" s="1">
        <v>13.4065398934375</v>
      </c>
      <c r="C4421" s="1">
        <v>103.15607926372699</v>
      </c>
    </row>
    <row r="4422" spans="1:3" x14ac:dyDescent="0.35">
      <c r="A4422" s="1">
        <v>0.16429771971753299</v>
      </c>
      <c r="B4422" s="1">
        <v>-1.4434404690506299</v>
      </c>
      <c r="C4422" s="1">
        <v>90.962558526352893</v>
      </c>
    </row>
    <row r="4423" spans="1:3" x14ac:dyDescent="0.35">
      <c r="A4423" s="1">
        <v>0.275825961968232</v>
      </c>
      <c r="B4423" s="1">
        <v>4.8512313910942604</v>
      </c>
      <c r="C4423" s="1">
        <v>263.82974274872402</v>
      </c>
    </row>
    <row r="4424" spans="1:3" x14ac:dyDescent="0.35">
      <c r="A4424" s="1">
        <v>-0.52517847064272405</v>
      </c>
      <c r="B4424" s="1">
        <v>8.4518177286229506</v>
      </c>
      <c r="C4424" s="1">
        <v>94.150030443811005</v>
      </c>
    </row>
    <row r="4425" spans="1:3" x14ac:dyDescent="0.35">
      <c r="A4425" s="1">
        <v>-1.1180360924361199</v>
      </c>
      <c r="B4425" s="1">
        <v>15.6375795027698</v>
      </c>
      <c r="C4425" s="1">
        <v>115.529994839945</v>
      </c>
    </row>
    <row r="4426" spans="1:3" x14ac:dyDescent="0.35">
      <c r="A4426" s="1">
        <v>-0.51620403901690004</v>
      </c>
      <c r="B4426" s="1">
        <v>26.946100627557399</v>
      </c>
      <c r="C4426" s="1">
        <v>315.84248188061298</v>
      </c>
    </row>
    <row r="4427" spans="1:3" x14ac:dyDescent="0.35">
      <c r="A4427" s="1">
        <v>0.20884071876757501</v>
      </c>
      <c r="B4427" s="1">
        <v>11.6390742021505</v>
      </c>
      <c r="C4427" s="1">
        <v>367.07966603351099</v>
      </c>
    </row>
    <row r="4428" spans="1:3" x14ac:dyDescent="0.35">
      <c r="A4428" s="1">
        <v>0.789952313759539</v>
      </c>
      <c r="B4428" s="1">
        <v>15.569838068060101</v>
      </c>
      <c r="C4428" s="1">
        <v>520.813924706526</v>
      </c>
    </row>
    <row r="4429" spans="1:3" x14ac:dyDescent="0.35">
      <c r="A4429" s="1">
        <v>-1.0215618569912499</v>
      </c>
      <c r="B4429" s="1">
        <v>19.826485788196798</v>
      </c>
      <c r="C4429" s="1">
        <v>164.260730445028</v>
      </c>
    </row>
    <row r="4430" spans="1:3" x14ac:dyDescent="0.35">
      <c r="A4430" s="1">
        <v>-0.493752886344756</v>
      </c>
      <c r="B4430" s="1">
        <v>11.1611592899574</v>
      </c>
      <c r="C4430" s="1">
        <v>397.43899184847101</v>
      </c>
    </row>
    <row r="4431" spans="1:3" x14ac:dyDescent="0.35">
      <c r="A4431" s="1">
        <v>1.06226295008697</v>
      </c>
      <c r="B4431" s="1">
        <v>12.7934902117128</v>
      </c>
      <c r="C4431" s="1">
        <v>218.33679639008099</v>
      </c>
    </row>
    <row r="4432" spans="1:3" x14ac:dyDescent="0.35">
      <c r="A4432" s="1">
        <v>-0.95874910350430997</v>
      </c>
      <c r="B4432" s="1">
        <v>9.9586346154228096</v>
      </c>
      <c r="C4432" s="1">
        <v>142.73940364198</v>
      </c>
    </row>
    <row r="4433" spans="1:3" x14ac:dyDescent="0.35">
      <c r="A4433" s="1">
        <v>1.0163696820542201</v>
      </c>
      <c r="B4433" s="1">
        <v>4.6821998810348902</v>
      </c>
      <c r="C4433" s="1">
        <v>126.019836737924</v>
      </c>
    </row>
    <row r="4434" spans="1:3" x14ac:dyDescent="0.35">
      <c r="A4434" s="1">
        <v>-0.64238275147969803</v>
      </c>
      <c r="B4434" s="1">
        <v>16.6309022810605</v>
      </c>
      <c r="C4434" s="1">
        <v>115.502787609384</v>
      </c>
    </row>
    <row r="4435" spans="1:3" x14ac:dyDescent="0.35">
      <c r="A4435" s="1">
        <v>-0.56577388902713599</v>
      </c>
      <c r="B4435" s="1">
        <v>1.7633888985852799</v>
      </c>
      <c r="C4435" s="1">
        <v>149.83768890996399</v>
      </c>
    </row>
    <row r="4436" spans="1:3" x14ac:dyDescent="0.35">
      <c r="A4436" s="1">
        <v>-1.27745735430614</v>
      </c>
      <c r="B4436" s="1">
        <v>13.4025150916555</v>
      </c>
      <c r="C4436" s="1">
        <v>166.29997481825501</v>
      </c>
    </row>
    <row r="4437" spans="1:3" x14ac:dyDescent="0.35">
      <c r="A4437" s="1">
        <v>-0.60343871298619001</v>
      </c>
      <c r="B4437" s="1">
        <v>6.5162949789432503</v>
      </c>
      <c r="C4437" s="1">
        <v>113.900015607641</v>
      </c>
    </row>
    <row r="4438" spans="1:3" x14ac:dyDescent="0.35">
      <c r="A4438" s="1">
        <v>0.247510693510791</v>
      </c>
      <c r="B4438" s="1">
        <v>5.1663862857569898</v>
      </c>
      <c r="C4438" s="1">
        <v>180.010766223334</v>
      </c>
    </row>
    <row r="4439" spans="1:3" x14ac:dyDescent="0.35">
      <c r="A4439" s="1">
        <v>1.4260286732784899</v>
      </c>
      <c r="B4439" s="1">
        <v>3.5746119778166299</v>
      </c>
      <c r="C4439" s="1">
        <v>322.29940217096299</v>
      </c>
    </row>
    <row r="4440" spans="1:3" x14ac:dyDescent="0.35">
      <c r="A4440" s="1">
        <v>0.476180715000591</v>
      </c>
      <c r="B4440" s="1">
        <v>43.208855466717203</v>
      </c>
      <c r="C4440" s="1">
        <v>211.80131591356499</v>
      </c>
    </row>
    <row r="4441" spans="1:3" x14ac:dyDescent="0.35">
      <c r="A4441" s="1">
        <v>-0.60675803842123299</v>
      </c>
      <c r="B4441" s="1">
        <v>-2.5080394596598099</v>
      </c>
      <c r="C4441" s="1">
        <v>108.498688319157</v>
      </c>
    </row>
    <row r="4442" spans="1:3" x14ac:dyDescent="0.35">
      <c r="A4442" s="1">
        <v>-0.22977411347957299</v>
      </c>
      <c r="B4442" s="1">
        <v>15.1670857005612</v>
      </c>
      <c r="C4442" s="1">
        <v>217.236874881885</v>
      </c>
    </row>
    <row r="4443" spans="1:3" x14ac:dyDescent="0.35">
      <c r="A4443" s="1">
        <v>-0.44277946673486901</v>
      </c>
      <c r="B4443" s="1">
        <v>4.2133529193401396</v>
      </c>
      <c r="C4443" s="1">
        <v>67.224295858724204</v>
      </c>
    </row>
    <row r="4444" spans="1:3" x14ac:dyDescent="0.35">
      <c r="A4444" s="1">
        <v>0.97358614702944102</v>
      </c>
      <c r="B4444" s="1">
        <v>-7.0704365970797403</v>
      </c>
      <c r="C4444" s="1">
        <v>165.182009629232</v>
      </c>
    </row>
    <row r="4445" spans="1:3" x14ac:dyDescent="0.35">
      <c r="A4445" s="1">
        <v>0.19704330800810299</v>
      </c>
      <c r="B4445" s="1">
        <v>6.7291559448154903</v>
      </c>
      <c r="C4445" s="1">
        <v>84.047638519173802</v>
      </c>
    </row>
    <row r="4446" spans="1:3" x14ac:dyDescent="0.35">
      <c r="A4446" s="1">
        <v>0.12868485522003401</v>
      </c>
      <c r="B4446" s="1">
        <v>24.402049977599798</v>
      </c>
      <c r="C4446" s="1">
        <v>279.30891068236701</v>
      </c>
    </row>
    <row r="4447" spans="1:3" x14ac:dyDescent="0.35">
      <c r="A4447" s="1">
        <v>0.19950402557458</v>
      </c>
      <c r="B4447" s="1">
        <v>17.820866936380401</v>
      </c>
      <c r="C4447" s="1">
        <v>298.31036406510202</v>
      </c>
    </row>
    <row r="4448" spans="1:3" x14ac:dyDescent="0.35">
      <c r="A4448" s="1">
        <v>-0.971346632052561</v>
      </c>
      <c r="B4448" s="1">
        <v>9.6468981414881405</v>
      </c>
      <c r="C4448" s="1">
        <v>132.24947392267001</v>
      </c>
    </row>
    <row r="4449" spans="1:3" x14ac:dyDescent="0.35">
      <c r="A4449" s="1">
        <v>0.10829138878738</v>
      </c>
      <c r="B4449" s="1">
        <v>-1.0909275852295801</v>
      </c>
      <c r="C4449" s="1">
        <v>72.505358193109601</v>
      </c>
    </row>
    <row r="4450" spans="1:3" x14ac:dyDescent="0.35">
      <c r="A4450" s="1">
        <v>0.95437761643013996</v>
      </c>
      <c r="B4450" s="1">
        <v>12.211630660319001</v>
      </c>
      <c r="C4450" s="1">
        <v>631.62562459683204</v>
      </c>
    </row>
    <row r="4451" spans="1:3" x14ac:dyDescent="0.35">
      <c r="A4451" s="1">
        <v>-1.11926361227737</v>
      </c>
      <c r="B4451" s="1">
        <v>15.5312651976536</v>
      </c>
      <c r="C4451" s="1">
        <v>151.380638496036</v>
      </c>
    </row>
    <row r="4452" spans="1:3" x14ac:dyDescent="0.35">
      <c r="A4452" s="1">
        <v>0.65674234317223101</v>
      </c>
      <c r="B4452" s="1">
        <v>7.8091361228618501</v>
      </c>
      <c r="C4452" s="1">
        <v>111.69908489896</v>
      </c>
    </row>
    <row r="4453" spans="1:3" x14ac:dyDescent="0.35">
      <c r="A4453" s="1">
        <v>-0.41322052146119398</v>
      </c>
      <c r="B4453" s="1">
        <v>18.150177372393099</v>
      </c>
      <c r="C4453" s="1">
        <v>333.75154379025201</v>
      </c>
    </row>
    <row r="4454" spans="1:3" x14ac:dyDescent="0.35">
      <c r="A4454" s="1">
        <v>-1.03672933492352</v>
      </c>
      <c r="B4454" s="1">
        <v>25.532814154232899</v>
      </c>
      <c r="C4454" s="1">
        <v>388.93008084731002</v>
      </c>
    </row>
    <row r="4455" spans="1:3" x14ac:dyDescent="0.35">
      <c r="A4455" s="1">
        <v>2.0022330940154098E-2</v>
      </c>
      <c r="B4455" s="1">
        <v>0.242790101640459</v>
      </c>
      <c r="C4455" s="1">
        <v>199.72256881289201</v>
      </c>
    </row>
    <row r="4456" spans="1:3" x14ac:dyDescent="0.35">
      <c r="A4456" s="1">
        <v>0.29894398826184498</v>
      </c>
      <c r="B4456" s="1">
        <v>-0.32156886176472399</v>
      </c>
      <c r="C4456" s="1">
        <v>165.008530862828</v>
      </c>
    </row>
    <row r="4457" spans="1:3" x14ac:dyDescent="0.35">
      <c r="A4457" s="1">
        <v>0.10575451003193199</v>
      </c>
      <c r="B4457" s="1">
        <v>8.20151076161752</v>
      </c>
      <c r="C4457" s="1">
        <v>112.539445641876</v>
      </c>
    </row>
    <row r="4458" spans="1:3" x14ac:dyDescent="0.35">
      <c r="A4458" s="1">
        <v>-1.13094946449505</v>
      </c>
      <c r="B4458" s="1">
        <v>15.3659067428455</v>
      </c>
      <c r="C4458" s="1">
        <v>184.36953551987301</v>
      </c>
    </row>
    <row r="4459" spans="1:3" x14ac:dyDescent="0.35">
      <c r="A4459" s="1">
        <v>-1.6982794285414999</v>
      </c>
      <c r="B4459" s="1">
        <v>8.6132018252029106</v>
      </c>
      <c r="C4459" s="1">
        <v>198.29635127995701</v>
      </c>
    </row>
    <row r="4460" spans="1:3" x14ac:dyDescent="0.35">
      <c r="A4460" s="1">
        <v>1.1593040808103701</v>
      </c>
      <c r="B4460" s="1">
        <v>9.2134067901350694</v>
      </c>
      <c r="C4460" s="1">
        <v>286.56022983973099</v>
      </c>
    </row>
    <row r="4461" spans="1:3" x14ac:dyDescent="0.35">
      <c r="A4461" s="1">
        <v>-0.93769303404300097</v>
      </c>
      <c r="B4461" s="1">
        <v>18.408544274532598</v>
      </c>
      <c r="C4461" s="1">
        <v>94.607686368599602</v>
      </c>
    </row>
    <row r="4462" spans="1:3" x14ac:dyDescent="0.35">
      <c r="A4462" s="1">
        <v>-0.78474101111517303</v>
      </c>
      <c r="B4462" s="1">
        <v>2.5904350029897998</v>
      </c>
      <c r="C4462" s="1">
        <v>327.739680972136</v>
      </c>
    </row>
    <row r="4463" spans="1:3" x14ac:dyDescent="0.35">
      <c r="A4463" s="1">
        <v>-1.3774815929616</v>
      </c>
      <c r="B4463" s="1">
        <v>25.257678572344901</v>
      </c>
      <c r="C4463" s="1">
        <v>102.781617083103</v>
      </c>
    </row>
    <row r="4464" spans="1:3" x14ac:dyDescent="0.35">
      <c r="A4464" s="1">
        <v>-0.28098927662344902</v>
      </c>
      <c r="B4464" s="1">
        <v>-1.67711390346578</v>
      </c>
      <c r="C4464" s="1">
        <v>156.518684030923</v>
      </c>
    </row>
    <row r="4465" spans="1:3" x14ac:dyDescent="0.35">
      <c r="A4465" s="1">
        <v>1.7266600821484499</v>
      </c>
      <c r="B4465" s="1">
        <v>21.501950784323501</v>
      </c>
      <c r="C4465" s="1">
        <v>68.7142679963614</v>
      </c>
    </row>
    <row r="4466" spans="1:3" x14ac:dyDescent="0.35">
      <c r="A4466" s="1">
        <v>-1.60981643848891</v>
      </c>
      <c r="B4466" s="1">
        <v>-7.5374011433202304</v>
      </c>
      <c r="C4466" s="1">
        <v>161.50520910638201</v>
      </c>
    </row>
    <row r="4467" spans="1:3" x14ac:dyDescent="0.35">
      <c r="A4467" s="1">
        <v>-0.90489094589394503</v>
      </c>
      <c r="B4467" s="1">
        <v>-0.239495370575626</v>
      </c>
      <c r="C4467" s="1">
        <v>142.19108732684899</v>
      </c>
    </row>
    <row r="4468" spans="1:3" x14ac:dyDescent="0.35">
      <c r="A4468" s="1">
        <v>-0.69100718169376096</v>
      </c>
      <c r="B4468" s="1">
        <v>1.53997160358962</v>
      </c>
      <c r="C4468" s="1">
        <v>118.134038465039</v>
      </c>
    </row>
    <row r="4469" spans="1:3" x14ac:dyDescent="0.35">
      <c r="A4469" s="1">
        <v>5.6869228240072102E-3</v>
      </c>
      <c r="B4469" s="1">
        <v>16.517863383034101</v>
      </c>
      <c r="C4469" s="1">
        <v>116.54654704451001</v>
      </c>
    </row>
    <row r="4470" spans="1:3" x14ac:dyDescent="0.35">
      <c r="A4470" s="1">
        <v>-0.88387722074038699</v>
      </c>
      <c r="B4470" s="1">
        <v>11.2571832488873</v>
      </c>
      <c r="C4470" s="1">
        <v>150.374805713217</v>
      </c>
    </row>
    <row r="4471" spans="1:3" x14ac:dyDescent="0.35">
      <c r="A4471" s="1">
        <v>1.65940089193952</v>
      </c>
      <c r="B4471" s="1">
        <v>23.885540420079799</v>
      </c>
      <c r="C4471" s="1">
        <v>175.319016023599</v>
      </c>
    </row>
    <row r="4472" spans="1:3" x14ac:dyDescent="0.35">
      <c r="A4472" s="1">
        <v>-1.2078457902642199</v>
      </c>
      <c r="B4472" s="1">
        <v>-18.048405292820199</v>
      </c>
      <c r="C4472" s="1">
        <v>111.79537051509099</v>
      </c>
    </row>
    <row r="4473" spans="1:3" x14ac:dyDescent="0.35">
      <c r="A4473" s="1">
        <v>-0.44339691183119601</v>
      </c>
      <c r="B4473" s="1">
        <v>15.3424176423806</v>
      </c>
      <c r="C4473" s="1">
        <v>308.32039472631902</v>
      </c>
    </row>
    <row r="4474" spans="1:3" x14ac:dyDescent="0.35">
      <c r="A4474" s="1">
        <v>-0.67473735726125095</v>
      </c>
      <c r="B4474" s="1">
        <v>8.07819600177233</v>
      </c>
      <c r="C4474" s="1">
        <v>151.47603637131201</v>
      </c>
    </row>
    <row r="4475" spans="1:3" x14ac:dyDescent="0.35">
      <c r="A4475" s="1">
        <v>-1.35891845682237</v>
      </c>
      <c r="B4475" s="1">
        <v>3.07000142253347</v>
      </c>
      <c r="C4475" s="1">
        <v>133.415735035361</v>
      </c>
    </row>
    <row r="4476" spans="1:3" x14ac:dyDescent="0.35">
      <c r="A4476" s="1">
        <v>-1.07758369773075</v>
      </c>
      <c r="B4476" s="1">
        <v>8.4357274952113492</v>
      </c>
      <c r="C4476" s="1">
        <v>76.836937843481607</v>
      </c>
    </row>
    <row r="4477" spans="1:3" x14ac:dyDescent="0.35">
      <c r="A4477" s="1">
        <v>-8.4377669064807204E-2</v>
      </c>
      <c r="B4477" s="1">
        <v>8.6745231529736895</v>
      </c>
      <c r="C4477" s="1">
        <v>228.74650746717001</v>
      </c>
    </row>
    <row r="4478" spans="1:3" x14ac:dyDescent="0.35">
      <c r="A4478" s="1">
        <v>0.94885479675492201</v>
      </c>
      <c r="B4478" s="1">
        <v>11.634338160252501</v>
      </c>
      <c r="C4478" s="1">
        <v>90.139441738316506</v>
      </c>
    </row>
    <row r="4479" spans="1:3" x14ac:dyDescent="0.35">
      <c r="A4479" s="1">
        <v>-0.55206578223186697</v>
      </c>
      <c r="B4479" s="1">
        <v>-12.597723395782999</v>
      </c>
      <c r="C4479" s="1">
        <v>91.539539645907197</v>
      </c>
    </row>
    <row r="4480" spans="1:3" x14ac:dyDescent="0.35">
      <c r="A4480" s="1">
        <v>0.48226577808197202</v>
      </c>
      <c r="B4480" s="1">
        <v>16.874293217382501</v>
      </c>
      <c r="C4480" s="1">
        <v>233.54811236586201</v>
      </c>
    </row>
    <row r="4481" spans="1:3" x14ac:dyDescent="0.35">
      <c r="A4481" s="1">
        <v>-0.39363538832744199</v>
      </c>
      <c r="B4481" s="1">
        <v>23.914526636252699</v>
      </c>
      <c r="C4481" s="1">
        <v>218.87408749235399</v>
      </c>
    </row>
    <row r="4482" spans="1:3" x14ac:dyDescent="0.35">
      <c r="A4482" s="1">
        <v>-0.94678134058677998</v>
      </c>
      <c r="B4482" s="1">
        <v>22.778926508685501</v>
      </c>
      <c r="C4482" s="1">
        <v>265.75318355238301</v>
      </c>
    </row>
    <row r="4483" spans="1:3" x14ac:dyDescent="0.35">
      <c r="A4483" s="1">
        <v>-1.3045803198027199</v>
      </c>
      <c r="B4483" s="1">
        <v>-1.6274049584413999E-2</v>
      </c>
      <c r="C4483" s="1">
        <v>98.632697891688807</v>
      </c>
    </row>
    <row r="4484" spans="1:3" x14ac:dyDescent="0.35">
      <c r="A4484" s="1">
        <v>0.18497606903724301</v>
      </c>
      <c r="B4484" s="1">
        <v>5.8953498631070902</v>
      </c>
      <c r="C4484" s="1">
        <v>147.11707000379701</v>
      </c>
    </row>
    <row r="4485" spans="1:3" x14ac:dyDescent="0.35">
      <c r="A4485" s="1">
        <v>0.31141680102330799</v>
      </c>
      <c r="B4485" s="1">
        <v>8.5925622825914001</v>
      </c>
      <c r="C4485" s="1">
        <v>84.243906813898604</v>
      </c>
    </row>
    <row r="4486" spans="1:3" x14ac:dyDescent="0.35">
      <c r="A4486" s="1">
        <v>-1.3916956527226501</v>
      </c>
      <c r="B4486" s="1">
        <v>-1.73562458083384</v>
      </c>
      <c r="C4486" s="1">
        <v>145.19642660891799</v>
      </c>
    </row>
    <row r="4487" spans="1:3" x14ac:dyDescent="0.35">
      <c r="A4487" s="1">
        <v>2.3902993346022899E-2</v>
      </c>
      <c r="B4487" s="1">
        <v>21.6094392403452</v>
      </c>
      <c r="C4487" s="1">
        <v>109.24089245373</v>
      </c>
    </row>
    <row r="4488" spans="1:3" x14ac:dyDescent="0.35">
      <c r="A4488" s="1">
        <v>-0.42792361933960799</v>
      </c>
      <c r="B4488" s="1">
        <v>13.4059666333713</v>
      </c>
      <c r="C4488" s="1">
        <v>271.72380813755899</v>
      </c>
    </row>
    <row r="4489" spans="1:3" x14ac:dyDescent="0.35">
      <c r="A4489" s="1">
        <v>-0.71494158339747205</v>
      </c>
      <c r="B4489" s="1">
        <v>-7.60946996296226</v>
      </c>
      <c r="C4489" s="1">
        <v>58.368459854907698</v>
      </c>
    </row>
    <row r="4490" spans="1:3" x14ac:dyDescent="0.35">
      <c r="A4490" s="1">
        <v>-1.42637453851045</v>
      </c>
      <c r="B4490" s="1">
        <v>3.3946729252668102</v>
      </c>
      <c r="C4490" s="1">
        <v>300.86857028225103</v>
      </c>
    </row>
    <row r="4491" spans="1:3" x14ac:dyDescent="0.35">
      <c r="A4491" s="1">
        <v>-2.3245624826026599</v>
      </c>
      <c r="B4491" s="1">
        <v>17.715002189703299</v>
      </c>
      <c r="C4491" s="1">
        <v>114.09103156774501</v>
      </c>
    </row>
    <row r="4492" spans="1:3" x14ac:dyDescent="0.35">
      <c r="A4492" s="1">
        <v>0.64825108403631104</v>
      </c>
      <c r="B4492" s="1">
        <v>-2.36015270703493</v>
      </c>
      <c r="C4492" s="1">
        <v>64.607064811079496</v>
      </c>
    </row>
    <row r="4493" spans="1:3" x14ac:dyDescent="0.35">
      <c r="A4493" s="1">
        <v>-0.93590113837272404</v>
      </c>
      <c r="B4493" s="1">
        <v>26.205482075085701</v>
      </c>
      <c r="C4493" s="1">
        <v>152.26792861017</v>
      </c>
    </row>
    <row r="4494" spans="1:3" x14ac:dyDescent="0.35">
      <c r="A4494" s="1">
        <v>0.13651799265442099</v>
      </c>
      <c r="B4494" s="1">
        <v>10.7547738635927</v>
      </c>
      <c r="C4494" s="1">
        <v>104.406869424425</v>
      </c>
    </row>
    <row r="4495" spans="1:3" x14ac:dyDescent="0.35">
      <c r="A4495" s="1">
        <v>-1.5844560583277101</v>
      </c>
      <c r="B4495" s="1">
        <v>12.5401941191933</v>
      </c>
      <c r="C4495" s="1">
        <v>79.268110386039297</v>
      </c>
    </row>
    <row r="4496" spans="1:3" x14ac:dyDescent="0.35">
      <c r="A4496" s="1">
        <v>2.1423142319459399E-2</v>
      </c>
      <c r="B4496" s="1">
        <v>1.67914225582552</v>
      </c>
      <c r="C4496" s="1">
        <v>99.369882065822594</v>
      </c>
    </row>
    <row r="4497" spans="1:3" x14ac:dyDescent="0.35">
      <c r="A4497" s="1">
        <v>1.46095338539421</v>
      </c>
      <c r="B4497" s="1">
        <v>21.813591140007301</v>
      </c>
      <c r="C4497" s="1">
        <v>141.54359260164199</v>
      </c>
    </row>
    <row r="4498" spans="1:3" x14ac:dyDescent="0.35">
      <c r="A4498" s="1">
        <v>4.4918869925464303E-2</v>
      </c>
      <c r="B4498" s="1">
        <v>5.4840297783829799</v>
      </c>
      <c r="C4498" s="1">
        <v>166.64349505354301</v>
      </c>
    </row>
    <row r="4499" spans="1:3" x14ac:dyDescent="0.35">
      <c r="A4499" s="1">
        <v>0.221098402931623</v>
      </c>
      <c r="B4499" s="1">
        <v>8.7789158770126594</v>
      </c>
      <c r="C4499" s="1">
        <v>150.70699289617599</v>
      </c>
    </row>
    <row r="4500" spans="1:3" x14ac:dyDescent="0.35">
      <c r="A4500" s="1">
        <v>0.78278250201816502</v>
      </c>
      <c r="B4500" s="1">
        <v>20.7157583012347</v>
      </c>
      <c r="C4500" s="1">
        <v>160.01839185140699</v>
      </c>
    </row>
    <row r="4501" spans="1:3" x14ac:dyDescent="0.35">
      <c r="A4501" s="1">
        <v>-1.2129809933236899</v>
      </c>
      <c r="B4501" s="1">
        <v>-8.5060656616544605</v>
      </c>
      <c r="C4501" s="1">
        <v>184.584120705716</v>
      </c>
    </row>
    <row r="4502" spans="1:3" x14ac:dyDescent="0.35">
      <c r="A4502" s="1">
        <v>-0.92081081977887702</v>
      </c>
      <c r="B4502" s="1">
        <v>30.089256840567401</v>
      </c>
      <c r="C4502" s="1">
        <v>99.449160275506301</v>
      </c>
    </row>
    <row r="4503" spans="1:3" x14ac:dyDescent="0.35">
      <c r="A4503" s="1">
        <v>-0.94174141243749698</v>
      </c>
      <c r="B4503" s="1">
        <v>0.43196244501759601</v>
      </c>
      <c r="C4503" s="1">
        <v>127.969722503716</v>
      </c>
    </row>
    <row r="4504" spans="1:3" x14ac:dyDescent="0.35">
      <c r="A4504" s="1">
        <v>1.8618626737600701</v>
      </c>
      <c r="B4504" s="1">
        <v>21.8591716445553</v>
      </c>
      <c r="C4504" s="1">
        <v>101.0933743273</v>
      </c>
    </row>
    <row r="4505" spans="1:3" x14ac:dyDescent="0.35">
      <c r="A4505" s="1">
        <v>-7.1499144755939204E-3</v>
      </c>
      <c r="B4505" s="1">
        <v>7.0741860908598504</v>
      </c>
      <c r="C4505" s="1">
        <v>229.426020349471</v>
      </c>
    </row>
    <row r="4506" spans="1:3" x14ac:dyDescent="0.35">
      <c r="A4506" s="1">
        <v>-0.36991346233962302</v>
      </c>
      <c r="B4506" s="1">
        <v>21.4802992333411</v>
      </c>
      <c r="C4506" s="1">
        <v>163.70979976914199</v>
      </c>
    </row>
    <row r="4507" spans="1:3" x14ac:dyDescent="0.35">
      <c r="A4507" s="1">
        <v>-1.28537185089596</v>
      </c>
      <c r="B4507" s="1">
        <v>11.753345336923401</v>
      </c>
      <c r="C4507" s="1">
        <v>129.89943614977</v>
      </c>
    </row>
    <row r="4508" spans="1:3" x14ac:dyDescent="0.35">
      <c r="A4508" s="1">
        <v>1.7949859426527999E-2</v>
      </c>
      <c r="B4508" s="1">
        <v>15.323128606592601</v>
      </c>
      <c r="C4508" s="1">
        <v>98.416102163981705</v>
      </c>
    </row>
    <row r="4509" spans="1:3" x14ac:dyDescent="0.35">
      <c r="A4509" s="1">
        <v>-2.71416075243835</v>
      </c>
      <c r="B4509" s="1">
        <v>1.6216286248967</v>
      </c>
      <c r="C4509" s="1">
        <v>286.02513479045501</v>
      </c>
    </row>
    <row r="4510" spans="1:3" x14ac:dyDescent="0.35">
      <c r="A4510" s="1">
        <v>1.77405518938366</v>
      </c>
      <c r="B4510" s="1">
        <v>4.4535518168902701</v>
      </c>
      <c r="C4510" s="1">
        <v>235.87842934090901</v>
      </c>
    </row>
    <row r="4511" spans="1:3" x14ac:dyDescent="0.35">
      <c r="A4511" s="1">
        <v>-2.5569171032343601</v>
      </c>
      <c r="B4511" s="1">
        <v>7.27508440668303</v>
      </c>
      <c r="C4511" s="1">
        <v>201.95344413894901</v>
      </c>
    </row>
    <row r="4512" spans="1:3" x14ac:dyDescent="0.35">
      <c r="A4512" s="1">
        <v>-1.0100112593511801</v>
      </c>
      <c r="B4512" s="1">
        <v>14.1639576180039</v>
      </c>
      <c r="C4512" s="1">
        <v>147.58083544914101</v>
      </c>
    </row>
    <row r="4513" spans="1:3" x14ac:dyDescent="0.35">
      <c r="A4513" s="1">
        <v>0.21693244333630399</v>
      </c>
      <c r="B4513" s="1">
        <v>11.002787177098501</v>
      </c>
      <c r="C4513" s="1">
        <v>176.697764417125</v>
      </c>
    </row>
    <row r="4514" spans="1:3" x14ac:dyDescent="0.35">
      <c r="A4514" s="1">
        <v>-0.63665544525083895</v>
      </c>
      <c r="B4514" s="1">
        <v>17.758320782555899</v>
      </c>
      <c r="C4514" s="1">
        <v>119.20126034088101</v>
      </c>
    </row>
    <row r="4515" spans="1:3" x14ac:dyDescent="0.35">
      <c r="A4515" s="1">
        <v>-0.96349929675268697</v>
      </c>
      <c r="B4515" s="1">
        <v>9.5305969288568697</v>
      </c>
      <c r="C4515" s="1">
        <v>145.75617562510899</v>
      </c>
    </row>
    <row r="4516" spans="1:3" x14ac:dyDescent="0.35">
      <c r="A4516" s="1">
        <v>1.59115489785315</v>
      </c>
      <c r="B4516" s="1">
        <v>13.1484711027834</v>
      </c>
      <c r="C4516" s="1">
        <v>152.85628139149901</v>
      </c>
    </row>
    <row r="4517" spans="1:3" x14ac:dyDescent="0.35">
      <c r="A4517" s="1">
        <v>1.5557070187994899</v>
      </c>
      <c r="B4517" s="1">
        <v>0.161924362041967</v>
      </c>
      <c r="C4517" s="1">
        <v>312.54617839938197</v>
      </c>
    </row>
    <row r="4518" spans="1:3" x14ac:dyDescent="0.35">
      <c r="A4518" s="1">
        <v>-0.14135901576247001</v>
      </c>
      <c r="B4518" s="1">
        <v>-14.2815989925154</v>
      </c>
      <c r="C4518" s="1">
        <v>126.06960611512</v>
      </c>
    </row>
    <row r="4519" spans="1:3" x14ac:dyDescent="0.35">
      <c r="A4519" s="1">
        <v>1.1141695061333099</v>
      </c>
      <c r="B4519" s="1">
        <v>16.748365925607899</v>
      </c>
      <c r="C4519" s="1">
        <v>129.22946999343199</v>
      </c>
    </row>
    <row r="4520" spans="1:3" x14ac:dyDescent="0.35">
      <c r="A4520" s="1">
        <v>0.377572725427334</v>
      </c>
      <c r="B4520" s="1">
        <v>11.6324676911268</v>
      </c>
      <c r="C4520" s="1">
        <v>173.76200666944999</v>
      </c>
    </row>
    <row r="4521" spans="1:3" x14ac:dyDescent="0.35">
      <c r="A4521" s="1">
        <v>0.75322980695738795</v>
      </c>
      <c r="B4521" s="1">
        <v>11.8137093862206</v>
      </c>
      <c r="C4521" s="1">
        <v>165.613435985716</v>
      </c>
    </row>
    <row r="4522" spans="1:3" x14ac:dyDescent="0.35">
      <c r="A4522" s="1">
        <v>-0.19101681371479801</v>
      </c>
      <c r="B4522" s="1">
        <v>14.965134981706701</v>
      </c>
      <c r="C4522" s="1">
        <v>121.07975836423699</v>
      </c>
    </row>
    <row r="4523" spans="1:3" x14ac:dyDescent="0.35">
      <c r="A4523" s="1">
        <v>1.7825644336144699</v>
      </c>
      <c r="B4523" s="1">
        <v>3.70526318421207</v>
      </c>
      <c r="C4523" s="1">
        <v>214.514271434845</v>
      </c>
    </row>
    <row r="4524" spans="1:3" x14ac:dyDescent="0.35">
      <c r="A4524" s="1">
        <v>-1.05789206613392</v>
      </c>
      <c r="B4524" s="1">
        <v>12.0033868042565</v>
      </c>
      <c r="C4524" s="1">
        <v>125.92555446572401</v>
      </c>
    </row>
    <row r="4525" spans="1:3" x14ac:dyDescent="0.35">
      <c r="A4525" s="1">
        <v>0.21758594313058299</v>
      </c>
      <c r="B4525" s="1">
        <v>-6.0596191681531701</v>
      </c>
      <c r="C4525" s="1">
        <v>154.53730227273499</v>
      </c>
    </row>
    <row r="4526" spans="1:3" x14ac:dyDescent="0.35">
      <c r="A4526" s="1">
        <v>-0.69709983495807804</v>
      </c>
      <c r="B4526" s="1">
        <v>13.227078876784001</v>
      </c>
      <c r="C4526" s="1">
        <v>198.40832439215799</v>
      </c>
    </row>
    <row r="4527" spans="1:3" x14ac:dyDescent="0.35">
      <c r="A4527" s="1">
        <v>0.65275726003642698</v>
      </c>
      <c r="B4527" s="1">
        <v>15.480880867306499</v>
      </c>
      <c r="C4527" s="1">
        <v>210.780053203081</v>
      </c>
    </row>
    <row r="4528" spans="1:3" x14ac:dyDescent="0.35">
      <c r="A4528" s="1">
        <v>-0.51448763582995904</v>
      </c>
      <c r="B4528" s="1">
        <v>8.5295755813723009</v>
      </c>
      <c r="C4528" s="1">
        <v>214.60660464199901</v>
      </c>
    </row>
    <row r="4529" spans="1:3" x14ac:dyDescent="0.35">
      <c r="A4529" s="1">
        <v>0.98611545070446005</v>
      </c>
      <c r="B4529" s="1">
        <v>25.574446497023501</v>
      </c>
      <c r="C4529" s="1">
        <v>100.01833327707899</v>
      </c>
    </row>
    <row r="4530" spans="1:3" x14ac:dyDescent="0.35">
      <c r="A4530" s="1">
        <v>1.9311140757310601</v>
      </c>
      <c r="B4530" s="1">
        <v>11.691616753275399</v>
      </c>
      <c r="C4530" s="1">
        <v>192.12596282083999</v>
      </c>
    </row>
    <row r="4531" spans="1:3" x14ac:dyDescent="0.35">
      <c r="A4531" s="1">
        <v>0.56751807222179196</v>
      </c>
      <c r="B4531" s="1">
        <v>-4.0113312898919498</v>
      </c>
      <c r="C4531" s="1">
        <v>136.276799475979</v>
      </c>
    </row>
    <row r="4532" spans="1:3" x14ac:dyDescent="0.35">
      <c r="A4532" s="1">
        <v>-0.46389135177417101</v>
      </c>
      <c r="B4532" s="1">
        <v>3.2517099125715299</v>
      </c>
      <c r="C4532" s="1">
        <v>118.13932295036901</v>
      </c>
    </row>
    <row r="4533" spans="1:3" x14ac:dyDescent="0.35">
      <c r="A4533" s="1">
        <v>-2.4449115340322298</v>
      </c>
      <c r="B4533" s="1">
        <v>10.2217402064677</v>
      </c>
      <c r="C4533" s="1">
        <v>171.98429061531999</v>
      </c>
    </row>
    <row r="4534" spans="1:3" x14ac:dyDescent="0.35">
      <c r="A4534" s="1">
        <v>0.90255331923982696</v>
      </c>
      <c r="B4534" s="1">
        <v>-0.412875353362466</v>
      </c>
      <c r="C4534" s="1">
        <v>662.66946546573297</v>
      </c>
    </row>
    <row r="4535" spans="1:3" x14ac:dyDescent="0.35">
      <c r="A4535" s="1">
        <v>1.21710054410478</v>
      </c>
      <c r="B4535" s="1">
        <v>24.437850150934299</v>
      </c>
      <c r="C4535" s="1">
        <v>161.185596542555</v>
      </c>
    </row>
    <row r="4536" spans="1:3" x14ac:dyDescent="0.35">
      <c r="A4536" s="1">
        <v>0.59582230933820202</v>
      </c>
      <c r="B4536" s="1">
        <v>10.2129913267172</v>
      </c>
      <c r="C4536" s="1">
        <v>164.85241563520401</v>
      </c>
    </row>
    <row r="4537" spans="1:3" x14ac:dyDescent="0.35">
      <c r="A4537" s="1">
        <v>-0.93613626482843904</v>
      </c>
      <c r="B4537" s="1">
        <v>4.23918108183409</v>
      </c>
      <c r="C4537" s="1">
        <v>188.025212694836</v>
      </c>
    </row>
    <row r="4538" spans="1:3" x14ac:dyDescent="0.35">
      <c r="A4538" s="1">
        <v>0.91907960349969897</v>
      </c>
      <c r="B4538" s="1">
        <v>4.1617476225792496</v>
      </c>
      <c r="C4538" s="1">
        <v>224.00894966970901</v>
      </c>
    </row>
    <row r="4539" spans="1:3" x14ac:dyDescent="0.35">
      <c r="A4539" s="1">
        <v>1.12526917542322</v>
      </c>
      <c r="B4539" s="1">
        <v>-4.5083488992957301</v>
      </c>
      <c r="C4539" s="1">
        <v>116.209395080411</v>
      </c>
    </row>
    <row r="4540" spans="1:3" x14ac:dyDescent="0.35">
      <c r="A4540" s="1">
        <v>-2.1804433175428901</v>
      </c>
      <c r="B4540" s="1">
        <v>19.441185876280901</v>
      </c>
      <c r="C4540" s="1">
        <v>69.329970131508901</v>
      </c>
    </row>
    <row r="4541" spans="1:3" x14ac:dyDescent="0.35">
      <c r="A4541" s="1">
        <v>0.47509437183967801</v>
      </c>
      <c r="B4541" s="1">
        <v>29.195826693973199</v>
      </c>
      <c r="C4541" s="1">
        <v>70.349566967554196</v>
      </c>
    </row>
    <row r="4542" spans="1:3" x14ac:dyDescent="0.35">
      <c r="A4542" s="1">
        <v>0.32399328882859901</v>
      </c>
      <c r="B4542" s="1">
        <v>5.2043640413428696</v>
      </c>
      <c r="C4542" s="1">
        <v>174.12685077028601</v>
      </c>
    </row>
    <row r="4543" spans="1:3" x14ac:dyDescent="0.35">
      <c r="A4543" s="1">
        <v>-1.04115131583673</v>
      </c>
      <c r="B4543" s="1">
        <v>21.324912270033099</v>
      </c>
      <c r="C4543" s="1">
        <v>159.27599986586799</v>
      </c>
    </row>
    <row r="4544" spans="1:3" x14ac:dyDescent="0.35">
      <c r="A4544" s="1">
        <v>-0.61923645190158705</v>
      </c>
      <c r="B4544" s="1">
        <v>10.387963342526801</v>
      </c>
      <c r="C4544" s="1">
        <v>101.246611954042</v>
      </c>
    </row>
    <row r="4545" spans="1:3" x14ac:dyDescent="0.35">
      <c r="A4545" s="1">
        <v>-5.7014289066962397E-2</v>
      </c>
      <c r="B4545" s="1">
        <v>13.984175854142199</v>
      </c>
      <c r="C4545" s="1">
        <v>274.06410036001603</v>
      </c>
    </row>
    <row r="4546" spans="1:3" x14ac:dyDescent="0.35">
      <c r="A4546" s="1">
        <v>-0.99548096452915302</v>
      </c>
      <c r="B4546" s="1">
        <v>20.330211299589401</v>
      </c>
      <c r="C4546" s="1">
        <v>99.543003949016594</v>
      </c>
    </row>
    <row r="4547" spans="1:3" x14ac:dyDescent="0.35">
      <c r="A4547" s="1">
        <v>0.106289304216737</v>
      </c>
      <c r="B4547" s="1">
        <v>17.722916898186199</v>
      </c>
      <c r="C4547" s="1">
        <v>76.359854436262907</v>
      </c>
    </row>
    <row r="4548" spans="1:3" x14ac:dyDescent="0.35">
      <c r="A4548" s="1">
        <v>1.23368508975252</v>
      </c>
      <c r="B4548" s="1">
        <v>13.3106932189883</v>
      </c>
      <c r="C4548" s="1">
        <v>77.046901566106897</v>
      </c>
    </row>
    <row r="4549" spans="1:3" x14ac:dyDescent="0.35">
      <c r="A4549" s="1">
        <v>-0.58187799920776595</v>
      </c>
      <c r="B4549" s="1">
        <v>15.365172883531599</v>
      </c>
      <c r="C4549" s="1">
        <v>323.74459417037599</v>
      </c>
    </row>
    <row r="4550" spans="1:3" x14ac:dyDescent="0.35">
      <c r="A4550" s="1">
        <v>-0.67307169410541201</v>
      </c>
      <c r="B4550" s="1">
        <v>18.7687860852417</v>
      </c>
      <c r="C4550" s="1">
        <v>151.91157401938301</v>
      </c>
    </row>
    <row r="4551" spans="1:3" x14ac:dyDescent="0.35">
      <c r="A4551" s="1">
        <v>-1.5294210231955601</v>
      </c>
      <c r="B4551" s="1">
        <v>21.633686677615501</v>
      </c>
      <c r="C4551" s="1">
        <v>126.71842673322401</v>
      </c>
    </row>
    <row r="4552" spans="1:3" x14ac:dyDescent="0.35">
      <c r="A4552" s="1">
        <v>-0.94784582332419798</v>
      </c>
      <c r="B4552" s="1">
        <v>17.8730371602826</v>
      </c>
      <c r="C4552" s="1">
        <v>108.826404541681</v>
      </c>
    </row>
    <row r="4553" spans="1:3" x14ac:dyDescent="0.35">
      <c r="A4553" s="1">
        <v>-0.98749811979796598</v>
      </c>
      <c r="B4553" s="1">
        <v>-2.2286453521656102</v>
      </c>
      <c r="C4553" s="1">
        <v>236.625755818632</v>
      </c>
    </row>
    <row r="4554" spans="1:3" x14ac:dyDescent="0.35">
      <c r="A4554" s="1">
        <v>1.0588534529656199</v>
      </c>
      <c r="B4554" s="1">
        <v>15.101139025808701</v>
      </c>
      <c r="C4554" s="1">
        <v>139.60297992539</v>
      </c>
    </row>
    <row r="4555" spans="1:3" x14ac:dyDescent="0.35">
      <c r="A4555" s="1">
        <v>-0.234448847689468</v>
      </c>
      <c r="B4555" s="1">
        <v>10.3658345477303</v>
      </c>
      <c r="C4555" s="1">
        <v>33.0396199036445</v>
      </c>
    </row>
    <row r="4556" spans="1:3" x14ac:dyDescent="0.35">
      <c r="A4556" s="1">
        <v>2.70545507768588E-2</v>
      </c>
      <c r="B4556" s="1">
        <v>4.2088842610894597</v>
      </c>
      <c r="C4556" s="1">
        <v>151.62475329984801</v>
      </c>
    </row>
    <row r="4557" spans="1:3" x14ac:dyDescent="0.35">
      <c r="A4557" s="1">
        <v>1.6093323742341299</v>
      </c>
      <c r="B4557" s="1">
        <v>-1.48494315907855</v>
      </c>
      <c r="C4557" s="1">
        <v>107.261293584489</v>
      </c>
    </row>
    <row r="4558" spans="1:3" x14ac:dyDescent="0.35">
      <c r="A4558" s="1">
        <v>-1.75778447210356</v>
      </c>
      <c r="B4558" s="1">
        <v>10.8348608419464</v>
      </c>
      <c r="C4558" s="1">
        <v>79.347728020299101</v>
      </c>
    </row>
    <row r="4559" spans="1:3" x14ac:dyDescent="0.35">
      <c r="A4559" s="1">
        <v>0.39060128648816</v>
      </c>
      <c r="B4559" s="1">
        <v>4.8266794492151597</v>
      </c>
      <c r="C4559" s="1">
        <v>171.94049731503</v>
      </c>
    </row>
    <row r="4560" spans="1:3" x14ac:dyDescent="0.35">
      <c r="A4560" s="1">
        <v>8.3090053127630806E-2</v>
      </c>
      <c r="B4560" s="1">
        <v>13.663733709864101</v>
      </c>
      <c r="C4560" s="1">
        <v>172.59345924747001</v>
      </c>
    </row>
    <row r="4561" spans="1:3" x14ac:dyDescent="0.35">
      <c r="A4561" s="1">
        <v>-0.254669752618224</v>
      </c>
      <c r="B4561" s="1">
        <v>6.8994275686325501</v>
      </c>
      <c r="C4561" s="1">
        <v>198.978685212214</v>
      </c>
    </row>
    <row r="4562" spans="1:3" x14ac:dyDescent="0.35">
      <c r="A4562" s="1">
        <v>-1.48654986111538</v>
      </c>
      <c r="B4562" s="1">
        <v>10.621840141309701</v>
      </c>
      <c r="C4562" s="1">
        <v>170.876346631763</v>
      </c>
    </row>
    <row r="4563" spans="1:3" x14ac:dyDescent="0.35">
      <c r="A4563" s="1">
        <v>-0.233920863905622</v>
      </c>
      <c r="B4563" s="1">
        <v>-4.55095073088492</v>
      </c>
      <c r="C4563" s="1">
        <v>256.52616252406301</v>
      </c>
    </row>
    <row r="4564" spans="1:3" x14ac:dyDescent="0.35">
      <c r="A4564" s="1">
        <v>-0.98656105873424704</v>
      </c>
      <c r="B4564" s="1">
        <v>18.820979325341899</v>
      </c>
      <c r="C4564" s="1">
        <v>155.528597081583</v>
      </c>
    </row>
    <row r="4565" spans="1:3" x14ac:dyDescent="0.35">
      <c r="A4565" s="1">
        <v>-0.62831678646562705</v>
      </c>
      <c r="B4565" s="1">
        <v>11.8299930983347</v>
      </c>
      <c r="C4565" s="1">
        <v>163.67444296716701</v>
      </c>
    </row>
    <row r="4566" spans="1:3" x14ac:dyDescent="0.35">
      <c r="A4566" s="1">
        <v>-1.34065996925422</v>
      </c>
      <c r="B4566" s="1">
        <v>12.498119755004</v>
      </c>
      <c r="C4566" s="1">
        <v>147.93692701774299</v>
      </c>
    </row>
    <row r="4567" spans="1:3" x14ac:dyDescent="0.35">
      <c r="A4567" s="1">
        <v>1.3538824651492201</v>
      </c>
      <c r="B4567" s="1">
        <v>7.71047204540909</v>
      </c>
      <c r="C4567" s="1">
        <v>181.66734494462401</v>
      </c>
    </row>
    <row r="4568" spans="1:3" x14ac:dyDescent="0.35">
      <c r="A4568" s="1">
        <v>-0.110611276996121</v>
      </c>
      <c r="B4568" s="1">
        <v>11.0768800233222</v>
      </c>
      <c r="C4568" s="1">
        <v>119.465688232839</v>
      </c>
    </row>
    <row r="4569" spans="1:3" x14ac:dyDescent="0.35">
      <c r="A4569" s="1">
        <v>2.0564348107899599</v>
      </c>
      <c r="B4569" s="1">
        <v>-9.5400726165174099</v>
      </c>
      <c r="C4569" s="1">
        <v>108.616308187068</v>
      </c>
    </row>
    <row r="4570" spans="1:3" x14ac:dyDescent="0.35">
      <c r="A4570" s="1">
        <v>-0.83786190369264202</v>
      </c>
      <c r="B4570" s="1">
        <v>7.87689954612559</v>
      </c>
      <c r="C4570" s="1">
        <v>107.61353676501599</v>
      </c>
    </row>
    <row r="4571" spans="1:3" x14ac:dyDescent="0.35">
      <c r="A4571" s="1">
        <v>0.66535045104622603</v>
      </c>
      <c r="B4571" s="1">
        <v>-0.74320998143189398</v>
      </c>
      <c r="C4571" s="1">
        <v>145.69470068221801</v>
      </c>
    </row>
    <row r="4572" spans="1:3" x14ac:dyDescent="0.35">
      <c r="A4572" s="1">
        <v>0.98109794553910001</v>
      </c>
      <c r="B4572" s="1">
        <v>-2.0539874513168099</v>
      </c>
      <c r="C4572" s="1">
        <v>225.38299927201101</v>
      </c>
    </row>
    <row r="4573" spans="1:3" x14ac:dyDescent="0.35">
      <c r="A4573" s="1">
        <v>-0.44896999165296297</v>
      </c>
      <c r="B4573" s="1">
        <v>3.6792979383975801</v>
      </c>
      <c r="C4573" s="1">
        <v>143.02220972455001</v>
      </c>
    </row>
    <row r="4574" spans="1:3" x14ac:dyDescent="0.35">
      <c r="A4574" s="1">
        <v>-0.31556970430226999</v>
      </c>
      <c r="B4574" s="1">
        <v>2.6496929842532602</v>
      </c>
      <c r="C4574" s="1">
        <v>103.33588482744899</v>
      </c>
    </row>
    <row r="4575" spans="1:3" x14ac:dyDescent="0.35">
      <c r="A4575" s="1">
        <v>-0.31002052157146998</v>
      </c>
      <c r="B4575" s="1">
        <v>11.5672732126874</v>
      </c>
      <c r="C4575" s="1">
        <v>300.063694867648</v>
      </c>
    </row>
    <row r="4576" spans="1:3" x14ac:dyDescent="0.35">
      <c r="A4576" s="1">
        <v>-3.3782953769864199</v>
      </c>
      <c r="B4576" s="1">
        <v>11.5199460452609</v>
      </c>
      <c r="C4576" s="1">
        <v>104.12207693563001</v>
      </c>
    </row>
    <row r="4577" spans="1:3" x14ac:dyDescent="0.35">
      <c r="A4577" s="1">
        <v>5.1264582016741403E-2</v>
      </c>
      <c r="B4577" s="1">
        <v>19.8047089301418</v>
      </c>
      <c r="C4577" s="1">
        <v>108.928972825912</v>
      </c>
    </row>
    <row r="4578" spans="1:3" x14ac:dyDescent="0.35">
      <c r="A4578" s="1">
        <v>1.640347935813</v>
      </c>
      <c r="B4578" s="1">
        <v>21.250063428132702</v>
      </c>
      <c r="C4578" s="1">
        <v>92.886371525452702</v>
      </c>
    </row>
    <row r="4579" spans="1:3" x14ac:dyDescent="0.35">
      <c r="A4579" s="1">
        <v>0.78555034883383701</v>
      </c>
      <c r="B4579" s="1">
        <v>5.0429987078709999</v>
      </c>
      <c r="C4579" s="1">
        <v>96.783227547514301</v>
      </c>
    </row>
    <row r="4580" spans="1:3" x14ac:dyDescent="0.35">
      <c r="A4580" s="1">
        <v>0.18234237813082599</v>
      </c>
      <c r="B4580" s="1">
        <v>27.400162968722999</v>
      </c>
      <c r="C4580" s="1">
        <v>133.44317578023799</v>
      </c>
    </row>
    <row r="4581" spans="1:3" x14ac:dyDescent="0.35">
      <c r="A4581" s="1">
        <v>0.12971037043592301</v>
      </c>
      <c r="B4581" s="1">
        <v>17.452598964475101</v>
      </c>
      <c r="C4581" s="1">
        <v>79.6737396216474</v>
      </c>
    </row>
    <row r="4582" spans="1:3" x14ac:dyDescent="0.35">
      <c r="A4582" s="1">
        <v>0.95760842882705999</v>
      </c>
      <c r="B4582" s="1">
        <v>-8.9777135393847391</v>
      </c>
      <c r="C4582" s="1">
        <v>134.11574605635101</v>
      </c>
    </row>
    <row r="4583" spans="1:3" x14ac:dyDescent="0.35">
      <c r="A4583" s="1">
        <v>1.60715347129083</v>
      </c>
      <c r="B4583" s="1">
        <v>7.8911645442473999</v>
      </c>
      <c r="C4583" s="1">
        <v>85.2158996833533</v>
      </c>
    </row>
    <row r="4584" spans="1:3" x14ac:dyDescent="0.35">
      <c r="A4584" s="1">
        <v>-1.5879716664908301</v>
      </c>
      <c r="B4584" s="1">
        <v>13.0102381011896</v>
      </c>
      <c r="C4584" s="1">
        <v>153.20466266932499</v>
      </c>
    </row>
    <row r="4585" spans="1:3" x14ac:dyDescent="0.35">
      <c r="A4585" s="1">
        <v>-1.18650266519818</v>
      </c>
      <c r="B4585" s="1">
        <v>3.5142272595866602</v>
      </c>
      <c r="C4585" s="1">
        <v>301.05355831224199</v>
      </c>
    </row>
    <row r="4586" spans="1:3" x14ac:dyDescent="0.35">
      <c r="A4586" s="1">
        <v>-1.52442307176085</v>
      </c>
      <c r="B4586" s="1">
        <v>1.0993627636407901</v>
      </c>
      <c r="C4586" s="1">
        <v>140.13442573934699</v>
      </c>
    </row>
    <row r="4587" spans="1:3" x14ac:dyDescent="0.35">
      <c r="A4587" s="1">
        <v>6.4945176961470605E-2</v>
      </c>
      <c r="B4587" s="1">
        <v>22.654976618677502</v>
      </c>
      <c r="C4587" s="1">
        <v>181.86720224556001</v>
      </c>
    </row>
    <row r="4588" spans="1:3" x14ac:dyDescent="0.35">
      <c r="A4588" s="1">
        <v>1.29442510691684</v>
      </c>
      <c r="B4588" s="1">
        <v>13.791490594019599</v>
      </c>
      <c r="C4588" s="1">
        <v>182.06210381172801</v>
      </c>
    </row>
    <row r="4589" spans="1:3" x14ac:dyDescent="0.35">
      <c r="A4589" s="1">
        <v>-0.165042519265236</v>
      </c>
      <c r="B4589" s="1">
        <v>8.4262632348293707</v>
      </c>
      <c r="C4589" s="1">
        <v>108.943153465324</v>
      </c>
    </row>
    <row r="4590" spans="1:3" x14ac:dyDescent="0.35">
      <c r="A4590" s="1">
        <v>1.0811865275408299</v>
      </c>
      <c r="B4590" s="1">
        <v>6.8304472923226598</v>
      </c>
      <c r="C4590" s="1">
        <v>70.070946741083702</v>
      </c>
    </row>
    <row r="4591" spans="1:3" x14ac:dyDescent="0.35">
      <c r="A4591" s="1">
        <v>1.3450469756003001</v>
      </c>
      <c r="B4591" s="1">
        <v>31.176357160050799</v>
      </c>
      <c r="C4591" s="1">
        <v>153.90904029172401</v>
      </c>
    </row>
    <row r="4592" spans="1:3" x14ac:dyDescent="0.35">
      <c r="A4592" s="1">
        <v>-0.46267828288017998</v>
      </c>
      <c r="B4592" s="1">
        <v>1.5416197058608601</v>
      </c>
      <c r="C4592" s="1">
        <v>215.139862853625</v>
      </c>
    </row>
    <row r="4593" spans="1:3" x14ac:dyDescent="0.35">
      <c r="A4593" s="1">
        <v>1.1106294075541601</v>
      </c>
      <c r="B4593" s="1">
        <v>8.9149139887705893</v>
      </c>
      <c r="C4593" s="1">
        <v>75.112609151373604</v>
      </c>
    </row>
    <row r="4594" spans="1:3" x14ac:dyDescent="0.35">
      <c r="A4594" s="1">
        <v>-0.48350107453509999</v>
      </c>
      <c r="B4594" s="1">
        <v>8.5478614868333302</v>
      </c>
      <c r="C4594" s="1">
        <v>66.441333964761199</v>
      </c>
    </row>
    <row r="4595" spans="1:3" x14ac:dyDescent="0.35">
      <c r="A4595" s="1">
        <v>-0.62671875395149101</v>
      </c>
      <c r="B4595" s="1">
        <v>4.0913335349829101</v>
      </c>
      <c r="C4595" s="1">
        <v>68.426673646419601</v>
      </c>
    </row>
    <row r="4596" spans="1:3" x14ac:dyDescent="0.35">
      <c r="A4596" s="1">
        <v>-0.64261721519011805</v>
      </c>
      <c r="B4596" s="1">
        <v>10.1732482243518</v>
      </c>
      <c r="C4596" s="1">
        <v>104.207538766073</v>
      </c>
    </row>
    <row r="4597" spans="1:3" x14ac:dyDescent="0.35">
      <c r="A4597" s="1">
        <v>-0.86660604245026895</v>
      </c>
      <c r="B4597" s="1">
        <v>9.4958482941484093</v>
      </c>
      <c r="C4597" s="1">
        <v>146.68350827867201</v>
      </c>
    </row>
    <row r="4598" spans="1:3" x14ac:dyDescent="0.35">
      <c r="A4598" s="1">
        <v>-4.2247716022817102E-3</v>
      </c>
      <c r="B4598" s="1">
        <v>11.505956714106199</v>
      </c>
      <c r="C4598" s="1">
        <v>108.459285307366</v>
      </c>
    </row>
    <row r="4599" spans="1:3" x14ac:dyDescent="0.35">
      <c r="A4599" s="1">
        <v>1.8514565885202801</v>
      </c>
      <c r="B4599" s="1">
        <v>11.075411895782601</v>
      </c>
      <c r="C4599" s="1">
        <v>93.825074953755006</v>
      </c>
    </row>
    <row r="4600" spans="1:3" x14ac:dyDescent="0.35">
      <c r="A4600" s="1">
        <v>0.76109970564442098</v>
      </c>
      <c r="B4600" s="1">
        <v>9.9381492117308206</v>
      </c>
      <c r="C4600" s="1">
        <v>74.341969241571803</v>
      </c>
    </row>
    <row r="4601" spans="1:3" x14ac:dyDescent="0.35">
      <c r="A4601" s="1">
        <v>0.59622197144987199</v>
      </c>
      <c r="B4601" s="1">
        <v>-4.4467612153157301</v>
      </c>
      <c r="C4601" s="1">
        <v>161.51235612479201</v>
      </c>
    </row>
    <row r="4602" spans="1:3" x14ac:dyDescent="0.35">
      <c r="A4602" s="1">
        <v>-0.93745182284227502</v>
      </c>
      <c r="B4602" s="1">
        <v>9.5263404903551105</v>
      </c>
      <c r="C4602" s="1">
        <v>60.8046565565528</v>
      </c>
    </row>
    <row r="4603" spans="1:3" x14ac:dyDescent="0.35">
      <c r="A4603" s="1">
        <v>0.49675857198441797</v>
      </c>
      <c r="B4603" s="1">
        <v>18.0582746288508</v>
      </c>
      <c r="C4603" s="1">
        <v>289.83826027304502</v>
      </c>
    </row>
    <row r="4604" spans="1:3" x14ac:dyDescent="0.35">
      <c r="A4604" s="1">
        <v>0.59263865603371702</v>
      </c>
      <c r="B4604" s="1">
        <v>14.5851430642215</v>
      </c>
      <c r="C4604" s="1">
        <v>304.85217234452602</v>
      </c>
    </row>
    <row r="4605" spans="1:3" x14ac:dyDescent="0.35">
      <c r="A4605" s="1">
        <v>-0.22791054962312099</v>
      </c>
      <c r="B4605" s="1">
        <v>14.043937353368699</v>
      </c>
      <c r="C4605" s="1">
        <v>222.47562822288299</v>
      </c>
    </row>
    <row r="4606" spans="1:3" x14ac:dyDescent="0.35">
      <c r="A4606" s="1">
        <v>-2.0199606469683999</v>
      </c>
      <c r="B4606" s="1">
        <v>9.2885850230567009</v>
      </c>
      <c r="C4606" s="1">
        <v>141.327469694103</v>
      </c>
    </row>
    <row r="4607" spans="1:3" x14ac:dyDescent="0.35">
      <c r="A4607" s="1">
        <v>2.18813562611663</v>
      </c>
      <c r="B4607" s="1">
        <v>26.637403356844398</v>
      </c>
      <c r="C4607" s="1">
        <v>135.79129675355401</v>
      </c>
    </row>
    <row r="4608" spans="1:3" x14ac:dyDescent="0.35">
      <c r="A4608" s="1">
        <v>-1.8100849805939001</v>
      </c>
      <c r="B4608" s="1">
        <v>22.754882858462501</v>
      </c>
      <c r="C4608" s="1">
        <v>100.17334324378901</v>
      </c>
    </row>
    <row r="4609" spans="1:3" x14ac:dyDescent="0.35">
      <c r="A4609" s="1">
        <v>-0.61666388910251801</v>
      </c>
      <c r="B4609" s="1">
        <v>5.0181349797737598</v>
      </c>
      <c r="C4609" s="1">
        <v>99.210587522455597</v>
      </c>
    </row>
    <row r="4610" spans="1:3" x14ac:dyDescent="0.35">
      <c r="A4610" s="1">
        <v>0.67513321610114896</v>
      </c>
      <c r="B4610" s="1">
        <v>-4.7618710593584801</v>
      </c>
      <c r="C4610" s="1">
        <v>87.284063652728804</v>
      </c>
    </row>
    <row r="4611" spans="1:3" x14ac:dyDescent="0.35">
      <c r="A4611" s="1">
        <v>-0.83805018678223797</v>
      </c>
      <c r="B4611" s="1">
        <v>8.7973506924583909</v>
      </c>
      <c r="C4611" s="1">
        <v>111.82463935373301</v>
      </c>
    </row>
    <row r="4612" spans="1:3" x14ac:dyDescent="0.35">
      <c r="A4612" s="1">
        <v>-0.68030867790682203</v>
      </c>
      <c r="B4612" s="1">
        <v>19.459187323982899</v>
      </c>
      <c r="C4612" s="1">
        <v>99.331255962999904</v>
      </c>
    </row>
    <row r="4613" spans="1:3" x14ac:dyDescent="0.35">
      <c r="A4613" s="1">
        <v>0.91631243319442501</v>
      </c>
      <c r="B4613" s="1">
        <v>2.6355861251725301</v>
      </c>
      <c r="C4613" s="1">
        <v>174.94261640385901</v>
      </c>
    </row>
    <row r="4614" spans="1:3" x14ac:dyDescent="0.35">
      <c r="A4614" s="1">
        <v>-1.50093239933712</v>
      </c>
      <c r="B4614" s="1">
        <v>12.4110106962111</v>
      </c>
      <c r="C4614" s="1">
        <v>107.310989331606</v>
      </c>
    </row>
    <row r="4615" spans="1:3" x14ac:dyDescent="0.35">
      <c r="A4615" s="1">
        <v>0.74066803802333203</v>
      </c>
      <c r="B4615" s="1">
        <v>14.7597427495123</v>
      </c>
      <c r="C4615" s="1">
        <v>78.301702155970602</v>
      </c>
    </row>
    <row r="4616" spans="1:3" x14ac:dyDescent="0.35">
      <c r="A4616" s="1">
        <v>0.64556453853846996</v>
      </c>
      <c r="B4616" s="1">
        <v>-1.6186438384447599</v>
      </c>
      <c r="C4616" s="1">
        <v>44.898532762666797</v>
      </c>
    </row>
    <row r="4617" spans="1:3" x14ac:dyDescent="0.35">
      <c r="A4617" s="1">
        <v>-1.8633124072098399</v>
      </c>
      <c r="B4617" s="1">
        <v>10.810017653951901</v>
      </c>
      <c r="C4617" s="1">
        <v>292.51258167061297</v>
      </c>
    </row>
    <row r="4618" spans="1:3" x14ac:dyDescent="0.35">
      <c r="A4618" s="1">
        <v>0.40906631797912202</v>
      </c>
      <c r="B4618" s="1">
        <v>17.4111744785619</v>
      </c>
      <c r="C4618" s="1">
        <v>214.49331519198</v>
      </c>
    </row>
    <row r="4619" spans="1:3" x14ac:dyDescent="0.35">
      <c r="A4619" s="1">
        <v>3.2173724341493402</v>
      </c>
      <c r="B4619" s="1">
        <v>15.264601305155001</v>
      </c>
      <c r="C4619" s="1">
        <v>306.18674218503298</v>
      </c>
    </row>
    <row r="4620" spans="1:3" x14ac:dyDescent="0.35">
      <c r="A4620" s="1">
        <v>2.5656114696451899</v>
      </c>
      <c r="B4620" s="1">
        <v>26.631439403464402</v>
      </c>
      <c r="C4620" s="1">
        <v>142.218524414179</v>
      </c>
    </row>
    <row r="4621" spans="1:3" x14ac:dyDescent="0.35">
      <c r="A4621" s="1">
        <v>-1.0312107218923401</v>
      </c>
      <c r="B4621" s="1">
        <v>8.9760794185429695</v>
      </c>
      <c r="C4621" s="1">
        <v>164.20256589336799</v>
      </c>
    </row>
    <row r="4622" spans="1:3" x14ac:dyDescent="0.35">
      <c r="A4622" s="1">
        <v>1.13108270412024</v>
      </c>
      <c r="B4622" s="1">
        <v>13.760536260210801</v>
      </c>
      <c r="C4622" s="1">
        <v>73.917749086277894</v>
      </c>
    </row>
    <row r="4623" spans="1:3" x14ac:dyDescent="0.35">
      <c r="A4623" s="1">
        <v>1.5323371609802401</v>
      </c>
      <c r="B4623" s="1">
        <v>2.0626370873861002</v>
      </c>
      <c r="C4623" s="1">
        <v>250.77234719883401</v>
      </c>
    </row>
    <row r="4624" spans="1:3" x14ac:dyDescent="0.35">
      <c r="A4624" s="1">
        <v>-0.93484907535366801</v>
      </c>
      <c r="B4624" s="1">
        <v>15.2572363206846</v>
      </c>
      <c r="C4624" s="1">
        <v>120.529669931592</v>
      </c>
    </row>
    <row r="4625" spans="1:3" x14ac:dyDescent="0.35">
      <c r="A4625" s="1">
        <v>-0.18272685479923501</v>
      </c>
      <c r="B4625" s="1">
        <v>-6.7128872376545701</v>
      </c>
      <c r="C4625" s="1">
        <v>58.436411014455203</v>
      </c>
    </row>
    <row r="4626" spans="1:3" x14ac:dyDescent="0.35">
      <c r="A4626" s="1">
        <v>1.4140014094525699</v>
      </c>
      <c r="B4626" s="1">
        <v>-6.8089339731019303</v>
      </c>
      <c r="C4626" s="1">
        <v>175.20527213670701</v>
      </c>
    </row>
    <row r="4627" spans="1:3" x14ac:dyDescent="0.35">
      <c r="A4627" s="1">
        <v>0.53851877758732902</v>
      </c>
      <c r="B4627" s="1">
        <v>20.763958459355301</v>
      </c>
      <c r="C4627" s="1">
        <v>185.84246521722801</v>
      </c>
    </row>
    <row r="4628" spans="1:3" x14ac:dyDescent="0.35">
      <c r="A4628" s="1">
        <v>-1.7034495982764</v>
      </c>
      <c r="B4628" s="1">
        <v>-6.0095358871857698</v>
      </c>
      <c r="C4628" s="1">
        <v>222.061993071073</v>
      </c>
    </row>
    <row r="4629" spans="1:3" x14ac:dyDescent="0.35">
      <c r="A4629" s="1">
        <v>0.59000999797874498</v>
      </c>
      <c r="B4629" s="1">
        <v>1.72060633935496</v>
      </c>
      <c r="C4629" s="1">
        <v>177.697530014975</v>
      </c>
    </row>
    <row r="4630" spans="1:3" x14ac:dyDescent="0.35">
      <c r="A4630" s="1">
        <v>-2.82165418678831E-2</v>
      </c>
      <c r="B4630" s="1">
        <v>24.7848173930883</v>
      </c>
      <c r="C4630" s="1">
        <v>117.070858649409</v>
      </c>
    </row>
    <row r="4631" spans="1:3" x14ac:dyDescent="0.35">
      <c r="A4631" s="1">
        <v>0.41803323816566201</v>
      </c>
      <c r="B4631" s="1">
        <v>10.9272023170944</v>
      </c>
      <c r="C4631" s="1">
        <v>176.93291200866099</v>
      </c>
    </row>
    <row r="4632" spans="1:3" x14ac:dyDescent="0.35">
      <c r="A4632" s="1">
        <v>1.0338146737377001</v>
      </c>
      <c r="B4632" s="1">
        <v>9.3325756223764493</v>
      </c>
      <c r="C4632" s="1">
        <v>102.797166628444</v>
      </c>
    </row>
    <row r="4633" spans="1:3" x14ac:dyDescent="0.35">
      <c r="A4633" s="1">
        <v>-2.9834108809325901</v>
      </c>
      <c r="B4633" s="1">
        <v>16.5315483987407</v>
      </c>
      <c r="C4633" s="1">
        <v>157.67741722139999</v>
      </c>
    </row>
    <row r="4634" spans="1:3" x14ac:dyDescent="0.35">
      <c r="A4634" s="1">
        <v>-0.141790819720679</v>
      </c>
      <c r="B4634" s="1">
        <v>15.9892493636916</v>
      </c>
      <c r="C4634" s="1">
        <v>144.43368270283699</v>
      </c>
    </row>
    <row r="4635" spans="1:3" x14ac:dyDescent="0.35">
      <c r="A4635" s="1">
        <v>-5.3933603700119098E-2</v>
      </c>
      <c r="B4635" s="1">
        <v>10.5690998495045</v>
      </c>
      <c r="C4635" s="1">
        <v>123.784320942245</v>
      </c>
    </row>
    <row r="4636" spans="1:3" x14ac:dyDescent="0.35">
      <c r="A4636" s="1">
        <v>-0.22131094093523601</v>
      </c>
      <c r="B4636" s="1">
        <v>11.7510556615958</v>
      </c>
      <c r="C4636" s="1">
        <v>105.386354480644</v>
      </c>
    </row>
    <row r="4637" spans="1:3" x14ac:dyDescent="0.35">
      <c r="A4637" s="1">
        <v>7.0566029289975393E-2</v>
      </c>
      <c r="B4637" s="1">
        <v>8.4872842158505293</v>
      </c>
      <c r="C4637" s="1">
        <v>66.589583547302595</v>
      </c>
    </row>
    <row r="4638" spans="1:3" x14ac:dyDescent="0.35">
      <c r="A4638" s="1">
        <v>-0.99624309716714898</v>
      </c>
      <c r="B4638" s="1">
        <v>22.424942202746401</v>
      </c>
      <c r="C4638" s="1">
        <v>119.723521271824</v>
      </c>
    </row>
    <row r="4639" spans="1:3" x14ac:dyDescent="0.35">
      <c r="A4639" s="1">
        <v>0.96110468092993895</v>
      </c>
      <c r="B4639" s="1">
        <v>10.220856192037999</v>
      </c>
      <c r="C4639" s="1">
        <v>69.022268924968202</v>
      </c>
    </row>
    <row r="4640" spans="1:3" x14ac:dyDescent="0.35">
      <c r="A4640" s="1">
        <v>-0.77508435817971</v>
      </c>
      <c r="B4640" s="1">
        <v>10.579864968951901</v>
      </c>
      <c r="C4640" s="1">
        <v>519.06877098409802</v>
      </c>
    </row>
    <row r="4641" spans="1:3" x14ac:dyDescent="0.35">
      <c r="A4641" s="1">
        <v>-1.3182134408999699</v>
      </c>
      <c r="B4641" s="1">
        <v>23.678113310800502</v>
      </c>
      <c r="C4641" s="1">
        <v>292.59547729293803</v>
      </c>
    </row>
    <row r="4642" spans="1:3" x14ac:dyDescent="0.35">
      <c r="A4642" s="1">
        <v>5.8858758831468599E-2</v>
      </c>
      <c r="B4642" s="1">
        <v>9.5178549460050998</v>
      </c>
      <c r="C4642" s="1">
        <v>99.093125525776898</v>
      </c>
    </row>
    <row r="4643" spans="1:3" x14ac:dyDescent="0.35">
      <c r="A4643" s="1">
        <v>0.193179000102049</v>
      </c>
      <c r="B4643" s="1">
        <v>-3.3095221396884602</v>
      </c>
      <c r="C4643" s="1">
        <v>251.07374561319</v>
      </c>
    </row>
    <row r="4644" spans="1:3" x14ac:dyDescent="0.35">
      <c r="A4644" s="1">
        <v>0.79603258783066599</v>
      </c>
      <c r="B4644" s="1">
        <v>26.020454424425999</v>
      </c>
      <c r="C4644" s="1">
        <v>180.22690358355501</v>
      </c>
    </row>
    <row r="4645" spans="1:3" x14ac:dyDescent="0.35">
      <c r="A4645" s="1">
        <v>-0.23906691665513499</v>
      </c>
      <c r="B4645" s="1">
        <v>18.123941326600999</v>
      </c>
      <c r="C4645" s="1">
        <v>192.158320334395</v>
      </c>
    </row>
    <row r="4646" spans="1:3" x14ac:dyDescent="0.35">
      <c r="A4646" s="1">
        <v>1.6821449500947199E-2</v>
      </c>
      <c r="B4646" s="1">
        <v>9.5088038227150893</v>
      </c>
      <c r="C4646" s="1">
        <v>80.416908966129597</v>
      </c>
    </row>
    <row r="4647" spans="1:3" x14ac:dyDescent="0.35">
      <c r="A4647" s="1">
        <v>1.3452917630391601</v>
      </c>
      <c r="B4647" s="1">
        <v>7.8529581434848899</v>
      </c>
      <c r="C4647" s="1">
        <v>165.357262222136</v>
      </c>
    </row>
    <row r="4648" spans="1:3" x14ac:dyDescent="0.35">
      <c r="A4648" s="1">
        <v>1.0355242988682101</v>
      </c>
      <c r="B4648" s="1">
        <v>10.587451212597101</v>
      </c>
      <c r="C4648" s="1">
        <v>205.71849145265</v>
      </c>
    </row>
    <row r="4649" spans="1:3" x14ac:dyDescent="0.35">
      <c r="A4649" s="1">
        <v>-1.01165039190638</v>
      </c>
      <c r="B4649" s="1">
        <v>-12.6601245523056</v>
      </c>
      <c r="C4649" s="1">
        <v>130.88179110827701</v>
      </c>
    </row>
    <row r="4650" spans="1:3" x14ac:dyDescent="0.35">
      <c r="A4650" s="1">
        <v>-0.23171041683285601</v>
      </c>
      <c r="B4650" s="1">
        <v>12.9466142835621</v>
      </c>
      <c r="C4650" s="1">
        <v>410.74068068682402</v>
      </c>
    </row>
    <row r="4651" spans="1:3" x14ac:dyDescent="0.35">
      <c r="A4651" s="1">
        <v>1.44872598839596</v>
      </c>
      <c r="B4651" s="1">
        <v>7.7141077686949302</v>
      </c>
      <c r="C4651" s="1">
        <v>170.658699809442</v>
      </c>
    </row>
    <row r="4652" spans="1:3" x14ac:dyDescent="0.35">
      <c r="A4652" s="1">
        <v>0.49572171737790799</v>
      </c>
      <c r="B4652" s="1">
        <v>-10.331364517508799</v>
      </c>
      <c r="C4652" s="1">
        <v>296.36066532020499</v>
      </c>
    </row>
    <row r="4653" spans="1:3" x14ac:dyDescent="0.35">
      <c r="A4653" s="1">
        <v>1.86879534217397</v>
      </c>
      <c r="B4653" s="1">
        <v>9.5982447031592795</v>
      </c>
      <c r="C4653" s="1">
        <v>206.30979562288701</v>
      </c>
    </row>
    <row r="4654" spans="1:3" x14ac:dyDescent="0.35">
      <c r="A4654" s="1">
        <v>-0.729046846009756</v>
      </c>
      <c r="B4654" s="1">
        <v>8.2090622320699698</v>
      </c>
      <c r="C4654" s="1">
        <v>136.229787826429</v>
      </c>
    </row>
    <row r="4655" spans="1:3" x14ac:dyDescent="0.35">
      <c r="A4655" s="1">
        <v>0.32765868980901802</v>
      </c>
      <c r="B4655" s="1">
        <v>1.7643036938062799</v>
      </c>
      <c r="C4655" s="1">
        <v>105.670707546589</v>
      </c>
    </row>
    <row r="4656" spans="1:3" x14ac:dyDescent="0.35">
      <c r="A4656" s="1">
        <v>-7.1331123057985293E-2</v>
      </c>
      <c r="B4656" s="1">
        <v>16.2466445578169</v>
      </c>
      <c r="C4656" s="1">
        <v>162.86114220365201</v>
      </c>
    </row>
    <row r="4657" spans="1:3" x14ac:dyDescent="0.35">
      <c r="A4657" s="1">
        <v>-0.75678340448686998</v>
      </c>
      <c r="B4657" s="1">
        <v>18.502858395197801</v>
      </c>
      <c r="C4657" s="1">
        <v>164.533073169376</v>
      </c>
    </row>
    <row r="4658" spans="1:3" x14ac:dyDescent="0.35">
      <c r="A4658" s="1">
        <v>-0.30326896713269003</v>
      </c>
      <c r="B4658" s="1">
        <v>1.65092785948706</v>
      </c>
      <c r="C4658" s="1">
        <v>131.87858635742401</v>
      </c>
    </row>
    <row r="4659" spans="1:3" x14ac:dyDescent="0.35">
      <c r="A4659" s="1">
        <v>1.2010726059159101E-2</v>
      </c>
      <c r="B4659" s="1">
        <v>9.1845169875307509</v>
      </c>
      <c r="C4659" s="1">
        <v>87.110644982712699</v>
      </c>
    </row>
    <row r="4660" spans="1:3" x14ac:dyDescent="0.35">
      <c r="A4660" s="1">
        <v>-1.49402422892453</v>
      </c>
      <c r="B4660" s="1">
        <v>12.1989331888048</v>
      </c>
      <c r="C4660" s="1">
        <v>233.00168873205101</v>
      </c>
    </row>
    <row r="4661" spans="1:3" x14ac:dyDescent="0.35">
      <c r="A4661" s="1">
        <v>0.112135812375007</v>
      </c>
      <c r="B4661" s="1">
        <v>10.157613782353501</v>
      </c>
      <c r="C4661" s="1">
        <v>59.066298828554203</v>
      </c>
    </row>
    <row r="4662" spans="1:3" x14ac:dyDescent="0.35">
      <c r="A4662" s="1">
        <v>1.26653991288018</v>
      </c>
      <c r="B4662" s="1">
        <v>-4.0113203512210696</v>
      </c>
      <c r="C4662" s="1">
        <v>309.0732111854</v>
      </c>
    </row>
    <row r="4663" spans="1:3" x14ac:dyDescent="0.35">
      <c r="A4663" s="1">
        <v>0.53882480890603301</v>
      </c>
      <c r="B4663" s="1">
        <v>7.1230620542129204</v>
      </c>
      <c r="C4663" s="1">
        <v>97.386420680158096</v>
      </c>
    </row>
    <row r="4664" spans="1:3" x14ac:dyDescent="0.35">
      <c r="A4664" s="1">
        <v>0.84844576446031195</v>
      </c>
      <c r="B4664" s="1">
        <v>5.3550645184321501</v>
      </c>
      <c r="C4664" s="1">
        <v>290.675560210291</v>
      </c>
    </row>
    <row r="4665" spans="1:3" x14ac:dyDescent="0.35">
      <c r="A4665" s="1">
        <v>-0.96248579755647501</v>
      </c>
      <c r="B4665" s="1">
        <v>19.191927371181901</v>
      </c>
      <c r="C4665" s="1">
        <v>128.92899931351599</v>
      </c>
    </row>
    <row r="4666" spans="1:3" x14ac:dyDescent="0.35">
      <c r="A4666" s="1">
        <v>-0.67641053841826404</v>
      </c>
      <c r="B4666" s="1">
        <v>6.7720113907960897</v>
      </c>
      <c r="C4666" s="1">
        <v>94.470522468316204</v>
      </c>
    </row>
    <row r="4667" spans="1:3" x14ac:dyDescent="0.35">
      <c r="A4667" s="1">
        <v>-1.03195571549534</v>
      </c>
      <c r="B4667" s="1">
        <v>8.3091515418132396</v>
      </c>
      <c r="C4667" s="1">
        <v>186.785069000307</v>
      </c>
    </row>
    <row r="4668" spans="1:3" x14ac:dyDescent="0.35">
      <c r="A4668" s="1">
        <v>0.92324713872766895</v>
      </c>
      <c r="B4668" s="1">
        <v>24.278075166708199</v>
      </c>
      <c r="C4668" s="1">
        <v>117.49557661945801</v>
      </c>
    </row>
    <row r="4669" spans="1:3" x14ac:dyDescent="0.35">
      <c r="A4669" s="1">
        <v>1.9203905276318101</v>
      </c>
      <c r="B4669" s="1">
        <v>0.40153851318148798</v>
      </c>
      <c r="C4669" s="1">
        <v>193.24665239294501</v>
      </c>
    </row>
    <row r="4670" spans="1:3" x14ac:dyDescent="0.35">
      <c r="A4670" s="1">
        <v>1.2368515051237501</v>
      </c>
      <c r="B4670" s="1">
        <v>14.4371852687329</v>
      </c>
      <c r="C4670" s="1">
        <v>131.627156595336</v>
      </c>
    </row>
    <row r="4671" spans="1:3" x14ac:dyDescent="0.35">
      <c r="A4671" s="1">
        <v>-1.1823300173426801</v>
      </c>
      <c r="B4671" s="1">
        <v>14.431030593756599</v>
      </c>
      <c r="C4671" s="1">
        <v>101.191949101452</v>
      </c>
    </row>
    <row r="4672" spans="1:3" x14ac:dyDescent="0.35">
      <c r="A4672" s="1">
        <v>-0.89891329779517004</v>
      </c>
      <c r="B4672" s="1">
        <v>2.8780879172077398</v>
      </c>
      <c r="C4672" s="1">
        <v>232.608935057884</v>
      </c>
    </row>
    <row r="4673" spans="1:3" x14ac:dyDescent="0.35">
      <c r="A4673" s="1">
        <v>-0.512488583640477</v>
      </c>
      <c r="B4673" s="1">
        <v>1.0146124991068901</v>
      </c>
      <c r="C4673" s="1">
        <v>297.46498500733401</v>
      </c>
    </row>
    <row r="4674" spans="1:3" x14ac:dyDescent="0.35">
      <c r="A4674" s="1">
        <v>0.87351571942987505</v>
      </c>
      <c r="B4674" s="1">
        <v>19.687277103672901</v>
      </c>
      <c r="C4674" s="1">
        <v>110.635298071769</v>
      </c>
    </row>
    <row r="4675" spans="1:3" x14ac:dyDescent="0.35">
      <c r="A4675" s="1">
        <v>-0.44354809737980799</v>
      </c>
      <c r="B4675" s="1">
        <v>5.0572811599131304</v>
      </c>
      <c r="C4675" s="1">
        <v>183.93977960062199</v>
      </c>
    </row>
    <row r="4676" spans="1:3" x14ac:dyDescent="0.35">
      <c r="A4676" s="1">
        <v>-0.76462673143961202</v>
      </c>
      <c r="B4676" s="1">
        <v>-11.73859629585</v>
      </c>
      <c r="C4676" s="1">
        <v>465.74350616187297</v>
      </c>
    </row>
    <row r="4677" spans="1:3" x14ac:dyDescent="0.35">
      <c r="A4677" s="1">
        <v>0.52110774013571504</v>
      </c>
      <c r="B4677" s="1">
        <v>5.4740215228391804</v>
      </c>
      <c r="C4677" s="1">
        <v>133.94805104881101</v>
      </c>
    </row>
    <row r="4678" spans="1:3" x14ac:dyDescent="0.35">
      <c r="A4678" s="1">
        <v>0.96414029737965101</v>
      </c>
      <c r="B4678" s="1">
        <v>21.311331586253299</v>
      </c>
      <c r="C4678" s="1">
        <v>182.95631450239301</v>
      </c>
    </row>
    <row r="4679" spans="1:3" x14ac:dyDescent="0.35">
      <c r="A4679" s="1">
        <v>-2.9218004992219802E-2</v>
      </c>
      <c r="B4679" s="1">
        <v>-2.4347504544787801</v>
      </c>
      <c r="C4679" s="1">
        <v>217.61260890281801</v>
      </c>
    </row>
    <row r="4680" spans="1:3" x14ac:dyDescent="0.35">
      <c r="A4680" s="1">
        <v>1.8104530771023</v>
      </c>
      <c r="B4680" s="1">
        <v>11.3546060133261</v>
      </c>
      <c r="C4680" s="1">
        <v>126.974183459557</v>
      </c>
    </row>
    <row r="4681" spans="1:3" x14ac:dyDescent="0.35">
      <c r="A4681" s="1">
        <v>0.197871241236799</v>
      </c>
      <c r="B4681" s="1">
        <v>8.4489546500132402</v>
      </c>
      <c r="C4681" s="1">
        <v>151.53427818550699</v>
      </c>
    </row>
    <row r="4682" spans="1:3" x14ac:dyDescent="0.35">
      <c r="A4682" s="1">
        <v>0.34389101040655001</v>
      </c>
      <c r="B4682" s="1">
        <v>10.718681447532999</v>
      </c>
      <c r="C4682" s="1">
        <v>110.078831844089</v>
      </c>
    </row>
    <row r="4683" spans="1:3" x14ac:dyDescent="0.35">
      <c r="A4683" s="1">
        <v>-1.0972641406408199</v>
      </c>
      <c r="B4683" s="1">
        <v>-0.20177271806465399</v>
      </c>
      <c r="C4683" s="1">
        <v>182.037367528456</v>
      </c>
    </row>
    <row r="4684" spans="1:3" x14ac:dyDescent="0.35">
      <c r="A4684" s="1">
        <v>-0.81309212966549305</v>
      </c>
      <c r="B4684" s="1">
        <v>19.132185408601998</v>
      </c>
      <c r="C4684" s="1">
        <v>137.740219933812</v>
      </c>
    </row>
    <row r="4685" spans="1:3" x14ac:dyDescent="0.35">
      <c r="A4685" s="1">
        <v>0.22503718960067401</v>
      </c>
      <c r="B4685" s="1">
        <v>18.449130233145301</v>
      </c>
      <c r="C4685" s="1">
        <v>75.812733388253207</v>
      </c>
    </row>
    <row r="4686" spans="1:3" x14ac:dyDescent="0.35">
      <c r="A4686" s="1">
        <v>0.25789485721899702</v>
      </c>
      <c r="B4686" s="1">
        <v>11.0168105783429</v>
      </c>
      <c r="C4686" s="1">
        <v>143.05895078827999</v>
      </c>
    </row>
    <row r="4687" spans="1:3" x14ac:dyDescent="0.35">
      <c r="A4687" s="1">
        <v>0.33865822825326503</v>
      </c>
      <c r="B4687" s="1">
        <v>-8.5568357671363096</v>
      </c>
      <c r="C4687" s="1">
        <v>46.8038031819436</v>
      </c>
    </row>
    <row r="4688" spans="1:3" x14ac:dyDescent="0.35">
      <c r="A4688" s="1">
        <v>1.51123180458239</v>
      </c>
      <c r="B4688" s="1">
        <v>12.440522780555799</v>
      </c>
      <c r="C4688" s="1">
        <v>391.12209322979197</v>
      </c>
    </row>
    <row r="4689" spans="1:3" x14ac:dyDescent="0.35">
      <c r="A4689" s="1">
        <v>-0.22488877266264001</v>
      </c>
      <c r="B4689" s="1">
        <v>11.5576992257503</v>
      </c>
      <c r="C4689" s="1">
        <v>107.021574553888</v>
      </c>
    </row>
    <row r="4690" spans="1:3" x14ac:dyDescent="0.35">
      <c r="A4690" s="1">
        <v>-0.32414673413426498</v>
      </c>
      <c r="B4690" s="1">
        <v>29.535726561047699</v>
      </c>
      <c r="C4690" s="1">
        <v>160.08096359163201</v>
      </c>
    </row>
    <row r="4691" spans="1:3" x14ac:dyDescent="0.35">
      <c r="A4691" s="1">
        <v>-0.62676400030524204</v>
      </c>
      <c r="B4691" s="1">
        <v>1.6909052465749299</v>
      </c>
      <c r="C4691" s="1">
        <v>79.788882294436206</v>
      </c>
    </row>
    <row r="4692" spans="1:3" x14ac:dyDescent="0.35">
      <c r="A4692" s="1">
        <v>-7.4905155556663702E-2</v>
      </c>
      <c r="B4692" s="1">
        <v>13.602098768446099</v>
      </c>
      <c r="C4692" s="1">
        <v>168.85023829283699</v>
      </c>
    </row>
    <row r="4693" spans="1:3" x14ac:dyDescent="0.35">
      <c r="A4693" s="1">
        <v>8.8318038858553702E-2</v>
      </c>
      <c r="B4693" s="1">
        <v>23.3303107611566</v>
      </c>
      <c r="C4693" s="1">
        <v>61.700794846870203</v>
      </c>
    </row>
    <row r="4694" spans="1:3" x14ac:dyDescent="0.35">
      <c r="A4694" s="1">
        <v>0.44782112243322902</v>
      </c>
      <c r="B4694" s="1">
        <v>-7.6810550839734297</v>
      </c>
      <c r="C4694" s="1">
        <v>138.09723948769999</v>
      </c>
    </row>
    <row r="4695" spans="1:3" x14ac:dyDescent="0.35">
      <c r="A4695" s="1">
        <v>-0.18363689649907899</v>
      </c>
      <c r="B4695" s="1">
        <v>14.3593490211132</v>
      </c>
      <c r="C4695" s="1">
        <v>203.43308603566101</v>
      </c>
    </row>
    <row r="4696" spans="1:3" x14ac:dyDescent="0.35">
      <c r="A4696" s="1">
        <v>-0.35525310744940303</v>
      </c>
      <c r="B4696" s="1">
        <v>-4.2267357661839204</v>
      </c>
      <c r="C4696" s="1">
        <v>86.017559086325903</v>
      </c>
    </row>
    <row r="4697" spans="1:3" x14ac:dyDescent="0.35">
      <c r="A4697" s="1">
        <v>-0.298907338018571</v>
      </c>
      <c r="B4697" s="1">
        <v>6.7606419510920803</v>
      </c>
      <c r="C4697" s="1">
        <v>253.15809141762</v>
      </c>
    </row>
    <row r="4698" spans="1:3" x14ac:dyDescent="0.35">
      <c r="A4698" s="1">
        <v>0.28609133496537897</v>
      </c>
      <c r="B4698" s="1">
        <v>11.691636389481999</v>
      </c>
      <c r="C4698" s="1">
        <v>368.51277224272002</v>
      </c>
    </row>
    <row r="4699" spans="1:3" x14ac:dyDescent="0.35">
      <c r="A4699" s="1">
        <v>0.33109262374842402</v>
      </c>
      <c r="B4699" s="1">
        <v>13.8323907865917</v>
      </c>
      <c r="C4699" s="1">
        <v>166.881263781407</v>
      </c>
    </row>
    <row r="4700" spans="1:3" x14ac:dyDescent="0.35">
      <c r="A4700" s="1">
        <v>0.83308643926905102</v>
      </c>
      <c r="B4700" s="1">
        <v>12.935973261798701</v>
      </c>
      <c r="C4700" s="1">
        <v>206.97132346660501</v>
      </c>
    </row>
    <row r="4701" spans="1:3" x14ac:dyDescent="0.35">
      <c r="A4701" s="1">
        <v>2.1312565818598501</v>
      </c>
      <c r="B4701" s="1">
        <v>10.930800398834499</v>
      </c>
      <c r="C4701" s="1">
        <v>128.59133559542201</v>
      </c>
    </row>
    <row r="4702" spans="1:3" x14ac:dyDescent="0.35">
      <c r="A4702" s="1">
        <v>-0.85707822132024003</v>
      </c>
      <c r="B4702" s="1">
        <v>18.763356464529299</v>
      </c>
      <c r="C4702" s="1">
        <v>190.323132458857</v>
      </c>
    </row>
    <row r="4703" spans="1:3" x14ac:dyDescent="0.35">
      <c r="A4703" s="1">
        <v>0.40447176365200399</v>
      </c>
      <c r="B4703" s="1">
        <v>5.1374766004429704</v>
      </c>
      <c r="C4703" s="1">
        <v>142.83820121794099</v>
      </c>
    </row>
    <row r="4704" spans="1:3" x14ac:dyDescent="0.35">
      <c r="A4704" s="1">
        <v>1.23825760362072</v>
      </c>
      <c r="B4704" s="1">
        <v>19.010926951852799</v>
      </c>
      <c r="C4704" s="1">
        <v>70.603016170110294</v>
      </c>
    </row>
    <row r="4705" spans="1:3" x14ac:dyDescent="0.35">
      <c r="A4705" s="1">
        <v>-0.227366283914717</v>
      </c>
      <c r="B4705" s="1">
        <v>14.1828720019644</v>
      </c>
      <c r="C4705" s="1">
        <v>79.104758132302194</v>
      </c>
    </row>
    <row r="4706" spans="1:3" x14ac:dyDescent="0.35">
      <c r="A4706" s="1">
        <v>-0.81636330647840205</v>
      </c>
      <c r="B4706" s="1">
        <v>-2.1478862975131698</v>
      </c>
      <c r="C4706" s="1">
        <v>177.89498079267901</v>
      </c>
    </row>
    <row r="4707" spans="1:3" x14ac:dyDescent="0.35">
      <c r="A4707" s="1">
        <v>-0.851443064234509</v>
      </c>
      <c r="B4707" s="1">
        <v>-10.692938261712699</v>
      </c>
      <c r="C4707" s="1">
        <v>63.222169699430701</v>
      </c>
    </row>
    <row r="4708" spans="1:3" x14ac:dyDescent="0.35">
      <c r="A4708" s="1">
        <v>-0.30614032059657498</v>
      </c>
      <c r="B4708" s="1">
        <v>11.707986152429299</v>
      </c>
      <c r="C4708" s="1">
        <v>326.75554294142802</v>
      </c>
    </row>
    <row r="4709" spans="1:3" x14ac:dyDescent="0.35">
      <c r="A4709" s="1">
        <v>-0.63912314379091495</v>
      </c>
      <c r="B4709" s="1">
        <v>1.35583210487359</v>
      </c>
      <c r="C4709" s="1">
        <v>95.349905734350301</v>
      </c>
    </row>
    <row r="4710" spans="1:3" x14ac:dyDescent="0.35">
      <c r="A4710" s="1">
        <v>-0.480102302394465</v>
      </c>
      <c r="B4710" s="1">
        <v>-4.7530247906607901</v>
      </c>
      <c r="C4710" s="1">
        <v>169.12120234473699</v>
      </c>
    </row>
    <row r="4711" spans="1:3" x14ac:dyDescent="0.35">
      <c r="A4711" s="1">
        <v>-1.56604386253021</v>
      </c>
      <c r="B4711" s="1">
        <v>9.0017293903181592</v>
      </c>
      <c r="C4711" s="1">
        <v>87.616350479909798</v>
      </c>
    </row>
    <row r="4712" spans="1:3" x14ac:dyDescent="0.35">
      <c r="A4712" s="1">
        <v>-0.573666512640574</v>
      </c>
      <c r="B4712" s="1">
        <v>11.5037968859966</v>
      </c>
      <c r="C4712" s="1">
        <v>194.07786308801701</v>
      </c>
    </row>
    <row r="4713" spans="1:3" x14ac:dyDescent="0.35">
      <c r="A4713" s="1">
        <v>-1.1623961835430501</v>
      </c>
      <c r="B4713" s="1">
        <v>3.6676381912259699</v>
      </c>
      <c r="C4713" s="1">
        <v>42.1601323519766</v>
      </c>
    </row>
    <row r="4714" spans="1:3" x14ac:dyDescent="0.35">
      <c r="A4714" s="1">
        <v>-1.9769566635906699</v>
      </c>
      <c r="B4714" s="1">
        <v>0.69432547437939895</v>
      </c>
      <c r="C4714" s="1">
        <v>120.950701542397</v>
      </c>
    </row>
    <row r="4715" spans="1:3" x14ac:dyDescent="0.35">
      <c r="A4715" s="1">
        <v>-0.63867559537605101</v>
      </c>
      <c r="B4715" s="1">
        <v>7.21176925061157</v>
      </c>
      <c r="C4715" s="1">
        <v>255.55515004902699</v>
      </c>
    </row>
    <row r="4716" spans="1:3" x14ac:dyDescent="0.35">
      <c r="A4716" s="1">
        <v>-0.98514116675042296</v>
      </c>
      <c r="B4716" s="1">
        <v>30.210030601994202</v>
      </c>
      <c r="C4716" s="1">
        <v>285.66688723503597</v>
      </c>
    </row>
    <row r="4717" spans="1:3" x14ac:dyDescent="0.35">
      <c r="A4717" s="1">
        <v>0.25115043173551899</v>
      </c>
      <c r="B4717" s="1">
        <v>19.373961392505599</v>
      </c>
      <c r="C4717" s="1">
        <v>205.09168109881901</v>
      </c>
    </row>
    <row r="4718" spans="1:3" x14ac:dyDescent="0.35">
      <c r="A4718" s="1">
        <v>1.30016468624141</v>
      </c>
      <c r="B4718" s="1">
        <v>12.0468693123906</v>
      </c>
      <c r="C4718" s="1">
        <v>136.72269474314899</v>
      </c>
    </row>
    <row r="4719" spans="1:3" x14ac:dyDescent="0.35">
      <c r="A4719" s="1">
        <v>-2.0952723738348098</v>
      </c>
      <c r="B4719" s="1">
        <v>4.71001807502366</v>
      </c>
      <c r="C4719" s="1">
        <v>84.883589411679495</v>
      </c>
    </row>
    <row r="4720" spans="1:3" x14ac:dyDescent="0.35">
      <c r="A4720" s="1">
        <v>0.16810730212979599</v>
      </c>
      <c r="B4720" s="1">
        <v>-1.6359122643380599</v>
      </c>
      <c r="C4720" s="1">
        <v>322.88225209037699</v>
      </c>
    </row>
    <row r="4721" spans="1:3" x14ac:dyDescent="0.35">
      <c r="A4721" s="1">
        <v>1.6881178111792401</v>
      </c>
      <c r="B4721" s="1">
        <v>11.7725052906871</v>
      </c>
      <c r="C4721" s="1">
        <v>132.32972295374401</v>
      </c>
    </row>
    <row r="4722" spans="1:3" x14ac:dyDescent="0.35">
      <c r="A4722" s="1">
        <v>-0.218152195748092</v>
      </c>
      <c r="B4722" s="1">
        <v>-3.2857558079871398</v>
      </c>
      <c r="C4722" s="1">
        <v>142.94359556832899</v>
      </c>
    </row>
    <row r="4723" spans="1:3" x14ac:dyDescent="0.35">
      <c r="A4723" s="1">
        <v>0.73791849179018099</v>
      </c>
      <c r="B4723" s="1">
        <v>2.8060730912989502</v>
      </c>
      <c r="C4723" s="1">
        <v>40.285004069227398</v>
      </c>
    </row>
    <row r="4724" spans="1:3" x14ac:dyDescent="0.35">
      <c r="A4724" s="1">
        <v>-0.21060735019329899</v>
      </c>
      <c r="B4724" s="1">
        <v>-7.4361496216319196</v>
      </c>
      <c r="C4724" s="1">
        <v>169.94478487067801</v>
      </c>
    </row>
    <row r="4725" spans="1:3" x14ac:dyDescent="0.35">
      <c r="A4725" s="1">
        <v>0.63469771602896996</v>
      </c>
      <c r="B4725" s="1">
        <v>1.5849692623684599</v>
      </c>
      <c r="C4725" s="1">
        <v>65.627085953025599</v>
      </c>
    </row>
    <row r="4726" spans="1:3" x14ac:dyDescent="0.35">
      <c r="A4726" s="1">
        <v>0.419231943511787</v>
      </c>
      <c r="B4726" s="1">
        <v>11.819561688105701</v>
      </c>
      <c r="C4726" s="1">
        <v>86.939329770142507</v>
      </c>
    </row>
    <row r="4727" spans="1:3" x14ac:dyDescent="0.35">
      <c r="A4727" s="1">
        <v>-1.6705204847180199</v>
      </c>
      <c r="B4727" s="1">
        <v>10.7546522223438</v>
      </c>
      <c r="C4727" s="1">
        <v>196.744933118017</v>
      </c>
    </row>
    <row r="4728" spans="1:3" x14ac:dyDescent="0.35">
      <c r="A4728" s="1">
        <v>-0.196242150199989</v>
      </c>
      <c r="B4728" s="1">
        <v>7.4881131659099101</v>
      </c>
      <c r="C4728" s="1">
        <v>175.57195657202999</v>
      </c>
    </row>
    <row r="4729" spans="1:3" x14ac:dyDescent="0.35">
      <c r="A4729" s="1">
        <v>-1.73463122710072</v>
      </c>
      <c r="B4729" s="1">
        <v>35.687103303572101</v>
      </c>
      <c r="C4729" s="1">
        <v>182.62446704325799</v>
      </c>
    </row>
    <row r="4730" spans="1:3" x14ac:dyDescent="0.35">
      <c r="A4730" s="1">
        <v>0.32711663174434302</v>
      </c>
      <c r="B4730" s="1">
        <v>15.3397866132964</v>
      </c>
      <c r="C4730" s="1">
        <v>110.332553742182</v>
      </c>
    </row>
    <row r="4731" spans="1:3" x14ac:dyDescent="0.35">
      <c r="A4731" s="1">
        <v>1.57355938769419</v>
      </c>
      <c r="B4731" s="1">
        <v>22.126702666990901</v>
      </c>
      <c r="C4731" s="1">
        <v>180.460701081043</v>
      </c>
    </row>
    <row r="4732" spans="1:3" x14ac:dyDescent="0.35">
      <c r="A4732" s="1">
        <v>-1.19658949184804</v>
      </c>
      <c r="B4732" s="1">
        <v>6.5406300360122502</v>
      </c>
      <c r="C4732" s="1">
        <v>70.259432735552807</v>
      </c>
    </row>
    <row r="4733" spans="1:3" x14ac:dyDescent="0.35">
      <c r="A4733" s="1">
        <v>0.203389725032186</v>
      </c>
      <c r="B4733" s="1">
        <v>10.1081243965192</v>
      </c>
      <c r="C4733" s="1">
        <v>51.764877734852099</v>
      </c>
    </row>
    <row r="4734" spans="1:3" x14ac:dyDescent="0.35">
      <c r="A4734" s="1">
        <v>-0.24228775273471201</v>
      </c>
      <c r="B4734" s="1">
        <v>-5.3143013649785802</v>
      </c>
      <c r="C4734" s="1">
        <v>227.79836625436201</v>
      </c>
    </row>
    <row r="4735" spans="1:3" x14ac:dyDescent="0.35">
      <c r="A4735" s="1">
        <v>2.01341361204853</v>
      </c>
      <c r="B4735" s="1">
        <v>5.0939633334716596</v>
      </c>
      <c r="C4735" s="1">
        <v>190.78287236492699</v>
      </c>
    </row>
    <row r="4736" spans="1:3" x14ac:dyDescent="0.35">
      <c r="A4736" s="1">
        <v>1.21264345001261</v>
      </c>
      <c r="B4736" s="1">
        <v>-8.6748273332016304</v>
      </c>
      <c r="C4736" s="1">
        <v>50.431612593759802</v>
      </c>
    </row>
    <row r="4737" spans="1:3" x14ac:dyDescent="0.35">
      <c r="A4737" s="1">
        <v>-0.42841845513136201</v>
      </c>
      <c r="B4737" s="1">
        <v>14.5436402357064</v>
      </c>
      <c r="C4737" s="1">
        <v>159.19004084102701</v>
      </c>
    </row>
    <row r="4738" spans="1:3" x14ac:dyDescent="0.35">
      <c r="A4738" s="1">
        <v>-0.23844778461090599</v>
      </c>
      <c r="B4738" s="1">
        <v>2.6322204934703302</v>
      </c>
      <c r="C4738" s="1">
        <v>247.384093221668</v>
      </c>
    </row>
    <row r="4739" spans="1:3" x14ac:dyDescent="0.35">
      <c r="A4739" s="1">
        <v>1.0524366730333501</v>
      </c>
      <c r="B4739" s="1">
        <v>24.1554395376549</v>
      </c>
      <c r="C4739" s="1">
        <v>123.516483007155</v>
      </c>
    </row>
    <row r="4740" spans="1:3" x14ac:dyDescent="0.35">
      <c r="A4740" s="1">
        <v>-0.41750838710795202</v>
      </c>
      <c r="B4740" s="1">
        <v>9.0271682367609003</v>
      </c>
      <c r="C4740" s="1">
        <v>188.12033213317</v>
      </c>
    </row>
    <row r="4741" spans="1:3" x14ac:dyDescent="0.35">
      <c r="A4741" s="1">
        <v>0.90658739412774003</v>
      </c>
      <c r="B4741" s="1">
        <v>-0.99225380123221996</v>
      </c>
      <c r="C4741" s="1">
        <v>199.96403565408201</v>
      </c>
    </row>
    <row r="4742" spans="1:3" x14ac:dyDescent="0.35">
      <c r="A4742" s="1">
        <v>-1.9712414643054501</v>
      </c>
      <c r="B4742" s="1">
        <v>3.48062254154113</v>
      </c>
      <c r="C4742" s="1">
        <v>109.863524035895</v>
      </c>
    </row>
    <row r="4743" spans="1:3" x14ac:dyDescent="0.35">
      <c r="A4743" s="1">
        <v>1.04938516276187</v>
      </c>
      <c r="B4743" s="1">
        <v>13.958856413280399</v>
      </c>
      <c r="C4743" s="1">
        <v>113.43298494715</v>
      </c>
    </row>
    <row r="4744" spans="1:3" x14ac:dyDescent="0.35">
      <c r="A4744" s="1">
        <v>0.60379788395397405</v>
      </c>
      <c r="B4744" s="1">
        <v>2.9378617211785301</v>
      </c>
      <c r="C4744" s="1">
        <v>418.40418544895698</v>
      </c>
    </row>
    <row r="4745" spans="1:3" x14ac:dyDescent="0.35">
      <c r="A4745" s="1">
        <v>-0.65638836774203002</v>
      </c>
      <c r="B4745" s="1">
        <v>23.312178655589101</v>
      </c>
      <c r="C4745" s="1">
        <v>280.62373479991697</v>
      </c>
    </row>
    <row r="4746" spans="1:3" x14ac:dyDescent="0.35">
      <c r="A4746" s="1">
        <v>-1.0284560527083</v>
      </c>
      <c r="B4746" s="1">
        <v>10.548154242060599</v>
      </c>
      <c r="C4746" s="1">
        <v>374.38845129769697</v>
      </c>
    </row>
    <row r="4747" spans="1:3" x14ac:dyDescent="0.35">
      <c r="A4747" s="1">
        <v>0.30036019513568601</v>
      </c>
      <c r="B4747" s="1">
        <v>12.509709084043701</v>
      </c>
      <c r="C4747" s="1">
        <v>162.77526517204799</v>
      </c>
    </row>
    <row r="4748" spans="1:3" x14ac:dyDescent="0.35">
      <c r="A4748" s="1">
        <v>0.47201797664846801</v>
      </c>
      <c r="B4748" s="1">
        <v>10.052566854578</v>
      </c>
      <c r="C4748" s="1">
        <v>60.627197964146198</v>
      </c>
    </row>
    <row r="4749" spans="1:3" x14ac:dyDescent="0.35">
      <c r="A4749" s="1">
        <v>-1.5878023985365799</v>
      </c>
      <c r="B4749" s="1">
        <v>8.6212570895483207</v>
      </c>
      <c r="C4749" s="1">
        <v>85.799841677527496</v>
      </c>
    </row>
    <row r="4750" spans="1:3" x14ac:dyDescent="0.35">
      <c r="A4750" s="1">
        <v>-0.284388147642819</v>
      </c>
      <c r="B4750" s="1">
        <v>15.103111674060401</v>
      </c>
      <c r="C4750" s="1">
        <v>70.494306296983396</v>
      </c>
    </row>
    <row r="4751" spans="1:3" x14ac:dyDescent="0.35">
      <c r="A4751" s="1">
        <v>-0.78681540443688103</v>
      </c>
      <c r="B4751" s="1">
        <v>-3.2220379505655501</v>
      </c>
      <c r="C4751" s="1">
        <v>233.846463438738</v>
      </c>
    </row>
    <row r="4752" spans="1:3" x14ac:dyDescent="0.35">
      <c r="A4752" s="1">
        <v>0.47586821505432803</v>
      </c>
      <c r="B4752" s="1">
        <v>13.100145477059399</v>
      </c>
      <c r="C4752" s="1">
        <v>204.259163383985</v>
      </c>
    </row>
    <row r="4753" spans="1:3" x14ac:dyDescent="0.35">
      <c r="A4753" s="1">
        <v>0.84774382875316001</v>
      </c>
      <c r="B4753" s="1">
        <v>-6.1656482245259401</v>
      </c>
      <c r="C4753" s="1">
        <v>597.204282460542</v>
      </c>
    </row>
    <row r="4754" spans="1:3" x14ac:dyDescent="0.35">
      <c r="A4754" s="1">
        <v>0.407567043892893</v>
      </c>
      <c r="B4754" s="1">
        <v>8.7452164071262004</v>
      </c>
      <c r="C4754" s="1">
        <v>192.93710698600501</v>
      </c>
    </row>
    <row r="4755" spans="1:3" x14ac:dyDescent="0.35">
      <c r="A4755" s="1">
        <v>-0.19073736371917999</v>
      </c>
      <c r="B4755" s="1">
        <v>0.65775732507642204</v>
      </c>
      <c r="C4755" s="1">
        <v>243.38948029435301</v>
      </c>
    </row>
    <row r="4756" spans="1:3" x14ac:dyDescent="0.35">
      <c r="A4756" s="1">
        <v>0.23167539487618</v>
      </c>
      <c r="B4756" s="1">
        <v>-3.4431092196814501</v>
      </c>
      <c r="C4756" s="1">
        <v>139.22291296472599</v>
      </c>
    </row>
    <row r="4757" spans="1:3" x14ac:dyDescent="0.35">
      <c r="A4757" s="1">
        <v>-0.62479478364643404</v>
      </c>
      <c r="B4757" s="1">
        <v>15.914742446683301</v>
      </c>
      <c r="C4757" s="1">
        <v>86.085472544643906</v>
      </c>
    </row>
    <row r="4758" spans="1:3" x14ac:dyDescent="0.35">
      <c r="A4758" s="1">
        <v>-1.37035576611123</v>
      </c>
      <c r="B4758" s="1">
        <v>6.22162335832091</v>
      </c>
      <c r="C4758" s="1">
        <v>171.274885761382</v>
      </c>
    </row>
    <row r="4759" spans="1:3" x14ac:dyDescent="0.35">
      <c r="A4759" s="1">
        <v>0.49108818443401397</v>
      </c>
      <c r="B4759" s="1">
        <v>5.7030547554659998</v>
      </c>
      <c r="C4759" s="1">
        <v>145.112788566266</v>
      </c>
    </row>
    <row r="4760" spans="1:3" x14ac:dyDescent="0.35">
      <c r="A4760" s="1">
        <v>-0.87837235727893803</v>
      </c>
      <c r="B4760" s="1">
        <v>2.1922417452991101</v>
      </c>
      <c r="C4760" s="1">
        <v>128.124966572088</v>
      </c>
    </row>
    <row r="4761" spans="1:3" x14ac:dyDescent="0.35">
      <c r="A4761" s="1">
        <v>0.27345199949997001</v>
      </c>
      <c r="B4761" s="1">
        <v>-1.2491242531567499</v>
      </c>
      <c r="C4761" s="1">
        <v>104.51634662859099</v>
      </c>
    </row>
    <row r="4762" spans="1:3" x14ac:dyDescent="0.35">
      <c r="A4762" s="1">
        <v>0.50987586218326497</v>
      </c>
      <c r="B4762" s="1">
        <v>-1.1641586248020901</v>
      </c>
      <c r="C4762" s="1">
        <v>125.68151841560901</v>
      </c>
    </row>
    <row r="4763" spans="1:3" x14ac:dyDescent="0.35">
      <c r="A4763" s="1">
        <v>1.32822546815538</v>
      </c>
      <c r="B4763" s="1">
        <v>7.9695452805045903</v>
      </c>
      <c r="C4763" s="1">
        <v>123.984047362382</v>
      </c>
    </row>
    <row r="4764" spans="1:3" x14ac:dyDescent="0.35">
      <c r="A4764" s="1">
        <v>1.95461208656587</v>
      </c>
      <c r="B4764" s="1">
        <v>24.9032584550358</v>
      </c>
      <c r="C4764" s="1">
        <v>131.29768918633101</v>
      </c>
    </row>
    <row r="4765" spans="1:3" x14ac:dyDescent="0.35">
      <c r="A4765" s="1">
        <v>0.414474988022695</v>
      </c>
      <c r="B4765" s="1">
        <v>32.361523401572398</v>
      </c>
      <c r="C4765" s="1">
        <v>98.894517467578495</v>
      </c>
    </row>
    <row r="4766" spans="1:3" x14ac:dyDescent="0.35">
      <c r="A4766" s="1">
        <v>-0.720892756623839</v>
      </c>
      <c r="B4766" s="1">
        <v>-5.6567898200039597</v>
      </c>
      <c r="C4766" s="1">
        <v>221.20069406050899</v>
      </c>
    </row>
    <row r="4767" spans="1:3" x14ac:dyDescent="0.35">
      <c r="A4767" s="1">
        <v>4.86331752763891E-2</v>
      </c>
      <c r="B4767" s="1">
        <v>-0.12923553846515601</v>
      </c>
      <c r="C4767" s="1">
        <v>159.92397872857001</v>
      </c>
    </row>
    <row r="4768" spans="1:3" x14ac:dyDescent="0.35">
      <c r="A4768" s="1">
        <v>-0.22202716947838899</v>
      </c>
      <c r="B4768" s="1">
        <v>-1.6478855696036E-2</v>
      </c>
      <c r="C4768" s="1">
        <v>37.344913546978702</v>
      </c>
    </row>
    <row r="4769" spans="1:3" x14ac:dyDescent="0.35">
      <c r="A4769" s="1">
        <v>-0.72773163486416503</v>
      </c>
      <c r="B4769" s="1">
        <v>18.2338463584958</v>
      </c>
      <c r="C4769" s="1">
        <v>110.642133948075</v>
      </c>
    </row>
    <row r="4770" spans="1:3" x14ac:dyDescent="0.35">
      <c r="A4770" s="1">
        <v>1.8394701724874301</v>
      </c>
      <c r="B4770" s="1">
        <v>1.07324370132581</v>
      </c>
      <c r="C4770" s="1">
        <v>183.930854174128</v>
      </c>
    </row>
    <row r="4771" spans="1:3" x14ac:dyDescent="0.35">
      <c r="A4771" s="1">
        <v>-0.41803001441348597</v>
      </c>
      <c r="B4771" s="1">
        <v>-0.72269687500084201</v>
      </c>
      <c r="C4771" s="1">
        <v>107.023189548224</v>
      </c>
    </row>
    <row r="4772" spans="1:3" x14ac:dyDescent="0.35">
      <c r="A4772" s="1">
        <v>1.82716341219413</v>
      </c>
      <c r="B4772" s="1">
        <v>11.179939467991099</v>
      </c>
      <c r="C4772" s="1">
        <v>294.77297440937701</v>
      </c>
    </row>
    <row r="4773" spans="1:3" x14ac:dyDescent="0.35">
      <c r="A4773" s="1">
        <v>0.53920107430906095</v>
      </c>
      <c r="B4773" s="1">
        <v>18.0006788267955</v>
      </c>
      <c r="C4773" s="1">
        <v>160.482731747408</v>
      </c>
    </row>
    <row r="4774" spans="1:3" x14ac:dyDescent="0.35">
      <c r="A4774" s="1">
        <v>1.0404645298817301</v>
      </c>
      <c r="B4774" s="1">
        <v>-10.4957568240775</v>
      </c>
      <c r="C4774" s="1">
        <v>81.679078597479503</v>
      </c>
    </row>
    <row r="4775" spans="1:3" x14ac:dyDescent="0.35">
      <c r="A4775" s="1">
        <v>-1.4800972731689199</v>
      </c>
      <c r="B4775" s="1">
        <v>12.777699997030799</v>
      </c>
      <c r="C4775" s="1">
        <v>188.24090443348501</v>
      </c>
    </row>
    <row r="4776" spans="1:3" x14ac:dyDescent="0.35">
      <c r="A4776" s="1">
        <v>-1.4616582834926299</v>
      </c>
      <c r="B4776" s="1">
        <v>10.3958621597292</v>
      </c>
      <c r="C4776" s="1">
        <v>210.70922284557199</v>
      </c>
    </row>
    <row r="4777" spans="1:3" x14ac:dyDescent="0.35">
      <c r="A4777" s="1">
        <v>0.91511993663509905</v>
      </c>
      <c r="B4777" s="1">
        <v>3.7921870587375999</v>
      </c>
      <c r="C4777" s="1">
        <v>244.54862781051199</v>
      </c>
    </row>
    <row r="4778" spans="1:3" x14ac:dyDescent="0.35">
      <c r="A4778" s="1">
        <v>-0.91256253997401604</v>
      </c>
      <c r="B4778" s="1">
        <v>2.00366658606952</v>
      </c>
      <c r="C4778" s="1">
        <v>205.046490363255</v>
      </c>
    </row>
    <row r="4779" spans="1:3" x14ac:dyDescent="0.35">
      <c r="A4779" s="1">
        <v>-2.71085736935553E-2</v>
      </c>
      <c r="B4779" s="1">
        <v>24.891242672663498</v>
      </c>
      <c r="C4779" s="1">
        <v>67.820603540290804</v>
      </c>
    </row>
    <row r="4780" spans="1:3" x14ac:dyDescent="0.35">
      <c r="A4780" s="1">
        <v>-0.96458145376344295</v>
      </c>
      <c r="B4780" s="1">
        <v>31.020014893453901</v>
      </c>
      <c r="C4780" s="1">
        <v>117.01200055567899</v>
      </c>
    </row>
    <row r="4781" spans="1:3" x14ac:dyDescent="0.35">
      <c r="A4781" s="1">
        <v>-0.25352775886960199</v>
      </c>
      <c r="B4781" s="1">
        <v>14.7762269289526</v>
      </c>
      <c r="C4781" s="1">
        <v>38.662278934329898</v>
      </c>
    </row>
    <row r="4782" spans="1:3" x14ac:dyDescent="0.35">
      <c r="A4782" s="1">
        <v>0.24098197032600599</v>
      </c>
      <c r="B4782" s="1">
        <v>28.674797816848901</v>
      </c>
      <c r="C4782" s="1">
        <v>96.827828510574804</v>
      </c>
    </row>
    <row r="4783" spans="1:3" x14ac:dyDescent="0.35">
      <c r="A4783" s="1">
        <v>0.26944053543324797</v>
      </c>
      <c r="B4783" s="1">
        <v>-8.9617124714615208</v>
      </c>
      <c r="C4783" s="1">
        <v>114.207726757999</v>
      </c>
    </row>
    <row r="4784" spans="1:3" x14ac:dyDescent="0.35">
      <c r="A4784" s="1">
        <v>-0.40858414569679502</v>
      </c>
      <c r="B4784" s="1">
        <v>0.27596803135877901</v>
      </c>
      <c r="C4784" s="1">
        <v>94.714471787620099</v>
      </c>
    </row>
    <row r="4785" spans="1:3" x14ac:dyDescent="0.35">
      <c r="A4785" s="1">
        <v>0.83726019868982904</v>
      </c>
      <c r="B4785" s="1">
        <v>16.728304578515001</v>
      </c>
      <c r="C4785" s="1">
        <v>142.201078883533</v>
      </c>
    </row>
    <row r="4786" spans="1:3" x14ac:dyDescent="0.35">
      <c r="A4786" s="1">
        <v>0.66914495889714298</v>
      </c>
      <c r="B4786" s="1">
        <v>17.666583178140201</v>
      </c>
      <c r="C4786" s="1">
        <v>150.89336139321</v>
      </c>
    </row>
    <row r="4787" spans="1:3" x14ac:dyDescent="0.35">
      <c r="A4787" s="1">
        <v>-2.1527192694169401</v>
      </c>
      <c r="B4787" s="1">
        <v>27.685858813099699</v>
      </c>
      <c r="C4787" s="1">
        <v>150.11060722025499</v>
      </c>
    </row>
    <row r="4788" spans="1:3" x14ac:dyDescent="0.35">
      <c r="A4788" s="1">
        <v>0.50211064741237199</v>
      </c>
      <c r="B4788" s="1">
        <v>-9.3404489957912293</v>
      </c>
      <c r="C4788" s="1">
        <v>75.348215109590399</v>
      </c>
    </row>
    <row r="4789" spans="1:3" x14ac:dyDescent="0.35">
      <c r="A4789" s="1">
        <v>0.26660875530886402</v>
      </c>
      <c r="B4789" s="1">
        <v>26.6347339958952</v>
      </c>
      <c r="C4789" s="1">
        <v>251.24941334274101</v>
      </c>
    </row>
    <row r="4790" spans="1:3" x14ac:dyDescent="0.35">
      <c r="A4790" s="1">
        <v>-0.66066756681725403</v>
      </c>
      <c r="B4790" s="1">
        <v>1.87707861806767</v>
      </c>
      <c r="C4790" s="1">
        <v>470.84591382967301</v>
      </c>
    </row>
    <row r="4791" spans="1:3" x14ac:dyDescent="0.35">
      <c r="A4791" s="1">
        <v>-0.45860080036710099</v>
      </c>
      <c r="B4791" s="1">
        <v>-1.6853975642405701</v>
      </c>
      <c r="C4791" s="1">
        <v>81.959511616119997</v>
      </c>
    </row>
    <row r="4792" spans="1:3" x14ac:dyDescent="0.35">
      <c r="A4792" s="1">
        <v>-1.21951437876921</v>
      </c>
      <c r="B4792" s="1">
        <v>14.049231172699701</v>
      </c>
      <c r="C4792" s="1">
        <v>119.228401987167</v>
      </c>
    </row>
    <row r="4793" spans="1:3" x14ac:dyDescent="0.35">
      <c r="A4793" s="1">
        <v>-0.66471138303640498</v>
      </c>
      <c r="B4793" s="1">
        <v>8.5447695942917594</v>
      </c>
      <c r="C4793" s="1">
        <v>165.31401256381599</v>
      </c>
    </row>
    <row r="4794" spans="1:3" x14ac:dyDescent="0.35">
      <c r="A4794" s="1">
        <v>0.52256835689580206</v>
      </c>
      <c r="B4794" s="1">
        <v>24.1011821474826</v>
      </c>
      <c r="C4794" s="1">
        <v>65.830472340116202</v>
      </c>
    </row>
    <row r="4795" spans="1:3" x14ac:dyDescent="0.35">
      <c r="A4795" s="1">
        <v>0.42986474048132201</v>
      </c>
      <c r="B4795" s="1">
        <v>13.2747921922501</v>
      </c>
      <c r="C4795" s="1">
        <v>324.45204471331499</v>
      </c>
    </row>
    <row r="4796" spans="1:3" x14ac:dyDescent="0.35">
      <c r="A4796" s="1">
        <v>-0.341191164428998</v>
      </c>
      <c r="B4796" s="1">
        <v>12.044775815061501</v>
      </c>
      <c r="C4796" s="1">
        <v>72.359282140441806</v>
      </c>
    </row>
    <row r="4797" spans="1:3" x14ac:dyDescent="0.35">
      <c r="A4797" s="1">
        <v>-0.50055413011209104</v>
      </c>
      <c r="B4797" s="1">
        <v>20.122360996327799</v>
      </c>
      <c r="C4797" s="1">
        <v>116.821632283233</v>
      </c>
    </row>
    <row r="4798" spans="1:3" x14ac:dyDescent="0.35">
      <c r="A4798" s="1">
        <v>-0.47634021422130901</v>
      </c>
      <c r="B4798" s="1">
        <v>5.81511822447266</v>
      </c>
      <c r="C4798" s="1">
        <v>64.297237794701402</v>
      </c>
    </row>
    <row r="4799" spans="1:3" x14ac:dyDescent="0.35">
      <c r="A4799" s="1">
        <v>1.1353466534704599</v>
      </c>
      <c r="B4799" s="1">
        <v>11.048454795556401</v>
      </c>
      <c r="C4799" s="1">
        <v>91.889780801276501</v>
      </c>
    </row>
    <row r="4800" spans="1:3" x14ac:dyDescent="0.35">
      <c r="A4800" s="1">
        <v>0.84148728652064997</v>
      </c>
      <c r="B4800" s="1">
        <v>32.884184620233299</v>
      </c>
      <c r="C4800" s="1">
        <v>205.68930830706401</v>
      </c>
    </row>
    <row r="4801" spans="1:3" x14ac:dyDescent="0.35">
      <c r="A4801" s="1">
        <v>-1.0095159246875001</v>
      </c>
      <c r="B4801" s="1">
        <v>10.615191102411099</v>
      </c>
      <c r="C4801" s="1">
        <v>127.087117324018</v>
      </c>
    </row>
    <row r="4802" spans="1:3" x14ac:dyDescent="0.35">
      <c r="A4802" s="1">
        <v>-1.2509168533855299</v>
      </c>
      <c r="B4802" s="1">
        <v>32.362836829581603</v>
      </c>
      <c r="C4802" s="1">
        <v>180.55894435454999</v>
      </c>
    </row>
    <row r="4803" spans="1:3" x14ac:dyDescent="0.35">
      <c r="A4803" s="1">
        <v>-0.58619855825508504</v>
      </c>
      <c r="B4803" s="1">
        <v>15.909537417848499</v>
      </c>
      <c r="C4803" s="1">
        <v>139.82341306586099</v>
      </c>
    </row>
    <row r="4804" spans="1:3" x14ac:dyDescent="0.35">
      <c r="A4804" s="1">
        <v>-1.3732651351494001</v>
      </c>
      <c r="B4804" s="1">
        <v>7.7372201556865097</v>
      </c>
      <c r="C4804" s="1">
        <v>299.791410177388</v>
      </c>
    </row>
    <row r="4805" spans="1:3" x14ac:dyDescent="0.35">
      <c r="A4805" s="1">
        <v>0.66929460343918601</v>
      </c>
      <c r="B4805" s="1">
        <v>-13.818144853798</v>
      </c>
      <c r="C4805" s="1">
        <v>158.494190461458</v>
      </c>
    </row>
    <row r="4806" spans="1:3" x14ac:dyDescent="0.35">
      <c r="A4806" s="1">
        <v>0.38173350416005197</v>
      </c>
      <c r="B4806" s="1">
        <v>23.256543972739799</v>
      </c>
      <c r="C4806" s="1">
        <v>184.58964738590399</v>
      </c>
    </row>
    <row r="4807" spans="1:3" x14ac:dyDescent="0.35">
      <c r="A4807" s="1">
        <v>0.29724388979118099</v>
      </c>
      <c r="B4807" s="1">
        <v>28.1047414091707</v>
      </c>
      <c r="C4807" s="1">
        <v>173.006602670994</v>
      </c>
    </row>
    <row r="4808" spans="1:3" x14ac:dyDescent="0.35">
      <c r="A4808" s="1">
        <v>-0.34305056301237602</v>
      </c>
      <c r="B4808" s="1">
        <v>18.061813997082901</v>
      </c>
      <c r="C4808" s="1">
        <v>126.141281785372</v>
      </c>
    </row>
    <row r="4809" spans="1:3" x14ac:dyDescent="0.35">
      <c r="A4809" s="1">
        <v>-0.64567146242559303</v>
      </c>
      <c r="B4809" s="1">
        <v>14.075449688392499</v>
      </c>
      <c r="C4809" s="1">
        <v>172.60059581097499</v>
      </c>
    </row>
    <row r="4810" spans="1:3" x14ac:dyDescent="0.35">
      <c r="A4810" s="1">
        <v>-0.77685853479206501</v>
      </c>
      <c r="B4810" s="1">
        <v>17.557277008625899</v>
      </c>
      <c r="C4810" s="1">
        <v>254.08402285043201</v>
      </c>
    </row>
    <row r="4811" spans="1:3" x14ac:dyDescent="0.35">
      <c r="A4811" s="1">
        <v>0.89679537041385005</v>
      </c>
      <c r="B4811" s="1">
        <v>1.34153780066922</v>
      </c>
      <c r="C4811" s="1">
        <v>71.825710271754602</v>
      </c>
    </row>
    <row r="4812" spans="1:3" x14ac:dyDescent="0.35">
      <c r="A4812" s="1">
        <v>-2.5767135122119602</v>
      </c>
      <c r="B4812" s="1">
        <v>-4.5756805229441904</v>
      </c>
      <c r="C4812" s="1">
        <v>138.11568021571799</v>
      </c>
    </row>
    <row r="4813" spans="1:3" x14ac:dyDescent="0.35">
      <c r="A4813" s="1">
        <v>-0.96080030615617296</v>
      </c>
      <c r="B4813" s="1">
        <v>6.3921613091414198</v>
      </c>
      <c r="C4813" s="1">
        <v>276.87980233153598</v>
      </c>
    </row>
    <row r="4814" spans="1:3" x14ac:dyDescent="0.35">
      <c r="A4814" s="1">
        <v>1.21877312295982</v>
      </c>
      <c r="B4814" s="1">
        <v>15.434947366436999</v>
      </c>
      <c r="C4814" s="1">
        <v>125.393683193697</v>
      </c>
    </row>
    <row r="4815" spans="1:3" x14ac:dyDescent="0.35">
      <c r="A4815" s="1">
        <v>0.39743472543952302</v>
      </c>
      <c r="B4815" s="1">
        <v>10.582208041725</v>
      </c>
      <c r="C4815" s="1">
        <v>97.148081152039694</v>
      </c>
    </row>
    <row r="4816" spans="1:3" x14ac:dyDescent="0.35">
      <c r="A4816" s="1">
        <v>0.50086806023705399</v>
      </c>
      <c r="B4816" s="1">
        <v>8.4567066316069699</v>
      </c>
      <c r="C4816" s="1">
        <v>348.32339457446602</v>
      </c>
    </row>
    <row r="4817" spans="1:3" x14ac:dyDescent="0.35">
      <c r="A4817" s="1">
        <v>0.19289369236842199</v>
      </c>
      <c r="B4817" s="1">
        <v>6.9356686178146498</v>
      </c>
      <c r="C4817" s="1">
        <v>124.020527056052</v>
      </c>
    </row>
    <row r="4818" spans="1:3" x14ac:dyDescent="0.35">
      <c r="A4818" s="1">
        <v>1.5408489491689199</v>
      </c>
      <c r="B4818" s="1">
        <v>5.5530892241230001</v>
      </c>
      <c r="C4818" s="1">
        <v>133.345047699519</v>
      </c>
    </row>
    <row r="4819" spans="1:3" x14ac:dyDescent="0.35">
      <c r="A4819" s="1">
        <v>0.93238135498763497</v>
      </c>
      <c r="B4819" s="1">
        <v>3.2298737056694402</v>
      </c>
      <c r="C4819" s="1">
        <v>123.83491528033301</v>
      </c>
    </row>
    <row r="4820" spans="1:3" x14ac:dyDescent="0.35">
      <c r="A4820" s="1">
        <v>0.91423856272839799</v>
      </c>
      <c r="B4820" s="1">
        <v>27.624677634638299</v>
      </c>
      <c r="C4820" s="1">
        <v>139.44115779448799</v>
      </c>
    </row>
    <row r="4821" spans="1:3" x14ac:dyDescent="0.35">
      <c r="A4821" s="1">
        <v>-0.72630801510238197</v>
      </c>
      <c r="B4821" s="1">
        <v>15.7400477624776</v>
      </c>
      <c r="C4821" s="1">
        <v>207.53164889519999</v>
      </c>
    </row>
    <row r="4822" spans="1:3" x14ac:dyDescent="0.35">
      <c r="A4822" s="1">
        <v>0.68703420817679095</v>
      </c>
      <c r="B4822" s="1">
        <v>-10.470973277529501</v>
      </c>
      <c r="C4822" s="1">
        <v>157.151315627435</v>
      </c>
    </row>
    <row r="4823" spans="1:3" x14ac:dyDescent="0.35">
      <c r="A4823" s="1">
        <v>2.95479085566542E-2</v>
      </c>
      <c r="B4823" s="1">
        <v>27.137664149205701</v>
      </c>
      <c r="C4823" s="1">
        <v>109.063456690298</v>
      </c>
    </row>
    <row r="4824" spans="1:3" x14ac:dyDescent="0.35">
      <c r="A4824" s="1">
        <v>-7.6364296709107798E-2</v>
      </c>
      <c r="B4824" s="1">
        <v>17.234449809065602</v>
      </c>
      <c r="C4824" s="1">
        <v>113.598673241192</v>
      </c>
    </row>
    <row r="4825" spans="1:3" x14ac:dyDescent="0.35">
      <c r="A4825" s="1">
        <v>0.590270874606448</v>
      </c>
      <c r="B4825" s="1">
        <v>23.1557594187537</v>
      </c>
      <c r="C4825" s="1">
        <v>101.672320100965</v>
      </c>
    </row>
    <row r="4826" spans="1:3" x14ac:dyDescent="0.35">
      <c r="A4826" s="1">
        <v>1.96169159672961</v>
      </c>
      <c r="B4826" s="1">
        <v>6.7518459229449697</v>
      </c>
      <c r="C4826" s="1">
        <v>106.275471635725</v>
      </c>
    </row>
    <row r="4827" spans="1:3" x14ac:dyDescent="0.35">
      <c r="A4827" s="1">
        <v>0.15787574827059001</v>
      </c>
      <c r="B4827" s="1">
        <v>10.8746556048823</v>
      </c>
      <c r="C4827" s="1">
        <v>164.176521205874</v>
      </c>
    </row>
    <row r="4828" spans="1:3" x14ac:dyDescent="0.35">
      <c r="A4828" s="1">
        <v>-0.31176097680849102</v>
      </c>
      <c r="B4828" s="1">
        <v>9.9713429363834205</v>
      </c>
      <c r="C4828" s="1">
        <v>98.780504435276498</v>
      </c>
    </row>
    <row r="4829" spans="1:3" x14ac:dyDescent="0.35">
      <c r="A4829" s="1">
        <v>-0.50683186660079105</v>
      </c>
      <c r="B4829" s="1">
        <v>19.8008496274803</v>
      </c>
      <c r="C4829" s="1">
        <v>150.95210333700601</v>
      </c>
    </row>
    <row r="4830" spans="1:3" x14ac:dyDescent="0.35">
      <c r="A4830" s="1">
        <v>-0.52902469936408103</v>
      </c>
      <c r="B4830" s="1">
        <v>5.7337842130256602</v>
      </c>
      <c r="C4830" s="1">
        <v>201.05526978204901</v>
      </c>
    </row>
    <row r="4831" spans="1:3" x14ac:dyDescent="0.35">
      <c r="A4831" s="1">
        <v>-0.60148987770992202</v>
      </c>
      <c r="B4831" s="1">
        <v>13.010392964964799</v>
      </c>
      <c r="C4831" s="1">
        <v>121.75550112995499</v>
      </c>
    </row>
    <row r="4832" spans="1:3" x14ac:dyDescent="0.35">
      <c r="A4832" s="1">
        <v>0.73359846100700898</v>
      </c>
      <c r="B4832" s="1">
        <v>13.580150154245899</v>
      </c>
      <c r="C4832" s="1">
        <v>80.232396084956306</v>
      </c>
    </row>
    <row r="4833" spans="1:3" x14ac:dyDescent="0.35">
      <c r="A4833" s="1">
        <v>0.909841056694768</v>
      </c>
      <c r="B4833" s="1">
        <v>16.497815278139001</v>
      </c>
      <c r="C4833" s="1">
        <v>176.16865539607701</v>
      </c>
    </row>
    <row r="4834" spans="1:3" x14ac:dyDescent="0.35">
      <c r="A4834" s="1">
        <v>-9.8486501846774595E-3</v>
      </c>
      <c r="B4834" s="1">
        <v>8.1044145332369908</v>
      </c>
      <c r="C4834" s="1">
        <v>134.021382802424</v>
      </c>
    </row>
    <row r="4835" spans="1:3" x14ac:dyDescent="0.35">
      <c r="A4835" s="1">
        <v>1.1040948574587099</v>
      </c>
      <c r="B4835" s="1">
        <v>-4.74012558429565</v>
      </c>
      <c r="C4835" s="1">
        <v>124.54136792236601</v>
      </c>
    </row>
    <row r="4836" spans="1:3" x14ac:dyDescent="0.35">
      <c r="A4836" s="1">
        <v>1.2234441338873101</v>
      </c>
      <c r="B4836" s="1">
        <v>13.828253551821801</v>
      </c>
      <c r="C4836" s="1">
        <v>236.51926766578001</v>
      </c>
    </row>
    <row r="4837" spans="1:3" x14ac:dyDescent="0.35">
      <c r="A4837" s="1">
        <v>1.3316315538547201</v>
      </c>
      <c r="B4837" s="1">
        <v>9.4134835071808993</v>
      </c>
      <c r="C4837" s="1">
        <v>147.06947448396099</v>
      </c>
    </row>
    <row r="4838" spans="1:3" x14ac:dyDescent="0.35">
      <c r="A4838" s="1">
        <v>-1.0092383748609799</v>
      </c>
      <c r="B4838" s="1">
        <v>19.4953947678069</v>
      </c>
      <c r="C4838" s="1">
        <v>169.68341447083699</v>
      </c>
    </row>
    <row r="4839" spans="1:3" x14ac:dyDescent="0.35">
      <c r="A4839" s="1">
        <v>-1.57360055270099</v>
      </c>
      <c r="B4839" s="1">
        <v>12.626657406238699</v>
      </c>
      <c r="C4839" s="1">
        <v>237.544970831808</v>
      </c>
    </row>
    <row r="4840" spans="1:3" x14ac:dyDescent="0.35">
      <c r="A4840" s="1">
        <v>-1.26315216741151</v>
      </c>
      <c r="B4840" s="1">
        <v>11.8973250099715</v>
      </c>
      <c r="C4840" s="1">
        <v>110.831874454767</v>
      </c>
    </row>
    <row r="4841" spans="1:3" x14ac:dyDescent="0.35">
      <c r="A4841" s="1">
        <v>-0.26047028491195201</v>
      </c>
      <c r="B4841" s="1">
        <v>12.8442128659691</v>
      </c>
      <c r="C4841" s="1">
        <v>103.827390596287</v>
      </c>
    </row>
    <row r="4842" spans="1:3" x14ac:dyDescent="0.35">
      <c r="A4842" s="1">
        <v>0.44765447738465303</v>
      </c>
      <c r="B4842" s="1">
        <v>16.639060434440299</v>
      </c>
      <c r="C4842" s="1">
        <v>176.43997077980299</v>
      </c>
    </row>
    <row r="4843" spans="1:3" x14ac:dyDescent="0.35">
      <c r="A4843" s="1">
        <v>1.0882906267141299</v>
      </c>
      <c r="B4843" s="1">
        <v>-2.1182532319360901</v>
      </c>
      <c r="C4843" s="1">
        <v>106.135431097595</v>
      </c>
    </row>
    <row r="4844" spans="1:3" x14ac:dyDescent="0.35">
      <c r="A4844" s="1">
        <v>-0.34776906265063501</v>
      </c>
      <c r="B4844" s="1">
        <v>12.467625325303899</v>
      </c>
      <c r="C4844" s="1">
        <v>215.456013893707</v>
      </c>
    </row>
    <row r="4845" spans="1:3" x14ac:dyDescent="0.35">
      <c r="A4845" s="1">
        <v>-0.58854763939473598</v>
      </c>
      <c r="B4845" s="1">
        <v>-15.326078465618201</v>
      </c>
      <c r="C4845" s="1">
        <v>162.465632492211</v>
      </c>
    </row>
    <row r="4846" spans="1:3" x14ac:dyDescent="0.35">
      <c r="A4846" s="1">
        <v>-0.49481605687427999</v>
      </c>
      <c r="B4846" s="1">
        <v>5.6000877803618003</v>
      </c>
      <c r="C4846" s="1">
        <v>104.416312192864</v>
      </c>
    </row>
    <row r="4847" spans="1:3" x14ac:dyDescent="0.35">
      <c r="A4847" s="1">
        <v>-1.17342697185126</v>
      </c>
      <c r="B4847" s="1">
        <v>-3.1757063035532198</v>
      </c>
      <c r="C4847" s="1">
        <v>173.26688327459101</v>
      </c>
    </row>
    <row r="4848" spans="1:3" x14ac:dyDescent="0.35">
      <c r="A4848" s="1">
        <v>1.3381022561864699</v>
      </c>
      <c r="B4848" s="1">
        <v>40.6031809523896</v>
      </c>
      <c r="C4848" s="1">
        <v>140.00630038457899</v>
      </c>
    </row>
    <row r="4849" spans="1:3" x14ac:dyDescent="0.35">
      <c r="A4849" s="1">
        <v>0.179312155156509</v>
      </c>
      <c r="B4849" s="1">
        <v>12.913339918355801</v>
      </c>
      <c r="C4849" s="1">
        <v>82.506606212348998</v>
      </c>
    </row>
    <row r="4850" spans="1:3" x14ac:dyDescent="0.35">
      <c r="A4850" s="1">
        <v>0.50010338564107903</v>
      </c>
      <c r="B4850" s="1">
        <v>19.275002162320199</v>
      </c>
      <c r="C4850" s="1">
        <v>65.234335547104493</v>
      </c>
    </row>
    <row r="4851" spans="1:3" x14ac:dyDescent="0.35">
      <c r="A4851" s="1">
        <v>-0.29683770445026703</v>
      </c>
      <c r="B4851" s="1">
        <v>12.2778784040384</v>
      </c>
      <c r="C4851" s="1">
        <v>171.630941315515</v>
      </c>
    </row>
    <row r="4852" spans="1:3" x14ac:dyDescent="0.35">
      <c r="A4852" s="1">
        <v>0.65385421438666003</v>
      </c>
      <c r="B4852" s="1">
        <v>2.0110174474976898</v>
      </c>
      <c r="C4852" s="1">
        <v>246.60673453858701</v>
      </c>
    </row>
    <row r="4853" spans="1:3" x14ac:dyDescent="0.35">
      <c r="A4853" s="1">
        <v>-0.798214685071299</v>
      </c>
      <c r="B4853" s="1">
        <v>14.251935025976399</v>
      </c>
      <c r="C4853" s="1">
        <v>315.94806753736901</v>
      </c>
    </row>
    <row r="4854" spans="1:3" x14ac:dyDescent="0.35">
      <c r="A4854" s="1">
        <v>0.19448172699274399</v>
      </c>
      <c r="B4854" s="1">
        <v>9.0472850359924006</v>
      </c>
      <c r="C4854" s="1">
        <v>118.804418740278</v>
      </c>
    </row>
    <row r="4855" spans="1:3" x14ac:dyDescent="0.35">
      <c r="A4855" s="1">
        <v>0.32985603169708799</v>
      </c>
      <c r="B4855" s="1">
        <v>21.3438193863511</v>
      </c>
      <c r="C4855" s="1">
        <v>119.620584429665</v>
      </c>
    </row>
    <row r="4856" spans="1:3" x14ac:dyDescent="0.35">
      <c r="A4856" s="1">
        <v>-1.6545075789235399</v>
      </c>
      <c r="B4856" s="1">
        <v>-3.3315768104952301</v>
      </c>
      <c r="C4856" s="1">
        <v>207.235878341111</v>
      </c>
    </row>
    <row r="4857" spans="1:3" x14ac:dyDescent="0.35">
      <c r="A4857" s="1">
        <v>0.73692608948877103</v>
      </c>
      <c r="B4857" s="1">
        <v>5.6663005781086699</v>
      </c>
      <c r="C4857" s="1">
        <v>139.02232208100099</v>
      </c>
    </row>
    <row r="4858" spans="1:3" x14ac:dyDescent="0.35">
      <c r="A4858" s="1">
        <v>1.1994117132850199</v>
      </c>
      <c r="B4858" s="1">
        <v>9.2129889347773108</v>
      </c>
      <c r="C4858" s="1">
        <v>355.94823884939302</v>
      </c>
    </row>
    <row r="4859" spans="1:3" x14ac:dyDescent="0.35">
      <c r="A4859" s="1">
        <v>-0.33923035922778799</v>
      </c>
      <c r="B4859" s="1">
        <v>-0.88824275687608301</v>
      </c>
      <c r="C4859" s="1">
        <v>76.791354232449393</v>
      </c>
    </row>
    <row r="4860" spans="1:3" x14ac:dyDescent="0.35">
      <c r="A4860" s="1">
        <v>0.16212151829973301</v>
      </c>
      <c r="B4860" s="1">
        <v>4.0191634346477496</v>
      </c>
      <c r="C4860" s="1">
        <v>148.26779075305399</v>
      </c>
    </row>
    <row r="4861" spans="1:3" x14ac:dyDescent="0.35">
      <c r="A4861" s="1">
        <v>-0.27751850268970302</v>
      </c>
      <c r="B4861" s="1">
        <v>19.761044849247199</v>
      </c>
      <c r="C4861" s="1">
        <v>156.64101516398901</v>
      </c>
    </row>
    <row r="4862" spans="1:3" x14ac:dyDescent="0.35">
      <c r="A4862" s="1">
        <v>0.64443547688268099</v>
      </c>
      <c r="B4862" s="1">
        <v>-1.3519482865476</v>
      </c>
      <c r="C4862" s="1">
        <v>157.20106562827999</v>
      </c>
    </row>
    <row r="4863" spans="1:3" x14ac:dyDescent="0.35">
      <c r="A4863" s="1">
        <v>0.39766647924132698</v>
      </c>
      <c r="B4863" s="1">
        <v>6.2087027045580596</v>
      </c>
      <c r="C4863" s="1">
        <v>97.855584205981899</v>
      </c>
    </row>
    <row r="4864" spans="1:3" x14ac:dyDescent="0.35">
      <c r="A4864" s="1">
        <v>2.0994955130783399</v>
      </c>
      <c r="B4864" s="1">
        <v>20.666602939449099</v>
      </c>
      <c r="C4864" s="1">
        <v>144.223249687829</v>
      </c>
    </row>
    <row r="4865" spans="1:3" x14ac:dyDescent="0.35">
      <c r="A4865" s="1">
        <v>-1.12919920530322</v>
      </c>
      <c r="B4865" s="1">
        <v>18.1790265637561</v>
      </c>
      <c r="C4865" s="1">
        <v>202.44145686021699</v>
      </c>
    </row>
    <row r="4866" spans="1:3" x14ac:dyDescent="0.35">
      <c r="A4866" s="1">
        <v>-1.67855361860453</v>
      </c>
      <c r="B4866" s="1">
        <v>9.2998021059497606</v>
      </c>
      <c r="C4866" s="1">
        <v>134.90769293136799</v>
      </c>
    </row>
    <row r="4867" spans="1:3" x14ac:dyDescent="0.35">
      <c r="A4867" s="1">
        <v>-0.74353437979785497</v>
      </c>
      <c r="B4867" s="1">
        <v>-10.6368940352551</v>
      </c>
      <c r="C4867" s="1">
        <v>56.308503798224002</v>
      </c>
    </row>
    <row r="4868" spans="1:3" x14ac:dyDescent="0.35">
      <c r="A4868" s="1">
        <v>0.47964201030746101</v>
      </c>
      <c r="B4868" s="1">
        <v>-10.052064446611899</v>
      </c>
      <c r="C4868" s="1">
        <v>34.332290537812298</v>
      </c>
    </row>
    <row r="4869" spans="1:3" x14ac:dyDescent="0.35">
      <c r="A4869" s="1">
        <v>1.1462537324319599</v>
      </c>
      <c r="B4869" s="1">
        <v>20.6773224394232</v>
      </c>
      <c r="C4869" s="1">
        <v>121.93226123249499</v>
      </c>
    </row>
    <row r="4870" spans="1:3" x14ac:dyDescent="0.35">
      <c r="A4870" s="1">
        <v>-1.06982716712185</v>
      </c>
      <c r="B4870" s="1">
        <v>8.2150886775692005</v>
      </c>
      <c r="C4870" s="1">
        <v>129.480726218173</v>
      </c>
    </row>
    <row r="4871" spans="1:3" x14ac:dyDescent="0.35">
      <c r="A4871" s="1">
        <v>0.40940630765466202</v>
      </c>
      <c r="B4871" s="1">
        <v>18.4448297472074</v>
      </c>
      <c r="C4871" s="1">
        <v>242.945588120607</v>
      </c>
    </row>
    <row r="4872" spans="1:3" x14ac:dyDescent="0.35">
      <c r="A4872" s="1">
        <v>-0.93783257586067503</v>
      </c>
      <c r="B4872" s="1">
        <v>5.4583920910486503</v>
      </c>
      <c r="C4872" s="1">
        <v>63.994120177593501</v>
      </c>
    </row>
    <row r="4873" spans="1:3" x14ac:dyDescent="0.35">
      <c r="A4873" s="1">
        <v>-0.71794683156710504</v>
      </c>
      <c r="B4873" s="1">
        <v>14.199543025720599</v>
      </c>
      <c r="C4873" s="1">
        <v>119.033282577648</v>
      </c>
    </row>
    <row r="4874" spans="1:3" x14ac:dyDescent="0.35">
      <c r="A4874" s="1">
        <v>0.82918030737833304</v>
      </c>
      <c r="B4874" s="1">
        <v>-2.5874694323143799</v>
      </c>
      <c r="C4874" s="1">
        <v>117.19454125494001</v>
      </c>
    </row>
    <row r="4875" spans="1:3" x14ac:dyDescent="0.35">
      <c r="A4875" s="1">
        <v>0.88263230544272997</v>
      </c>
      <c r="B4875" s="1">
        <v>6.5599210962297203</v>
      </c>
      <c r="C4875" s="1">
        <v>62.996639613501003</v>
      </c>
    </row>
    <row r="4876" spans="1:3" x14ac:dyDescent="0.35">
      <c r="A4876" s="1">
        <v>-0.34160339296214298</v>
      </c>
      <c r="B4876" s="1">
        <v>-2.11086692639527</v>
      </c>
      <c r="C4876" s="1">
        <v>101.85449399436</v>
      </c>
    </row>
    <row r="4877" spans="1:3" x14ac:dyDescent="0.35">
      <c r="A4877" s="1">
        <v>-0.10970058837380001</v>
      </c>
      <c r="B4877" s="1">
        <v>12.9882995595739</v>
      </c>
      <c r="C4877" s="1">
        <v>122.27391588573001</v>
      </c>
    </row>
    <row r="4878" spans="1:3" x14ac:dyDescent="0.35">
      <c r="A4878" s="1">
        <v>1.09686336635141</v>
      </c>
      <c r="B4878" s="1">
        <v>13.1792476537172</v>
      </c>
      <c r="C4878" s="1">
        <v>140.70045356717799</v>
      </c>
    </row>
    <row r="4879" spans="1:3" x14ac:dyDescent="0.35">
      <c r="A4879" s="1">
        <v>0.22911361679790601</v>
      </c>
      <c r="B4879" s="1">
        <v>7.9917224182646498</v>
      </c>
      <c r="C4879" s="1">
        <v>175.243709428389</v>
      </c>
    </row>
    <row r="4880" spans="1:3" x14ac:dyDescent="0.35">
      <c r="A4880" s="1">
        <v>-0.56898313323896998</v>
      </c>
      <c r="B4880" s="1">
        <v>-1.95690186124467</v>
      </c>
      <c r="C4880" s="1">
        <v>161.382940095392</v>
      </c>
    </row>
    <row r="4881" spans="1:3" x14ac:dyDescent="0.35">
      <c r="A4881" s="1">
        <v>-0.399154732207327</v>
      </c>
      <c r="B4881" s="1">
        <v>2.18436556395244</v>
      </c>
      <c r="C4881" s="1">
        <v>432.00478189643798</v>
      </c>
    </row>
    <row r="4882" spans="1:3" x14ac:dyDescent="0.35">
      <c r="A4882" s="1">
        <v>0.51988220821668996</v>
      </c>
      <c r="B4882" s="1">
        <v>4.8444159773172997</v>
      </c>
      <c r="C4882" s="1">
        <v>296.39512921576801</v>
      </c>
    </row>
    <row r="4883" spans="1:3" x14ac:dyDescent="0.35">
      <c r="A4883" s="1">
        <v>-0.20732351847188399</v>
      </c>
      <c r="B4883" s="1">
        <v>22.842299372418701</v>
      </c>
      <c r="C4883" s="1">
        <v>224.16104089852001</v>
      </c>
    </row>
    <row r="4884" spans="1:3" x14ac:dyDescent="0.35">
      <c r="A4884" s="1">
        <v>-1.1023652096792</v>
      </c>
      <c r="B4884" s="1">
        <v>16.4174546951485</v>
      </c>
      <c r="C4884" s="1">
        <v>260.44784268913497</v>
      </c>
    </row>
    <row r="4885" spans="1:3" x14ac:dyDescent="0.35">
      <c r="A4885" s="1">
        <v>-0.31509348368930401</v>
      </c>
      <c r="B4885" s="1">
        <v>-0.42669621795452101</v>
      </c>
      <c r="C4885" s="1">
        <v>173.90661535839601</v>
      </c>
    </row>
    <row r="4886" spans="1:3" x14ac:dyDescent="0.35">
      <c r="A4886" s="1">
        <v>-0.22392557292602699</v>
      </c>
      <c r="B4886" s="1">
        <v>2.7713288916239902</v>
      </c>
      <c r="C4886" s="1">
        <v>112.990494704767</v>
      </c>
    </row>
    <row r="4887" spans="1:3" x14ac:dyDescent="0.35">
      <c r="A4887" s="1">
        <v>-1.8077523384851699</v>
      </c>
      <c r="B4887" s="1">
        <v>9.87728984103253</v>
      </c>
      <c r="C4887" s="1">
        <v>237.00693566843299</v>
      </c>
    </row>
    <row r="4888" spans="1:3" x14ac:dyDescent="0.35">
      <c r="A4888" s="1">
        <v>0.32585101100455499</v>
      </c>
      <c r="B4888" s="1">
        <v>4.4381310831479901</v>
      </c>
      <c r="C4888" s="1">
        <v>180.81699747873401</v>
      </c>
    </row>
    <row r="4889" spans="1:3" x14ac:dyDescent="0.35">
      <c r="A4889" s="1">
        <v>0.779038015199923</v>
      </c>
      <c r="B4889" s="1">
        <v>21.443786568914501</v>
      </c>
      <c r="C4889" s="1">
        <v>185.586952006281</v>
      </c>
    </row>
    <row r="4890" spans="1:3" x14ac:dyDescent="0.35">
      <c r="A4890" s="1">
        <v>-0.44130788422876099</v>
      </c>
      <c r="B4890" s="1">
        <v>17.1258834666334</v>
      </c>
      <c r="C4890" s="1">
        <v>106.423925841041</v>
      </c>
    </row>
    <row r="4891" spans="1:3" x14ac:dyDescent="0.35">
      <c r="A4891" s="1">
        <v>-0.67380484065628898</v>
      </c>
      <c r="B4891" s="1">
        <v>-5.2070557675329399</v>
      </c>
      <c r="C4891" s="1">
        <v>157.18993750500499</v>
      </c>
    </row>
    <row r="4892" spans="1:3" x14ac:dyDescent="0.35">
      <c r="A4892" s="1">
        <v>0.246412237492348</v>
      </c>
      <c r="B4892" s="1">
        <v>6.05534202418385</v>
      </c>
      <c r="C4892" s="1">
        <v>139.41464992078201</v>
      </c>
    </row>
    <row r="4893" spans="1:3" x14ac:dyDescent="0.35">
      <c r="A4893" s="1">
        <v>0.48035836856910402</v>
      </c>
      <c r="B4893" s="1">
        <v>-3.6922798234650398</v>
      </c>
      <c r="C4893" s="1">
        <v>155.75290580372501</v>
      </c>
    </row>
    <row r="4894" spans="1:3" x14ac:dyDescent="0.35">
      <c r="A4894" s="1">
        <v>2.03934031742939</v>
      </c>
      <c r="B4894" s="1">
        <v>5.4198019681216998</v>
      </c>
      <c r="C4894" s="1">
        <v>149.60536828647901</v>
      </c>
    </row>
    <row r="4895" spans="1:3" x14ac:dyDescent="0.35">
      <c r="A4895" s="1">
        <v>-1.0514620074857599</v>
      </c>
      <c r="B4895" s="1">
        <v>18.049461152977901</v>
      </c>
      <c r="C4895" s="1">
        <v>90.099832430346794</v>
      </c>
    </row>
    <row r="4896" spans="1:3" x14ac:dyDescent="0.35">
      <c r="A4896" s="1">
        <v>8.6910965774066401E-2</v>
      </c>
      <c r="B4896" s="1">
        <v>14.480417766977601</v>
      </c>
      <c r="C4896" s="1">
        <v>131.96372648064801</v>
      </c>
    </row>
    <row r="4897" spans="1:3" x14ac:dyDescent="0.35">
      <c r="A4897" s="1">
        <v>-2.1802312571751798</v>
      </c>
      <c r="B4897" s="1">
        <v>21.140006072332699</v>
      </c>
      <c r="C4897" s="1">
        <v>78.435768820609596</v>
      </c>
    </row>
    <row r="4898" spans="1:3" x14ac:dyDescent="0.35">
      <c r="A4898" s="1">
        <v>-0.97344116873403297</v>
      </c>
      <c r="B4898" s="1">
        <v>26.827161135299299</v>
      </c>
      <c r="C4898" s="1">
        <v>235.224548574952</v>
      </c>
    </row>
    <row r="4899" spans="1:3" x14ac:dyDescent="0.35">
      <c r="A4899" s="1">
        <v>-6.8806130835024099E-2</v>
      </c>
      <c r="B4899" s="1">
        <v>7.9510394442575798</v>
      </c>
      <c r="C4899" s="1">
        <v>183.36878646122599</v>
      </c>
    </row>
    <row r="4900" spans="1:3" x14ac:dyDescent="0.35">
      <c r="A4900" s="1">
        <v>-0.63996358320333702</v>
      </c>
      <c r="B4900" s="1">
        <v>18.371980542856502</v>
      </c>
      <c r="C4900" s="1">
        <v>116.664302066391</v>
      </c>
    </row>
    <row r="4901" spans="1:3" x14ac:dyDescent="0.35">
      <c r="A4901" s="1">
        <v>-0.95887597271395097</v>
      </c>
      <c r="B4901" s="1">
        <v>5.4536991025728403</v>
      </c>
      <c r="C4901" s="1">
        <v>159.32818742538299</v>
      </c>
    </row>
    <row r="4902" spans="1:3" x14ac:dyDescent="0.35">
      <c r="A4902" s="1">
        <v>0.43741931375323401</v>
      </c>
      <c r="B4902" s="1">
        <v>-5.55614828981152</v>
      </c>
      <c r="C4902" s="1">
        <v>125.44330880122</v>
      </c>
    </row>
    <row r="4903" spans="1:3" x14ac:dyDescent="0.35">
      <c r="A4903" s="1">
        <v>2.2280188577020401</v>
      </c>
      <c r="B4903" s="1">
        <v>-4.2521430957948798</v>
      </c>
      <c r="C4903" s="1">
        <v>110.99108471714599</v>
      </c>
    </row>
    <row r="4904" spans="1:3" x14ac:dyDescent="0.35">
      <c r="A4904" s="1">
        <v>-0.29946304574034999</v>
      </c>
      <c r="B4904" s="1">
        <v>1.02618466316089</v>
      </c>
      <c r="C4904" s="1">
        <v>315.47672856734999</v>
      </c>
    </row>
    <row r="4905" spans="1:3" x14ac:dyDescent="0.35">
      <c r="A4905" s="1">
        <v>0.62443373574656902</v>
      </c>
      <c r="B4905" s="1">
        <v>-2.5356934239652902</v>
      </c>
      <c r="C4905" s="1">
        <v>232.746067971824</v>
      </c>
    </row>
    <row r="4906" spans="1:3" x14ac:dyDescent="0.35">
      <c r="A4906" s="1">
        <v>0.704647004884012</v>
      </c>
      <c r="B4906" s="1">
        <v>13.572624811595199</v>
      </c>
      <c r="C4906" s="1">
        <v>75.412904291439304</v>
      </c>
    </row>
    <row r="4907" spans="1:3" x14ac:dyDescent="0.35">
      <c r="A4907" s="1">
        <v>-0.98756910031210499</v>
      </c>
      <c r="B4907" s="1">
        <v>-5.9893109822015198</v>
      </c>
      <c r="C4907" s="1">
        <v>542.335766945758</v>
      </c>
    </row>
    <row r="4908" spans="1:3" x14ac:dyDescent="0.35">
      <c r="A4908" s="1">
        <v>-0.26623146734796699</v>
      </c>
      <c r="B4908" s="1">
        <v>16.4893687516083</v>
      </c>
      <c r="C4908" s="1">
        <v>246.71681222116101</v>
      </c>
    </row>
    <row r="4909" spans="1:3" x14ac:dyDescent="0.35">
      <c r="A4909" s="1">
        <v>-0.49239829361908799</v>
      </c>
      <c r="B4909" s="1">
        <v>1.5004991418295299</v>
      </c>
      <c r="C4909" s="1">
        <v>210.21483361639801</v>
      </c>
    </row>
    <row r="4910" spans="1:3" x14ac:dyDescent="0.35">
      <c r="A4910" s="1">
        <v>-0.83473875192064695</v>
      </c>
      <c r="B4910" s="1">
        <v>7.4448856010459501</v>
      </c>
      <c r="C4910" s="1">
        <v>187.846765658717</v>
      </c>
    </row>
    <row r="4911" spans="1:3" x14ac:dyDescent="0.35">
      <c r="A4911" s="1">
        <v>-1.0869751939049701</v>
      </c>
      <c r="B4911" s="1">
        <v>10.8524389121875</v>
      </c>
      <c r="C4911" s="1">
        <v>210.22735806806901</v>
      </c>
    </row>
    <row r="4912" spans="1:3" x14ac:dyDescent="0.35">
      <c r="A4912" s="1">
        <v>1.3620143894451999</v>
      </c>
      <c r="B4912" s="1">
        <v>-0.119565287484729</v>
      </c>
      <c r="C4912" s="1">
        <v>172.27491658326801</v>
      </c>
    </row>
    <row r="4913" spans="1:3" x14ac:dyDescent="0.35">
      <c r="A4913" s="1">
        <v>0.536717726698413</v>
      </c>
      <c r="B4913" s="1">
        <v>5.2501739411484696</v>
      </c>
      <c r="C4913" s="1">
        <v>80.506352036803804</v>
      </c>
    </row>
    <row r="4914" spans="1:3" x14ac:dyDescent="0.35">
      <c r="A4914" s="1">
        <v>0.31396930712306198</v>
      </c>
      <c r="B4914" s="1">
        <v>-0.124119395404292</v>
      </c>
      <c r="C4914" s="1">
        <v>186.693023836251</v>
      </c>
    </row>
    <row r="4915" spans="1:3" x14ac:dyDescent="0.35">
      <c r="A4915" s="1">
        <v>0.79819969154760695</v>
      </c>
      <c r="B4915" s="1">
        <v>17.224761758744201</v>
      </c>
      <c r="C4915" s="1">
        <v>273.339027610725</v>
      </c>
    </row>
    <row r="4916" spans="1:3" x14ac:dyDescent="0.35">
      <c r="A4916" s="1">
        <v>-0.70247544466124001</v>
      </c>
      <c r="B4916" s="1">
        <v>8.7395899547247602</v>
      </c>
      <c r="C4916" s="1">
        <v>133.19272263458299</v>
      </c>
    </row>
    <row r="4917" spans="1:3" x14ac:dyDescent="0.35">
      <c r="A4917" s="1">
        <v>2.3241131385686602</v>
      </c>
      <c r="B4917" s="1">
        <v>17.6288606202403</v>
      </c>
      <c r="C4917" s="1">
        <v>118.961969563426</v>
      </c>
    </row>
    <row r="4918" spans="1:3" x14ac:dyDescent="0.35">
      <c r="A4918" s="1">
        <v>1.2435405298145601</v>
      </c>
      <c r="B4918" s="1">
        <v>20.623651338679</v>
      </c>
      <c r="C4918" s="1">
        <v>92.9439970070746</v>
      </c>
    </row>
    <row r="4919" spans="1:3" x14ac:dyDescent="0.35">
      <c r="A4919" s="1">
        <v>-1.07724764818106E-2</v>
      </c>
      <c r="B4919" s="1">
        <v>5.0783831787449101</v>
      </c>
      <c r="C4919" s="1">
        <v>104.83624823719001</v>
      </c>
    </row>
    <row r="4920" spans="1:3" x14ac:dyDescent="0.35">
      <c r="A4920" s="1">
        <v>4.0496348768424596E-3</v>
      </c>
      <c r="B4920" s="1">
        <v>1.68083801722881</v>
      </c>
      <c r="C4920" s="1">
        <v>163.100983353788</v>
      </c>
    </row>
    <row r="4921" spans="1:3" x14ac:dyDescent="0.35">
      <c r="A4921" s="1">
        <v>0.25798629195146</v>
      </c>
      <c r="B4921" s="1">
        <v>3.9553906849738598</v>
      </c>
      <c r="C4921" s="1">
        <v>249.59028776912001</v>
      </c>
    </row>
    <row r="4922" spans="1:3" x14ac:dyDescent="0.35">
      <c r="A4922" s="1">
        <v>0.45963713073660201</v>
      </c>
      <c r="B4922" s="1">
        <v>7.8120212420639801</v>
      </c>
      <c r="C4922" s="1">
        <v>220.35922662641201</v>
      </c>
    </row>
    <row r="4923" spans="1:3" x14ac:dyDescent="0.35">
      <c r="A4923" s="1">
        <v>-7.6910217187216995E-2</v>
      </c>
      <c r="B4923" s="1">
        <v>6.0810817163281801</v>
      </c>
      <c r="C4923" s="1">
        <v>291.85194634445901</v>
      </c>
    </row>
    <row r="4924" spans="1:3" x14ac:dyDescent="0.35">
      <c r="A4924" s="1">
        <v>-2.19546920761863</v>
      </c>
      <c r="B4924" s="1">
        <v>18.193004713324999</v>
      </c>
      <c r="C4924" s="1">
        <v>342.97115804895998</v>
      </c>
    </row>
    <row r="4925" spans="1:3" x14ac:dyDescent="0.35">
      <c r="A4925" s="1">
        <v>1.21345965003371</v>
      </c>
      <c r="B4925" s="1">
        <v>-0.99126926018001504</v>
      </c>
      <c r="C4925" s="1">
        <v>174.58445715978101</v>
      </c>
    </row>
    <row r="4926" spans="1:3" x14ac:dyDescent="0.35">
      <c r="A4926" s="1">
        <v>-0.66925177618583398</v>
      </c>
      <c r="B4926" s="1">
        <v>3.07787991363432</v>
      </c>
      <c r="C4926" s="1">
        <v>54.968872017598997</v>
      </c>
    </row>
    <row r="4927" spans="1:3" x14ac:dyDescent="0.35">
      <c r="A4927" s="1">
        <v>0.77686500482723497</v>
      </c>
      <c r="B4927" s="1">
        <v>13.4637645528219</v>
      </c>
      <c r="C4927" s="1">
        <v>243.59694699391801</v>
      </c>
    </row>
    <row r="4928" spans="1:3" x14ac:dyDescent="0.35">
      <c r="A4928" s="1">
        <v>0.81538506802380095</v>
      </c>
      <c r="B4928" s="1">
        <v>13.227045980417</v>
      </c>
      <c r="C4928" s="1">
        <v>106.853216455557</v>
      </c>
    </row>
    <row r="4929" spans="1:3" x14ac:dyDescent="0.35">
      <c r="A4929" s="1">
        <v>0.87407169290850295</v>
      </c>
      <c r="B4929" s="1">
        <v>2.4776869832157499E-2</v>
      </c>
      <c r="C4929" s="1">
        <v>117.88789220679701</v>
      </c>
    </row>
    <row r="4930" spans="1:3" x14ac:dyDescent="0.35">
      <c r="A4930" s="1">
        <v>9.6437387499746702E-2</v>
      </c>
      <c r="B4930" s="1">
        <v>16.764771843111699</v>
      </c>
      <c r="C4930" s="1">
        <v>96.044644176878705</v>
      </c>
    </row>
    <row r="4931" spans="1:3" x14ac:dyDescent="0.35">
      <c r="A4931" s="1">
        <v>-0.51933137690395004</v>
      </c>
      <c r="B4931" s="1">
        <v>8.4094512769702199</v>
      </c>
      <c r="C4931" s="1">
        <v>194.82219291873</v>
      </c>
    </row>
    <row r="4932" spans="1:3" x14ac:dyDescent="0.35">
      <c r="A4932" s="1">
        <v>-2.94703530925511</v>
      </c>
      <c r="B4932" s="1">
        <v>6.0947557563287802</v>
      </c>
      <c r="C4932" s="1">
        <v>186.08132594406499</v>
      </c>
    </row>
    <row r="4933" spans="1:3" x14ac:dyDescent="0.35">
      <c r="A4933" s="1">
        <v>-0.13022081604365501</v>
      </c>
      <c r="B4933" s="1">
        <v>2.4723875653589098</v>
      </c>
      <c r="C4933" s="1">
        <v>197.35221897499699</v>
      </c>
    </row>
    <row r="4934" spans="1:3" x14ac:dyDescent="0.35">
      <c r="A4934" s="1">
        <v>0.59252492543643498</v>
      </c>
      <c r="B4934" s="1">
        <v>25.6350138450928</v>
      </c>
      <c r="C4934" s="1">
        <v>136.807972736729</v>
      </c>
    </row>
    <row r="4935" spans="1:3" x14ac:dyDescent="0.35">
      <c r="A4935" s="1">
        <v>-0.66624540275385802</v>
      </c>
      <c r="B4935" s="1">
        <v>-9.2351058147773202</v>
      </c>
      <c r="C4935" s="1">
        <v>226.90373798957501</v>
      </c>
    </row>
    <row r="4936" spans="1:3" x14ac:dyDescent="0.35">
      <c r="A4936" s="1">
        <v>-0.61873039286752796</v>
      </c>
      <c r="B4936" s="1">
        <v>17.729152125492501</v>
      </c>
      <c r="C4936" s="1">
        <v>238.07270699852401</v>
      </c>
    </row>
    <row r="4937" spans="1:3" x14ac:dyDescent="0.35">
      <c r="A4937" s="1">
        <v>-0.76127929865401101</v>
      </c>
      <c r="B4937" s="1">
        <v>18.686030262275299</v>
      </c>
      <c r="C4937" s="1">
        <v>88.037763734899301</v>
      </c>
    </row>
    <row r="4938" spans="1:3" x14ac:dyDescent="0.35">
      <c r="A4938" s="1">
        <v>0.174791136559174</v>
      </c>
      <c r="B4938" s="1">
        <v>5.0900737928284299</v>
      </c>
      <c r="C4938" s="1">
        <v>75.3823018123867</v>
      </c>
    </row>
    <row r="4939" spans="1:3" x14ac:dyDescent="0.35">
      <c r="A4939" s="1">
        <v>-0.66871228236964797</v>
      </c>
      <c r="B4939" s="1">
        <v>5.1833620398614402</v>
      </c>
      <c r="C4939" s="1">
        <v>101.103569781584</v>
      </c>
    </row>
    <row r="4940" spans="1:3" x14ac:dyDescent="0.35">
      <c r="A4940" s="1">
        <v>1.1588721524005501</v>
      </c>
      <c r="B4940" s="1">
        <v>24.730508075999101</v>
      </c>
      <c r="C4940" s="1">
        <v>74.777343812955607</v>
      </c>
    </row>
    <row r="4941" spans="1:3" x14ac:dyDescent="0.35">
      <c r="A4941" s="1">
        <v>-1.10491021827601</v>
      </c>
      <c r="B4941" s="1">
        <v>-3.4031640360862001</v>
      </c>
      <c r="C4941" s="1">
        <v>127.651789462205</v>
      </c>
    </row>
    <row r="4942" spans="1:3" x14ac:dyDescent="0.35">
      <c r="A4942" s="1">
        <v>-1.7602896399652199</v>
      </c>
      <c r="B4942" s="1">
        <v>15.1168669926137</v>
      </c>
      <c r="C4942" s="1">
        <v>215.87586395257301</v>
      </c>
    </row>
    <row r="4943" spans="1:3" x14ac:dyDescent="0.35">
      <c r="A4943" s="1">
        <v>-0.68934948761487602</v>
      </c>
      <c r="B4943" s="1">
        <v>13.049136552994</v>
      </c>
      <c r="C4943" s="1">
        <v>179.99407066258499</v>
      </c>
    </row>
    <row r="4944" spans="1:3" x14ac:dyDescent="0.35">
      <c r="A4944" s="1">
        <v>-0.24951339973919601</v>
      </c>
      <c r="B4944" s="1">
        <v>2.1295147747266601</v>
      </c>
      <c r="C4944" s="1">
        <v>117.335874001999</v>
      </c>
    </row>
    <row r="4945" spans="1:3" x14ac:dyDescent="0.35">
      <c r="A4945" s="1">
        <v>1.1514524369742301</v>
      </c>
      <c r="B4945" s="1">
        <v>0.37716018371754201</v>
      </c>
      <c r="C4945" s="1">
        <v>156.34310175163</v>
      </c>
    </row>
    <row r="4946" spans="1:3" x14ac:dyDescent="0.35">
      <c r="A4946" s="1">
        <v>6.9589511541082996E-3</v>
      </c>
      <c r="B4946" s="1">
        <v>3.1478308531160701</v>
      </c>
      <c r="C4946" s="1">
        <v>61.339534575610799</v>
      </c>
    </row>
    <row r="4947" spans="1:3" x14ac:dyDescent="0.35">
      <c r="A4947" s="1">
        <v>2.3294435081647298</v>
      </c>
      <c r="B4947" s="1">
        <v>8.7342430412672396</v>
      </c>
      <c r="C4947" s="1">
        <v>404.12303607336702</v>
      </c>
    </row>
    <row r="4948" spans="1:3" x14ac:dyDescent="0.35">
      <c r="A4948" s="1">
        <v>0.39514242664126398</v>
      </c>
      <c r="B4948" s="1">
        <v>3.2990747191169301</v>
      </c>
      <c r="C4948" s="1">
        <v>452.293597246562</v>
      </c>
    </row>
    <row r="4949" spans="1:3" x14ac:dyDescent="0.35">
      <c r="A4949" s="1">
        <v>0.56310230736868505</v>
      </c>
      <c r="B4949" s="1">
        <v>29.8049543185126</v>
      </c>
      <c r="C4949" s="1">
        <v>279.49562101319799</v>
      </c>
    </row>
    <row r="4950" spans="1:3" x14ac:dyDescent="0.35">
      <c r="A4950" s="1">
        <v>0.86056187194762102</v>
      </c>
      <c r="B4950" s="1">
        <v>28.167936457518099</v>
      </c>
      <c r="C4950" s="1">
        <v>250.74218161324501</v>
      </c>
    </row>
    <row r="4951" spans="1:3" x14ac:dyDescent="0.35">
      <c r="A4951" s="1">
        <v>1.1366743497045799</v>
      </c>
      <c r="B4951" s="1">
        <v>12.9178058374256</v>
      </c>
      <c r="C4951" s="1">
        <v>57.2713722528555</v>
      </c>
    </row>
    <row r="4952" spans="1:3" x14ac:dyDescent="0.35">
      <c r="A4952" s="1">
        <v>1.1000233991292201</v>
      </c>
      <c r="B4952" s="1">
        <v>4.7770234145548196</v>
      </c>
      <c r="C4952" s="1">
        <v>153.20136398195601</v>
      </c>
    </row>
    <row r="4953" spans="1:3" x14ac:dyDescent="0.35">
      <c r="A4953" s="1">
        <v>-0.35787151632055397</v>
      </c>
      <c r="B4953" s="1">
        <v>3.75891779860157</v>
      </c>
      <c r="C4953" s="1">
        <v>172.38766551994601</v>
      </c>
    </row>
    <row r="4954" spans="1:3" x14ac:dyDescent="0.35">
      <c r="A4954" s="1">
        <v>0.493381200657173</v>
      </c>
      <c r="B4954" s="1">
        <v>0.61937492194147403</v>
      </c>
      <c r="C4954" s="1">
        <v>278.961914925244</v>
      </c>
    </row>
    <row r="4955" spans="1:3" x14ac:dyDescent="0.35">
      <c r="A4955" s="1">
        <v>-1.0984773666748</v>
      </c>
      <c r="B4955" s="1">
        <v>0.35494620123174397</v>
      </c>
      <c r="C4955" s="1">
        <v>150.92598371266499</v>
      </c>
    </row>
    <row r="4956" spans="1:3" x14ac:dyDescent="0.35">
      <c r="A4956" s="1">
        <v>0.58676894135121305</v>
      </c>
      <c r="B4956" s="1">
        <v>17.651071931722999</v>
      </c>
      <c r="C4956" s="1">
        <v>78.014068900747006</v>
      </c>
    </row>
    <row r="4957" spans="1:3" x14ac:dyDescent="0.35">
      <c r="A4957" s="1">
        <v>-1.0860809839199399</v>
      </c>
      <c r="B4957" s="1">
        <v>16.892752223375101</v>
      </c>
      <c r="C4957" s="1">
        <v>120.164069875835</v>
      </c>
    </row>
    <row r="4958" spans="1:3" x14ac:dyDescent="0.35">
      <c r="A4958" s="1">
        <v>0.91899964738479101</v>
      </c>
      <c r="B4958" s="1">
        <v>-5.4833506523685402</v>
      </c>
      <c r="C4958" s="1">
        <v>176.83275940631199</v>
      </c>
    </row>
    <row r="4959" spans="1:3" x14ac:dyDescent="0.35">
      <c r="A4959" s="1">
        <v>-1.9584622824234901</v>
      </c>
      <c r="B4959" s="1">
        <v>8.5675299776512404</v>
      </c>
      <c r="C4959" s="1">
        <v>120.135153482072</v>
      </c>
    </row>
    <row r="4960" spans="1:3" x14ac:dyDescent="0.35">
      <c r="A4960" s="1">
        <v>8.1940918526104897E-2</v>
      </c>
      <c r="B4960" s="1">
        <v>21.8512953845275</v>
      </c>
      <c r="C4960" s="1">
        <v>125.260913930667</v>
      </c>
    </row>
    <row r="4961" spans="1:3" x14ac:dyDescent="0.35">
      <c r="A4961" s="1">
        <v>0.19595387031789499</v>
      </c>
      <c r="B4961" s="1">
        <v>15.9277924681945</v>
      </c>
      <c r="C4961" s="1">
        <v>128.56254771277099</v>
      </c>
    </row>
    <row r="4962" spans="1:3" x14ac:dyDescent="0.35">
      <c r="A4962" s="1">
        <v>-0.60923811752776902</v>
      </c>
      <c r="B4962" s="1">
        <v>9.9261487526193406</v>
      </c>
      <c r="C4962" s="1">
        <v>140.78916819432999</v>
      </c>
    </row>
    <row r="4963" spans="1:3" x14ac:dyDescent="0.35">
      <c r="A4963" s="1">
        <v>-4.5532622980625603E-2</v>
      </c>
      <c r="B4963" s="1">
        <v>8.32577456195148</v>
      </c>
      <c r="C4963" s="1">
        <v>154.94902637032399</v>
      </c>
    </row>
    <row r="4964" spans="1:3" x14ac:dyDescent="0.35">
      <c r="A4964" s="1">
        <v>-0.48648274105307798</v>
      </c>
      <c r="B4964" s="1">
        <v>13.2232509562575</v>
      </c>
      <c r="C4964" s="1">
        <v>117.599287484153</v>
      </c>
    </row>
    <row r="4965" spans="1:3" x14ac:dyDescent="0.35">
      <c r="A4965" s="1">
        <v>0.11084855918847999</v>
      </c>
      <c r="B4965" s="1">
        <v>14.3390953524792</v>
      </c>
      <c r="C4965" s="1">
        <v>82.243895313949395</v>
      </c>
    </row>
    <row r="4966" spans="1:3" x14ac:dyDescent="0.35">
      <c r="A4966" s="1">
        <v>-0.11156328795793399</v>
      </c>
      <c r="B4966" s="1">
        <v>1.84695278010979</v>
      </c>
      <c r="C4966" s="1">
        <v>88.923778161736294</v>
      </c>
    </row>
    <row r="4967" spans="1:3" x14ac:dyDescent="0.35">
      <c r="A4967" s="1">
        <v>1.3831363591107499</v>
      </c>
      <c r="B4967" s="1">
        <v>28.4843106534085</v>
      </c>
      <c r="C4967" s="1">
        <v>295.65221320508903</v>
      </c>
    </row>
    <row r="4968" spans="1:3" x14ac:dyDescent="0.35">
      <c r="A4968" s="1">
        <v>1.1663829534686601</v>
      </c>
      <c r="B4968" s="1">
        <v>12.0785515731154</v>
      </c>
      <c r="C4968" s="1">
        <v>78.616018647655594</v>
      </c>
    </row>
    <row r="4969" spans="1:3" x14ac:dyDescent="0.35">
      <c r="A4969" s="1">
        <v>-1.54068703100397</v>
      </c>
      <c r="B4969" s="1">
        <v>14.993050514534399</v>
      </c>
      <c r="C4969" s="1">
        <v>116.95807201041499</v>
      </c>
    </row>
    <row r="4970" spans="1:3" x14ac:dyDescent="0.35">
      <c r="A4970" s="1">
        <v>-1.94075889615744</v>
      </c>
      <c r="B4970" s="1">
        <v>10.917288939082599</v>
      </c>
      <c r="C4970" s="1">
        <v>52.252936563233</v>
      </c>
    </row>
    <row r="4971" spans="1:3" x14ac:dyDescent="0.35">
      <c r="A4971" s="1">
        <v>-0.95249710377130004</v>
      </c>
      <c r="B4971" s="1">
        <v>14.7801987640748</v>
      </c>
      <c r="C4971" s="1">
        <v>94.125535155864995</v>
      </c>
    </row>
    <row r="4972" spans="1:3" x14ac:dyDescent="0.35">
      <c r="A4972" s="1">
        <v>-0.34462846063021202</v>
      </c>
      <c r="B4972" s="1">
        <v>6.2544246165121002</v>
      </c>
      <c r="C4972" s="1">
        <v>193.25740850639301</v>
      </c>
    </row>
    <row r="4973" spans="1:3" x14ac:dyDescent="0.35">
      <c r="A4973" s="1">
        <v>0.42379423843186498</v>
      </c>
      <c r="B4973" s="1">
        <v>14.8170986032748</v>
      </c>
      <c r="C4973" s="1">
        <v>63.0728154637766</v>
      </c>
    </row>
    <row r="4974" spans="1:3" x14ac:dyDescent="0.35">
      <c r="A4974" s="1">
        <v>-1.1630159264822499</v>
      </c>
      <c r="B4974" s="1">
        <v>23.893319672463601</v>
      </c>
      <c r="C4974" s="1">
        <v>217.89377888970401</v>
      </c>
    </row>
    <row r="4975" spans="1:3" x14ac:dyDescent="0.35">
      <c r="A4975" s="1">
        <v>1.29794749022816</v>
      </c>
      <c r="B4975" s="1">
        <v>20.866207037121399</v>
      </c>
      <c r="C4975" s="1">
        <v>247.757784838731</v>
      </c>
    </row>
    <row r="4976" spans="1:3" x14ac:dyDescent="0.35">
      <c r="A4976" s="1">
        <v>1.1761480815524501</v>
      </c>
      <c r="B4976" s="1">
        <v>9.6022460027192693</v>
      </c>
      <c r="C4976" s="1">
        <v>55.428621447615903</v>
      </c>
    </row>
    <row r="4977" spans="1:3" x14ac:dyDescent="0.35">
      <c r="A4977" s="1">
        <v>-0.50514532937830303</v>
      </c>
      <c r="B4977" s="1">
        <v>7.2626795236686004</v>
      </c>
      <c r="C4977" s="1">
        <v>119.45968760036401</v>
      </c>
    </row>
    <row r="4978" spans="1:3" x14ac:dyDescent="0.35">
      <c r="A4978" s="1">
        <v>0.90204852953743697</v>
      </c>
      <c r="B4978" s="1">
        <v>17.558582102400401</v>
      </c>
      <c r="C4978" s="1">
        <v>260.18112246322801</v>
      </c>
    </row>
    <row r="4979" spans="1:3" x14ac:dyDescent="0.35">
      <c r="A4979" s="1">
        <v>-0.24771563642403499</v>
      </c>
      <c r="B4979" s="1">
        <v>16.217434797731698</v>
      </c>
      <c r="C4979" s="1">
        <v>236.51495576374899</v>
      </c>
    </row>
    <row r="4980" spans="1:3" x14ac:dyDescent="0.35">
      <c r="A4980" s="1">
        <v>-2.4284012841535998</v>
      </c>
      <c r="B4980" s="1">
        <v>3.6238065540108102</v>
      </c>
      <c r="C4980" s="1">
        <v>41.107871394958998</v>
      </c>
    </row>
    <row r="4981" spans="1:3" x14ac:dyDescent="0.35">
      <c r="A4981" s="1">
        <v>0.93008281900037804</v>
      </c>
      <c r="B4981" s="1">
        <v>2.0545370690326101</v>
      </c>
      <c r="C4981" s="1">
        <v>87.574456193496601</v>
      </c>
    </row>
    <row r="4982" spans="1:3" x14ac:dyDescent="0.35">
      <c r="A4982" s="1">
        <v>0.31419242372380901</v>
      </c>
      <c r="B4982" s="1">
        <v>9.6605087833374395</v>
      </c>
      <c r="C4982" s="1">
        <v>101.14246247102299</v>
      </c>
    </row>
    <row r="4983" spans="1:3" x14ac:dyDescent="0.35">
      <c r="A4983" s="1">
        <v>1.11572392657506</v>
      </c>
      <c r="B4983" s="1">
        <v>5.2879501746760003</v>
      </c>
      <c r="C4983" s="1">
        <v>156.54942706165099</v>
      </c>
    </row>
    <row r="4984" spans="1:3" x14ac:dyDescent="0.35">
      <c r="A4984" s="1">
        <v>-0.965049338123246</v>
      </c>
      <c r="B4984" s="1">
        <v>10.3758408580193</v>
      </c>
      <c r="C4984" s="1">
        <v>415.63890073579103</v>
      </c>
    </row>
    <row r="4985" spans="1:3" x14ac:dyDescent="0.35">
      <c r="A4985" s="1">
        <v>1.95640227579634</v>
      </c>
      <c r="B4985" s="1">
        <v>11.6524942160436</v>
      </c>
      <c r="C4985" s="1">
        <v>209.25085608178901</v>
      </c>
    </row>
    <row r="4986" spans="1:3" x14ac:dyDescent="0.35">
      <c r="A4986" s="1">
        <v>0.57787428875136804</v>
      </c>
      <c r="B4986" s="1">
        <v>10.085743271642601</v>
      </c>
      <c r="C4986" s="1">
        <v>210.37351092965099</v>
      </c>
    </row>
    <row r="4987" spans="1:3" x14ac:dyDescent="0.35">
      <c r="A4987" s="1">
        <v>-1.15963269209445E-2</v>
      </c>
      <c r="B4987" s="1">
        <v>1.8168156816252801</v>
      </c>
      <c r="C4987" s="1">
        <v>246.08040733319299</v>
      </c>
    </row>
    <row r="4988" spans="1:3" x14ac:dyDescent="0.35">
      <c r="A4988" s="1">
        <v>-0.47434422303470902</v>
      </c>
      <c r="B4988" s="1">
        <v>22.568804967701698</v>
      </c>
      <c r="C4988" s="1">
        <v>183.047693550096</v>
      </c>
    </row>
    <row r="4989" spans="1:3" x14ac:dyDescent="0.35">
      <c r="A4989" s="1">
        <v>-0.55994593064642995</v>
      </c>
      <c r="B4989" s="1">
        <v>8.0032596605210102</v>
      </c>
      <c r="C4989" s="1">
        <v>92.278646987224207</v>
      </c>
    </row>
    <row r="4990" spans="1:3" x14ac:dyDescent="0.35">
      <c r="A4990" s="1">
        <v>0.19333496491437799</v>
      </c>
      <c r="B4990" s="1">
        <v>22.029620086336301</v>
      </c>
      <c r="C4990" s="1">
        <v>185.28282372323201</v>
      </c>
    </row>
    <row r="4991" spans="1:3" x14ac:dyDescent="0.35">
      <c r="A4991" s="1">
        <v>-0.327413791325327</v>
      </c>
      <c r="B4991" s="1">
        <v>9.6197423731460798</v>
      </c>
      <c r="C4991" s="1">
        <v>97.674174634248601</v>
      </c>
    </row>
    <row r="4992" spans="1:3" x14ac:dyDescent="0.35">
      <c r="A4992" s="1">
        <v>2.2059460291519999E-2</v>
      </c>
      <c r="B4992" s="1">
        <v>-11.531309762070901</v>
      </c>
      <c r="C4992" s="1">
        <v>250.75232001349599</v>
      </c>
    </row>
    <row r="4993" spans="1:3" x14ac:dyDescent="0.35">
      <c r="A4993" s="1">
        <v>-0.81074859365893603</v>
      </c>
      <c r="B4993" s="1">
        <v>-8.2816369454677403</v>
      </c>
      <c r="C4993" s="1">
        <v>160.978760697323</v>
      </c>
    </row>
    <row r="4994" spans="1:3" x14ac:dyDescent="0.35">
      <c r="A4994" s="1">
        <v>0.591171543439175</v>
      </c>
      <c r="B4994" s="1">
        <v>25.357640364737701</v>
      </c>
      <c r="C4994" s="1">
        <v>165.85413338818901</v>
      </c>
    </row>
    <row r="4995" spans="1:3" x14ac:dyDescent="0.35">
      <c r="A4995" s="1">
        <v>-0.93479276868940098</v>
      </c>
      <c r="B4995" s="1">
        <v>6.9560441209974604</v>
      </c>
      <c r="C4995" s="1">
        <v>217.88483520128099</v>
      </c>
    </row>
    <row r="4996" spans="1:3" x14ac:dyDescent="0.35">
      <c r="A4996" s="1">
        <v>-0.18632607095547299</v>
      </c>
      <c r="B4996" s="1">
        <v>-1.51157534275593</v>
      </c>
      <c r="C4996" s="1">
        <v>187.823939976312</v>
      </c>
    </row>
    <row r="4997" spans="1:3" x14ac:dyDescent="0.35">
      <c r="A4997" s="1">
        <v>-1.25394459447264</v>
      </c>
      <c r="B4997" s="1">
        <v>15.314843590076199</v>
      </c>
      <c r="C4997" s="1">
        <v>137.89872508943299</v>
      </c>
    </row>
    <row r="4998" spans="1:3" x14ac:dyDescent="0.35">
      <c r="A4998" s="1">
        <v>0.406552784007149</v>
      </c>
      <c r="B4998" s="1">
        <v>10.3086499328736</v>
      </c>
      <c r="C4998" s="1">
        <v>102.273449460778</v>
      </c>
    </row>
    <row r="4999" spans="1:3" x14ac:dyDescent="0.35">
      <c r="A4999" s="1">
        <v>0.91199789970787404</v>
      </c>
      <c r="B4999" s="1">
        <v>27.7303078413156</v>
      </c>
      <c r="C4999" s="1">
        <v>172.67390466586599</v>
      </c>
    </row>
    <row r="5000" spans="1:3" x14ac:dyDescent="0.35">
      <c r="A5000" s="1">
        <v>2.8331147199218001</v>
      </c>
      <c r="B5000" s="1">
        <v>6.9856091757309802</v>
      </c>
      <c r="C5000" s="1">
        <v>212.69162118730301</v>
      </c>
    </row>
    <row r="5001" spans="1:3" x14ac:dyDescent="0.35">
      <c r="A5001" s="1">
        <v>1.44406166109736</v>
      </c>
      <c r="B5001" s="1">
        <v>11.151039923485399</v>
      </c>
      <c r="C5001" s="1">
        <v>155.99222918907799</v>
      </c>
    </row>
    <row r="5002" spans="1:3" x14ac:dyDescent="0.35">
      <c r="A5002" s="1">
        <v>-0.14464841901171799</v>
      </c>
      <c r="B5002" s="1">
        <v>-1.2919109166201701</v>
      </c>
      <c r="C5002" s="1">
        <v>169.15096006636199</v>
      </c>
    </row>
    <row r="5003" spans="1:3" x14ac:dyDescent="0.35">
      <c r="A5003" s="1">
        <v>-1.36375255680524</v>
      </c>
      <c r="B5003" s="1">
        <v>9.6881868702025304</v>
      </c>
      <c r="C5003" s="1">
        <v>106.159103519601</v>
      </c>
    </row>
    <row r="5004" spans="1:3" x14ac:dyDescent="0.35">
      <c r="A5004" s="1">
        <v>-1.68393562298331</v>
      </c>
      <c r="B5004" s="1">
        <v>12.8210585647599</v>
      </c>
      <c r="C5004" s="1">
        <v>173.66446611249799</v>
      </c>
    </row>
    <row r="5005" spans="1:3" x14ac:dyDescent="0.35">
      <c r="A5005" s="1">
        <v>0.61852615905973396</v>
      </c>
      <c r="B5005" s="1">
        <v>9.1330863090503307</v>
      </c>
      <c r="C5005" s="1">
        <v>274.68758217879298</v>
      </c>
    </row>
    <row r="5006" spans="1:3" x14ac:dyDescent="0.35">
      <c r="A5006" s="1">
        <v>0.92938881958433905</v>
      </c>
      <c r="B5006" s="1">
        <v>12.243948612554799</v>
      </c>
      <c r="C5006" s="1">
        <v>96.543293479987497</v>
      </c>
    </row>
    <row r="5007" spans="1:3" x14ac:dyDescent="0.35">
      <c r="A5007" s="1">
        <v>-0.19326956540838999</v>
      </c>
      <c r="B5007" s="1">
        <v>16.459550891955899</v>
      </c>
      <c r="C5007" s="1">
        <v>125.207896156841</v>
      </c>
    </row>
    <row r="5008" spans="1:3" x14ac:dyDescent="0.35">
      <c r="A5008" s="1">
        <v>2.0452765271054201</v>
      </c>
      <c r="B5008" s="1">
        <v>11.851592175501899</v>
      </c>
      <c r="C5008" s="1">
        <v>100.908160472104</v>
      </c>
    </row>
    <row r="5009" spans="1:3" x14ac:dyDescent="0.35">
      <c r="A5009" s="1">
        <v>0.27834765975338199</v>
      </c>
      <c r="B5009" s="1">
        <v>30.965647045971401</v>
      </c>
      <c r="C5009" s="1">
        <v>510.13909507915702</v>
      </c>
    </row>
    <row r="5010" spans="1:3" x14ac:dyDescent="0.35">
      <c r="A5010" s="1">
        <v>1.63047634772218</v>
      </c>
      <c r="B5010" s="1">
        <v>7.0137078034118101</v>
      </c>
      <c r="C5010" s="1">
        <v>167.85220837190701</v>
      </c>
    </row>
    <row r="5011" spans="1:3" x14ac:dyDescent="0.35">
      <c r="A5011" s="1">
        <v>-0.64997797457610496</v>
      </c>
      <c r="B5011" s="1">
        <v>24.2500693250696</v>
      </c>
      <c r="C5011" s="1">
        <v>287.044113128238</v>
      </c>
    </row>
    <row r="5012" spans="1:3" x14ac:dyDescent="0.35">
      <c r="A5012" s="1">
        <v>-0.60176960058064199</v>
      </c>
      <c r="B5012" s="1">
        <v>28.113998909946901</v>
      </c>
      <c r="C5012" s="1">
        <v>118.967493307854</v>
      </c>
    </row>
    <row r="5013" spans="1:3" x14ac:dyDescent="0.35">
      <c r="A5013" s="1">
        <v>0.48302796274297699</v>
      </c>
      <c r="B5013" s="1">
        <v>3.4521195761013899</v>
      </c>
      <c r="C5013" s="1">
        <v>296.872970540094</v>
      </c>
    </row>
    <row r="5014" spans="1:3" x14ac:dyDescent="0.35">
      <c r="A5014" s="1">
        <v>0.91579704930537198</v>
      </c>
      <c r="B5014" s="1">
        <v>5.62274524864418</v>
      </c>
      <c r="C5014" s="1">
        <v>40.230651894291903</v>
      </c>
    </row>
    <row r="5015" spans="1:3" x14ac:dyDescent="0.35">
      <c r="A5015" s="1">
        <v>6.1487114470565797E-2</v>
      </c>
      <c r="B5015" s="1">
        <v>15.083829891928399</v>
      </c>
      <c r="C5015" s="1">
        <v>117.77011447139201</v>
      </c>
    </row>
    <row r="5016" spans="1:3" x14ac:dyDescent="0.35">
      <c r="A5016" s="1">
        <v>-0.78198749500117704</v>
      </c>
      <c r="B5016" s="1">
        <v>7.17648223182937</v>
      </c>
      <c r="C5016" s="1">
        <v>110.530649641244</v>
      </c>
    </row>
    <row r="5017" spans="1:3" x14ac:dyDescent="0.35">
      <c r="A5017" s="1">
        <v>2.1390723999499501</v>
      </c>
      <c r="B5017" s="1">
        <v>10.3015280462759</v>
      </c>
      <c r="C5017" s="1">
        <v>160.045361383326</v>
      </c>
    </row>
    <row r="5018" spans="1:3" x14ac:dyDescent="0.35">
      <c r="A5018" s="1">
        <v>-0.52742545093547799</v>
      </c>
      <c r="B5018" s="1">
        <v>2.0777495484959401</v>
      </c>
      <c r="C5018" s="1">
        <v>109.161816714499</v>
      </c>
    </row>
    <row r="5019" spans="1:3" x14ac:dyDescent="0.35">
      <c r="A5019" s="1">
        <v>0.51357963667465401</v>
      </c>
      <c r="B5019" s="1">
        <v>5.9651864913504102</v>
      </c>
      <c r="C5019" s="1">
        <v>93.506393903691006</v>
      </c>
    </row>
    <row r="5020" spans="1:3" x14ac:dyDescent="0.35">
      <c r="A5020" s="1">
        <v>0.84708045394102105</v>
      </c>
      <c r="B5020" s="1">
        <v>14.781061943109499</v>
      </c>
      <c r="C5020" s="1">
        <v>109.304842704458</v>
      </c>
    </row>
    <row r="5021" spans="1:3" x14ac:dyDescent="0.35">
      <c r="A5021" s="1">
        <v>-0.12896443350312001</v>
      </c>
      <c r="B5021" s="1">
        <v>-15.4807334114179</v>
      </c>
      <c r="C5021" s="1">
        <v>94.549161002534404</v>
      </c>
    </row>
    <row r="5022" spans="1:3" x14ac:dyDescent="0.35">
      <c r="A5022" s="1">
        <v>-1.0255763626915599</v>
      </c>
      <c r="B5022" s="1">
        <v>4.0943705851297203</v>
      </c>
      <c r="C5022" s="1">
        <v>314.50265618160898</v>
      </c>
    </row>
    <row r="5023" spans="1:3" x14ac:dyDescent="0.35">
      <c r="A5023" s="1">
        <v>-0.46063490197476797</v>
      </c>
      <c r="B5023" s="1">
        <v>18.311452087983099</v>
      </c>
      <c r="C5023" s="1">
        <v>67.704321797332398</v>
      </c>
    </row>
    <row r="5024" spans="1:3" x14ac:dyDescent="0.35">
      <c r="A5024" s="1">
        <v>0.88079120473264905</v>
      </c>
      <c r="B5024" s="1">
        <v>22.3761012620811</v>
      </c>
      <c r="C5024" s="1">
        <v>173.50632735129199</v>
      </c>
    </row>
    <row r="5025" spans="1:3" x14ac:dyDescent="0.35">
      <c r="A5025" s="1">
        <v>0.65472907691016402</v>
      </c>
      <c r="B5025" s="1">
        <v>7.8690264422984599</v>
      </c>
      <c r="C5025" s="1">
        <v>85.102759058422293</v>
      </c>
    </row>
    <row r="5026" spans="1:3" x14ac:dyDescent="0.35">
      <c r="A5026" s="1">
        <v>-1.03079179110103</v>
      </c>
      <c r="B5026" s="1">
        <v>1.82855454668359</v>
      </c>
      <c r="C5026" s="1">
        <v>315.04858088231998</v>
      </c>
    </row>
    <row r="5027" spans="1:3" x14ac:dyDescent="0.35">
      <c r="A5027" s="1">
        <v>-0.85573982916865998</v>
      </c>
      <c r="B5027" s="1">
        <v>23.787213958011399</v>
      </c>
      <c r="C5027" s="1">
        <v>220.60060123869999</v>
      </c>
    </row>
    <row r="5028" spans="1:3" x14ac:dyDescent="0.35">
      <c r="A5028" s="1">
        <v>1.2582631357957399</v>
      </c>
      <c r="B5028" s="1">
        <v>3.5766412366535398</v>
      </c>
      <c r="C5028" s="1">
        <v>224.38937863316099</v>
      </c>
    </row>
    <row r="5029" spans="1:3" x14ac:dyDescent="0.35">
      <c r="A5029" s="1">
        <v>0.98615296620581405</v>
      </c>
      <c r="B5029" s="1">
        <v>4.2793749114835702</v>
      </c>
      <c r="C5029" s="1">
        <v>279.17582417885097</v>
      </c>
    </row>
    <row r="5030" spans="1:3" x14ac:dyDescent="0.35">
      <c r="A5030" s="1">
        <v>-1.7348314782151899</v>
      </c>
      <c r="B5030" s="1">
        <v>-3.2142121490948599</v>
      </c>
      <c r="C5030" s="1">
        <v>325.92096767109098</v>
      </c>
    </row>
    <row r="5031" spans="1:3" x14ac:dyDescent="0.35">
      <c r="A5031" s="1">
        <v>-0.95476338211955403</v>
      </c>
      <c r="B5031" s="1">
        <v>16.202214996306999</v>
      </c>
      <c r="C5031" s="1">
        <v>245.06816097402901</v>
      </c>
    </row>
    <row r="5032" spans="1:3" x14ac:dyDescent="0.35">
      <c r="A5032" s="1">
        <v>-1.47642229835216</v>
      </c>
      <c r="B5032" s="1">
        <v>10.2449844973808</v>
      </c>
      <c r="C5032" s="1">
        <v>215.06386769402701</v>
      </c>
    </row>
    <row r="5033" spans="1:3" x14ac:dyDescent="0.35">
      <c r="A5033" s="1">
        <v>-1.59766788877888</v>
      </c>
      <c r="B5033" s="1">
        <v>-0.68367088600301595</v>
      </c>
      <c r="C5033" s="1">
        <v>146.406548201703</v>
      </c>
    </row>
    <row r="5034" spans="1:3" x14ac:dyDescent="0.35">
      <c r="A5034" s="1">
        <v>-0.61962276578101605</v>
      </c>
      <c r="B5034" s="1">
        <v>-11.410543841358299</v>
      </c>
      <c r="C5034" s="1">
        <v>396.57366061237701</v>
      </c>
    </row>
    <row r="5035" spans="1:3" x14ac:dyDescent="0.35">
      <c r="A5035" s="1">
        <v>1.25972786258986</v>
      </c>
      <c r="B5035" s="1">
        <v>15.022246021147801</v>
      </c>
      <c r="C5035" s="1">
        <v>336.11170776509698</v>
      </c>
    </row>
    <row r="5036" spans="1:3" x14ac:dyDescent="0.35">
      <c r="A5036" s="1">
        <v>-0.35451577381968402</v>
      </c>
      <c r="B5036" s="1">
        <v>4.8737752935011001</v>
      </c>
      <c r="C5036" s="1">
        <v>291.16204882534203</v>
      </c>
    </row>
    <row r="5037" spans="1:3" x14ac:dyDescent="0.35">
      <c r="A5037" s="1">
        <v>0.90959766931310304</v>
      </c>
      <c r="B5037" s="1">
        <v>8.4415366355643808</v>
      </c>
      <c r="C5037" s="1">
        <v>260.84353497375798</v>
      </c>
    </row>
    <row r="5038" spans="1:3" x14ac:dyDescent="0.35">
      <c r="A5038" s="1">
        <v>-2.1598685884093598</v>
      </c>
      <c r="B5038" s="1">
        <v>13.8288516482842</v>
      </c>
      <c r="C5038" s="1">
        <v>207.92001762394599</v>
      </c>
    </row>
    <row r="5039" spans="1:3" x14ac:dyDescent="0.35">
      <c r="A5039" s="1">
        <v>-0.330240387900128</v>
      </c>
      <c r="B5039" s="1">
        <v>12.4603635659664</v>
      </c>
      <c r="C5039" s="1">
        <v>74.010854198687198</v>
      </c>
    </row>
    <row r="5040" spans="1:3" x14ac:dyDescent="0.35">
      <c r="A5040" s="1">
        <v>1.37118807851597</v>
      </c>
      <c r="B5040" s="1">
        <v>16.8252717111578</v>
      </c>
      <c r="C5040" s="1">
        <v>131.07464638917901</v>
      </c>
    </row>
    <row r="5041" spans="1:3" x14ac:dyDescent="0.35">
      <c r="A5041" s="1">
        <v>-0.49360090085167002</v>
      </c>
      <c r="B5041" s="1">
        <v>17.044516820151699</v>
      </c>
      <c r="C5041" s="1">
        <v>166.01864712156799</v>
      </c>
    </row>
    <row r="5042" spans="1:3" x14ac:dyDescent="0.35">
      <c r="A5042" s="1">
        <v>0.46090149915311501</v>
      </c>
      <c r="B5042" s="1">
        <v>26.9869131643119</v>
      </c>
      <c r="C5042" s="1">
        <v>322.924676332118</v>
      </c>
    </row>
    <row r="5043" spans="1:3" x14ac:dyDescent="0.35">
      <c r="A5043" s="1">
        <v>1.1560607212431899</v>
      </c>
      <c r="B5043" s="1">
        <v>5.7882267648818297</v>
      </c>
      <c r="C5043" s="1">
        <v>143.57487823095801</v>
      </c>
    </row>
    <row r="5044" spans="1:3" x14ac:dyDescent="0.35">
      <c r="A5044" s="1">
        <v>-0.16305683812842101</v>
      </c>
      <c r="B5044" s="1">
        <v>8.2831068165165807</v>
      </c>
      <c r="C5044" s="1">
        <v>265.09425541672903</v>
      </c>
    </row>
    <row r="5045" spans="1:3" x14ac:dyDescent="0.35">
      <c r="A5045" s="1">
        <v>-0.22536818026248601</v>
      </c>
      <c r="B5045" s="1">
        <v>4.7025784406065503</v>
      </c>
      <c r="C5045" s="1">
        <v>182.11088221166699</v>
      </c>
    </row>
    <row r="5046" spans="1:3" x14ac:dyDescent="0.35">
      <c r="A5046" s="1">
        <v>-0.48578124738241002</v>
      </c>
      <c r="B5046" s="1">
        <v>3.9981613587166001</v>
      </c>
      <c r="C5046" s="1">
        <v>130.785398863442</v>
      </c>
    </row>
    <row r="5047" spans="1:3" x14ac:dyDescent="0.35">
      <c r="A5047" s="1">
        <v>-7.7823661015403696E-3</v>
      </c>
      <c r="B5047" s="1">
        <v>11.9563730507613</v>
      </c>
      <c r="C5047" s="1">
        <v>328.83335141506399</v>
      </c>
    </row>
    <row r="5048" spans="1:3" x14ac:dyDescent="0.35">
      <c r="A5048" s="1">
        <v>0.15029583856533499</v>
      </c>
      <c r="B5048" s="1">
        <v>6.6368269603473404</v>
      </c>
      <c r="C5048" s="1">
        <v>280.44722242665398</v>
      </c>
    </row>
    <row r="5049" spans="1:3" x14ac:dyDescent="0.35">
      <c r="A5049" s="1">
        <v>3.4996451199815102</v>
      </c>
      <c r="B5049" s="1">
        <v>2.78668852950493</v>
      </c>
      <c r="C5049" s="1">
        <v>272.62633539791898</v>
      </c>
    </row>
    <row r="5050" spans="1:3" x14ac:dyDescent="0.35">
      <c r="A5050" s="1">
        <v>1.6330985273252101</v>
      </c>
      <c r="B5050" s="1">
        <v>16.703229596787999</v>
      </c>
      <c r="C5050" s="1">
        <v>43.167561751503001</v>
      </c>
    </row>
    <row r="5051" spans="1:3" x14ac:dyDescent="0.35">
      <c r="A5051" s="1">
        <v>0.40235981123706899</v>
      </c>
      <c r="B5051" s="1">
        <v>3.8638012361639902</v>
      </c>
      <c r="C5051" s="1">
        <v>295.09146569613301</v>
      </c>
    </row>
    <row r="5052" spans="1:3" x14ac:dyDescent="0.35">
      <c r="A5052" s="1">
        <v>0.79284989120893401</v>
      </c>
      <c r="B5052" s="1">
        <v>2.0182222067744702</v>
      </c>
      <c r="C5052" s="1">
        <v>222.371189986319</v>
      </c>
    </row>
    <row r="5053" spans="1:3" x14ac:dyDescent="0.35">
      <c r="A5053" s="1">
        <v>7.4037487009387504E-2</v>
      </c>
      <c r="B5053" s="1">
        <v>10.838620180828</v>
      </c>
      <c r="C5053" s="1">
        <v>138.29297894304099</v>
      </c>
    </row>
    <row r="5054" spans="1:3" x14ac:dyDescent="0.35">
      <c r="A5054" s="1">
        <v>-2.9195178381281601</v>
      </c>
      <c r="B5054" s="1">
        <v>14.333907562875201</v>
      </c>
      <c r="C5054" s="1">
        <v>102.81263384225601</v>
      </c>
    </row>
    <row r="5055" spans="1:3" x14ac:dyDescent="0.35">
      <c r="A5055" s="1">
        <v>1.5254197975638599</v>
      </c>
      <c r="B5055" s="1">
        <v>3.3864023916710502</v>
      </c>
      <c r="C5055" s="1">
        <v>132.64978754987999</v>
      </c>
    </row>
    <row r="5056" spans="1:3" x14ac:dyDescent="0.35">
      <c r="A5056" s="1">
        <v>-5.0943280388213698E-2</v>
      </c>
      <c r="B5056" s="1">
        <v>27.545482804811598</v>
      </c>
      <c r="C5056" s="1">
        <v>182.26136142172501</v>
      </c>
    </row>
    <row r="5057" spans="1:3" x14ac:dyDescent="0.35">
      <c r="A5057" s="1">
        <v>-0.97680750305008002</v>
      </c>
      <c r="B5057" s="1">
        <v>7.5230857065462704</v>
      </c>
      <c r="C5057" s="1">
        <v>123.157190112629</v>
      </c>
    </row>
    <row r="5058" spans="1:3" x14ac:dyDescent="0.35">
      <c r="A5058" s="1">
        <v>-1.54331610719455</v>
      </c>
      <c r="B5058" s="1">
        <v>5.0232075204277598</v>
      </c>
      <c r="C5058" s="1">
        <v>47.318378712419197</v>
      </c>
    </row>
    <row r="5059" spans="1:3" x14ac:dyDescent="0.35">
      <c r="A5059" s="1">
        <v>4.2704024010172301E-2</v>
      </c>
      <c r="B5059" s="1">
        <v>8.6532628405198402</v>
      </c>
      <c r="C5059" s="1">
        <v>265.80362176924598</v>
      </c>
    </row>
    <row r="5060" spans="1:3" x14ac:dyDescent="0.35">
      <c r="A5060" s="1">
        <v>0.65572969343014198</v>
      </c>
      <c r="B5060" s="1">
        <v>9.8406265195542603E-2</v>
      </c>
      <c r="C5060" s="1">
        <v>419.17514318441698</v>
      </c>
    </row>
    <row r="5061" spans="1:3" x14ac:dyDescent="0.35">
      <c r="A5061" s="1">
        <v>0.79300552673581104</v>
      </c>
      <c r="B5061" s="1">
        <v>13.943741194082101</v>
      </c>
      <c r="C5061" s="1">
        <v>241.33321370658999</v>
      </c>
    </row>
    <row r="5062" spans="1:3" x14ac:dyDescent="0.35">
      <c r="A5062" s="1">
        <v>-1.6599717508063601</v>
      </c>
      <c r="B5062" s="1">
        <v>13.7067303338687</v>
      </c>
      <c r="C5062" s="1">
        <v>358.27705637495501</v>
      </c>
    </row>
    <row r="5063" spans="1:3" x14ac:dyDescent="0.35">
      <c r="A5063" s="1">
        <v>-0.37850573892876999</v>
      </c>
      <c r="B5063" s="1">
        <v>0.82841288537727498</v>
      </c>
      <c r="C5063" s="1">
        <v>115.046569647593</v>
      </c>
    </row>
    <row r="5064" spans="1:3" x14ac:dyDescent="0.35">
      <c r="A5064" s="1">
        <v>0.32862308385191302</v>
      </c>
      <c r="B5064" s="1">
        <v>28.674156997407199</v>
      </c>
      <c r="C5064" s="1">
        <v>138.17771639607801</v>
      </c>
    </row>
    <row r="5065" spans="1:3" x14ac:dyDescent="0.35">
      <c r="A5065" s="1">
        <v>0.56445092219953297</v>
      </c>
      <c r="B5065" s="1">
        <v>13.5208643897719</v>
      </c>
      <c r="C5065" s="1">
        <v>108.695605446835</v>
      </c>
    </row>
    <row r="5066" spans="1:3" x14ac:dyDescent="0.35">
      <c r="A5066" s="1">
        <v>-0.81972745713778195</v>
      </c>
      <c r="B5066" s="1">
        <v>18.355817568415901</v>
      </c>
      <c r="C5066" s="1">
        <v>223.216751214543</v>
      </c>
    </row>
    <row r="5067" spans="1:3" x14ac:dyDescent="0.35">
      <c r="A5067" s="1">
        <v>3.9851731979709398E-2</v>
      </c>
      <c r="B5067" s="1">
        <v>14.208934651241799</v>
      </c>
      <c r="C5067" s="1">
        <v>177.659589898115</v>
      </c>
    </row>
    <row r="5068" spans="1:3" x14ac:dyDescent="0.35">
      <c r="A5068" s="1">
        <v>0.56671441275494905</v>
      </c>
      <c r="B5068" s="1">
        <v>5.4817886028181002</v>
      </c>
      <c r="C5068" s="1">
        <v>110.311194652011</v>
      </c>
    </row>
    <row r="5069" spans="1:3" x14ac:dyDescent="0.35">
      <c r="A5069" s="1">
        <v>2.8027336693803702</v>
      </c>
      <c r="B5069" s="1">
        <v>-7.8251107783512301</v>
      </c>
      <c r="C5069" s="1">
        <v>139.43397660851801</v>
      </c>
    </row>
    <row r="5070" spans="1:3" x14ac:dyDescent="0.35">
      <c r="A5070" s="1">
        <v>-0.92385390343165097</v>
      </c>
      <c r="B5070" s="1">
        <v>4.2876175786084501</v>
      </c>
      <c r="C5070" s="1">
        <v>121.98468442620801</v>
      </c>
    </row>
    <row r="5071" spans="1:3" x14ac:dyDescent="0.35">
      <c r="A5071" s="1">
        <v>1.0189282620889499</v>
      </c>
      <c r="B5071" s="1">
        <v>11.489046143827601</v>
      </c>
      <c r="C5071" s="1">
        <v>289.97899131667401</v>
      </c>
    </row>
    <row r="5072" spans="1:3" x14ac:dyDescent="0.35">
      <c r="A5072" s="1">
        <v>-0.50890112827914702</v>
      </c>
      <c r="B5072" s="1">
        <v>28.762086649453899</v>
      </c>
      <c r="C5072" s="1">
        <v>98.531629790619206</v>
      </c>
    </row>
    <row r="5073" spans="1:3" x14ac:dyDescent="0.35">
      <c r="A5073" s="1">
        <v>-1.6280064290794001</v>
      </c>
      <c r="B5073" s="1">
        <v>6.2872910886148601</v>
      </c>
      <c r="C5073" s="1">
        <v>134.93070401462401</v>
      </c>
    </row>
    <row r="5074" spans="1:3" x14ac:dyDescent="0.35">
      <c r="A5074" s="1">
        <v>-0.72541467042881802</v>
      </c>
      <c r="B5074" s="1">
        <v>14.268969892666201</v>
      </c>
      <c r="C5074" s="1">
        <v>148.90288009632101</v>
      </c>
    </row>
    <row r="5075" spans="1:3" x14ac:dyDescent="0.35">
      <c r="A5075" s="1">
        <v>-0.14280055299557001</v>
      </c>
      <c r="B5075" s="1">
        <v>-6.6844648959768298</v>
      </c>
      <c r="C5075" s="1">
        <v>66.371630438342507</v>
      </c>
    </row>
    <row r="5076" spans="1:3" x14ac:dyDescent="0.35">
      <c r="A5076" s="1">
        <v>-1.7861187040494899</v>
      </c>
      <c r="B5076" s="1">
        <v>-16.045679753764901</v>
      </c>
      <c r="C5076" s="1">
        <v>243.424846176747</v>
      </c>
    </row>
    <row r="5077" spans="1:3" x14ac:dyDescent="0.35">
      <c r="A5077" s="1">
        <v>1.1565325985217001</v>
      </c>
      <c r="B5077" s="1">
        <v>3.5473275115458498</v>
      </c>
      <c r="C5077" s="1">
        <v>143.73341192088799</v>
      </c>
    </row>
    <row r="5078" spans="1:3" x14ac:dyDescent="0.35">
      <c r="A5078" s="1">
        <v>1.87579667751179</v>
      </c>
      <c r="B5078" s="1">
        <v>26.225561875077101</v>
      </c>
      <c r="C5078" s="1">
        <v>127.08044316821599</v>
      </c>
    </row>
    <row r="5079" spans="1:3" x14ac:dyDescent="0.35">
      <c r="A5079" s="1">
        <v>1.37992039286819</v>
      </c>
      <c r="B5079" s="1">
        <v>14.170850123920101</v>
      </c>
      <c r="C5079" s="1">
        <v>126.987649004464</v>
      </c>
    </row>
    <row r="5080" spans="1:3" x14ac:dyDescent="0.35">
      <c r="A5080" s="1">
        <v>8.0812045005504901E-2</v>
      </c>
      <c r="B5080" s="1">
        <v>10.1021509839264</v>
      </c>
      <c r="C5080" s="1">
        <v>76.809695490227497</v>
      </c>
    </row>
    <row r="5081" spans="1:3" x14ac:dyDescent="0.35">
      <c r="A5081" s="1">
        <v>-0.234913176884741</v>
      </c>
      <c r="B5081" s="1">
        <v>6.1019974147500804</v>
      </c>
      <c r="C5081" s="1">
        <v>125.334697102568</v>
      </c>
    </row>
    <row r="5082" spans="1:3" x14ac:dyDescent="0.35">
      <c r="A5082" s="1">
        <v>-1.6732013979218301</v>
      </c>
      <c r="B5082" s="1">
        <v>13.9593836800306</v>
      </c>
      <c r="C5082" s="1">
        <v>108.766592830064</v>
      </c>
    </row>
    <row r="5083" spans="1:3" x14ac:dyDescent="0.35">
      <c r="A5083" s="1">
        <v>-1.56874604500244</v>
      </c>
      <c r="B5083" s="1">
        <v>12.991785931108501</v>
      </c>
      <c r="C5083" s="1">
        <v>170.807798187912</v>
      </c>
    </row>
    <row r="5084" spans="1:3" x14ac:dyDescent="0.35">
      <c r="A5084" s="1">
        <v>1.9414821159907301</v>
      </c>
      <c r="B5084" s="1">
        <v>-4.9805664829906604</v>
      </c>
      <c r="C5084" s="1">
        <v>210.08945629648099</v>
      </c>
    </row>
    <row r="5085" spans="1:3" x14ac:dyDescent="0.35">
      <c r="A5085" s="1">
        <v>0.97004497040931703</v>
      </c>
      <c r="B5085" s="1">
        <v>6.4359851925368003</v>
      </c>
      <c r="C5085" s="1">
        <v>134.63876669573801</v>
      </c>
    </row>
    <row r="5086" spans="1:3" x14ac:dyDescent="0.35">
      <c r="A5086" s="1">
        <v>-0.121573585987248</v>
      </c>
      <c r="B5086" s="1">
        <v>11.266993718502199</v>
      </c>
      <c r="C5086" s="1">
        <v>177.378121163571</v>
      </c>
    </row>
    <row r="5087" spans="1:3" x14ac:dyDescent="0.35">
      <c r="A5087" s="1">
        <v>0.23726994067531401</v>
      </c>
      <c r="B5087" s="1">
        <v>-9.9348995714517899E-2</v>
      </c>
      <c r="C5087" s="1">
        <v>87.298652195356894</v>
      </c>
    </row>
    <row r="5088" spans="1:3" x14ac:dyDescent="0.35">
      <c r="A5088" s="1">
        <v>1.7554552798395699</v>
      </c>
      <c r="B5088" s="1">
        <v>-1.0962598945804001</v>
      </c>
      <c r="C5088" s="1">
        <v>107.661106817083</v>
      </c>
    </row>
    <row r="5089" spans="1:3" x14ac:dyDescent="0.35">
      <c r="A5089" s="1">
        <v>0.37632878716185297</v>
      </c>
      <c r="B5089" s="1">
        <v>-6.9708817563894803</v>
      </c>
      <c r="C5089" s="1">
        <v>179.74169461692199</v>
      </c>
    </row>
    <row r="5090" spans="1:3" x14ac:dyDescent="0.35">
      <c r="A5090" s="1">
        <v>1.9325956560506601</v>
      </c>
      <c r="B5090" s="1">
        <v>2.6845731184441699</v>
      </c>
      <c r="C5090" s="1">
        <v>69.776798820747302</v>
      </c>
    </row>
    <row r="5091" spans="1:3" x14ac:dyDescent="0.35">
      <c r="A5091" s="1">
        <v>-0.33717726781219498</v>
      </c>
      <c r="B5091" s="1">
        <v>-1.6399199008091601</v>
      </c>
      <c r="C5091" s="1">
        <v>166.39990311003899</v>
      </c>
    </row>
    <row r="5092" spans="1:3" x14ac:dyDescent="0.35">
      <c r="A5092" s="1">
        <v>-1.2517067719935699</v>
      </c>
      <c r="B5092" s="1">
        <v>3.4040339261168602</v>
      </c>
      <c r="C5092" s="1">
        <v>93.563365997059705</v>
      </c>
    </row>
    <row r="5093" spans="1:3" x14ac:dyDescent="0.35">
      <c r="A5093" s="1">
        <v>0.41084269714461402</v>
      </c>
      <c r="B5093" s="1">
        <v>13.1156757559999</v>
      </c>
      <c r="C5093" s="1">
        <v>165.95333099654599</v>
      </c>
    </row>
    <row r="5094" spans="1:3" x14ac:dyDescent="0.35">
      <c r="A5094" s="1">
        <v>-1.0347753138501099</v>
      </c>
      <c r="B5094" s="1">
        <v>5.5245573935470196</v>
      </c>
      <c r="C5094" s="1">
        <v>188.76684460216899</v>
      </c>
    </row>
    <row r="5095" spans="1:3" x14ac:dyDescent="0.35">
      <c r="A5095" s="1">
        <v>-0.41140017337815599</v>
      </c>
      <c r="B5095" s="1">
        <v>5.1553990964409797</v>
      </c>
      <c r="C5095" s="1">
        <v>110.612825359422</v>
      </c>
    </row>
    <row r="5096" spans="1:3" x14ac:dyDescent="0.35">
      <c r="A5096" s="1">
        <v>-0.19689215129354101</v>
      </c>
      <c r="B5096" s="1">
        <v>15.032782209138499</v>
      </c>
      <c r="C5096" s="1">
        <v>90.584491571630906</v>
      </c>
    </row>
    <row r="5097" spans="1:3" x14ac:dyDescent="0.35">
      <c r="A5097" s="1">
        <v>1.44975398573347</v>
      </c>
      <c r="B5097" s="1">
        <v>24.004711509838099</v>
      </c>
      <c r="C5097" s="1">
        <v>123.08327868471</v>
      </c>
    </row>
    <row r="5098" spans="1:3" x14ac:dyDescent="0.35">
      <c r="A5098" s="1">
        <v>1.4546604526945699</v>
      </c>
      <c r="B5098" s="1">
        <v>22.584234272884299</v>
      </c>
      <c r="C5098" s="1">
        <v>155.091936760549</v>
      </c>
    </row>
    <row r="5099" spans="1:3" x14ac:dyDescent="0.35">
      <c r="A5099" s="1">
        <v>-0.76599828620863697</v>
      </c>
      <c r="B5099" s="1">
        <v>-1.7621775131836901</v>
      </c>
      <c r="C5099" s="1">
        <v>60.155852015106397</v>
      </c>
    </row>
    <row r="5100" spans="1:3" x14ac:dyDescent="0.35">
      <c r="A5100" s="1">
        <v>-5.82304560089799E-2</v>
      </c>
      <c r="B5100" s="1">
        <v>7.4987867477574497</v>
      </c>
      <c r="C5100" s="1">
        <v>131.21024124863999</v>
      </c>
    </row>
    <row r="5101" spans="1:3" x14ac:dyDescent="0.35">
      <c r="A5101" s="1">
        <v>-8.4123049239380798E-2</v>
      </c>
      <c r="B5101" s="1">
        <v>8.9862671901941695</v>
      </c>
      <c r="C5101" s="1">
        <v>67.431027519051696</v>
      </c>
    </row>
    <row r="5102" spans="1:3" x14ac:dyDescent="0.35">
      <c r="A5102" s="1">
        <v>-1.66640872445707</v>
      </c>
      <c r="B5102" s="1">
        <v>19.5621943308774</v>
      </c>
      <c r="C5102" s="1">
        <v>99.520720806822595</v>
      </c>
    </row>
    <row r="5103" spans="1:3" x14ac:dyDescent="0.35">
      <c r="A5103" s="1">
        <v>0.91269022573474201</v>
      </c>
      <c r="B5103" s="1">
        <v>25.886654228637699</v>
      </c>
      <c r="C5103" s="1">
        <v>138.41611117537099</v>
      </c>
    </row>
    <row r="5104" spans="1:3" x14ac:dyDescent="0.35">
      <c r="A5104" s="1">
        <v>0.48568563827861599</v>
      </c>
      <c r="B5104" s="1">
        <v>15.5199576017675</v>
      </c>
      <c r="C5104" s="1">
        <v>144.13136221145899</v>
      </c>
    </row>
    <row r="5105" spans="1:3" x14ac:dyDescent="0.35">
      <c r="A5105" s="1">
        <v>-1.4504479111552899</v>
      </c>
      <c r="B5105" s="1">
        <v>10.6690252806156</v>
      </c>
      <c r="C5105" s="1">
        <v>135.229706586893</v>
      </c>
    </row>
    <row r="5106" spans="1:3" x14ac:dyDescent="0.35">
      <c r="A5106" s="1">
        <v>-1.3382565715119299</v>
      </c>
      <c r="B5106" s="1">
        <v>34.483233768973697</v>
      </c>
      <c r="C5106" s="1">
        <v>116.218784756921</v>
      </c>
    </row>
    <row r="5107" spans="1:3" x14ac:dyDescent="0.35">
      <c r="A5107" s="1">
        <v>1.6288835847635901</v>
      </c>
      <c r="B5107" s="1">
        <v>3.8045702986950798</v>
      </c>
      <c r="C5107" s="1">
        <v>293.80523527597097</v>
      </c>
    </row>
    <row r="5108" spans="1:3" x14ac:dyDescent="0.35">
      <c r="A5108" s="1">
        <v>1.0816961228776201</v>
      </c>
      <c r="B5108" s="1">
        <v>3.5427606371604301</v>
      </c>
      <c r="C5108" s="1">
        <v>166.71201638060199</v>
      </c>
    </row>
    <row r="5109" spans="1:3" x14ac:dyDescent="0.35">
      <c r="A5109" s="1">
        <v>-0.48635989732003099</v>
      </c>
      <c r="B5109" s="1">
        <v>8.1039436622876302</v>
      </c>
      <c r="C5109" s="1">
        <v>258.81699655903998</v>
      </c>
    </row>
    <row r="5110" spans="1:3" x14ac:dyDescent="0.35">
      <c r="A5110" s="1">
        <v>1.4911548243881001</v>
      </c>
      <c r="B5110" s="1">
        <v>10.704712841089099</v>
      </c>
      <c r="C5110" s="1">
        <v>210.4766393557</v>
      </c>
    </row>
    <row r="5111" spans="1:3" x14ac:dyDescent="0.35">
      <c r="A5111" s="1">
        <v>6.3821544732999003E-3</v>
      </c>
      <c r="B5111" s="1">
        <v>12.0433985864709</v>
      </c>
      <c r="C5111" s="1">
        <v>191.30745451925199</v>
      </c>
    </row>
    <row r="5112" spans="1:3" x14ac:dyDescent="0.35">
      <c r="A5112" s="1">
        <v>-1.84564059043248</v>
      </c>
      <c r="B5112" s="1">
        <v>0.96583887973740601</v>
      </c>
      <c r="C5112" s="1">
        <v>592.88779652705205</v>
      </c>
    </row>
    <row r="5113" spans="1:3" x14ac:dyDescent="0.35">
      <c r="A5113" s="1">
        <v>-1.0363776077878799</v>
      </c>
      <c r="B5113" s="1">
        <v>-2.3109291353396699</v>
      </c>
      <c r="C5113" s="1">
        <v>72.702317937092104</v>
      </c>
    </row>
    <row r="5114" spans="1:3" x14ac:dyDescent="0.35">
      <c r="A5114" s="1">
        <v>-1.26291966195116</v>
      </c>
      <c r="B5114" s="1">
        <v>3.8766296311415802</v>
      </c>
      <c r="C5114" s="1">
        <v>87.505242663821505</v>
      </c>
    </row>
    <row r="5115" spans="1:3" x14ac:dyDescent="0.35">
      <c r="A5115" s="1">
        <v>0.572448377145931</v>
      </c>
      <c r="B5115" s="1">
        <v>8.0024499371293398</v>
      </c>
      <c r="C5115" s="1">
        <v>256.06285706894698</v>
      </c>
    </row>
    <row r="5116" spans="1:3" x14ac:dyDescent="0.35">
      <c r="A5116" s="1">
        <v>-1.46977257710593</v>
      </c>
      <c r="B5116" s="1">
        <v>-1.4327268646039</v>
      </c>
      <c r="C5116" s="1">
        <v>57.673618087220703</v>
      </c>
    </row>
    <row r="5117" spans="1:3" x14ac:dyDescent="0.35">
      <c r="A5117" s="1">
        <v>1.8319542475636701</v>
      </c>
      <c r="B5117" s="1">
        <v>25.276234375462</v>
      </c>
      <c r="C5117" s="1">
        <v>75.615413701256699</v>
      </c>
    </row>
    <row r="5118" spans="1:3" x14ac:dyDescent="0.35">
      <c r="A5118" s="1">
        <v>0.30651364767943301</v>
      </c>
      <c r="B5118" s="1">
        <v>16.707198573787899</v>
      </c>
      <c r="C5118" s="1">
        <v>189.60035700172301</v>
      </c>
    </row>
    <row r="5119" spans="1:3" x14ac:dyDescent="0.35">
      <c r="A5119" s="1">
        <v>-0.71296348772101703</v>
      </c>
      <c r="B5119" s="1">
        <v>9.9542137774325106</v>
      </c>
      <c r="C5119" s="1">
        <v>154.61709919984801</v>
      </c>
    </row>
    <row r="5120" spans="1:3" x14ac:dyDescent="0.35">
      <c r="A5120" s="1">
        <v>0.35531037266969501</v>
      </c>
      <c r="B5120" s="1">
        <v>8.80786834821855</v>
      </c>
      <c r="C5120" s="1">
        <v>97.046254872864395</v>
      </c>
    </row>
    <row r="5121" spans="1:3" x14ac:dyDescent="0.35">
      <c r="A5121" s="1">
        <v>0.166983758516252</v>
      </c>
      <c r="B5121" s="1">
        <v>-0.12599589781043299</v>
      </c>
      <c r="C5121" s="1">
        <v>101.26211902272</v>
      </c>
    </row>
    <row r="5122" spans="1:3" x14ac:dyDescent="0.35">
      <c r="A5122" s="1">
        <v>-0.252138324831643</v>
      </c>
      <c r="B5122" s="1">
        <v>-6.34294091367879</v>
      </c>
      <c r="C5122" s="1">
        <v>187.73627749945601</v>
      </c>
    </row>
    <row r="5123" spans="1:3" x14ac:dyDescent="0.35">
      <c r="A5123" s="1">
        <v>-0.83521430241530703</v>
      </c>
      <c r="B5123" s="1">
        <v>18.189822710491001</v>
      </c>
      <c r="C5123" s="1">
        <v>116.480606447721</v>
      </c>
    </row>
    <row r="5124" spans="1:3" x14ac:dyDescent="0.35">
      <c r="A5124" s="1">
        <v>-0.64223797021819995</v>
      </c>
      <c r="B5124" s="1">
        <v>15.644409737296201</v>
      </c>
      <c r="C5124" s="1">
        <v>106.542631536445</v>
      </c>
    </row>
    <row r="5125" spans="1:3" x14ac:dyDescent="0.35">
      <c r="A5125" s="1">
        <v>-0.18337162409489099</v>
      </c>
      <c r="B5125" s="1">
        <v>16.3189280759292</v>
      </c>
      <c r="C5125" s="1">
        <v>244.02705176777101</v>
      </c>
    </row>
    <row r="5126" spans="1:3" x14ac:dyDescent="0.35">
      <c r="A5126" s="1">
        <v>-0.84996615527902997</v>
      </c>
      <c r="B5126" s="1">
        <v>25.225733326186202</v>
      </c>
      <c r="C5126" s="1">
        <v>217.54284254892201</v>
      </c>
    </row>
    <row r="5127" spans="1:3" x14ac:dyDescent="0.35">
      <c r="A5127" s="1">
        <v>0.175067977192507</v>
      </c>
      <c r="B5127" s="1">
        <v>4.2840515061901296</v>
      </c>
      <c r="C5127" s="1">
        <v>124.37491296740301</v>
      </c>
    </row>
    <row r="5128" spans="1:3" x14ac:dyDescent="0.35">
      <c r="A5128" s="1">
        <v>1.2073507385870299</v>
      </c>
      <c r="B5128" s="1">
        <v>10.816078975141799</v>
      </c>
      <c r="C5128" s="1">
        <v>209.442942540274</v>
      </c>
    </row>
    <row r="5129" spans="1:3" x14ac:dyDescent="0.35">
      <c r="A5129" s="1">
        <v>1.72871293685951</v>
      </c>
      <c r="B5129" s="1">
        <v>15.2172759433286</v>
      </c>
      <c r="C5129" s="1">
        <v>360.32626980185597</v>
      </c>
    </row>
    <row r="5130" spans="1:3" x14ac:dyDescent="0.35">
      <c r="A5130" s="1">
        <v>3.1773858012117202</v>
      </c>
      <c r="B5130" s="1">
        <v>6.0084663936355396</v>
      </c>
      <c r="C5130" s="1">
        <v>66.160077465094105</v>
      </c>
    </row>
    <row r="5131" spans="1:3" x14ac:dyDescent="0.35">
      <c r="A5131" s="1">
        <v>1.5591869671657199</v>
      </c>
      <c r="B5131" s="1">
        <v>5.9538742276241701</v>
      </c>
      <c r="C5131" s="1">
        <v>194.69036396616701</v>
      </c>
    </row>
    <row r="5132" spans="1:3" x14ac:dyDescent="0.35">
      <c r="A5132" s="1">
        <v>-0.50672440517498796</v>
      </c>
      <c r="B5132" s="1">
        <v>8.2819612521877897</v>
      </c>
      <c r="C5132" s="1">
        <v>123.112414788368</v>
      </c>
    </row>
    <row r="5133" spans="1:3" x14ac:dyDescent="0.35">
      <c r="A5133" s="1">
        <v>0.55515353440940995</v>
      </c>
      <c r="B5133" s="1">
        <v>6.3403959712264104</v>
      </c>
      <c r="C5133" s="1">
        <v>160.504951685332</v>
      </c>
    </row>
    <row r="5134" spans="1:3" x14ac:dyDescent="0.35">
      <c r="A5134" s="1">
        <v>0.35799352556525699</v>
      </c>
      <c r="B5134" s="1">
        <v>18.892320322101501</v>
      </c>
      <c r="C5134" s="1">
        <v>89.256277851897593</v>
      </c>
    </row>
    <row r="5135" spans="1:3" x14ac:dyDescent="0.35">
      <c r="A5135" s="1">
        <v>-0.38665331149364202</v>
      </c>
      <c r="B5135" s="1">
        <v>7.3395760315993002</v>
      </c>
      <c r="C5135" s="1">
        <v>137.153211448706</v>
      </c>
    </row>
    <row r="5136" spans="1:3" x14ac:dyDescent="0.35">
      <c r="A5136" s="1">
        <v>0.44474809686087402</v>
      </c>
      <c r="B5136" s="1">
        <v>18.898964329303499</v>
      </c>
      <c r="C5136" s="1">
        <v>167.31146831980601</v>
      </c>
    </row>
    <row r="5137" spans="1:3" x14ac:dyDescent="0.35">
      <c r="A5137" s="1">
        <v>-1.12781685834267</v>
      </c>
      <c r="B5137" s="1">
        <v>17.7012403709283</v>
      </c>
      <c r="C5137" s="1">
        <v>135.895949588561</v>
      </c>
    </row>
    <row r="5138" spans="1:3" x14ac:dyDescent="0.35">
      <c r="A5138" s="1">
        <v>-4.9314619524317899E-2</v>
      </c>
      <c r="B5138" s="1">
        <v>19.277015424274602</v>
      </c>
      <c r="C5138" s="1">
        <v>460.74916656551198</v>
      </c>
    </row>
    <row r="5139" spans="1:3" x14ac:dyDescent="0.35">
      <c r="A5139" s="1">
        <v>0.918326743542211</v>
      </c>
      <c r="B5139" s="1">
        <v>14.109937751734</v>
      </c>
      <c r="C5139" s="1">
        <v>208.23197747691501</v>
      </c>
    </row>
    <row r="5140" spans="1:3" x14ac:dyDescent="0.35">
      <c r="A5140" s="1">
        <v>-1.1682150983247801</v>
      </c>
      <c r="B5140" s="1">
        <v>11.183004320919199</v>
      </c>
      <c r="C5140" s="1">
        <v>121.26504690664601</v>
      </c>
    </row>
    <row r="5141" spans="1:3" x14ac:dyDescent="0.35">
      <c r="A5141" s="1">
        <v>0.78491217553489101</v>
      </c>
      <c r="B5141" s="1">
        <v>15.4170730611105</v>
      </c>
      <c r="C5141" s="1">
        <v>67.564731508475802</v>
      </c>
    </row>
    <row r="5142" spans="1:3" x14ac:dyDescent="0.35">
      <c r="A5142" s="1">
        <v>0.42225318347734297</v>
      </c>
      <c r="B5142" s="1">
        <v>-0.38113912179669601</v>
      </c>
      <c r="C5142" s="1">
        <v>185.602543628934</v>
      </c>
    </row>
    <row r="5143" spans="1:3" x14ac:dyDescent="0.35">
      <c r="A5143" s="1">
        <v>0.73058381453060495</v>
      </c>
      <c r="B5143" s="1">
        <v>12.5936584381387</v>
      </c>
      <c r="C5143" s="1">
        <v>114.431076787904</v>
      </c>
    </row>
    <row r="5144" spans="1:3" x14ac:dyDescent="0.35">
      <c r="A5144" s="1">
        <v>-1.56737555278748</v>
      </c>
      <c r="B5144" s="1">
        <v>29.892920645205301</v>
      </c>
      <c r="C5144" s="1">
        <v>134.281109777355</v>
      </c>
    </row>
    <row r="5145" spans="1:3" x14ac:dyDescent="0.35">
      <c r="A5145" s="1">
        <v>-1.59900251815318</v>
      </c>
      <c r="B5145" s="1">
        <v>-1.2445695368924801</v>
      </c>
      <c r="C5145" s="1">
        <v>84.698763921852802</v>
      </c>
    </row>
    <row r="5146" spans="1:3" x14ac:dyDescent="0.35">
      <c r="A5146" s="1">
        <v>-1.7661031120258299</v>
      </c>
      <c r="B5146" s="1">
        <v>4.8983419885205297</v>
      </c>
      <c r="C5146" s="1">
        <v>383.13091234009698</v>
      </c>
    </row>
    <row r="5147" spans="1:3" x14ac:dyDescent="0.35">
      <c r="A5147" s="1">
        <v>-2.20411665863233E-2</v>
      </c>
      <c r="B5147" s="1">
        <v>3.7663136919162001</v>
      </c>
      <c r="C5147" s="1">
        <v>145.73406497683499</v>
      </c>
    </row>
    <row r="5148" spans="1:3" x14ac:dyDescent="0.35">
      <c r="A5148" s="1">
        <v>-0.55903263437150996</v>
      </c>
      <c r="B5148" s="1">
        <v>15.7534347390887</v>
      </c>
      <c r="C5148" s="1">
        <v>134.80572704572</v>
      </c>
    </row>
    <row r="5149" spans="1:3" x14ac:dyDescent="0.35">
      <c r="A5149" s="1">
        <v>-0.118691260570988</v>
      </c>
      <c r="B5149" s="1">
        <v>18.997326873582399</v>
      </c>
      <c r="C5149" s="1">
        <v>135.95377786651201</v>
      </c>
    </row>
    <row r="5150" spans="1:3" x14ac:dyDescent="0.35">
      <c r="A5150" s="1">
        <v>0.18734988224580701</v>
      </c>
      <c r="B5150" s="1">
        <v>-4.4949509863013004</v>
      </c>
      <c r="C5150" s="1">
        <v>87.378827199716596</v>
      </c>
    </row>
    <row r="5151" spans="1:3" x14ac:dyDescent="0.35">
      <c r="A5151" s="1">
        <v>0.51449495404215095</v>
      </c>
      <c r="B5151" s="1">
        <v>4.0224021225765201</v>
      </c>
      <c r="C5151" s="1">
        <v>213.54762207648301</v>
      </c>
    </row>
    <row r="5152" spans="1:3" x14ac:dyDescent="0.35">
      <c r="A5152" s="1">
        <v>-0.66227653955384203</v>
      </c>
      <c r="B5152" s="1">
        <v>-11.3016474933972</v>
      </c>
      <c r="C5152" s="1">
        <v>104.999996771922</v>
      </c>
    </row>
    <row r="5153" spans="1:3" x14ac:dyDescent="0.35">
      <c r="A5153" s="1">
        <v>-1.0707344495022</v>
      </c>
      <c r="B5153" s="1">
        <v>11.574748192215299</v>
      </c>
      <c r="C5153" s="1">
        <v>146.032977073057</v>
      </c>
    </row>
    <row r="5154" spans="1:3" x14ac:dyDescent="0.35">
      <c r="A5154" s="1">
        <v>1.95158986405386</v>
      </c>
      <c r="B5154" s="1">
        <v>15.3973432784642</v>
      </c>
      <c r="C5154" s="1">
        <v>108.301323972419</v>
      </c>
    </row>
    <row r="5155" spans="1:3" x14ac:dyDescent="0.35">
      <c r="A5155" s="1">
        <v>1.46275036279283</v>
      </c>
      <c r="B5155" s="1">
        <v>12.9359815323199</v>
      </c>
      <c r="C5155" s="1">
        <v>81.1111269680937</v>
      </c>
    </row>
    <row r="5156" spans="1:3" x14ac:dyDescent="0.35">
      <c r="A5156" s="1">
        <v>-0.40226866863542499</v>
      </c>
      <c r="B5156" s="1">
        <v>4.5745561441960296</v>
      </c>
      <c r="C5156" s="1">
        <v>152.540384274248</v>
      </c>
    </row>
    <row r="5157" spans="1:3" x14ac:dyDescent="0.35">
      <c r="A5157" s="1">
        <v>-0.90415919005821899</v>
      </c>
      <c r="B5157" s="1">
        <v>14.330351358659</v>
      </c>
      <c r="C5157" s="1">
        <v>179.51798417754699</v>
      </c>
    </row>
    <row r="5158" spans="1:3" x14ac:dyDescent="0.35">
      <c r="A5158" s="1">
        <v>-1.56440593452907</v>
      </c>
      <c r="B5158" s="1">
        <v>-4.0488603913246504</v>
      </c>
      <c r="C5158" s="1">
        <v>151.70261906190399</v>
      </c>
    </row>
    <row r="5159" spans="1:3" x14ac:dyDescent="0.35">
      <c r="A5159" s="1">
        <v>-0.85379003114972896</v>
      </c>
      <c r="B5159" s="1">
        <v>4.7137282478338598</v>
      </c>
      <c r="C5159" s="1">
        <v>128.15110378036101</v>
      </c>
    </row>
    <row r="5160" spans="1:3" x14ac:dyDescent="0.35">
      <c r="A5160" s="1">
        <v>0.19060545254473099</v>
      </c>
      <c r="B5160" s="1">
        <v>16.138008687176601</v>
      </c>
      <c r="C5160" s="1">
        <v>240.450077501192</v>
      </c>
    </row>
    <row r="5161" spans="1:3" x14ac:dyDescent="0.35">
      <c r="A5161" s="1">
        <v>-0.92564287623151198</v>
      </c>
      <c r="B5161" s="1">
        <v>21.579721730027501</v>
      </c>
      <c r="C5161" s="1">
        <v>267.58520314695102</v>
      </c>
    </row>
    <row r="5162" spans="1:3" x14ac:dyDescent="0.35">
      <c r="A5162" s="1">
        <v>0.29700168750775402</v>
      </c>
      <c r="B5162" s="1">
        <v>17.570720577113399</v>
      </c>
      <c r="C5162" s="1">
        <v>112.907956370661</v>
      </c>
    </row>
    <row r="5163" spans="1:3" x14ac:dyDescent="0.35">
      <c r="A5163" s="1">
        <v>-0.13943078268203499</v>
      </c>
      <c r="B5163" s="1">
        <v>-1.72321811010294</v>
      </c>
      <c r="C5163" s="1">
        <v>227.478399319235</v>
      </c>
    </row>
    <row r="5164" spans="1:3" x14ac:dyDescent="0.35">
      <c r="A5164" s="1">
        <v>0.83076910043196095</v>
      </c>
      <c r="B5164" s="1">
        <v>-18.367616057508901</v>
      </c>
      <c r="C5164" s="1">
        <v>98.813819796286793</v>
      </c>
    </row>
    <row r="5165" spans="1:3" x14ac:dyDescent="0.35">
      <c r="A5165" s="1">
        <v>1.6920001311138599</v>
      </c>
      <c r="B5165" s="1">
        <v>4.1363164443813396</v>
      </c>
      <c r="C5165" s="1">
        <v>92.135784538023302</v>
      </c>
    </row>
    <row r="5166" spans="1:3" x14ac:dyDescent="0.35">
      <c r="A5166" s="1">
        <v>-0.31623925477715897</v>
      </c>
      <c r="B5166" s="1">
        <v>14.1545944150129</v>
      </c>
      <c r="C5166" s="1">
        <v>277.82193999775399</v>
      </c>
    </row>
    <row r="5167" spans="1:3" x14ac:dyDescent="0.35">
      <c r="A5167" s="1">
        <v>0.19034781736233999</v>
      </c>
      <c r="B5167" s="1">
        <v>21.306347701271999</v>
      </c>
      <c r="C5167" s="1">
        <v>115.174390109566</v>
      </c>
    </row>
    <row r="5168" spans="1:3" x14ac:dyDescent="0.35">
      <c r="A5168" s="1">
        <v>0.94948827718022399</v>
      </c>
      <c r="B5168" s="1">
        <v>14.265152296623</v>
      </c>
      <c r="C5168" s="1">
        <v>130.448147257578</v>
      </c>
    </row>
    <row r="5169" spans="1:3" x14ac:dyDescent="0.35">
      <c r="A5169" s="1">
        <v>1.0783370569638899</v>
      </c>
      <c r="B5169" s="1">
        <v>23.341010379349299</v>
      </c>
      <c r="C5169" s="1">
        <v>89.809453471266806</v>
      </c>
    </row>
    <row r="5170" spans="1:3" x14ac:dyDescent="0.35">
      <c r="A5170" s="1">
        <v>-0.66872221075058602</v>
      </c>
      <c r="B5170" s="1">
        <v>17.028194217852999</v>
      </c>
      <c r="C5170" s="1">
        <v>284.708835857162</v>
      </c>
    </row>
    <row r="5171" spans="1:3" x14ac:dyDescent="0.35">
      <c r="A5171" s="1">
        <v>-0.34111984230965398</v>
      </c>
      <c r="B5171" s="1">
        <v>18.4584488628707</v>
      </c>
      <c r="C5171" s="1">
        <v>322.68794279230201</v>
      </c>
    </row>
    <row r="5172" spans="1:3" x14ac:dyDescent="0.35">
      <c r="A5172" s="1">
        <v>1.86641598634201</v>
      </c>
      <c r="B5172" s="1">
        <v>12.8521195016524</v>
      </c>
      <c r="C5172" s="1">
        <v>79.807283727234207</v>
      </c>
    </row>
    <row r="5173" spans="1:3" x14ac:dyDescent="0.35">
      <c r="A5173" s="1">
        <v>1.20871777260136</v>
      </c>
      <c r="B5173" s="1">
        <v>5.3208572375863596</v>
      </c>
      <c r="C5173" s="1">
        <v>124.419732457761</v>
      </c>
    </row>
    <row r="5174" spans="1:3" x14ac:dyDescent="0.35">
      <c r="A5174" s="1">
        <v>1.2874191692332999</v>
      </c>
      <c r="B5174" s="1">
        <v>9.2276635249263492</v>
      </c>
      <c r="C5174" s="1">
        <v>61.116984660483702</v>
      </c>
    </row>
    <row r="5175" spans="1:3" x14ac:dyDescent="0.35">
      <c r="A5175" s="1">
        <v>-0.217429566178242</v>
      </c>
      <c r="B5175" s="1">
        <v>16.664244855299199</v>
      </c>
      <c r="C5175" s="1">
        <v>167.27339432153801</v>
      </c>
    </row>
    <row r="5176" spans="1:3" x14ac:dyDescent="0.35">
      <c r="A5176" s="1">
        <v>-0.177876953352682</v>
      </c>
      <c r="B5176" s="1">
        <v>-6.9970616761663598</v>
      </c>
      <c r="C5176" s="1">
        <v>352.961960240498</v>
      </c>
    </row>
    <row r="5177" spans="1:3" x14ac:dyDescent="0.35">
      <c r="A5177" s="1">
        <v>0.47324726793333399</v>
      </c>
      <c r="B5177" s="1">
        <v>19.9478461204049</v>
      </c>
      <c r="C5177" s="1">
        <v>159.977484964578</v>
      </c>
    </row>
    <row r="5178" spans="1:3" x14ac:dyDescent="0.35">
      <c r="A5178" s="1">
        <v>-0.598529272639159</v>
      </c>
      <c r="B5178" s="1">
        <v>7.7154941568216904</v>
      </c>
      <c r="C5178" s="1">
        <v>151.437250582361</v>
      </c>
    </row>
    <row r="5179" spans="1:3" x14ac:dyDescent="0.35">
      <c r="A5179" s="1">
        <v>0.12430024045368</v>
      </c>
      <c r="B5179" s="1">
        <v>17.265377532643601</v>
      </c>
      <c r="C5179" s="1">
        <v>274.59418286818101</v>
      </c>
    </row>
    <row r="5180" spans="1:3" x14ac:dyDescent="0.35">
      <c r="A5180" s="1">
        <v>-0.64406566093154405</v>
      </c>
      <c r="B5180" s="1">
        <v>6.1837642523392704</v>
      </c>
      <c r="C5180" s="1">
        <v>146.73524154695201</v>
      </c>
    </row>
    <row r="5181" spans="1:3" x14ac:dyDescent="0.35">
      <c r="A5181" s="1">
        <v>0.66874367331372098</v>
      </c>
      <c r="B5181" s="1">
        <v>24.5072355195793</v>
      </c>
      <c r="C5181" s="1">
        <v>75.199102962157696</v>
      </c>
    </row>
    <row r="5182" spans="1:3" x14ac:dyDescent="0.35">
      <c r="A5182" s="1">
        <v>-1.0237705564816799</v>
      </c>
      <c r="B5182" s="1">
        <v>13.2324303831991</v>
      </c>
      <c r="C5182" s="1">
        <v>173.71129894601199</v>
      </c>
    </row>
    <row r="5183" spans="1:3" x14ac:dyDescent="0.35">
      <c r="A5183" s="1">
        <v>0.13014383055489701</v>
      </c>
      <c r="B5183" s="1">
        <v>15.0430131143648</v>
      </c>
      <c r="C5183" s="1">
        <v>340.21482010987501</v>
      </c>
    </row>
    <row r="5184" spans="1:3" x14ac:dyDescent="0.35">
      <c r="A5184" s="1">
        <v>-0.81043542937514002</v>
      </c>
      <c r="B5184" s="1">
        <v>16.748261844894301</v>
      </c>
      <c r="C5184" s="1">
        <v>140.97201364003601</v>
      </c>
    </row>
    <row r="5185" spans="1:3" x14ac:dyDescent="0.35">
      <c r="A5185" s="1">
        <v>0.193490915615364</v>
      </c>
      <c r="B5185" s="1">
        <v>3.4838260530333098</v>
      </c>
      <c r="C5185" s="1">
        <v>76.129047334456999</v>
      </c>
    </row>
    <row r="5186" spans="1:3" x14ac:dyDescent="0.35">
      <c r="A5186" s="1">
        <v>1.0727721711062299</v>
      </c>
      <c r="B5186" s="1">
        <v>26.3494729789441</v>
      </c>
      <c r="C5186" s="1">
        <v>220.52879695664501</v>
      </c>
    </row>
    <row r="5187" spans="1:3" x14ac:dyDescent="0.35">
      <c r="A5187" s="1">
        <v>-0.41892178617126702</v>
      </c>
      <c r="B5187" s="1">
        <v>14.0707420290593</v>
      </c>
      <c r="C5187" s="1">
        <v>156.281916296551</v>
      </c>
    </row>
    <row r="5188" spans="1:3" x14ac:dyDescent="0.35">
      <c r="A5188" s="1">
        <v>-0.56820827005572805</v>
      </c>
      <c r="B5188" s="1">
        <v>15.0230310748892</v>
      </c>
      <c r="C5188" s="1">
        <v>279.09498045952199</v>
      </c>
    </row>
    <row r="5189" spans="1:3" x14ac:dyDescent="0.35">
      <c r="A5189" s="1">
        <v>-1.5699450885352899</v>
      </c>
      <c r="B5189" s="1">
        <v>12.524313803398501</v>
      </c>
      <c r="C5189" s="1">
        <v>97.745743075205397</v>
      </c>
    </row>
    <row r="5190" spans="1:3" x14ac:dyDescent="0.35">
      <c r="A5190" s="1">
        <v>-1.4172137364941699</v>
      </c>
      <c r="B5190" s="1">
        <v>-1.1380194339325</v>
      </c>
      <c r="C5190" s="1">
        <v>124.15028907007699</v>
      </c>
    </row>
    <row r="5191" spans="1:3" x14ac:dyDescent="0.35">
      <c r="A5191" s="1">
        <v>1.5115562820405499</v>
      </c>
      <c r="B5191" s="1">
        <v>5.62584232987356</v>
      </c>
      <c r="C5191" s="1">
        <v>287.40549420518698</v>
      </c>
    </row>
    <row r="5192" spans="1:3" x14ac:dyDescent="0.35">
      <c r="A5192" s="1">
        <v>0.76684335995054498</v>
      </c>
      <c r="B5192" s="1">
        <v>14.66079245043</v>
      </c>
      <c r="C5192" s="1">
        <v>103.068759269442</v>
      </c>
    </row>
    <row r="5193" spans="1:3" x14ac:dyDescent="0.35">
      <c r="A5193" s="1">
        <v>-0.32337693036117099</v>
      </c>
      <c r="B5193" s="1">
        <v>-5.2549639975555902</v>
      </c>
      <c r="C5193" s="1">
        <v>238.203692772708</v>
      </c>
    </row>
    <row r="5194" spans="1:3" x14ac:dyDescent="0.35">
      <c r="A5194" s="1">
        <v>0.16981185442350599</v>
      </c>
      <c r="B5194" s="1">
        <v>8.1433672032487401</v>
      </c>
      <c r="C5194" s="1">
        <v>160.36814578198701</v>
      </c>
    </row>
    <row r="5195" spans="1:3" x14ac:dyDescent="0.35">
      <c r="A5195" s="1">
        <v>1.14617043710371E-2</v>
      </c>
      <c r="B5195" s="1">
        <v>15.293716987403601</v>
      </c>
      <c r="C5195" s="1">
        <v>165.450860006422</v>
      </c>
    </row>
    <row r="5196" spans="1:3" x14ac:dyDescent="0.35">
      <c r="A5196" s="1">
        <v>0.76173523306028301</v>
      </c>
      <c r="B5196" s="1">
        <v>11.25667971207</v>
      </c>
      <c r="C5196" s="1">
        <v>175.49020845357501</v>
      </c>
    </row>
    <row r="5197" spans="1:3" x14ac:dyDescent="0.35">
      <c r="A5197" s="1">
        <v>3.4853640931978398</v>
      </c>
      <c r="B5197" s="1">
        <v>5.5812800311224304</v>
      </c>
      <c r="C5197" s="1">
        <v>162.97239185244501</v>
      </c>
    </row>
    <row r="5198" spans="1:3" x14ac:dyDescent="0.35">
      <c r="A5198" s="1">
        <v>0.832687950015227</v>
      </c>
      <c r="B5198" s="1">
        <v>11.4567806385206</v>
      </c>
      <c r="C5198" s="1">
        <v>170.090565403933</v>
      </c>
    </row>
    <row r="5199" spans="1:3" x14ac:dyDescent="0.35">
      <c r="A5199" s="1">
        <v>0.23943025521424299</v>
      </c>
      <c r="B5199" s="1">
        <v>17.339419950126</v>
      </c>
      <c r="C5199" s="1">
        <v>108.405755358094</v>
      </c>
    </row>
    <row r="5200" spans="1:3" x14ac:dyDescent="0.35">
      <c r="A5200" s="1">
        <v>0.27393268382651598</v>
      </c>
      <c r="B5200" s="1">
        <v>4.4779972959792698</v>
      </c>
      <c r="C5200" s="1">
        <v>173.72975618538501</v>
      </c>
    </row>
    <row r="5201" spans="1:3" x14ac:dyDescent="0.35">
      <c r="A5201" s="1">
        <v>0.12778725851529699</v>
      </c>
      <c r="B5201" s="1">
        <v>3.0864668008328202</v>
      </c>
      <c r="C5201" s="1">
        <v>247.42540678908901</v>
      </c>
    </row>
    <row r="5202" spans="1:3" x14ac:dyDescent="0.35">
      <c r="A5202" s="1">
        <v>-1.0955400535826101</v>
      </c>
      <c r="B5202" s="1">
        <v>20.970006254380799</v>
      </c>
      <c r="C5202" s="1">
        <v>149.913240777824</v>
      </c>
    </row>
    <row r="5203" spans="1:3" x14ac:dyDescent="0.35">
      <c r="A5203" s="1">
        <v>1.15921379947315</v>
      </c>
      <c r="B5203" s="1">
        <v>8.5714994072975497</v>
      </c>
      <c r="C5203" s="1">
        <v>492.95498396417702</v>
      </c>
    </row>
    <row r="5204" spans="1:3" x14ac:dyDescent="0.35">
      <c r="A5204" s="1">
        <v>-0.33737981142422802</v>
      </c>
      <c r="B5204" s="1">
        <v>16.176621729217199</v>
      </c>
      <c r="C5204" s="1">
        <v>156.26733260078299</v>
      </c>
    </row>
    <row r="5205" spans="1:3" x14ac:dyDescent="0.35">
      <c r="A5205" s="1">
        <v>-0.12741758386705401</v>
      </c>
      <c r="B5205" s="1">
        <v>14.092970696745899</v>
      </c>
      <c r="C5205" s="1">
        <v>482.9830611223</v>
      </c>
    </row>
    <row r="5206" spans="1:3" x14ac:dyDescent="0.35">
      <c r="A5206" s="1">
        <v>2.6156560068413599</v>
      </c>
      <c r="B5206" s="1">
        <v>17.361387196898701</v>
      </c>
      <c r="C5206" s="1">
        <v>363.40777787783799</v>
      </c>
    </row>
    <row r="5207" spans="1:3" x14ac:dyDescent="0.35">
      <c r="A5207" s="1">
        <v>-0.50067074316786497</v>
      </c>
      <c r="B5207" s="1">
        <v>-8.3491485331958906</v>
      </c>
      <c r="C5207" s="1">
        <v>71.739556762370896</v>
      </c>
    </row>
    <row r="5208" spans="1:3" x14ac:dyDescent="0.35">
      <c r="A5208" s="1">
        <v>2.3499514584729</v>
      </c>
      <c r="B5208" s="1">
        <v>2.3091289654778699</v>
      </c>
      <c r="C5208" s="1">
        <v>134.77909475133799</v>
      </c>
    </row>
    <row r="5209" spans="1:3" x14ac:dyDescent="0.35">
      <c r="A5209" s="1">
        <v>0.87856451668526803</v>
      </c>
      <c r="B5209" s="1">
        <v>-3.11551924067735</v>
      </c>
      <c r="C5209" s="1">
        <v>99.299269309133507</v>
      </c>
    </row>
    <row r="5210" spans="1:3" x14ac:dyDescent="0.35">
      <c r="A5210" s="1">
        <v>0.64781874670384298</v>
      </c>
      <c r="B5210" s="1">
        <v>11.127431241268001</v>
      </c>
      <c r="C5210" s="1">
        <v>71.112040281079501</v>
      </c>
    </row>
    <row r="5211" spans="1:3" x14ac:dyDescent="0.35">
      <c r="A5211" s="1">
        <v>0.71413566900449998</v>
      </c>
      <c r="B5211" s="1">
        <v>-2.1185207350857902</v>
      </c>
      <c r="C5211" s="1">
        <v>119.077903158599</v>
      </c>
    </row>
    <row r="5212" spans="1:3" x14ac:dyDescent="0.35">
      <c r="A5212" s="1">
        <v>2.04995510286084</v>
      </c>
      <c r="B5212" s="1">
        <v>-2.5779450135522</v>
      </c>
      <c r="C5212" s="1">
        <v>329.69515333725298</v>
      </c>
    </row>
    <row r="5213" spans="1:3" x14ac:dyDescent="0.35">
      <c r="A5213" s="1">
        <v>1.3105800321536101</v>
      </c>
      <c r="B5213" s="1">
        <v>4.0412451615499903</v>
      </c>
      <c r="C5213" s="1">
        <v>145.62834092042999</v>
      </c>
    </row>
    <row r="5214" spans="1:3" x14ac:dyDescent="0.35">
      <c r="A5214" s="1">
        <v>1.15707683591788</v>
      </c>
      <c r="B5214" s="1">
        <v>8.9881306923794408</v>
      </c>
      <c r="C5214" s="1">
        <v>124.005161965355</v>
      </c>
    </row>
    <row r="5215" spans="1:3" x14ac:dyDescent="0.35">
      <c r="A5215" s="1">
        <v>1.15588035596443</v>
      </c>
      <c r="B5215" s="1">
        <v>-0.36678767546999602</v>
      </c>
      <c r="C5215" s="1">
        <v>116.67686658821999</v>
      </c>
    </row>
    <row r="5216" spans="1:3" x14ac:dyDescent="0.35">
      <c r="A5216" s="1">
        <v>0.39807409859218901</v>
      </c>
      <c r="B5216" s="1">
        <v>17.583398309453599</v>
      </c>
      <c r="C5216" s="1">
        <v>116.915989047945</v>
      </c>
    </row>
    <row r="5217" spans="1:3" x14ac:dyDescent="0.35">
      <c r="A5217" s="1">
        <v>-0.71720676389452398</v>
      </c>
      <c r="B5217" s="1">
        <v>12.957167091017901</v>
      </c>
      <c r="C5217" s="1">
        <v>116.243026915874</v>
      </c>
    </row>
    <row r="5218" spans="1:3" x14ac:dyDescent="0.35">
      <c r="A5218" s="1">
        <v>0.64272564588052405</v>
      </c>
      <c r="B5218" s="1">
        <v>7.4139390996239003</v>
      </c>
      <c r="C5218" s="1">
        <v>530.60712526194004</v>
      </c>
    </row>
    <row r="5219" spans="1:3" x14ac:dyDescent="0.35">
      <c r="A5219" s="1">
        <v>0.31998206018724701</v>
      </c>
      <c r="B5219" s="1">
        <v>2.7524955477424302</v>
      </c>
      <c r="C5219" s="1">
        <v>219.80306246761799</v>
      </c>
    </row>
    <row r="5220" spans="1:3" x14ac:dyDescent="0.35">
      <c r="A5220" s="1">
        <v>-1.54749081117592</v>
      </c>
      <c r="B5220" s="1">
        <v>3.2883093341255401</v>
      </c>
      <c r="C5220" s="1">
        <v>96.974616592623704</v>
      </c>
    </row>
    <row r="5221" spans="1:3" x14ac:dyDescent="0.35">
      <c r="A5221" s="1">
        <v>-2.61888374963514E-2</v>
      </c>
      <c r="B5221" s="1">
        <v>13.4074995317524</v>
      </c>
      <c r="C5221" s="1">
        <v>141.76323083509001</v>
      </c>
    </row>
    <row r="5222" spans="1:3" x14ac:dyDescent="0.35">
      <c r="A5222" s="1">
        <v>0.54241584703892498</v>
      </c>
      <c r="B5222" s="1">
        <v>15.3982313765206</v>
      </c>
      <c r="C5222" s="1">
        <v>68.7631004517349</v>
      </c>
    </row>
    <row r="5223" spans="1:3" x14ac:dyDescent="0.35">
      <c r="A5223" s="1">
        <v>-0.39279858335957102</v>
      </c>
      <c r="B5223" s="1">
        <v>5.3162854780274698</v>
      </c>
      <c r="C5223" s="1">
        <v>256.46423066186998</v>
      </c>
    </row>
    <row r="5224" spans="1:3" x14ac:dyDescent="0.35">
      <c r="A5224" s="1">
        <v>1.0227317202803301</v>
      </c>
      <c r="B5224" s="1">
        <v>7.6485356413014696</v>
      </c>
      <c r="C5224" s="1">
        <v>218.53803217707201</v>
      </c>
    </row>
    <row r="5225" spans="1:3" x14ac:dyDescent="0.35">
      <c r="A5225" s="1">
        <v>0.12892066568317201</v>
      </c>
      <c r="B5225" s="1">
        <v>4.7427617301853102</v>
      </c>
      <c r="C5225" s="1">
        <v>123.494322751441</v>
      </c>
    </row>
    <row r="5226" spans="1:3" x14ac:dyDescent="0.35">
      <c r="A5226" s="1">
        <v>-1.361147092717</v>
      </c>
      <c r="B5226" s="1">
        <v>-1.8592673953612799</v>
      </c>
      <c r="C5226" s="1">
        <v>100.80847304391899</v>
      </c>
    </row>
    <row r="5227" spans="1:3" x14ac:dyDescent="0.35">
      <c r="A5227" s="1">
        <v>-0.62445553545909804</v>
      </c>
      <c r="B5227" s="1">
        <v>4.9194464369163802</v>
      </c>
      <c r="C5227" s="1">
        <v>100.05135544476801</v>
      </c>
    </row>
    <row r="5228" spans="1:3" x14ac:dyDescent="0.35">
      <c r="A5228" s="1">
        <v>0.45589498864447903</v>
      </c>
      <c r="B5228" s="1">
        <v>15.2129459889996</v>
      </c>
      <c r="C5228" s="1">
        <v>154.516411068427</v>
      </c>
    </row>
    <row r="5229" spans="1:3" x14ac:dyDescent="0.35">
      <c r="A5229" s="1">
        <v>0.35355584262023598</v>
      </c>
      <c r="B5229" s="1">
        <v>12.2062766008073</v>
      </c>
      <c r="C5229" s="1">
        <v>227.30734277458399</v>
      </c>
    </row>
    <row r="5230" spans="1:3" x14ac:dyDescent="0.35">
      <c r="A5230" s="1">
        <v>0.186734090105939</v>
      </c>
      <c r="B5230" s="1">
        <v>3.99124591524876</v>
      </c>
      <c r="C5230" s="1">
        <v>40.972308717670799</v>
      </c>
    </row>
    <row r="5231" spans="1:3" x14ac:dyDescent="0.35">
      <c r="A5231" s="1">
        <v>-0.96381078542420096</v>
      </c>
      <c r="B5231" s="1">
        <v>4.9396770769238998</v>
      </c>
      <c r="C5231" s="1">
        <v>496.64801697287299</v>
      </c>
    </row>
    <row r="5232" spans="1:3" x14ac:dyDescent="0.35">
      <c r="A5232" s="1">
        <v>0.67926094508220303</v>
      </c>
      <c r="B5232" s="1">
        <v>-5.6192356162332802</v>
      </c>
      <c r="C5232" s="1">
        <v>168.21563381796199</v>
      </c>
    </row>
    <row r="5233" spans="1:3" x14ac:dyDescent="0.35">
      <c r="A5233" s="1">
        <v>2.2887265942198298</v>
      </c>
      <c r="B5233" s="1">
        <v>-14.455840735573201</v>
      </c>
      <c r="C5233" s="1">
        <v>196.649744648015</v>
      </c>
    </row>
    <row r="5234" spans="1:3" x14ac:dyDescent="0.35">
      <c r="A5234" s="1">
        <v>0.61639045440705298</v>
      </c>
      <c r="B5234" s="1">
        <v>11.8934668610661</v>
      </c>
      <c r="C5234" s="1">
        <v>101.634635070478</v>
      </c>
    </row>
    <row r="5235" spans="1:3" x14ac:dyDescent="0.35">
      <c r="A5235" s="1">
        <v>1.1582926901809201</v>
      </c>
      <c r="B5235" s="1">
        <v>20.176734476502599</v>
      </c>
      <c r="C5235" s="1">
        <v>269.48616393167703</v>
      </c>
    </row>
    <row r="5236" spans="1:3" x14ac:dyDescent="0.35">
      <c r="A5236" s="1">
        <v>-0.31600565242835199</v>
      </c>
      <c r="B5236" s="1">
        <v>28.040246463443999</v>
      </c>
      <c r="C5236" s="1">
        <v>310.571742398016</v>
      </c>
    </row>
    <row r="5237" spans="1:3" x14ac:dyDescent="0.35">
      <c r="A5237" s="1">
        <v>1.0263951664233899</v>
      </c>
      <c r="B5237" s="1">
        <v>18.6460928973267</v>
      </c>
      <c r="C5237" s="1">
        <v>95.095557247102207</v>
      </c>
    </row>
    <row r="5238" spans="1:3" x14ac:dyDescent="0.35">
      <c r="A5238" s="1">
        <v>-9.7974660017119894E-3</v>
      </c>
      <c r="B5238" s="1">
        <v>10.0218425600325</v>
      </c>
      <c r="C5238" s="1">
        <v>176.66978064131601</v>
      </c>
    </row>
    <row r="5239" spans="1:3" x14ac:dyDescent="0.35">
      <c r="A5239" s="1">
        <v>0.35046562001895099</v>
      </c>
      <c r="B5239" s="1">
        <v>-10.1051763629884</v>
      </c>
      <c r="C5239" s="1">
        <v>153.54661238614599</v>
      </c>
    </row>
    <row r="5240" spans="1:3" x14ac:dyDescent="0.35">
      <c r="A5240" s="1">
        <v>1.71857859867796</v>
      </c>
      <c r="B5240" s="1">
        <v>4.7073202190285199</v>
      </c>
      <c r="C5240" s="1">
        <v>102.46395245136701</v>
      </c>
    </row>
    <row r="5241" spans="1:3" x14ac:dyDescent="0.35">
      <c r="A5241" s="1">
        <v>0.33420045809638499</v>
      </c>
      <c r="B5241" s="1">
        <v>0.24168233341647199</v>
      </c>
      <c r="C5241" s="1">
        <v>153.49270651899499</v>
      </c>
    </row>
    <row r="5242" spans="1:3" x14ac:dyDescent="0.35">
      <c r="A5242" s="1">
        <v>-1.23666892795809</v>
      </c>
      <c r="B5242" s="1">
        <v>10.9541301279853</v>
      </c>
      <c r="C5242" s="1">
        <v>227.38084920231199</v>
      </c>
    </row>
    <row r="5243" spans="1:3" x14ac:dyDescent="0.35">
      <c r="A5243" s="1">
        <v>0.52310077748426098</v>
      </c>
      <c r="B5243" s="1">
        <v>7.0190662560775499</v>
      </c>
      <c r="C5243" s="1">
        <v>216.97250337677599</v>
      </c>
    </row>
    <row r="5244" spans="1:3" x14ac:dyDescent="0.35">
      <c r="A5244" s="1">
        <v>-0.48706526006036599</v>
      </c>
      <c r="B5244" s="1">
        <v>-5.2582418450293504</v>
      </c>
      <c r="C5244" s="1">
        <v>211.514605392959</v>
      </c>
    </row>
    <row r="5245" spans="1:3" x14ac:dyDescent="0.35">
      <c r="A5245" s="1">
        <v>2.1379670511831002</v>
      </c>
      <c r="B5245" s="1">
        <v>1.3108867002895101E-2</v>
      </c>
      <c r="C5245" s="1">
        <v>269.64497621737399</v>
      </c>
    </row>
    <row r="5246" spans="1:3" x14ac:dyDescent="0.35">
      <c r="A5246" s="1">
        <v>0.80090913408394404</v>
      </c>
      <c r="B5246" s="1">
        <v>9.1676981562081998</v>
      </c>
      <c r="C5246" s="1">
        <v>113.38049010329701</v>
      </c>
    </row>
    <row r="5247" spans="1:3" x14ac:dyDescent="0.35">
      <c r="A5247" s="1">
        <v>1.0845009531519201</v>
      </c>
      <c r="B5247" s="1">
        <v>13.239282399020301</v>
      </c>
      <c r="C5247" s="1">
        <v>104.532235381147</v>
      </c>
    </row>
    <row r="5248" spans="1:3" x14ac:dyDescent="0.35">
      <c r="A5248" s="1">
        <v>1.07613678327159</v>
      </c>
      <c r="B5248" s="1">
        <v>-0.30209370296714499</v>
      </c>
      <c r="C5248" s="1">
        <v>218.29250502923799</v>
      </c>
    </row>
    <row r="5249" spans="1:3" x14ac:dyDescent="0.35">
      <c r="A5249" s="1">
        <v>0.51193710042215201</v>
      </c>
      <c r="B5249" s="1">
        <v>18.3976825785</v>
      </c>
      <c r="C5249" s="1">
        <v>548.30102568344</v>
      </c>
    </row>
    <row r="5250" spans="1:3" x14ac:dyDescent="0.35">
      <c r="A5250" s="1">
        <v>-1.2059473490656201</v>
      </c>
      <c r="B5250" s="1">
        <v>20.041765998237899</v>
      </c>
      <c r="C5250" s="1">
        <v>205.72699541834399</v>
      </c>
    </row>
    <row r="5251" spans="1:3" x14ac:dyDescent="0.35">
      <c r="A5251" s="1">
        <v>0.48804202331756102</v>
      </c>
      <c r="B5251" s="1">
        <v>2.8648990318765599</v>
      </c>
      <c r="C5251" s="1">
        <v>62.463411028693699</v>
      </c>
    </row>
    <row r="5252" spans="1:3" x14ac:dyDescent="0.35">
      <c r="A5252" s="1">
        <v>0.31395046731599302</v>
      </c>
      <c r="B5252" s="1">
        <v>1.5044603040368001</v>
      </c>
      <c r="C5252" s="1">
        <v>119.490067891767</v>
      </c>
    </row>
    <row r="5253" spans="1:3" x14ac:dyDescent="0.35">
      <c r="A5253" s="1">
        <v>8.0664461688442504E-2</v>
      </c>
      <c r="B5253" s="1">
        <v>13.843565968369999</v>
      </c>
      <c r="C5253" s="1">
        <v>195.586108070639</v>
      </c>
    </row>
    <row r="5254" spans="1:3" x14ac:dyDescent="0.35">
      <c r="A5254" s="1">
        <v>-0.34106865594619001</v>
      </c>
      <c r="B5254" s="1">
        <v>-9.7835953303236192</v>
      </c>
      <c r="C5254" s="1">
        <v>119.331295497041</v>
      </c>
    </row>
    <row r="5255" spans="1:3" x14ac:dyDescent="0.35">
      <c r="A5255" s="1">
        <v>-1.61793727959447</v>
      </c>
      <c r="B5255" s="1">
        <v>25.557143421196599</v>
      </c>
      <c r="C5255" s="1">
        <v>88.086720590576206</v>
      </c>
    </row>
    <row r="5256" spans="1:3" x14ac:dyDescent="0.35">
      <c r="A5256" s="1">
        <v>-0.16346395069105099</v>
      </c>
      <c r="B5256" s="1">
        <v>14.0437593560716</v>
      </c>
      <c r="C5256" s="1">
        <v>56.6413081018827</v>
      </c>
    </row>
    <row r="5257" spans="1:3" x14ac:dyDescent="0.35">
      <c r="A5257" s="1">
        <v>0.36450814827024702</v>
      </c>
      <c r="B5257" s="1">
        <v>10.3949546835847</v>
      </c>
      <c r="C5257" s="1">
        <v>215.584003243853</v>
      </c>
    </row>
    <row r="5258" spans="1:3" x14ac:dyDescent="0.35">
      <c r="A5258" s="1">
        <v>-1.52468337558718</v>
      </c>
      <c r="B5258" s="1">
        <v>10.1768532501337</v>
      </c>
      <c r="C5258" s="1">
        <v>214.32211604321401</v>
      </c>
    </row>
    <row r="5259" spans="1:3" x14ac:dyDescent="0.35">
      <c r="A5259" s="1">
        <v>0.45506262523604801</v>
      </c>
      <c r="B5259" s="1">
        <v>29.534940555179801</v>
      </c>
      <c r="C5259" s="1">
        <v>289.92771259297001</v>
      </c>
    </row>
    <row r="5260" spans="1:3" x14ac:dyDescent="0.35">
      <c r="A5260" s="1">
        <v>0.99720817582261101</v>
      </c>
      <c r="B5260" s="1">
        <v>1.64586099632019</v>
      </c>
      <c r="C5260" s="1">
        <v>162.44666388054799</v>
      </c>
    </row>
    <row r="5261" spans="1:3" x14ac:dyDescent="0.35">
      <c r="A5261" s="1">
        <v>-0.14504511071694101</v>
      </c>
      <c r="B5261" s="1">
        <v>18.1257253264368</v>
      </c>
      <c r="C5261" s="1">
        <v>96.819320132757099</v>
      </c>
    </row>
    <row r="5262" spans="1:3" x14ac:dyDescent="0.35">
      <c r="A5262" s="1">
        <v>1.3926966836988099</v>
      </c>
      <c r="B5262" s="1">
        <v>18.658231747447601</v>
      </c>
      <c r="C5262" s="1">
        <v>202.71336937951</v>
      </c>
    </row>
    <row r="5263" spans="1:3" x14ac:dyDescent="0.35">
      <c r="A5263" s="1">
        <v>1.40782513113643</v>
      </c>
      <c r="B5263" s="1">
        <v>8.6575763200490901</v>
      </c>
      <c r="C5263" s="1">
        <v>182.378163457407</v>
      </c>
    </row>
    <row r="5264" spans="1:3" x14ac:dyDescent="0.35">
      <c r="A5264" s="1">
        <v>0.86732531968542004</v>
      </c>
      <c r="B5264" s="1">
        <v>25.773886862980401</v>
      </c>
      <c r="C5264" s="1">
        <v>114.749873032523</v>
      </c>
    </row>
    <row r="5265" spans="1:3" x14ac:dyDescent="0.35">
      <c r="A5265" s="1">
        <v>-2.2269582533547401</v>
      </c>
      <c r="B5265" s="1">
        <v>2.54241833590158</v>
      </c>
      <c r="C5265" s="1">
        <v>129.23079280387901</v>
      </c>
    </row>
    <row r="5266" spans="1:3" x14ac:dyDescent="0.35">
      <c r="A5266" s="1">
        <v>-0.56684764079894101</v>
      </c>
      <c r="B5266" s="1">
        <v>19.4407521570153</v>
      </c>
      <c r="C5266" s="1">
        <v>128.77266969533801</v>
      </c>
    </row>
    <row r="5267" spans="1:3" x14ac:dyDescent="0.35">
      <c r="A5267" s="1">
        <v>-1.2398376744325701</v>
      </c>
      <c r="B5267" s="1">
        <v>7.5614097637741704</v>
      </c>
      <c r="C5267" s="1">
        <v>252.64115424043899</v>
      </c>
    </row>
    <row r="5268" spans="1:3" x14ac:dyDescent="0.35">
      <c r="A5268" s="1">
        <v>-1.52815781344638</v>
      </c>
      <c r="B5268" s="1">
        <v>20.8208983333624</v>
      </c>
      <c r="C5268" s="1">
        <v>110.40556728684901</v>
      </c>
    </row>
    <row r="5269" spans="1:3" x14ac:dyDescent="0.35">
      <c r="A5269" s="1">
        <v>-0.57589287413629797</v>
      </c>
      <c r="B5269" s="1">
        <v>4.6033815119374797</v>
      </c>
      <c r="C5269" s="1">
        <v>88.682563881436394</v>
      </c>
    </row>
    <row r="5270" spans="1:3" x14ac:dyDescent="0.35">
      <c r="A5270" s="1">
        <v>0.48082043607298203</v>
      </c>
      <c r="B5270" s="1">
        <v>19.3604096759023</v>
      </c>
      <c r="C5270" s="1">
        <v>90.090017334543603</v>
      </c>
    </row>
    <row r="5271" spans="1:3" x14ac:dyDescent="0.35">
      <c r="A5271" s="1">
        <v>-0.23499631563863399</v>
      </c>
      <c r="B5271" s="1">
        <v>2.3280138665581598</v>
      </c>
      <c r="C5271" s="1">
        <v>108.96649347882099</v>
      </c>
    </row>
    <row r="5272" spans="1:3" x14ac:dyDescent="0.35">
      <c r="A5272" s="1">
        <v>1.2251592917801</v>
      </c>
      <c r="B5272" s="1">
        <v>24.245888001524602</v>
      </c>
      <c r="C5272" s="1">
        <v>127.310780238219</v>
      </c>
    </row>
    <row r="5273" spans="1:3" x14ac:dyDescent="0.35">
      <c r="A5273" s="1">
        <v>-7.0688339589793994E-2</v>
      </c>
      <c r="B5273" s="1">
        <v>7.9382942889522603</v>
      </c>
      <c r="C5273" s="1">
        <v>137.47966548842899</v>
      </c>
    </row>
    <row r="5274" spans="1:3" x14ac:dyDescent="0.35">
      <c r="A5274" s="1">
        <v>-1.58192494768158</v>
      </c>
      <c r="B5274" s="1">
        <v>3.2015648323111101</v>
      </c>
      <c r="C5274" s="1">
        <v>212.06442604325599</v>
      </c>
    </row>
    <row r="5275" spans="1:3" x14ac:dyDescent="0.35">
      <c r="A5275" s="1">
        <v>2.1291743496694702</v>
      </c>
      <c r="B5275" s="1">
        <v>8.2928093771346401</v>
      </c>
      <c r="C5275" s="1">
        <v>159.87462926676901</v>
      </c>
    </row>
    <row r="5276" spans="1:3" x14ac:dyDescent="0.35">
      <c r="A5276" s="1">
        <v>-3.3565428742670697E-2</v>
      </c>
      <c r="B5276" s="1">
        <v>-2.5031082237983702</v>
      </c>
      <c r="C5276" s="1">
        <v>79.182835567899502</v>
      </c>
    </row>
    <row r="5277" spans="1:3" x14ac:dyDescent="0.35">
      <c r="A5277" s="1">
        <v>-1.00711204571396</v>
      </c>
      <c r="B5277" s="1">
        <v>17.135217659104601</v>
      </c>
      <c r="C5277" s="1">
        <v>354.79206119700399</v>
      </c>
    </row>
    <row r="5278" spans="1:3" x14ac:dyDescent="0.35">
      <c r="A5278" s="1">
        <v>-0.29175933485331801</v>
      </c>
      <c r="B5278" s="1">
        <v>7.2484005330362002</v>
      </c>
      <c r="C5278" s="1">
        <v>122.90097679654799</v>
      </c>
    </row>
    <row r="5279" spans="1:3" x14ac:dyDescent="0.35">
      <c r="A5279" s="1">
        <v>2.1719545587293001</v>
      </c>
      <c r="B5279" s="1">
        <v>6.7610052484032597</v>
      </c>
      <c r="C5279" s="1">
        <v>220.61360790487799</v>
      </c>
    </row>
    <row r="5280" spans="1:3" x14ac:dyDescent="0.35">
      <c r="A5280" s="1">
        <v>-0.15146685734262799</v>
      </c>
      <c r="B5280" s="1">
        <v>-2.6110293185254898</v>
      </c>
      <c r="C5280" s="1">
        <v>146.661392428591</v>
      </c>
    </row>
    <row r="5281" spans="1:3" x14ac:dyDescent="0.35">
      <c r="A5281" s="1">
        <v>0.56495146828493403</v>
      </c>
      <c r="B5281" s="1">
        <v>3.9613434449253599</v>
      </c>
      <c r="C5281" s="1">
        <v>118.801426245762</v>
      </c>
    </row>
    <row r="5282" spans="1:3" x14ac:dyDescent="0.35">
      <c r="A5282" s="1">
        <v>-0.34067849866456901</v>
      </c>
      <c r="B5282" s="1">
        <v>-10.3411150833421</v>
      </c>
      <c r="C5282" s="1">
        <v>68.949328563205498</v>
      </c>
    </row>
    <row r="5283" spans="1:3" x14ac:dyDescent="0.35">
      <c r="A5283" s="1">
        <v>-1.1022646950292301</v>
      </c>
      <c r="B5283" s="1">
        <v>6.6296507523514195E-2</v>
      </c>
      <c r="C5283" s="1">
        <v>105.54695140361</v>
      </c>
    </row>
    <row r="5284" spans="1:3" x14ac:dyDescent="0.35">
      <c r="A5284" s="1">
        <v>-0.52599101044904095</v>
      </c>
      <c r="B5284" s="1">
        <v>5.1345111149889897</v>
      </c>
      <c r="C5284" s="1">
        <v>200.65810093391801</v>
      </c>
    </row>
    <row r="5285" spans="1:3" x14ac:dyDescent="0.35">
      <c r="A5285" s="1">
        <v>-0.99950244125982202</v>
      </c>
      <c r="B5285" s="1">
        <v>2.1723946300173198</v>
      </c>
      <c r="C5285" s="1">
        <v>201.395245964211</v>
      </c>
    </row>
    <row r="5286" spans="1:3" x14ac:dyDescent="0.35">
      <c r="A5286" s="1">
        <v>-0.66413457823474598</v>
      </c>
      <c r="B5286" s="1">
        <v>-1.3509174667324499</v>
      </c>
      <c r="C5286" s="1">
        <v>131.94729071514899</v>
      </c>
    </row>
    <row r="5287" spans="1:3" x14ac:dyDescent="0.35">
      <c r="A5287" s="1">
        <v>0.90343001917132804</v>
      </c>
      <c r="B5287" s="1">
        <v>11.2871893251855</v>
      </c>
      <c r="C5287" s="1">
        <v>145.14673243927899</v>
      </c>
    </row>
    <row r="5288" spans="1:3" x14ac:dyDescent="0.35">
      <c r="A5288" s="1">
        <v>0.384118261751771</v>
      </c>
      <c r="B5288" s="1">
        <v>3.7311589075645699</v>
      </c>
      <c r="C5288" s="1">
        <v>108.14600594730901</v>
      </c>
    </row>
    <row r="5289" spans="1:3" x14ac:dyDescent="0.35">
      <c r="A5289" s="1">
        <v>1.2259955818986299</v>
      </c>
      <c r="B5289" s="1">
        <v>16.6747792888582</v>
      </c>
      <c r="C5289" s="1">
        <v>137.17430523291401</v>
      </c>
    </row>
    <row r="5290" spans="1:3" x14ac:dyDescent="0.35">
      <c r="A5290" s="1">
        <v>0.61530360502874903</v>
      </c>
      <c r="B5290" s="1">
        <v>30.858865354275</v>
      </c>
      <c r="C5290" s="1">
        <v>155.374487447577</v>
      </c>
    </row>
    <row r="5291" spans="1:3" x14ac:dyDescent="0.35">
      <c r="A5291" s="1">
        <v>-1.2408660229995101</v>
      </c>
      <c r="B5291" s="1">
        <v>4.6442646623436303</v>
      </c>
      <c r="C5291" s="1">
        <v>95.062999007284503</v>
      </c>
    </row>
    <row r="5292" spans="1:3" x14ac:dyDescent="0.35">
      <c r="A5292" s="1">
        <v>0.81783068376682999</v>
      </c>
      <c r="B5292" s="1">
        <v>10.309252739389301</v>
      </c>
      <c r="C5292" s="1">
        <v>98.784098026606699</v>
      </c>
    </row>
    <row r="5293" spans="1:3" x14ac:dyDescent="0.35">
      <c r="A5293" s="1">
        <v>-0.20609903641861799</v>
      </c>
      <c r="B5293" s="1">
        <v>17.984886849763701</v>
      </c>
      <c r="C5293" s="1">
        <v>148.27843685678999</v>
      </c>
    </row>
    <row r="5294" spans="1:3" x14ac:dyDescent="0.35">
      <c r="A5294" s="1">
        <v>-0.28884769327181797</v>
      </c>
      <c r="B5294" s="1">
        <v>-2.9956095213301901</v>
      </c>
      <c r="C5294" s="1">
        <v>164.39933691453501</v>
      </c>
    </row>
    <row r="5295" spans="1:3" x14ac:dyDescent="0.35">
      <c r="A5295" s="1">
        <v>-0.14681065767021401</v>
      </c>
      <c r="B5295" s="1">
        <v>-1.30946369024009</v>
      </c>
      <c r="C5295" s="1">
        <v>310.657616618112</v>
      </c>
    </row>
    <row r="5296" spans="1:3" x14ac:dyDescent="0.35">
      <c r="A5296" s="1">
        <v>6.9231151312132699E-2</v>
      </c>
      <c r="B5296" s="1">
        <v>-5.88579103463168</v>
      </c>
      <c r="C5296" s="1">
        <v>126.323789711676</v>
      </c>
    </row>
    <row r="5297" spans="1:3" x14ac:dyDescent="0.35">
      <c r="A5297" s="1">
        <v>-0.71960800128590596</v>
      </c>
      <c r="B5297" s="1">
        <v>14.9858548143965</v>
      </c>
      <c r="C5297" s="1">
        <v>136.753434639538</v>
      </c>
    </row>
    <row r="5298" spans="1:3" x14ac:dyDescent="0.35">
      <c r="A5298" s="1">
        <v>-0.63987250827681397</v>
      </c>
      <c r="B5298" s="1">
        <v>-4.4620464885488502</v>
      </c>
      <c r="C5298" s="1">
        <v>117.239486308054</v>
      </c>
    </row>
    <row r="5299" spans="1:3" x14ac:dyDescent="0.35">
      <c r="A5299" s="1">
        <v>-0.91661362085965403</v>
      </c>
      <c r="B5299" s="1">
        <v>6.80659838744646</v>
      </c>
      <c r="C5299" s="1">
        <v>233.95259037572799</v>
      </c>
    </row>
    <row r="5300" spans="1:3" x14ac:dyDescent="0.35">
      <c r="A5300" s="1">
        <v>1.0420979188039701</v>
      </c>
      <c r="B5300" s="1">
        <v>6.5911073956561497</v>
      </c>
      <c r="C5300" s="1">
        <v>131.72076764332601</v>
      </c>
    </row>
    <row r="5301" spans="1:3" x14ac:dyDescent="0.35">
      <c r="A5301" s="1">
        <v>-0.84723578227099405</v>
      </c>
      <c r="B5301" s="1">
        <v>15.812421805801</v>
      </c>
      <c r="C5301" s="1">
        <v>209.09669319986</v>
      </c>
    </row>
    <row r="5302" spans="1:3" x14ac:dyDescent="0.35">
      <c r="A5302" s="1">
        <v>0.54061566836853603</v>
      </c>
      <c r="B5302" s="1">
        <v>13.969815817492499</v>
      </c>
      <c r="C5302" s="1">
        <v>65.5729120864479</v>
      </c>
    </row>
    <row r="5303" spans="1:3" x14ac:dyDescent="0.35">
      <c r="A5303" s="1">
        <v>-1.5565028477421301</v>
      </c>
      <c r="B5303" s="1">
        <v>17.769829098691901</v>
      </c>
      <c r="C5303" s="1">
        <v>141.97199919021801</v>
      </c>
    </row>
    <row r="5304" spans="1:3" x14ac:dyDescent="0.35">
      <c r="A5304" s="1">
        <v>1.33179035429674</v>
      </c>
      <c r="B5304" s="1">
        <v>-1.04005682561524</v>
      </c>
      <c r="C5304" s="1">
        <v>116.811437356984</v>
      </c>
    </row>
    <row r="5305" spans="1:3" x14ac:dyDescent="0.35">
      <c r="A5305" s="1">
        <v>-0.87759842538075905</v>
      </c>
      <c r="B5305" s="1">
        <v>9.7096942670830302</v>
      </c>
      <c r="C5305" s="1">
        <v>119.32966692517699</v>
      </c>
    </row>
    <row r="5306" spans="1:3" x14ac:dyDescent="0.35">
      <c r="A5306" s="1">
        <v>0.23243696095098401</v>
      </c>
      <c r="B5306" s="1">
        <v>16.316770923178002</v>
      </c>
      <c r="C5306" s="1">
        <v>248.616274505776</v>
      </c>
    </row>
    <row r="5307" spans="1:3" x14ac:dyDescent="0.35">
      <c r="A5307" s="1">
        <v>-0.50701099555963802</v>
      </c>
      <c r="B5307" s="1">
        <v>10.0094092795297</v>
      </c>
      <c r="C5307" s="1">
        <v>186.831533168242</v>
      </c>
    </row>
    <row r="5308" spans="1:3" x14ac:dyDescent="0.35">
      <c r="A5308" s="1">
        <v>-0.86802221441090999</v>
      </c>
      <c r="B5308" s="1">
        <v>20.9309774493364</v>
      </c>
      <c r="C5308" s="1">
        <v>95.669996922507806</v>
      </c>
    </row>
    <row r="5309" spans="1:3" x14ac:dyDescent="0.35">
      <c r="A5309" s="1">
        <v>1.5112752656944599</v>
      </c>
      <c r="B5309" s="1">
        <v>6.9372085193224198</v>
      </c>
      <c r="C5309" s="1">
        <v>169.93687177009201</v>
      </c>
    </row>
    <row r="5310" spans="1:3" x14ac:dyDescent="0.35">
      <c r="A5310" s="1">
        <v>0.145609140125284</v>
      </c>
      <c r="B5310" s="1">
        <v>6.6283257102675899</v>
      </c>
      <c r="C5310" s="1">
        <v>110.18441045096399</v>
      </c>
    </row>
    <row r="5311" spans="1:3" x14ac:dyDescent="0.35">
      <c r="A5311" s="1">
        <v>-0.33697032523696502</v>
      </c>
      <c r="B5311" s="1">
        <v>-0.15862181683799101</v>
      </c>
      <c r="C5311" s="1">
        <v>156.69655242792001</v>
      </c>
    </row>
    <row r="5312" spans="1:3" x14ac:dyDescent="0.35">
      <c r="A5312" s="1">
        <v>-0.60159945433076001</v>
      </c>
      <c r="B5312" s="1">
        <v>10.5782147053848</v>
      </c>
      <c r="C5312" s="1">
        <v>84.164325354827895</v>
      </c>
    </row>
    <row r="5313" spans="1:3" x14ac:dyDescent="0.35">
      <c r="A5313" s="1">
        <v>0.57551664432957395</v>
      </c>
      <c r="B5313" s="1">
        <v>3.7041292729455901</v>
      </c>
      <c r="C5313" s="1">
        <v>154.07504325572901</v>
      </c>
    </row>
    <row r="5314" spans="1:3" x14ac:dyDescent="0.35">
      <c r="A5314" s="1">
        <v>-1.62385329757747</v>
      </c>
      <c r="B5314" s="1">
        <v>20.6983383320351</v>
      </c>
      <c r="C5314" s="1">
        <v>133.62368253751501</v>
      </c>
    </row>
    <row r="5315" spans="1:3" x14ac:dyDescent="0.35">
      <c r="A5315" s="1">
        <v>-7.1082963691435894E-2</v>
      </c>
      <c r="B5315" s="1">
        <v>9.9563920212178498</v>
      </c>
      <c r="C5315" s="1">
        <v>68.279331071873202</v>
      </c>
    </row>
    <row r="5316" spans="1:3" x14ac:dyDescent="0.35">
      <c r="A5316" s="1">
        <v>2.0487414363780898</v>
      </c>
      <c r="B5316" s="1">
        <v>1.93392380011924</v>
      </c>
      <c r="C5316" s="1">
        <v>169.130774767628</v>
      </c>
    </row>
    <row r="5317" spans="1:3" x14ac:dyDescent="0.35">
      <c r="A5317" s="1">
        <v>0.175744044906533</v>
      </c>
      <c r="B5317" s="1">
        <v>-1.8907844782591201</v>
      </c>
      <c r="C5317" s="1">
        <v>122.650978223563</v>
      </c>
    </row>
    <row r="5318" spans="1:3" x14ac:dyDescent="0.35">
      <c r="A5318" s="1">
        <v>0.37914644829677802</v>
      </c>
      <c r="B5318" s="1">
        <v>-2.4898979779122099</v>
      </c>
      <c r="C5318" s="1">
        <v>112.696568307264</v>
      </c>
    </row>
    <row r="5319" spans="1:3" x14ac:dyDescent="0.35">
      <c r="A5319" s="1">
        <v>-0.71247566126447504</v>
      </c>
      <c r="B5319" s="1">
        <v>4.3568792491361297</v>
      </c>
      <c r="C5319" s="1">
        <v>189.83499897985101</v>
      </c>
    </row>
    <row r="5320" spans="1:3" x14ac:dyDescent="0.35">
      <c r="A5320" s="1">
        <v>1.50951431393217E-3</v>
      </c>
      <c r="B5320" s="1">
        <v>-2.5128837460242699</v>
      </c>
      <c r="C5320" s="1">
        <v>89.692750141389197</v>
      </c>
    </row>
    <row r="5321" spans="1:3" x14ac:dyDescent="0.35">
      <c r="A5321" s="1">
        <v>1.0543741410929</v>
      </c>
      <c r="B5321" s="1">
        <v>10.430464622055499</v>
      </c>
      <c r="C5321" s="1">
        <v>79.940664053318002</v>
      </c>
    </row>
    <row r="5322" spans="1:3" x14ac:dyDescent="0.35">
      <c r="A5322" s="1">
        <v>-0.47173740455414997</v>
      </c>
      <c r="B5322" s="1">
        <v>18.976222217582801</v>
      </c>
      <c r="C5322" s="1">
        <v>51.767797062834198</v>
      </c>
    </row>
    <row r="5323" spans="1:3" x14ac:dyDescent="0.35">
      <c r="A5323" s="1">
        <v>-1.73477155173052</v>
      </c>
      <c r="B5323" s="1">
        <v>17.344236512101599</v>
      </c>
      <c r="C5323" s="1">
        <v>84.355229984508696</v>
      </c>
    </row>
    <row r="5324" spans="1:3" x14ac:dyDescent="0.35">
      <c r="A5324" s="1">
        <v>-0.54425043736020395</v>
      </c>
      <c r="B5324" s="1">
        <v>-6.66308993839883</v>
      </c>
      <c r="C5324" s="1">
        <v>89.4481209198442</v>
      </c>
    </row>
    <row r="5325" spans="1:3" x14ac:dyDescent="0.35">
      <c r="A5325" s="1">
        <v>0.89163870666719003</v>
      </c>
      <c r="B5325" s="1">
        <v>5.80768776057376</v>
      </c>
      <c r="C5325" s="1">
        <v>129.06694440911599</v>
      </c>
    </row>
    <row r="5326" spans="1:3" x14ac:dyDescent="0.35">
      <c r="A5326" s="1">
        <v>-0.46541556603437301</v>
      </c>
      <c r="B5326" s="1">
        <v>12.676664744113801</v>
      </c>
      <c r="C5326" s="1">
        <v>126.12617441811101</v>
      </c>
    </row>
    <row r="5327" spans="1:3" x14ac:dyDescent="0.35">
      <c r="A5327" s="1">
        <v>-0.16483515387839101</v>
      </c>
      <c r="B5327" s="1">
        <v>6.9660322436423199</v>
      </c>
      <c r="C5327" s="1">
        <v>167.07995398480099</v>
      </c>
    </row>
    <row r="5328" spans="1:3" x14ac:dyDescent="0.35">
      <c r="A5328" s="1">
        <v>0.82916251448046097</v>
      </c>
      <c r="B5328" s="1">
        <v>-1.47840668775525</v>
      </c>
      <c r="C5328" s="1">
        <v>238.877575753212</v>
      </c>
    </row>
    <row r="5329" spans="1:3" x14ac:dyDescent="0.35">
      <c r="A5329" s="1">
        <v>0.88277302338366503</v>
      </c>
      <c r="B5329" s="1">
        <v>8.7823580495828306</v>
      </c>
      <c r="C5329" s="1">
        <v>239.185167107696</v>
      </c>
    </row>
    <row r="5330" spans="1:3" x14ac:dyDescent="0.35">
      <c r="A5330" s="1">
        <v>0.17174196503668901</v>
      </c>
      <c r="B5330" s="1">
        <v>-4.9422370935880901E-2</v>
      </c>
      <c r="C5330" s="1">
        <v>106.35727463054999</v>
      </c>
    </row>
    <row r="5331" spans="1:3" x14ac:dyDescent="0.35">
      <c r="A5331" s="1">
        <v>0.85684764455427598</v>
      </c>
      <c r="B5331" s="1">
        <v>30.917393673263099</v>
      </c>
      <c r="C5331" s="1">
        <v>387.39707681743602</v>
      </c>
    </row>
    <row r="5332" spans="1:3" x14ac:dyDescent="0.35">
      <c r="A5332" s="1">
        <v>-3.7083495733882602E-2</v>
      </c>
      <c r="B5332" s="1">
        <v>38.586552204832799</v>
      </c>
      <c r="C5332" s="1">
        <v>133.61969212944101</v>
      </c>
    </row>
    <row r="5333" spans="1:3" x14ac:dyDescent="0.35">
      <c r="A5333" s="1">
        <v>0.83768605935507001</v>
      </c>
      <c r="B5333" s="1">
        <v>28.578790417503001</v>
      </c>
      <c r="C5333" s="1">
        <v>179.15186821570799</v>
      </c>
    </row>
    <row r="5334" spans="1:3" x14ac:dyDescent="0.35">
      <c r="A5334" s="1">
        <v>5.29921841441231E-2</v>
      </c>
      <c r="B5334" s="1">
        <v>6.9791851859486398</v>
      </c>
      <c r="C5334" s="1">
        <v>138.08080055375899</v>
      </c>
    </row>
    <row r="5335" spans="1:3" x14ac:dyDescent="0.35">
      <c r="A5335" s="1">
        <v>-2.0179286075644098</v>
      </c>
      <c r="B5335" s="1">
        <v>17.5990427596067</v>
      </c>
      <c r="C5335" s="1">
        <v>126.11773061292899</v>
      </c>
    </row>
    <row r="5336" spans="1:3" x14ac:dyDescent="0.35">
      <c r="A5336" s="2">
        <v>-2.88557192279484E-4</v>
      </c>
      <c r="B5336" s="1">
        <v>15.130043544726499</v>
      </c>
      <c r="C5336" s="1">
        <v>235.31292148570401</v>
      </c>
    </row>
    <row r="5337" spans="1:3" x14ac:dyDescent="0.35">
      <c r="A5337" s="1">
        <v>-0.660869502531782</v>
      </c>
      <c r="B5337" s="1">
        <v>-0.23314463802252799</v>
      </c>
      <c r="C5337" s="1">
        <v>209.50897849066999</v>
      </c>
    </row>
    <row r="5338" spans="1:3" x14ac:dyDescent="0.35">
      <c r="A5338" s="1">
        <v>-0.92649743644517202</v>
      </c>
      <c r="B5338" s="1">
        <v>24.029333241146599</v>
      </c>
      <c r="C5338" s="1">
        <v>198.89024625554899</v>
      </c>
    </row>
    <row r="5339" spans="1:3" x14ac:dyDescent="0.35">
      <c r="A5339" s="1">
        <v>-0.47635997466073299</v>
      </c>
      <c r="B5339" s="1">
        <v>1.26135711424049</v>
      </c>
      <c r="C5339" s="1">
        <v>127.698892497681</v>
      </c>
    </row>
    <row r="5340" spans="1:3" x14ac:dyDescent="0.35">
      <c r="A5340" s="1">
        <v>0.47104462279009901</v>
      </c>
      <c r="B5340" s="1">
        <v>10.468110757614699</v>
      </c>
      <c r="C5340" s="1">
        <v>96.166176479851401</v>
      </c>
    </row>
    <row r="5341" spans="1:3" x14ac:dyDescent="0.35">
      <c r="A5341" s="1">
        <v>-1.00425129580171</v>
      </c>
      <c r="B5341" s="1">
        <v>12.094327563676501</v>
      </c>
      <c r="C5341" s="1">
        <v>233.88221028355201</v>
      </c>
    </row>
    <row r="5342" spans="1:3" x14ac:dyDescent="0.35">
      <c r="A5342" s="1">
        <v>0.67844580650435504</v>
      </c>
      <c r="B5342" s="1">
        <v>2.5827471280493599</v>
      </c>
      <c r="C5342" s="1">
        <v>113.97861315622301</v>
      </c>
    </row>
    <row r="5343" spans="1:3" x14ac:dyDescent="0.35">
      <c r="A5343" s="1">
        <v>-2.2232353115290899</v>
      </c>
      <c r="B5343" s="1">
        <v>13.643447683586601</v>
      </c>
      <c r="C5343" s="1">
        <v>99.036924467008305</v>
      </c>
    </row>
    <row r="5344" spans="1:3" x14ac:dyDescent="0.35">
      <c r="A5344" s="1">
        <v>-0.20138827876812501</v>
      </c>
      <c r="B5344" s="1">
        <v>8.7922352821229293</v>
      </c>
      <c r="C5344" s="1">
        <v>168.06087339201099</v>
      </c>
    </row>
    <row r="5345" spans="1:3" x14ac:dyDescent="0.35">
      <c r="A5345" s="1">
        <v>-3.0262954426520299</v>
      </c>
      <c r="B5345" s="1">
        <v>0.96794670697612495</v>
      </c>
      <c r="C5345" s="1">
        <v>328.65257967712301</v>
      </c>
    </row>
    <row r="5346" spans="1:3" x14ac:dyDescent="0.35">
      <c r="A5346" s="1">
        <v>1.0283774352349999</v>
      </c>
      <c r="B5346" s="1">
        <v>17.332922877790999</v>
      </c>
      <c r="C5346" s="1">
        <v>673.74200255932897</v>
      </c>
    </row>
    <row r="5347" spans="1:3" x14ac:dyDescent="0.35">
      <c r="A5347" s="1">
        <v>0.28751250972266801</v>
      </c>
      <c r="B5347" s="1">
        <v>7.1379573832408596</v>
      </c>
      <c r="C5347" s="1">
        <v>143.13138212685899</v>
      </c>
    </row>
    <row r="5348" spans="1:3" x14ac:dyDescent="0.35">
      <c r="A5348" s="1">
        <v>1.2152883972353701</v>
      </c>
      <c r="B5348" s="1">
        <v>27.028707280712101</v>
      </c>
      <c r="C5348" s="1">
        <v>401.46195977202899</v>
      </c>
    </row>
    <row r="5349" spans="1:3" x14ac:dyDescent="0.35">
      <c r="A5349" s="1">
        <v>0.31561876217089502</v>
      </c>
      <c r="B5349" s="1">
        <v>14.6164406879602</v>
      </c>
      <c r="C5349" s="1">
        <v>76.093859516572095</v>
      </c>
    </row>
    <row r="5350" spans="1:3" x14ac:dyDescent="0.35">
      <c r="A5350" s="1">
        <v>-6.3693420525776506E-2</v>
      </c>
      <c r="B5350" s="1">
        <v>1.58730735014428</v>
      </c>
      <c r="C5350" s="1">
        <v>138.41501869157199</v>
      </c>
    </row>
    <row r="5351" spans="1:3" x14ac:dyDescent="0.35">
      <c r="A5351" s="1">
        <v>-0.39984586888733298</v>
      </c>
      <c r="B5351" s="1">
        <v>-3.4106619569738399</v>
      </c>
      <c r="C5351" s="1">
        <v>117.14716988809801</v>
      </c>
    </row>
    <row r="5352" spans="1:3" x14ac:dyDescent="0.35">
      <c r="A5352" s="1">
        <v>-0.43977736471478102</v>
      </c>
      <c r="B5352" s="1">
        <v>12.000752503151899</v>
      </c>
      <c r="C5352" s="1">
        <v>265.51701695930598</v>
      </c>
    </row>
    <row r="5353" spans="1:3" x14ac:dyDescent="0.35">
      <c r="A5353" s="1">
        <v>3.6514126366133E-2</v>
      </c>
      <c r="B5353" s="1">
        <v>-2.0983112945900002</v>
      </c>
      <c r="C5353" s="1">
        <v>109.940085607036</v>
      </c>
    </row>
    <row r="5354" spans="1:3" x14ac:dyDescent="0.35">
      <c r="A5354" s="1">
        <v>-0.71189526675997705</v>
      </c>
      <c r="B5354" s="1">
        <v>12.0138760363462</v>
      </c>
      <c r="C5354" s="1">
        <v>132.63642539397301</v>
      </c>
    </row>
    <row r="5355" spans="1:3" x14ac:dyDescent="0.35">
      <c r="A5355" s="1">
        <v>0.22097039391347201</v>
      </c>
      <c r="B5355" s="1">
        <v>17.477872385175399</v>
      </c>
      <c r="C5355" s="1">
        <v>89.789115753800601</v>
      </c>
    </row>
    <row r="5356" spans="1:3" x14ac:dyDescent="0.35">
      <c r="A5356" s="1">
        <v>-0.248842392769799</v>
      </c>
      <c r="B5356" s="1">
        <v>25.314167477459499</v>
      </c>
      <c r="C5356" s="1">
        <v>160.653346759724</v>
      </c>
    </row>
    <row r="5357" spans="1:3" x14ac:dyDescent="0.35">
      <c r="A5357" s="1">
        <v>-1.4562583088304399</v>
      </c>
      <c r="B5357" s="1">
        <v>7.9227963786636399</v>
      </c>
      <c r="C5357" s="1">
        <v>171.228212591871</v>
      </c>
    </row>
    <row r="5358" spans="1:3" x14ac:dyDescent="0.35">
      <c r="A5358" s="1">
        <v>-0.33637298144432898</v>
      </c>
      <c r="B5358" s="1">
        <v>9.8057512867758394</v>
      </c>
      <c r="C5358" s="1">
        <v>146.07566170655801</v>
      </c>
    </row>
    <row r="5359" spans="1:3" x14ac:dyDescent="0.35">
      <c r="A5359" s="1">
        <v>-1.01464862670184</v>
      </c>
      <c r="B5359" s="1">
        <v>-0.68000402225328305</v>
      </c>
      <c r="C5359" s="1">
        <v>159.38909515312901</v>
      </c>
    </row>
    <row r="5360" spans="1:3" x14ac:dyDescent="0.35">
      <c r="A5360" s="1">
        <v>0.96718847841979505</v>
      </c>
      <c r="B5360" s="1">
        <v>22.383198107217801</v>
      </c>
      <c r="C5360" s="1">
        <v>366.11938594043698</v>
      </c>
    </row>
    <row r="5361" spans="1:3" x14ac:dyDescent="0.35">
      <c r="A5361" s="1">
        <v>2.6396573314821898</v>
      </c>
      <c r="B5361" s="1">
        <v>18.338390426876799</v>
      </c>
      <c r="C5361" s="1">
        <v>232.31945875002799</v>
      </c>
    </row>
    <row r="5362" spans="1:3" x14ac:dyDescent="0.35">
      <c r="A5362" s="1">
        <v>0.55537962592444601</v>
      </c>
      <c r="B5362" s="1">
        <v>6.4180533081981901</v>
      </c>
      <c r="C5362" s="1">
        <v>163.528554656164</v>
      </c>
    </row>
    <row r="5363" spans="1:3" x14ac:dyDescent="0.35">
      <c r="A5363" s="1">
        <v>-1.0521763812499301</v>
      </c>
      <c r="B5363" s="1">
        <v>-1.5985728574412399</v>
      </c>
      <c r="C5363" s="1">
        <v>101.855034314798</v>
      </c>
    </row>
    <row r="5364" spans="1:3" x14ac:dyDescent="0.35">
      <c r="A5364" s="1">
        <v>1.0000980135474</v>
      </c>
      <c r="B5364" s="1">
        <v>9.3892308337546293</v>
      </c>
      <c r="C5364" s="1">
        <v>73.610575465561197</v>
      </c>
    </row>
    <row r="5365" spans="1:3" x14ac:dyDescent="0.35">
      <c r="A5365" s="1">
        <v>0.31829756544235499</v>
      </c>
      <c r="B5365" s="1">
        <v>27.475609953766401</v>
      </c>
      <c r="C5365" s="1">
        <v>319.98779489205202</v>
      </c>
    </row>
    <row r="5366" spans="1:3" x14ac:dyDescent="0.35">
      <c r="A5366" s="1">
        <v>0.400462179196928</v>
      </c>
      <c r="B5366" s="1">
        <v>0.43658517842845102</v>
      </c>
      <c r="C5366" s="1">
        <v>91.784988370470302</v>
      </c>
    </row>
    <row r="5367" spans="1:3" x14ac:dyDescent="0.35">
      <c r="A5367" s="1">
        <v>-1.3756476306644E-2</v>
      </c>
      <c r="B5367" s="1">
        <v>-1.4511733044553501</v>
      </c>
      <c r="C5367" s="1">
        <v>257.35282386701198</v>
      </c>
    </row>
    <row r="5368" spans="1:3" x14ac:dyDescent="0.35">
      <c r="A5368" s="1">
        <v>1.04156988709711</v>
      </c>
      <c r="B5368" s="1">
        <v>10.340628365514201</v>
      </c>
      <c r="C5368" s="1">
        <v>224.253107955806</v>
      </c>
    </row>
    <row r="5369" spans="1:3" x14ac:dyDescent="0.35">
      <c r="A5369" s="1">
        <v>-0.51351430106491203</v>
      </c>
      <c r="B5369" s="1">
        <v>17.617030224013501</v>
      </c>
      <c r="C5369" s="1">
        <v>173.19705133865699</v>
      </c>
    </row>
    <row r="5370" spans="1:3" x14ac:dyDescent="0.35">
      <c r="A5370" s="1">
        <v>-0.22434196175297999</v>
      </c>
      <c r="B5370" s="1">
        <v>21.5344172788107</v>
      </c>
      <c r="C5370" s="1">
        <v>107.042364776611</v>
      </c>
    </row>
    <row r="5371" spans="1:3" x14ac:dyDescent="0.35">
      <c r="A5371" s="1">
        <v>-1.68857218327811</v>
      </c>
      <c r="B5371" s="1">
        <v>10.6535230013481</v>
      </c>
      <c r="C5371" s="1">
        <v>145.32840659870399</v>
      </c>
    </row>
    <row r="5372" spans="1:3" x14ac:dyDescent="0.35">
      <c r="A5372" s="1">
        <v>-0.28738328682185998</v>
      </c>
      <c r="B5372" s="1">
        <v>10.605424660557301</v>
      </c>
      <c r="C5372" s="1">
        <v>125.098897301091</v>
      </c>
    </row>
    <row r="5373" spans="1:3" x14ac:dyDescent="0.35">
      <c r="A5373" s="1">
        <v>0.56285077747750001</v>
      </c>
      <c r="B5373" s="1">
        <v>12.6362701202587</v>
      </c>
      <c r="C5373" s="1">
        <v>67.358921942292596</v>
      </c>
    </row>
    <row r="5374" spans="1:3" x14ac:dyDescent="0.35">
      <c r="A5374" s="1">
        <v>0.20774906351493699</v>
      </c>
      <c r="B5374" s="1">
        <v>9.9925328231985908</v>
      </c>
      <c r="C5374" s="1">
        <v>55.102919243343599</v>
      </c>
    </row>
    <row r="5375" spans="1:3" x14ac:dyDescent="0.35">
      <c r="A5375" s="1">
        <v>2.2127300402487</v>
      </c>
      <c r="B5375" s="1">
        <v>1.6774288491709599</v>
      </c>
      <c r="C5375" s="1">
        <v>84.138818279430893</v>
      </c>
    </row>
    <row r="5376" spans="1:3" x14ac:dyDescent="0.35">
      <c r="A5376" s="1">
        <v>0.54871437471908902</v>
      </c>
      <c r="B5376" s="1">
        <v>13.062514317970599</v>
      </c>
      <c r="C5376" s="1">
        <v>233.97954892843001</v>
      </c>
    </row>
    <row r="5377" spans="1:3" x14ac:dyDescent="0.35">
      <c r="A5377" s="1">
        <v>-1.87029829287233</v>
      </c>
      <c r="B5377" s="1">
        <v>11.298535234233499</v>
      </c>
      <c r="C5377" s="1">
        <v>286.38442016001198</v>
      </c>
    </row>
    <row r="5378" spans="1:3" x14ac:dyDescent="0.35">
      <c r="A5378" s="1">
        <v>-1.6295409746164899</v>
      </c>
      <c r="B5378" s="1">
        <v>-6.1647978125192804</v>
      </c>
      <c r="C5378" s="1">
        <v>180.03849478195701</v>
      </c>
    </row>
    <row r="5379" spans="1:3" x14ac:dyDescent="0.35">
      <c r="A5379" s="1">
        <v>1.1172431708796899</v>
      </c>
      <c r="B5379" s="1">
        <v>-1.3673830426895699</v>
      </c>
      <c r="C5379" s="1">
        <v>104.06694583596</v>
      </c>
    </row>
    <row r="5380" spans="1:3" x14ac:dyDescent="0.35">
      <c r="A5380" s="1">
        <v>-0.34540388086804302</v>
      </c>
      <c r="B5380" s="1">
        <v>-2.87981238087063</v>
      </c>
      <c r="C5380" s="1">
        <v>103.924003485862</v>
      </c>
    </row>
    <row r="5381" spans="1:3" x14ac:dyDescent="0.35">
      <c r="A5381" s="1">
        <v>-1.6976906710186099</v>
      </c>
      <c r="B5381" s="1">
        <v>2.76954387755789</v>
      </c>
      <c r="C5381" s="1">
        <v>121.39126152328301</v>
      </c>
    </row>
    <row r="5382" spans="1:3" x14ac:dyDescent="0.35">
      <c r="A5382" s="1">
        <v>5.3336953834722298E-2</v>
      </c>
      <c r="B5382" s="1">
        <v>-3.61844605220044</v>
      </c>
      <c r="C5382" s="1">
        <v>238.71613456509101</v>
      </c>
    </row>
    <row r="5383" spans="1:3" x14ac:dyDescent="0.35">
      <c r="A5383" s="1">
        <v>1.11821514193963</v>
      </c>
      <c r="B5383" s="1">
        <v>17.580172178563402</v>
      </c>
      <c r="C5383" s="1">
        <v>368.34931313115902</v>
      </c>
    </row>
    <row r="5384" spans="1:3" x14ac:dyDescent="0.35">
      <c r="A5384" s="1">
        <v>1.40679508928759</v>
      </c>
      <c r="B5384" s="1">
        <v>9.7347909783383706</v>
      </c>
      <c r="C5384" s="1">
        <v>69.255500697224406</v>
      </c>
    </row>
    <row r="5385" spans="1:3" x14ac:dyDescent="0.35">
      <c r="A5385" s="1">
        <v>1.2095235969451601</v>
      </c>
      <c r="B5385" s="1">
        <v>0.95053970362470597</v>
      </c>
      <c r="C5385" s="1">
        <v>124.27895547639901</v>
      </c>
    </row>
    <row r="5386" spans="1:3" x14ac:dyDescent="0.35">
      <c r="A5386" s="1">
        <v>1.31166403842784</v>
      </c>
      <c r="B5386" s="1">
        <v>8.6837174815643507</v>
      </c>
      <c r="C5386" s="1">
        <v>158.61576220644</v>
      </c>
    </row>
    <row r="5387" spans="1:3" x14ac:dyDescent="0.35">
      <c r="A5387" s="1">
        <v>0.85853057642183706</v>
      </c>
      <c r="B5387" s="1">
        <v>5.03700607116106</v>
      </c>
      <c r="C5387" s="1">
        <v>148.757072788861</v>
      </c>
    </row>
    <row r="5388" spans="1:3" x14ac:dyDescent="0.35">
      <c r="A5388" s="1">
        <v>-0.25790135939685299</v>
      </c>
      <c r="B5388" s="1">
        <v>37.8916781497689</v>
      </c>
      <c r="C5388" s="1">
        <v>255.41300171722199</v>
      </c>
    </row>
    <row r="5389" spans="1:3" x14ac:dyDescent="0.35">
      <c r="A5389" s="1">
        <v>0.53487792468247497</v>
      </c>
      <c r="B5389" s="1">
        <v>17.7047803198754</v>
      </c>
      <c r="C5389" s="1">
        <v>124.33512077415401</v>
      </c>
    </row>
    <row r="5390" spans="1:3" x14ac:dyDescent="0.35">
      <c r="A5390" s="1">
        <v>-0.36428206191796703</v>
      </c>
      <c r="B5390" s="1">
        <v>16.3999791445505</v>
      </c>
      <c r="C5390" s="1">
        <v>89.675906868884795</v>
      </c>
    </row>
    <row r="5391" spans="1:3" x14ac:dyDescent="0.35">
      <c r="A5391" s="1">
        <v>0.77814209873235496</v>
      </c>
      <c r="B5391" s="1">
        <v>-4.2834184833601698</v>
      </c>
      <c r="C5391" s="1">
        <v>212.20263541625599</v>
      </c>
    </row>
    <row r="5392" spans="1:3" x14ac:dyDescent="0.35">
      <c r="A5392" s="1">
        <v>-0.59402283485088203</v>
      </c>
      <c r="B5392" s="1">
        <v>16.5690504027096</v>
      </c>
      <c r="C5392" s="1">
        <v>213.73077904220199</v>
      </c>
    </row>
    <row r="5393" spans="1:3" x14ac:dyDescent="0.35">
      <c r="A5393" s="1">
        <v>-2.5887228088858798</v>
      </c>
      <c r="B5393" s="1">
        <v>12.4482730887272</v>
      </c>
      <c r="C5393" s="1">
        <v>125.83723751481899</v>
      </c>
    </row>
    <row r="5394" spans="1:3" x14ac:dyDescent="0.35">
      <c r="A5394" s="1">
        <v>1.1662998238618201</v>
      </c>
      <c r="B5394" s="1">
        <v>-1.09312187410994</v>
      </c>
      <c r="C5394" s="1">
        <v>359.01566161794</v>
      </c>
    </row>
    <row r="5395" spans="1:3" x14ac:dyDescent="0.35">
      <c r="A5395" s="1">
        <v>-1.0132639804752299</v>
      </c>
      <c r="B5395" s="1">
        <v>13.095959207196101</v>
      </c>
      <c r="C5395" s="1">
        <v>90.827075880089296</v>
      </c>
    </row>
    <row r="5396" spans="1:3" x14ac:dyDescent="0.35">
      <c r="A5396" s="1">
        <v>-0.15792181992884999</v>
      </c>
      <c r="B5396" s="1">
        <v>6.9960316139363998</v>
      </c>
      <c r="C5396" s="1">
        <v>64.953882990657604</v>
      </c>
    </row>
    <row r="5397" spans="1:3" x14ac:dyDescent="0.35">
      <c r="A5397" s="1">
        <v>-0.12811112969011301</v>
      </c>
      <c r="B5397" s="1">
        <v>2.7846636068306299</v>
      </c>
      <c r="C5397" s="1">
        <v>153.804761717753</v>
      </c>
    </row>
    <row r="5398" spans="1:3" x14ac:dyDescent="0.35">
      <c r="A5398" s="1">
        <v>5.8643967487398099E-2</v>
      </c>
      <c r="B5398" s="1">
        <v>-9.9297303720490095</v>
      </c>
      <c r="C5398" s="1">
        <v>196.50472529132</v>
      </c>
    </row>
    <row r="5399" spans="1:3" x14ac:dyDescent="0.35">
      <c r="A5399" s="1">
        <v>-0.56615070908107201</v>
      </c>
      <c r="B5399" s="1">
        <v>12.4475640020454</v>
      </c>
      <c r="C5399" s="1">
        <v>120.83525777577201</v>
      </c>
    </row>
    <row r="5400" spans="1:3" x14ac:dyDescent="0.35">
      <c r="A5400" s="1">
        <v>0.11570960091485</v>
      </c>
      <c r="B5400" s="1">
        <v>10.271367665395401</v>
      </c>
      <c r="C5400" s="1">
        <v>146.38390462107</v>
      </c>
    </row>
    <row r="5401" spans="1:3" x14ac:dyDescent="0.35">
      <c r="A5401" s="1">
        <v>1.0838401099191199</v>
      </c>
      <c r="B5401" s="1">
        <v>13.4700103849617</v>
      </c>
      <c r="C5401" s="1">
        <v>106.345512870674</v>
      </c>
    </row>
    <row r="5402" spans="1:3" x14ac:dyDescent="0.35">
      <c r="A5402" s="1">
        <v>1.18136213470921</v>
      </c>
      <c r="B5402" s="1">
        <v>7.0704321041080398</v>
      </c>
      <c r="C5402" s="1">
        <v>102.854188818564</v>
      </c>
    </row>
    <row r="5403" spans="1:3" x14ac:dyDescent="0.35">
      <c r="A5403" s="1">
        <v>-1.48777765084277</v>
      </c>
      <c r="B5403" s="1">
        <v>8.5344239536783792</v>
      </c>
      <c r="C5403" s="1">
        <v>86.847956420475299</v>
      </c>
    </row>
    <row r="5404" spans="1:3" x14ac:dyDescent="0.35">
      <c r="A5404" s="1">
        <v>-0.30497944740264199</v>
      </c>
      <c r="B5404" s="1">
        <v>12.143090422442301</v>
      </c>
      <c r="C5404" s="1">
        <v>78.272826732898295</v>
      </c>
    </row>
    <row r="5405" spans="1:3" x14ac:dyDescent="0.35">
      <c r="A5405" s="1">
        <v>1.6731880615274899</v>
      </c>
      <c r="B5405" s="1">
        <v>17.458993101656301</v>
      </c>
      <c r="C5405" s="1">
        <v>60.744240301327501</v>
      </c>
    </row>
    <row r="5406" spans="1:3" x14ac:dyDescent="0.35">
      <c r="A5406" s="1">
        <v>-1.35545903504325</v>
      </c>
      <c r="B5406" s="1">
        <v>4.3252296525806004</v>
      </c>
      <c r="C5406" s="1">
        <v>143.69909800940499</v>
      </c>
    </row>
    <row r="5407" spans="1:3" x14ac:dyDescent="0.35">
      <c r="A5407" s="1">
        <v>8.1190472264437305E-2</v>
      </c>
      <c r="B5407" s="1">
        <v>12.6464432176996</v>
      </c>
      <c r="C5407" s="1">
        <v>317.75213904808999</v>
      </c>
    </row>
    <row r="5408" spans="1:3" x14ac:dyDescent="0.35">
      <c r="A5408" s="1">
        <v>0.98805870455771505</v>
      </c>
      <c r="B5408" s="1">
        <v>2.2802093994412198</v>
      </c>
      <c r="C5408" s="1">
        <v>346.604133361251</v>
      </c>
    </row>
    <row r="5409" spans="1:3" x14ac:dyDescent="0.35">
      <c r="A5409" s="1">
        <v>-0.25417601921362698</v>
      </c>
      <c r="B5409" s="1">
        <v>16.003653198155401</v>
      </c>
      <c r="C5409" s="1">
        <v>175.798229103751</v>
      </c>
    </row>
    <row r="5410" spans="1:3" x14ac:dyDescent="0.35">
      <c r="A5410" s="1">
        <v>-0.547713131328597</v>
      </c>
      <c r="B5410" s="1">
        <v>10.6247294279587</v>
      </c>
      <c r="C5410" s="1">
        <v>43.813967236623</v>
      </c>
    </row>
    <row r="5411" spans="1:3" x14ac:dyDescent="0.35">
      <c r="A5411" s="1">
        <v>-1.87733363080708</v>
      </c>
      <c r="B5411" s="1">
        <v>14.243184960885401</v>
      </c>
      <c r="C5411" s="1">
        <v>234.394191838946</v>
      </c>
    </row>
    <row r="5412" spans="1:3" x14ac:dyDescent="0.35">
      <c r="A5412" s="1">
        <v>-1.05204975283378</v>
      </c>
      <c r="B5412" s="1">
        <v>-9.1062056462333896</v>
      </c>
      <c r="C5412" s="1">
        <v>141.18824783917501</v>
      </c>
    </row>
    <row r="5413" spans="1:3" x14ac:dyDescent="0.35">
      <c r="A5413" s="1">
        <v>-1.0349833810334601</v>
      </c>
      <c r="B5413" s="1">
        <v>15.5558043594724</v>
      </c>
      <c r="C5413" s="1">
        <v>249.82876259060399</v>
      </c>
    </row>
    <row r="5414" spans="1:3" x14ac:dyDescent="0.35">
      <c r="A5414" s="1">
        <v>-0.60066102363901597</v>
      </c>
      <c r="B5414" s="1">
        <v>15.569987031358099</v>
      </c>
      <c r="C5414" s="1">
        <v>189.869058283009</v>
      </c>
    </row>
    <row r="5415" spans="1:3" x14ac:dyDescent="0.35">
      <c r="A5415" s="1">
        <v>0.39343457640505702</v>
      </c>
      <c r="B5415" s="1">
        <v>6.3400895830402302</v>
      </c>
      <c r="C5415" s="1">
        <v>109.391874162205</v>
      </c>
    </row>
    <row r="5416" spans="1:3" x14ac:dyDescent="0.35">
      <c r="A5416" s="1">
        <v>0.17310261451994299</v>
      </c>
      <c r="B5416" s="1">
        <v>10.188389994555999</v>
      </c>
      <c r="C5416" s="1">
        <v>105.092848956708</v>
      </c>
    </row>
    <row r="5417" spans="1:3" x14ac:dyDescent="0.35">
      <c r="A5417" s="1">
        <v>-1.16675575817484</v>
      </c>
      <c r="B5417" s="1">
        <v>28.049746772572501</v>
      </c>
      <c r="C5417" s="1">
        <v>185.058777131049</v>
      </c>
    </row>
    <row r="5418" spans="1:3" x14ac:dyDescent="0.35">
      <c r="A5418" s="1">
        <v>-1.3258967739714999E-2</v>
      </c>
      <c r="B5418" s="1">
        <v>-1.69657196978631</v>
      </c>
      <c r="C5418" s="1">
        <v>173.87737060774199</v>
      </c>
    </row>
    <row r="5419" spans="1:3" x14ac:dyDescent="0.35">
      <c r="A5419" s="1">
        <v>-1.22385183481872</v>
      </c>
      <c r="B5419" s="1">
        <v>29.7020669163965</v>
      </c>
      <c r="C5419" s="1">
        <v>108.25676069113</v>
      </c>
    </row>
    <row r="5420" spans="1:3" x14ac:dyDescent="0.35">
      <c r="A5420" s="1">
        <v>-0.70773667362273396</v>
      </c>
      <c r="B5420" s="1">
        <v>19.4297599219021</v>
      </c>
      <c r="C5420" s="1">
        <v>124.119740058163</v>
      </c>
    </row>
    <row r="5421" spans="1:3" x14ac:dyDescent="0.35">
      <c r="A5421" s="1">
        <v>-0.73777417317457195</v>
      </c>
      <c r="B5421" s="1">
        <v>9.5954702499276205</v>
      </c>
      <c r="C5421" s="1">
        <v>75.099885864325998</v>
      </c>
    </row>
    <row r="5422" spans="1:3" x14ac:dyDescent="0.35">
      <c r="A5422" s="1">
        <v>-1.4933982922632401</v>
      </c>
      <c r="B5422" s="1">
        <v>14.579191616314599</v>
      </c>
      <c r="C5422" s="1">
        <v>74.553671371788198</v>
      </c>
    </row>
    <row r="5423" spans="1:3" x14ac:dyDescent="0.35">
      <c r="A5423" s="1">
        <v>1.41875042893522</v>
      </c>
      <c r="B5423" s="1">
        <v>10.994220865581701</v>
      </c>
      <c r="C5423" s="1">
        <v>180.36573224559399</v>
      </c>
    </row>
    <row r="5424" spans="1:3" x14ac:dyDescent="0.35">
      <c r="A5424" s="1">
        <v>-1.9821958198826099E-2</v>
      </c>
      <c r="B5424" s="1">
        <v>-9.4948259150907894</v>
      </c>
      <c r="C5424" s="1">
        <v>288.25956787098698</v>
      </c>
    </row>
    <row r="5425" spans="1:3" x14ac:dyDescent="0.35">
      <c r="A5425" s="1">
        <v>-0.114725220405345</v>
      </c>
      <c r="B5425" s="1">
        <v>-2.4478881021444301</v>
      </c>
      <c r="C5425" s="1">
        <v>135.182724492939</v>
      </c>
    </row>
    <row r="5426" spans="1:3" x14ac:dyDescent="0.35">
      <c r="A5426" s="1">
        <v>-0.41784626176046602</v>
      </c>
      <c r="B5426" s="1">
        <v>6.5261047047845402</v>
      </c>
      <c r="C5426" s="1">
        <v>131.053325343876</v>
      </c>
    </row>
    <row r="5427" spans="1:3" x14ac:dyDescent="0.35">
      <c r="A5427" s="1">
        <v>2.07181892415894</v>
      </c>
      <c r="B5427" s="1">
        <v>4.4200717966703298</v>
      </c>
      <c r="C5427" s="1">
        <v>58.987625485362202</v>
      </c>
    </row>
    <row r="5428" spans="1:3" x14ac:dyDescent="0.35">
      <c r="A5428" s="1">
        <v>2.0322877562828801</v>
      </c>
      <c r="B5428" s="1">
        <v>20.470866379486399</v>
      </c>
      <c r="C5428" s="1">
        <v>223.21472650791799</v>
      </c>
    </row>
    <row r="5429" spans="1:3" x14ac:dyDescent="0.35">
      <c r="A5429" s="1">
        <v>1.1387137277880399</v>
      </c>
      <c r="B5429" s="1">
        <v>9.5795037117685897</v>
      </c>
      <c r="C5429" s="1">
        <v>169.55536967664401</v>
      </c>
    </row>
    <row r="5430" spans="1:3" x14ac:dyDescent="0.35">
      <c r="A5430" s="1">
        <v>0.75578403178434195</v>
      </c>
      <c r="B5430" s="1">
        <v>21.287348860825102</v>
      </c>
      <c r="C5430" s="1">
        <v>64.101208588904399</v>
      </c>
    </row>
    <row r="5431" spans="1:3" x14ac:dyDescent="0.35">
      <c r="A5431" s="1">
        <v>-0.94604807801340296</v>
      </c>
      <c r="B5431" s="1">
        <v>9.1043181555116899</v>
      </c>
      <c r="C5431" s="1">
        <v>216.13411215036101</v>
      </c>
    </row>
    <row r="5432" spans="1:3" x14ac:dyDescent="0.35">
      <c r="A5432" s="1">
        <v>1.0422894139369501</v>
      </c>
      <c r="B5432" s="1">
        <v>9.3642714865758201</v>
      </c>
      <c r="C5432" s="1">
        <v>87.485926858318507</v>
      </c>
    </row>
    <row r="5433" spans="1:3" x14ac:dyDescent="0.35">
      <c r="A5433" s="1">
        <v>0.63108641029635704</v>
      </c>
      <c r="B5433" s="1">
        <v>1.4203088518460401</v>
      </c>
      <c r="C5433" s="1">
        <v>153.39600585014099</v>
      </c>
    </row>
    <row r="5434" spans="1:3" x14ac:dyDescent="0.35">
      <c r="A5434" s="1">
        <v>0.15291871990353201</v>
      </c>
      <c r="B5434" s="1">
        <v>11.511268657975</v>
      </c>
      <c r="C5434" s="1">
        <v>363.91117105126199</v>
      </c>
    </row>
    <row r="5435" spans="1:3" x14ac:dyDescent="0.35">
      <c r="A5435" s="1">
        <v>0.63817708693157604</v>
      </c>
      <c r="B5435" s="1">
        <v>26.101492970896999</v>
      </c>
      <c r="C5435" s="1">
        <v>100.44228456443101</v>
      </c>
    </row>
    <row r="5436" spans="1:3" x14ac:dyDescent="0.35">
      <c r="A5436" s="1">
        <v>-2.0896072356041602</v>
      </c>
      <c r="B5436" s="1">
        <v>9.2410607492772403</v>
      </c>
      <c r="C5436" s="1">
        <v>180.21518785869699</v>
      </c>
    </row>
    <row r="5437" spans="1:3" x14ac:dyDescent="0.35">
      <c r="A5437" s="1">
        <v>2.6691251287524</v>
      </c>
      <c r="B5437" s="1">
        <v>10.1094425659176</v>
      </c>
      <c r="C5437" s="1">
        <v>90.832642929659301</v>
      </c>
    </row>
    <row r="5438" spans="1:3" x14ac:dyDescent="0.35">
      <c r="A5438" s="1">
        <v>0.39308252828044599</v>
      </c>
      <c r="B5438" s="1">
        <v>1.3638869583270801</v>
      </c>
      <c r="C5438" s="1">
        <v>106.546269820437</v>
      </c>
    </row>
    <row r="5439" spans="1:3" x14ac:dyDescent="0.35">
      <c r="A5439" s="1">
        <v>0.63152899770829096</v>
      </c>
      <c r="B5439" s="1">
        <v>2.1325231229669499</v>
      </c>
      <c r="C5439" s="1">
        <v>172.033402973536</v>
      </c>
    </row>
    <row r="5440" spans="1:3" x14ac:dyDescent="0.35">
      <c r="A5440" s="1">
        <v>-0.86417795584158297</v>
      </c>
      <c r="B5440" s="1">
        <v>6.0664142220793398</v>
      </c>
      <c r="C5440" s="1">
        <v>203.60544167639901</v>
      </c>
    </row>
    <row r="5441" spans="1:3" x14ac:dyDescent="0.35">
      <c r="A5441" s="1">
        <v>0.46902922020751903</v>
      </c>
      <c r="B5441" s="1">
        <v>13.243185307425</v>
      </c>
      <c r="C5441" s="1">
        <v>58.729039104337197</v>
      </c>
    </row>
    <row r="5442" spans="1:3" x14ac:dyDescent="0.35">
      <c r="A5442" s="1">
        <v>-0.71557078624362902</v>
      </c>
      <c r="B5442" s="1">
        <v>17.885812006966901</v>
      </c>
      <c r="C5442" s="1">
        <v>161.668841595418</v>
      </c>
    </row>
    <row r="5443" spans="1:3" x14ac:dyDescent="0.35">
      <c r="A5443" s="1">
        <v>3.1985982047985302</v>
      </c>
      <c r="B5443" s="1">
        <v>15.5597892114762</v>
      </c>
      <c r="C5443" s="1">
        <v>264.00357851574699</v>
      </c>
    </row>
    <row r="5444" spans="1:3" x14ac:dyDescent="0.35">
      <c r="A5444" s="1">
        <v>-6.7610238593110702E-2</v>
      </c>
      <c r="B5444" s="1">
        <v>-3.88927838295495</v>
      </c>
      <c r="C5444" s="1">
        <v>209.6491039759</v>
      </c>
    </row>
    <row r="5445" spans="1:3" x14ac:dyDescent="0.35">
      <c r="A5445" s="1">
        <v>-0.70051410858123697</v>
      </c>
      <c r="B5445" s="1">
        <v>9.9812411161527201</v>
      </c>
      <c r="C5445" s="1">
        <v>98.294050405675094</v>
      </c>
    </row>
    <row r="5446" spans="1:3" x14ac:dyDescent="0.35">
      <c r="A5446" s="1">
        <v>-0.892084035315724</v>
      </c>
      <c r="B5446" s="1">
        <v>11.8481650302011</v>
      </c>
      <c r="C5446" s="1">
        <v>102.04463528773699</v>
      </c>
    </row>
    <row r="5447" spans="1:3" x14ac:dyDescent="0.35">
      <c r="A5447" s="1">
        <v>0.45515575458365598</v>
      </c>
      <c r="B5447" s="1">
        <v>22.6217766221001</v>
      </c>
      <c r="C5447" s="1">
        <v>171.55448368392399</v>
      </c>
    </row>
    <row r="5448" spans="1:3" x14ac:dyDescent="0.35">
      <c r="A5448" s="1">
        <v>-1.0069800871932599</v>
      </c>
      <c r="B5448" s="1">
        <v>22.9360917334064</v>
      </c>
      <c r="C5448" s="1">
        <v>191.78977112737499</v>
      </c>
    </row>
    <row r="5449" spans="1:3" x14ac:dyDescent="0.35">
      <c r="A5449" s="1">
        <v>0.828768303585243</v>
      </c>
      <c r="B5449" s="1">
        <v>22.142293476721601</v>
      </c>
      <c r="C5449" s="1">
        <v>122.87848970802099</v>
      </c>
    </row>
    <row r="5450" spans="1:3" x14ac:dyDescent="0.35">
      <c r="A5450" s="1">
        <v>2.5850009517278498</v>
      </c>
      <c r="B5450" s="1">
        <v>0.67013767962444404</v>
      </c>
      <c r="C5450" s="1">
        <v>55.318055241173397</v>
      </c>
    </row>
    <row r="5451" spans="1:3" x14ac:dyDescent="0.35">
      <c r="A5451" s="1">
        <v>0.43876562623647197</v>
      </c>
      <c r="B5451" s="1">
        <v>9.6273076580201007</v>
      </c>
      <c r="C5451" s="1">
        <v>210.71513449543201</v>
      </c>
    </row>
    <row r="5452" spans="1:3" x14ac:dyDescent="0.35">
      <c r="A5452" s="1">
        <v>-2.64093000086539</v>
      </c>
      <c r="B5452" s="1">
        <v>18.527568871863199</v>
      </c>
      <c r="C5452" s="1">
        <v>108.68727921355</v>
      </c>
    </row>
    <row r="5453" spans="1:3" x14ac:dyDescent="0.35">
      <c r="A5453" s="1">
        <v>0.23516608965380201</v>
      </c>
      <c r="B5453" s="1">
        <v>11.6259397780823</v>
      </c>
      <c r="C5453" s="1">
        <v>110.737168061872</v>
      </c>
    </row>
    <row r="5454" spans="1:3" x14ac:dyDescent="0.35">
      <c r="A5454" s="1">
        <v>0.36462658881809701</v>
      </c>
      <c r="B5454" s="1">
        <v>11.880430890152301</v>
      </c>
      <c r="C5454" s="1">
        <v>109.74966518855901</v>
      </c>
    </row>
    <row r="5455" spans="1:3" x14ac:dyDescent="0.35">
      <c r="A5455" s="1">
        <v>-1.10008861104786E-2</v>
      </c>
      <c r="B5455" s="1">
        <v>14.1189788393675</v>
      </c>
      <c r="C5455" s="1">
        <v>73.111491979537107</v>
      </c>
    </row>
    <row r="5456" spans="1:3" x14ac:dyDescent="0.35">
      <c r="A5456" s="1">
        <v>-0.73662225712211005</v>
      </c>
      <c r="B5456" s="1">
        <v>12.193323515401501</v>
      </c>
      <c r="C5456" s="1">
        <v>169.929702835635</v>
      </c>
    </row>
    <row r="5457" spans="1:3" x14ac:dyDescent="0.35">
      <c r="A5457" s="1">
        <v>-1.12134351516075</v>
      </c>
      <c r="B5457" s="1">
        <v>3.8345989762958599</v>
      </c>
      <c r="C5457" s="1">
        <v>268.78278991548598</v>
      </c>
    </row>
    <row r="5458" spans="1:3" x14ac:dyDescent="0.35">
      <c r="A5458" s="1">
        <v>0.38116306485261697</v>
      </c>
      <c r="B5458" s="1">
        <v>11.0421589998816</v>
      </c>
      <c r="C5458" s="1">
        <v>167.87965954472901</v>
      </c>
    </row>
    <row r="5459" spans="1:3" x14ac:dyDescent="0.35">
      <c r="A5459" s="1">
        <v>-0.202198421539386</v>
      </c>
      <c r="B5459" s="1">
        <v>-10.6558016881062</v>
      </c>
      <c r="C5459" s="1">
        <v>100.71736621087599</v>
      </c>
    </row>
    <row r="5460" spans="1:3" x14ac:dyDescent="0.35">
      <c r="A5460" s="1">
        <v>-1.3483850604849099</v>
      </c>
      <c r="B5460" s="1">
        <v>7.11564600159927</v>
      </c>
      <c r="C5460" s="1">
        <v>157.47117242157901</v>
      </c>
    </row>
    <row r="5461" spans="1:3" x14ac:dyDescent="0.35">
      <c r="A5461" s="1">
        <v>-0.58899019113880502</v>
      </c>
      <c r="B5461" s="1">
        <v>17.528613349191399</v>
      </c>
      <c r="C5461" s="1">
        <v>91.390408501880898</v>
      </c>
    </row>
    <row r="5462" spans="1:3" x14ac:dyDescent="0.35">
      <c r="A5462" s="1">
        <v>0.45149731037040702</v>
      </c>
      <c r="B5462" s="1">
        <v>15.6920289142637</v>
      </c>
      <c r="C5462" s="1">
        <v>169.922322558476</v>
      </c>
    </row>
    <row r="5463" spans="1:3" x14ac:dyDescent="0.35">
      <c r="A5463" s="1">
        <v>0.48462110987176499</v>
      </c>
      <c r="B5463" s="1">
        <v>-10.7538951266023</v>
      </c>
      <c r="C5463" s="1">
        <v>79.740926127437803</v>
      </c>
    </row>
    <row r="5464" spans="1:3" x14ac:dyDescent="0.35">
      <c r="A5464" s="1">
        <v>-0.10678966999075799</v>
      </c>
      <c r="B5464" s="1">
        <v>5.0563688503359199</v>
      </c>
      <c r="C5464" s="1">
        <v>378.81659762801701</v>
      </c>
    </row>
    <row r="5465" spans="1:3" x14ac:dyDescent="0.35">
      <c r="A5465" s="1">
        <v>2.0999665676029999</v>
      </c>
      <c r="B5465" s="1">
        <v>32.445947087339299</v>
      </c>
      <c r="C5465" s="1">
        <v>127.658536755591</v>
      </c>
    </row>
    <row r="5466" spans="1:3" x14ac:dyDescent="0.35">
      <c r="A5466" s="1">
        <v>-1.20860113677254</v>
      </c>
      <c r="B5466" s="1">
        <v>22.373836802735099</v>
      </c>
      <c r="C5466" s="1">
        <v>128.950371518721</v>
      </c>
    </row>
    <row r="5467" spans="1:3" x14ac:dyDescent="0.35">
      <c r="A5467" s="1">
        <v>-0.671302236277179</v>
      </c>
      <c r="B5467" s="1">
        <v>-3.7162553957411699</v>
      </c>
      <c r="C5467" s="1">
        <v>135.105906218472</v>
      </c>
    </row>
    <row r="5468" spans="1:3" x14ac:dyDescent="0.35">
      <c r="A5468" s="1">
        <v>0.43014979595778602</v>
      </c>
      <c r="B5468" s="1">
        <v>-0.23680419403488101</v>
      </c>
      <c r="C5468" s="1">
        <v>56.1559849798603</v>
      </c>
    </row>
    <row r="5469" spans="1:3" x14ac:dyDescent="0.35">
      <c r="A5469" s="1">
        <v>0.11279755993860301</v>
      </c>
      <c r="B5469" s="1">
        <v>6.7679758905757099</v>
      </c>
      <c r="C5469" s="1">
        <v>284.62173651388503</v>
      </c>
    </row>
    <row r="5470" spans="1:3" x14ac:dyDescent="0.35">
      <c r="A5470" s="1">
        <v>0.12675592125221299</v>
      </c>
      <c r="B5470" s="1">
        <v>-4.5421280925858003</v>
      </c>
      <c r="C5470" s="1">
        <v>95.7124622527338</v>
      </c>
    </row>
    <row r="5471" spans="1:3" x14ac:dyDescent="0.35">
      <c r="A5471" s="1">
        <v>1.3751783990520801</v>
      </c>
      <c r="B5471" s="1">
        <v>7.2792543974352402</v>
      </c>
      <c r="C5471" s="1">
        <v>54.445752395647197</v>
      </c>
    </row>
    <row r="5472" spans="1:3" x14ac:dyDescent="0.35">
      <c r="A5472" s="1">
        <v>-1.75237773868044</v>
      </c>
      <c r="B5472" s="1">
        <v>8.6294595896145196</v>
      </c>
      <c r="C5472" s="1">
        <v>104.16462682144</v>
      </c>
    </row>
    <row r="5473" spans="1:3" x14ac:dyDescent="0.35">
      <c r="A5473" s="1">
        <v>-1.2850549837198699</v>
      </c>
      <c r="B5473" s="1">
        <v>9.8735559719313706</v>
      </c>
      <c r="C5473" s="1">
        <v>394.14781498367</v>
      </c>
    </row>
    <row r="5474" spans="1:3" x14ac:dyDescent="0.35">
      <c r="A5474" s="1">
        <v>1.38411925555515</v>
      </c>
      <c r="B5474" s="1">
        <v>6.0168135744644502</v>
      </c>
      <c r="C5474" s="1">
        <v>268.22350321057098</v>
      </c>
    </row>
    <row r="5475" spans="1:3" x14ac:dyDescent="0.35">
      <c r="A5475" s="1">
        <v>0.56808572113178801</v>
      </c>
      <c r="B5475" s="1">
        <v>12.4744506844072</v>
      </c>
      <c r="C5475" s="1">
        <v>111.62609867754099</v>
      </c>
    </row>
    <row r="5476" spans="1:3" x14ac:dyDescent="0.35">
      <c r="A5476" s="1">
        <v>-0.208993364110305</v>
      </c>
      <c r="B5476" s="1">
        <v>-1.3244094489642</v>
      </c>
      <c r="C5476" s="1">
        <v>433.77662330378303</v>
      </c>
    </row>
    <row r="5477" spans="1:3" x14ac:dyDescent="0.35">
      <c r="A5477" s="1">
        <v>1.3359308433613</v>
      </c>
      <c r="B5477" s="1">
        <v>3.3726202884269498</v>
      </c>
      <c r="C5477" s="1">
        <v>101.221966052355</v>
      </c>
    </row>
    <row r="5478" spans="1:3" x14ac:dyDescent="0.35">
      <c r="A5478" s="1">
        <v>-1.2187882639910299</v>
      </c>
      <c r="B5478" s="1">
        <v>38.186675632600497</v>
      </c>
      <c r="C5478" s="1">
        <v>114.582358426621</v>
      </c>
    </row>
    <row r="5479" spans="1:3" x14ac:dyDescent="0.35">
      <c r="A5479" s="1">
        <v>0.88861281285199101</v>
      </c>
      <c r="B5479" s="1">
        <v>-7.1589949615298103</v>
      </c>
      <c r="C5479" s="1">
        <v>34.514860651563801</v>
      </c>
    </row>
    <row r="5480" spans="1:3" x14ac:dyDescent="0.35">
      <c r="A5480" s="1">
        <v>-0.53777802541423003</v>
      </c>
      <c r="B5480" s="1">
        <v>12.9347816017713</v>
      </c>
      <c r="C5480" s="1">
        <v>180.504822203125</v>
      </c>
    </row>
    <row r="5481" spans="1:3" x14ac:dyDescent="0.35">
      <c r="A5481" s="1">
        <v>7.77530194004524E-2</v>
      </c>
      <c r="B5481" s="1">
        <v>-4.7577617770323597</v>
      </c>
      <c r="C5481" s="1">
        <v>94.863244071333696</v>
      </c>
    </row>
    <row r="5482" spans="1:3" x14ac:dyDescent="0.35">
      <c r="A5482" s="1">
        <v>1.0411165778204701</v>
      </c>
      <c r="B5482" s="1">
        <v>10.5276672732397</v>
      </c>
      <c r="C5482" s="1">
        <v>157.326429443661</v>
      </c>
    </row>
    <row r="5483" spans="1:3" x14ac:dyDescent="0.35">
      <c r="A5483" s="1">
        <v>6.5621329754424404E-2</v>
      </c>
      <c r="B5483" s="1">
        <v>-5.4406029768215296</v>
      </c>
      <c r="C5483" s="1">
        <v>154.891281697035</v>
      </c>
    </row>
    <row r="5484" spans="1:3" x14ac:dyDescent="0.35">
      <c r="A5484" s="1">
        <v>-1.56496971547243</v>
      </c>
      <c r="B5484" s="1">
        <v>10.018348533926099</v>
      </c>
      <c r="C5484" s="1">
        <v>228.474924120737</v>
      </c>
    </row>
    <row r="5485" spans="1:3" x14ac:dyDescent="0.35">
      <c r="A5485" s="1">
        <v>0.36910860452220301</v>
      </c>
      <c r="B5485" s="1">
        <v>-18.446043095362</v>
      </c>
      <c r="C5485" s="1">
        <v>84.640202278702802</v>
      </c>
    </row>
    <row r="5486" spans="1:3" x14ac:dyDescent="0.35">
      <c r="A5486" s="1">
        <v>-0.96755240914027596</v>
      </c>
      <c r="B5486" s="1">
        <v>6.8497316904763803</v>
      </c>
      <c r="C5486" s="1">
        <v>98.165922801255604</v>
      </c>
    </row>
    <row r="5487" spans="1:3" x14ac:dyDescent="0.35">
      <c r="A5487" s="1">
        <v>-0.216821352783864</v>
      </c>
      <c r="B5487" s="1">
        <v>-8.8250248723917508</v>
      </c>
      <c r="C5487" s="1">
        <v>68.697834585415706</v>
      </c>
    </row>
    <row r="5488" spans="1:3" x14ac:dyDescent="0.35">
      <c r="A5488" s="1">
        <v>1.4567200647945899</v>
      </c>
      <c r="B5488" s="1">
        <v>22.163317582233901</v>
      </c>
      <c r="C5488" s="1">
        <v>298.87354467522601</v>
      </c>
    </row>
    <row r="5489" spans="1:3" x14ac:dyDescent="0.35">
      <c r="A5489" s="1">
        <v>0.206034574107192</v>
      </c>
      <c r="B5489" s="1">
        <v>15.386554496336499</v>
      </c>
      <c r="C5489" s="1">
        <v>146.39563473204399</v>
      </c>
    </row>
    <row r="5490" spans="1:3" x14ac:dyDescent="0.35">
      <c r="A5490" s="1">
        <v>0.193625273356478</v>
      </c>
      <c r="B5490" s="1">
        <v>8.2984859481340294</v>
      </c>
      <c r="C5490" s="1">
        <v>84.472820431887598</v>
      </c>
    </row>
    <row r="5491" spans="1:3" x14ac:dyDescent="0.35">
      <c r="A5491" s="1">
        <v>-0.39118916677697901</v>
      </c>
      <c r="B5491" s="1">
        <v>11.1471334661729</v>
      </c>
      <c r="C5491" s="1">
        <v>152.85696192786099</v>
      </c>
    </row>
    <row r="5492" spans="1:3" x14ac:dyDescent="0.35">
      <c r="A5492" s="1">
        <v>0.91742128388294797</v>
      </c>
      <c r="B5492" s="1">
        <v>-8.5047259553956494</v>
      </c>
      <c r="C5492" s="1">
        <v>275.21576910543899</v>
      </c>
    </row>
    <row r="5493" spans="1:3" x14ac:dyDescent="0.35">
      <c r="A5493" s="1">
        <v>1.57940785727289</v>
      </c>
      <c r="B5493" s="1">
        <v>12.625642587068</v>
      </c>
      <c r="C5493" s="1">
        <v>102.60999329507</v>
      </c>
    </row>
    <row r="5494" spans="1:3" x14ac:dyDescent="0.35">
      <c r="A5494" s="1">
        <v>0.21576368902554499</v>
      </c>
      <c r="B5494" s="1">
        <v>10.8242880478568</v>
      </c>
      <c r="C5494" s="1">
        <v>101.481791605259</v>
      </c>
    </row>
    <row r="5495" spans="1:3" x14ac:dyDescent="0.35">
      <c r="A5495" s="1">
        <v>0.80829085023526104</v>
      </c>
      <c r="B5495" s="1">
        <v>19.154218190149301</v>
      </c>
      <c r="C5495" s="1">
        <v>198.411964579912</v>
      </c>
    </row>
    <row r="5496" spans="1:3" x14ac:dyDescent="0.35">
      <c r="A5496" s="1">
        <v>1.90042654819479</v>
      </c>
      <c r="B5496" s="1">
        <v>11.307904360624701</v>
      </c>
      <c r="C5496" s="1">
        <v>176.576836146479</v>
      </c>
    </row>
    <row r="5497" spans="1:3" x14ac:dyDescent="0.35">
      <c r="A5497" s="1">
        <v>-0.56574958252808105</v>
      </c>
      <c r="B5497" s="1">
        <v>-4.23863818898724</v>
      </c>
      <c r="C5497" s="1">
        <v>302.640323270907</v>
      </c>
    </row>
    <row r="5498" spans="1:3" x14ac:dyDescent="0.35">
      <c r="A5498" s="1">
        <v>-0.29141608273575098</v>
      </c>
      <c r="B5498" s="1">
        <v>8.8122304078123097</v>
      </c>
      <c r="C5498" s="1">
        <v>187.54037328183099</v>
      </c>
    </row>
    <row r="5499" spans="1:3" x14ac:dyDescent="0.35">
      <c r="A5499" s="1">
        <v>-1.3985296173014301</v>
      </c>
      <c r="B5499" s="1">
        <v>2.19986565440662</v>
      </c>
      <c r="C5499" s="1">
        <v>114.665503492535</v>
      </c>
    </row>
    <row r="5500" spans="1:3" x14ac:dyDescent="0.35">
      <c r="A5500" s="1">
        <v>-0.17824736704248001</v>
      </c>
      <c r="B5500" s="1">
        <v>9.7813990260365706</v>
      </c>
      <c r="C5500" s="1">
        <v>92.210803664275801</v>
      </c>
    </row>
    <row r="5501" spans="1:3" x14ac:dyDescent="0.35">
      <c r="A5501" s="1">
        <v>-1.24960860301498</v>
      </c>
      <c r="B5501" s="1">
        <v>6.8866467857282396</v>
      </c>
      <c r="C5501" s="1">
        <v>197.5841721676</v>
      </c>
    </row>
    <row r="5502" spans="1:3" x14ac:dyDescent="0.35">
      <c r="A5502" s="1">
        <v>-1.0022821136869899</v>
      </c>
      <c r="B5502" s="1">
        <v>22.1701589692967</v>
      </c>
      <c r="C5502" s="1">
        <v>109.57189829275001</v>
      </c>
    </row>
    <row r="5503" spans="1:3" x14ac:dyDescent="0.35">
      <c r="A5503" s="1">
        <v>-0.75109880688105302</v>
      </c>
      <c r="B5503" s="1">
        <v>-1.13201847257004</v>
      </c>
      <c r="C5503" s="1">
        <v>121.39122814221599</v>
      </c>
    </row>
    <row r="5504" spans="1:3" x14ac:dyDescent="0.35">
      <c r="A5504" s="1">
        <v>0.46448575588228502</v>
      </c>
      <c r="B5504" s="1">
        <v>-4.2841192565531196</v>
      </c>
      <c r="C5504" s="1">
        <v>184.748095407797</v>
      </c>
    </row>
    <row r="5505" spans="1:3" x14ac:dyDescent="0.35">
      <c r="A5505" s="1">
        <v>0.47173128362011901</v>
      </c>
      <c r="B5505" s="1">
        <v>7.4596112519566704</v>
      </c>
      <c r="C5505" s="1">
        <v>195.32584126496499</v>
      </c>
    </row>
    <row r="5506" spans="1:3" x14ac:dyDescent="0.35">
      <c r="A5506" s="1">
        <v>-0.58157518471343095</v>
      </c>
      <c r="B5506" s="1">
        <v>10.443899833414299</v>
      </c>
      <c r="C5506" s="1">
        <v>136.647518181908</v>
      </c>
    </row>
    <row r="5507" spans="1:3" x14ac:dyDescent="0.35">
      <c r="A5507" s="1">
        <v>-0.471303917098083</v>
      </c>
      <c r="B5507" s="1">
        <v>16.256261701793999</v>
      </c>
      <c r="C5507" s="1">
        <v>157.57562324082201</v>
      </c>
    </row>
    <row r="5508" spans="1:3" x14ac:dyDescent="0.35">
      <c r="A5508" s="1">
        <v>0.111154984489907</v>
      </c>
      <c r="B5508" s="1">
        <v>2.6917962074865001</v>
      </c>
      <c r="C5508" s="1">
        <v>153.69569683391299</v>
      </c>
    </row>
    <row r="5509" spans="1:3" x14ac:dyDescent="0.35">
      <c r="A5509" s="1">
        <v>8.5073339409286203E-3</v>
      </c>
      <c r="B5509" s="1">
        <v>13.635141356137099</v>
      </c>
      <c r="C5509" s="1">
        <v>122.85261873296299</v>
      </c>
    </row>
    <row r="5510" spans="1:3" x14ac:dyDescent="0.35">
      <c r="A5510" s="1">
        <v>-0.96989032580152601</v>
      </c>
      <c r="B5510" s="1">
        <v>9.9259989102885395</v>
      </c>
      <c r="C5510" s="1">
        <v>54.041093989170903</v>
      </c>
    </row>
    <row r="5511" spans="1:3" x14ac:dyDescent="0.35">
      <c r="A5511" s="1">
        <v>-7.3488803441698197E-2</v>
      </c>
      <c r="B5511" s="1">
        <v>9.4494440294315005</v>
      </c>
      <c r="C5511" s="1">
        <v>185.32470695261199</v>
      </c>
    </row>
    <row r="5512" spans="1:3" x14ac:dyDescent="0.35">
      <c r="A5512" s="1">
        <v>-1.28153474204757</v>
      </c>
      <c r="B5512" s="1">
        <v>-11.984480037945101</v>
      </c>
      <c r="C5512" s="1">
        <v>156.83163414364299</v>
      </c>
    </row>
    <row r="5513" spans="1:3" x14ac:dyDescent="0.35">
      <c r="A5513" s="1">
        <v>-5.7340951747840999E-2</v>
      </c>
      <c r="B5513" s="1">
        <v>21.146878062516802</v>
      </c>
      <c r="C5513" s="1">
        <v>137.46605898303301</v>
      </c>
    </row>
    <row r="5514" spans="1:3" x14ac:dyDescent="0.35">
      <c r="A5514" s="1">
        <v>0.13096720094530601</v>
      </c>
      <c r="B5514" s="1">
        <v>20.4788649060315</v>
      </c>
      <c r="C5514" s="1">
        <v>305.82667546110002</v>
      </c>
    </row>
    <row r="5515" spans="1:3" x14ac:dyDescent="0.35">
      <c r="A5515" s="1">
        <v>-0.77093303884641895</v>
      </c>
      <c r="B5515" s="1">
        <v>15.546510158004599</v>
      </c>
      <c r="C5515" s="1">
        <v>303.62763271743501</v>
      </c>
    </row>
    <row r="5516" spans="1:3" x14ac:dyDescent="0.35">
      <c r="A5516" s="1">
        <v>-2.1549421857790501</v>
      </c>
      <c r="B5516" s="1">
        <v>4.4404718739440998</v>
      </c>
      <c r="C5516" s="1">
        <v>149.20731563595601</v>
      </c>
    </row>
    <row r="5517" spans="1:3" x14ac:dyDescent="0.35">
      <c r="A5517" s="1">
        <v>-0.93275444243342898</v>
      </c>
      <c r="B5517" s="1">
        <v>23.721405686705701</v>
      </c>
      <c r="C5517" s="1">
        <v>104.00047822445499</v>
      </c>
    </row>
    <row r="5518" spans="1:3" x14ac:dyDescent="0.35">
      <c r="A5518" s="1">
        <v>-0.499776749393185</v>
      </c>
      <c r="B5518" s="1">
        <v>27.8312276926967</v>
      </c>
      <c r="C5518" s="1">
        <v>91.6903336267155</v>
      </c>
    </row>
    <row r="5519" spans="1:3" x14ac:dyDescent="0.35">
      <c r="A5519" s="1">
        <v>0.32479981917603501</v>
      </c>
      <c r="B5519" s="1">
        <v>24.172668493266698</v>
      </c>
      <c r="C5519" s="1">
        <v>130.44804927886199</v>
      </c>
    </row>
    <row r="5520" spans="1:3" x14ac:dyDescent="0.35">
      <c r="A5520" s="1">
        <v>-0.28181295661591199</v>
      </c>
      <c r="B5520" s="1">
        <v>11.6535799057999</v>
      </c>
      <c r="C5520" s="1">
        <v>46.464532956377298</v>
      </c>
    </row>
    <row r="5521" spans="1:3" x14ac:dyDescent="0.35">
      <c r="A5521" s="1">
        <v>-0.66490304547475099</v>
      </c>
      <c r="B5521" s="1">
        <v>28.6479427137884</v>
      </c>
      <c r="C5521" s="1">
        <v>109.48040309571699</v>
      </c>
    </row>
    <row r="5522" spans="1:3" x14ac:dyDescent="0.35">
      <c r="A5522" s="1">
        <v>0.41166768261389602</v>
      </c>
      <c r="B5522" s="1">
        <v>12.4798765696511</v>
      </c>
      <c r="C5522" s="1">
        <v>89.525285851676898</v>
      </c>
    </row>
    <row r="5523" spans="1:3" x14ac:dyDescent="0.35">
      <c r="A5523" s="1">
        <v>6.4305862545334699E-2</v>
      </c>
      <c r="B5523" s="1">
        <v>9.2524754986595692</v>
      </c>
      <c r="C5523" s="1">
        <v>238.22625894280799</v>
      </c>
    </row>
    <row r="5524" spans="1:3" x14ac:dyDescent="0.35">
      <c r="A5524" s="1">
        <v>-1.7770708342646599</v>
      </c>
      <c r="B5524" s="1">
        <v>9.2257471145532808</v>
      </c>
      <c r="C5524" s="1">
        <v>214.81560114323801</v>
      </c>
    </row>
    <row r="5525" spans="1:3" x14ac:dyDescent="0.35">
      <c r="A5525" s="1">
        <v>0.19338181074781699</v>
      </c>
      <c r="B5525" s="1">
        <v>-12.929620000581499</v>
      </c>
      <c r="C5525" s="1">
        <v>61.755332525435399</v>
      </c>
    </row>
    <row r="5526" spans="1:3" x14ac:dyDescent="0.35">
      <c r="A5526" s="1">
        <v>6.9203671993967403E-2</v>
      </c>
      <c r="B5526" s="1">
        <v>13.0045653873786</v>
      </c>
      <c r="C5526" s="1">
        <v>98.604181159622996</v>
      </c>
    </row>
    <row r="5527" spans="1:3" x14ac:dyDescent="0.35">
      <c r="A5527" s="1">
        <v>-0.50334953746759803</v>
      </c>
      <c r="B5527" s="1">
        <v>-8.8908647028834196</v>
      </c>
      <c r="C5527" s="1">
        <v>146.22339513656499</v>
      </c>
    </row>
    <row r="5528" spans="1:3" x14ac:dyDescent="0.35">
      <c r="A5528" s="1">
        <v>-1.5156000641121801</v>
      </c>
      <c r="B5528" s="1">
        <v>7.1472660266581904</v>
      </c>
      <c r="C5528" s="1">
        <v>115.286192411416</v>
      </c>
    </row>
    <row r="5529" spans="1:3" x14ac:dyDescent="0.35">
      <c r="A5529" s="1">
        <v>-1.11579224498018</v>
      </c>
      <c r="B5529" s="1">
        <v>16.843324511775599</v>
      </c>
      <c r="C5529" s="1">
        <v>335.02364089689399</v>
      </c>
    </row>
    <row r="5530" spans="1:3" x14ac:dyDescent="0.35">
      <c r="A5530" s="1">
        <v>0.139120609658232</v>
      </c>
      <c r="B5530" s="1">
        <v>23.1298840248677</v>
      </c>
      <c r="C5530" s="1">
        <v>84.6636099045093</v>
      </c>
    </row>
    <row r="5531" spans="1:3" x14ac:dyDescent="0.35">
      <c r="A5531" s="1">
        <v>0.77866054968407095</v>
      </c>
      <c r="B5531" s="1">
        <v>32.540532618133199</v>
      </c>
      <c r="C5531" s="1">
        <v>256.88672435744701</v>
      </c>
    </row>
    <row r="5532" spans="1:3" x14ac:dyDescent="0.35">
      <c r="A5532" s="1">
        <v>-0.76738153633643602</v>
      </c>
      <c r="B5532" s="1">
        <v>13.9840286890326</v>
      </c>
      <c r="C5532" s="1">
        <v>224.921532622879</v>
      </c>
    </row>
    <row r="5533" spans="1:3" x14ac:dyDescent="0.35">
      <c r="A5533" s="1">
        <v>0.32824082598774501</v>
      </c>
      <c r="B5533" s="1">
        <v>9.4610841341085798</v>
      </c>
      <c r="C5533" s="1">
        <v>122.92593568103</v>
      </c>
    </row>
    <row r="5534" spans="1:3" x14ac:dyDescent="0.35">
      <c r="A5534" s="1">
        <v>0.79218283093456998</v>
      </c>
      <c r="B5534" s="1">
        <v>18.7216975320916</v>
      </c>
      <c r="C5534" s="1">
        <v>161.560817897465</v>
      </c>
    </row>
    <row r="5535" spans="1:3" x14ac:dyDescent="0.35">
      <c r="A5535" s="1">
        <v>-0.64543316450981603</v>
      </c>
      <c r="B5535" s="1">
        <v>15.7374137901389</v>
      </c>
      <c r="C5535" s="1">
        <v>69.594877143278296</v>
      </c>
    </row>
    <row r="5536" spans="1:3" x14ac:dyDescent="0.35">
      <c r="A5536" s="1">
        <v>-0.211911733446255</v>
      </c>
      <c r="B5536" s="1">
        <v>5.6605409032363401</v>
      </c>
      <c r="C5536" s="1">
        <v>171.79006008366599</v>
      </c>
    </row>
    <row r="5537" spans="1:3" x14ac:dyDescent="0.35">
      <c r="A5537" s="1">
        <v>-0.81492162315077699</v>
      </c>
      <c r="B5537" s="1">
        <v>-5.6468289574181503</v>
      </c>
      <c r="C5537" s="1">
        <v>140.66042732966099</v>
      </c>
    </row>
    <row r="5538" spans="1:3" x14ac:dyDescent="0.35">
      <c r="A5538" s="1">
        <v>-0.50900706287228903</v>
      </c>
      <c r="B5538" s="1">
        <v>3.1771695766661701</v>
      </c>
      <c r="C5538" s="1">
        <v>97.262937166399098</v>
      </c>
    </row>
    <row r="5539" spans="1:3" x14ac:dyDescent="0.35">
      <c r="A5539" s="1">
        <v>-0.57203150875918396</v>
      </c>
      <c r="B5539" s="1">
        <v>-1.7643076206738499</v>
      </c>
      <c r="C5539" s="1">
        <v>577.48420373207398</v>
      </c>
    </row>
    <row r="5540" spans="1:3" x14ac:dyDescent="0.35">
      <c r="A5540" s="1">
        <v>-0.37805121529389901</v>
      </c>
      <c r="B5540" s="1">
        <v>23.602195193096598</v>
      </c>
      <c r="C5540" s="1">
        <v>239.81593016326201</v>
      </c>
    </row>
    <row r="5541" spans="1:3" x14ac:dyDescent="0.35">
      <c r="A5541" s="1">
        <v>-1.9360252353863101</v>
      </c>
      <c r="B5541" s="1">
        <v>19.021545194825599</v>
      </c>
      <c r="C5541" s="1">
        <v>154.09950210627699</v>
      </c>
    </row>
    <row r="5542" spans="1:3" x14ac:dyDescent="0.35">
      <c r="A5542" s="1">
        <v>1.42827670392633</v>
      </c>
      <c r="B5542" s="1">
        <v>18.3389522908172</v>
      </c>
      <c r="C5542" s="1">
        <v>279.37366813204198</v>
      </c>
    </row>
    <row r="5543" spans="1:3" x14ac:dyDescent="0.35">
      <c r="A5543" s="1">
        <v>-1.22509262736061</v>
      </c>
      <c r="B5543" s="1">
        <v>21.461312950448999</v>
      </c>
      <c r="C5543" s="1">
        <v>141.33527844819301</v>
      </c>
    </row>
    <row r="5544" spans="1:3" x14ac:dyDescent="0.35">
      <c r="A5544" s="1">
        <v>0.30339277323484298</v>
      </c>
      <c r="B5544" s="1">
        <v>15.6996813227963</v>
      </c>
      <c r="C5544" s="1">
        <v>490.03586836608702</v>
      </c>
    </row>
    <row r="5545" spans="1:3" x14ac:dyDescent="0.35">
      <c r="A5545" s="1">
        <v>-0.33281024908790602</v>
      </c>
      <c r="B5545" s="1">
        <v>14.5553230172636</v>
      </c>
      <c r="C5545" s="1">
        <v>163.48020815114401</v>
      </c>
    </row>
    <row r="5546" spans="1:3" x14ac:dyDescent="0.35">
      <c r="A5546" s="1">
        <v>0.26036475907600998</v>
      </c>
      <c r="B5546" s="1">
        <v>19.8997794364853</v>
      </c>
      <c r="C5546" s="1">
        <v>112.427625801678</v>
      </c>
    </row>
    <row r="5547" spans="1:3" x14ac:dyDescent="0.35">
      <c r="A5547" s="1">
        <v>-1.3387423911278701E-3</v>
      </c>
      <c r="B5547" s="1">
        <v>11.0357689594672</v>
      </c>
      <c r="C5547" s="1">
        <v>268.82586727499603</v>
      </c>
    </row>
    <row r="5548" spans="1:3" x14ac:dyDescent="0.35">
      <c r="A5548" s="1">
        <v>9.6694639251198797E-2</v>
      </c>
      <c r="B5548" s="1">
        <v>19.6068802225168</v>
      </c>
      <c r="C5548" s="1">
        <v>79.714361451137194</v>
      </c>
    </row>
    <row r="5549" spans="1:3" x14ac:dyDescent="0.35">
      <c r="A5549" s="1">
        <v>-0.67079437392308106</v>
      </c>
      <c r="B5549" s="1">
        <v>14.9413729312132</v>
      </c>
      <c r="C5549" s="1">
        <v>216.39821150632</v>
      </c>
    </row>
    <row r="5550" spans="1:3" x14ac:dyDescent="0.35">
      <c r="A5550" s="1">
        <v>-1.1847901802917</v>
      </c>
      <c r="B5550" s="1">
        <v>5.9335912646982001</v>
      </c>
      <c r="C5550" s="1">
        <v>158.58530724245699</v>
      </c>
    </row>
    <row r="5551" spans="1:3" x14ac:dyDescent="0.35">
      <c r="A5551" s="1">
        <v>0.47219949406865802</v>
      </c>
      <c r="B5551" s="1">
        <v>4.6822254381955304</v>
      </c>
      <c r="C5551" s="1">
        <v>158.07610373486901</v>
      </c>
    </row>
    <row r="5552" spans="1:3" x14ac:dyDescent="0.35">
      <c r="A5552" s="1">
        <v>0.39554614831388502</v>
      </c>
      <c r="B5552" s="1">
        <v>11.039519082519099</v>
      </c>
      <c r="C5552" s="1">
        <v>344.86723770974498</v>
      </c>
    </row>
    <row r="5553" spans="1:3" x14ac:dyDescent="0.35">
      <c r="A5553" s="1">
        <v>-1.38016824055248</v>
      </c>
      <c r="B5553" s="1">
        <v>15.168439896529099</v>
      </c>
      <c r="C5553" s="1">
        <v>89.553631544643693</v>
      </c>
    </row>
    <row r="5554" spans="1:3" x14ac:dyDescent="0.35">
      <c r="A5554" s="1">
        <v>0.15650504597825399</v>
      </c>
      <c r="B5554" s="1">
        <v>4.5143632283524502</v>
      </c>
      <c r="C5554" s="1">
        <v>167.19957499892499</v>
      </c>
    </row>
    <row r="5555" spans="1:3" x14ac:dyDescent="0.35">
      <c r="A5555" s="1">
        <v>-0.13341591750689</v>
      </c>
      <c r="B5555" s="1">
        <v>9.0109751080750708</v>
      </c>
      <c r="C5555" s="1">
        <v>117.922028479681</v>
      </c>
    </row>
    <row r="5556" spans="1:3" x14ac:dyDescent="0.35">
      <c r="A5556" s="1">
        <v>0.60699914783282705</v>
      </c>
      <c r="B5556" s="1">
        <v>14.058698501274501</v>
      </c>
      <c r="C5556" s="1">
        <v>104.405456630915</v>
      </c>
    </row>
    <row r="5557" spans="1:3" x14ac:dyDescent="0.35">
      <c r="A5557" s="1">
        <v>-0.17155094959064099</v>
      </c>
      <c r="B5557" s="1">
        <v>-3.0944334845255401</v>
      </c>
      <c r="C5557" s="1">
        <v>106.80526381677301</v>
      </c>
    </row>
    <row r="5558" spans="1:3" x14ac:dyDescent="0.35">
      <c r="A5558" s="1">
        <v>-1.31574437971597</v>
      </c>
      <c r="B5558" s="1">
        <v>6.4182847326114398</v>
      </c>
      <c r="C5558" s="1">
        <v>171.30732073875001</v>
      </c>
    </row>
    <row r="5559" spans="1:3" x14ac:dyDescent="0.35">
      <c r="A5559" s="1">
        <v>0.69125557058507203</v>
      </c>
      <c r="B5559" s="1">
        <v>0.51286553020200598</v>
      </c>
      <c r="C5559" s="1">
        <v>185.318349708444</v>
      </c>
    </row>
    <row r="5560" spans="1:3" x14ac:dyDescent="0.35">
      <c r="A5560" s="1">
        <v>-1.8882999141975001</v>
      </c>
      <c r="B5560" s="1">
        <v>1.0487926092590301</v>
      </c>
      <c r="C5560" s="1">
        <v>275.28715213300399</v>
      </c>
    </row>
    <row r="5561" spans="1:3" x14ac:dyDescent="0.35">
      <c r="A5561" s="1">
        <v>0.87078716386268795</v>
      </c>
      <c r="B5561" s="1">
        <v>18.938903145038001</v>
      </c>
      <c r="C5561" s="1">
        <v>147.98247613068901</v>
      </c>
    </row>
    <row r="5562" spans="1:3" x14ac:dyDescent="0.35">
      <c r="A5562" s="1">
        <v>-0.34369534959849002</v>
      </c>
      <c r="B5562" s="1">
        <v>6.5412531273084404</v>
      </c>
      <c r="C5562" s="1">
        <v>158.85072806515799</v>
      </c>
    </row>
    <row r="5563" spans="1:3" x14ac:dyDescent="0.35">
      <c r="A5563" s="1">
        <v>0.56586759832528</v>
      </c>
      <c r="B5563" s="1">
        <v>5.2528264358208396</v>
      </c>
      <c r="C5563" s="1">
        <v>96.132436863737198</v>
      </c>
    </row>
    <row r="5564" spans="1:3" x14ac:dyDescent="0.35">
      <c r="A5564" s="1">
        <v>0.544763431849971</v>
      </c>
      <c r="B5564" s="1">
        <v>22.9561357191577</v>
      </c>
      <c r="C5564" s="1">
        <v>103.966706265667</v>
      </c>
    </row>
    <row r="5565" spans="1:3" x14ac:dyDescent="0.35">
      <c r="A5565" s="1">
        <v>-1.7895904267634399</v>
      </c>
      <c r="B5565" s="1">
        <v>-0.121035282423886</v>
      </c>
      <c r="C5565" s="1">
        <v>102.55823544648599</v>
      </c>
    </row>
    <row r="5566" spans="1:3" x14ac:dyDescent="0.35">
      <c r="A5566" s="1">
        <v>1.2934149457067801</v>
      </c>
      <c r="B5566" s="1">
        <v>1.2444770826521501</v>
      </c>
      <c r="C5566" s="1">
        <v>114.786135908896</v>
      </c>
    </row>
    <row r="5567" spans="1:3" x14ac:dyDescent="0.35">
      <c r="A5567" s="1">
        <v>1.94114080099969</v>
      </c>
      <c r="B5567" s="1">
        <v>3.7565810424691599</v>
      </c>
      <c r="C5567" s="1">
        <v>226.75235255715199</v>
      </c>
    </row>
    <row r="5568" spans="1:3" x14ac:dyDescent="0.35">
      <c r="A5568" s="1">
        <v>0.123322615922124</v>
      </c>
      <c r="B5568" s="1">
        <v>1.22757096517723</v>
      </c>
      <c r="C5568" s="1">
        <v>138.477125420075</v>
      </c>
    </row>
    <row r="5569" spans="1:3" x14ac:dyDescent="0.35">
      <c r="A5569" s="1">
        <v>-0.33689914773111901</v>
      </c>
      <c r="B5569" s="1">
        <v>19.383763089125399</v>
      </c>
      <c r="C5569" s="1">
        <v>189.053837569075</v>
      </c>
    </row>
    <row r="5570" spans="1:3" x14ac:dyDescent="0.35">
      <c r="A5570" s="1">
        <v>0.47237473539832198</v>
      </c>
      <c r="B5570" s="1">
        <v>1.998883389295</v>
      </c>
      <c r="C5570" s="1">
        <v>143.935663600742</v>
      </c>
    </row>
    <row r="5571" spans="1:3" x14ac:dyDescent="0.35">
      <c r="A5571" s="1">
        <v>1.08616656352214</v>
      </c>
      <c r="B5571" s="1">
        <v>8.1055259810643392</v>
      </c>
      <c r="C5571" s="1">
        <v>107.20887813369499</v>
      </c>
    </row>
    <row r="5572" spans="1:3" x14ac:dyDescent="0.35">
      <c r="A5572" s="1">
        <v>-1.3832311903475301</v>
      </c>
      <c r="B5572" s="1">
        <v>5.6568625700490802</v>
      </c>
      <c r="C5572" s="1">
        <v>126.60484252854199</v>
      </c>
    </row>
    <row r="5573" spans="1:3" x14ac:dyDescent="0.35">
      <c r="A5573" s="1">
        <v>1.0112508865090899</v>
      </c>
      <c r="B5573" s="1">
        <v>11.1208858654909</v>
      </c>
      <c r="C5573" s="1">
        <v>148.22681844149099</v>
      </c>
    </row>
    <row r="5574" spans="1:3" x14ac:dyDescent="0.35">
      <c r="A5574" s="1">
        <v>-1.2132207301373099</v>
      </c>
      <c r="B5574" s="1">
        <v>-5.0746612779575599</v>
      </c>
      <c r="C5574" s="1">
        <v>131.54892254441401</v>
      </c>
    </row>
    <row r="5575" spans="1:3" x14ac:dyDescent="0.35">
      <c r="A5575" s="1">
        <v>1.0062819932296301</v>
      </c>
      <c r="B5575" s="1">
        <v>5.4436884172721998</v>
      </c>
      <c r="C5575" s="1">
        <v>85.578230542053106</v>
      </c>
    </row>
    <row r="5576" spans="1:3" x14ac:dyDescent="0.35">
      <c r="A5576" s="1">
        <v>0.82095553813546995</v>
      </c>
      <c r="B5576" s="1">
        <v>13.302737450327699</v>
      </c>
      <c r="C5576" s="1">
        <v>153.80424945230899</v>
      </c>
    </row>
    <row r="5577" spans="1:3" x14ac:dyDescent="0.35">
      <c r="A5577" s="1">
        <v>-0.32977006968712602</v>
      </c>
      <c r="B5577" s="1">
        <v>7.8349394834452797</v>
      </c>
      <c r="C5577" s="1">
        <v>138.266743449443</v>
      </c>
    </row>
    <row r="5578" spans="1:3" x14ac:dyDescent="0.35">
      <c r="A5578" s="1">
        <v>8.4043478334935307E-2</v>
      </c>
      <c r="B5578" s="1">
        <v>13.8180126831145</v>
      </c>
      <c r="C5578" s="1">
        <v>138.390259239362</v>
      </c>
    </row>
    <row r="5579" spans="1:3" x14ac:dyDescent="0.35">
      <c r="A5579" s="1">
        <v>0.13059095807408999</v>
      </c>
      <c r="B5579" s="1">
        <v>7.4950916215471297</v>
      </c>
      <c r="C5579" s="1">
        <v>207.88847653298399</v>
      </c>
    </row>
    <row r="5580" spans="1:3" x14ac:dyDescent="0.35">
      <c r="A5580" s="1">
        <v>0.88892187968346204</v>
      </c>
      <c r="B5580" s="1">
        <v>30.871063218426901</v>
      </c>
      <c r="C5580" s="1">
        <v>160.79455872620301</v>
      </c>
    </row>
    <row r="5581" spans="1:3" x14ac:dyDescent="0.35">
      <c r="A5581" s="1">
        <v>0.70928424217682595</v>
      </c>
      <c r="B5581" s="1">
        <v>22.219232961820801</v>
      </c>
      <c r="C5581" s="1">
        <v>112.662063440534</v>
      </c>
    </row>
    <row r="5582" spans="1:3" x14ac:dyDescent="0.35">
      <c r="A5582" s="1">
        <v>-0.41653691084811501</v>
      </c>
      <c r="B5582" s="1">
        <v>-9.5028741698518999</v>
      </c>
      <c r="C5582" s="1">
        <v>174.85467423596</v>
      </c>
    </row>
    <row r="5583" spans="1:3" x14ac:dyDescent="0.35">
      <c r="A5583" s="1">
        <v>0.19478720056160601</v>
      </c>
      <c r="B5583" s="1">
        <v>-4.7554585102331099</v>
      </c>
      <c r="C5583" s="1">
        <v>184.59649153109299</v>
      </c>
    </row>
    <row r="5584" spans="1:3" x14ac:dyDescent="0.35">
      <c r="A5584" s="1">
        <v>-0.37945126205605201</v>
      </c>
      <c r="B5584" s="1">
        <v>3.0748597056434201</v>
      </c>
      <c r="C5584" s="1">
        <v>197.133368846172</v>
      </c>
    </row>
    <row r="5585" spans="1:3" x14ac:dyDescent="0.35">
      <c r="A5585" s="1">
        <v>0.11460670549907</v>
      </c>
      <c r="B5585" s="1">
        <v>3.6275691279485498</v>
      </c>
      <c r="C5585" s="1">
        <v>83.062719962357903</v>
      </c>
    </row>
    <row r="5586" spans="1:3" x14ac:dyDescent="0.35">
      <c r="A5586" s="1">
        <v>0.56812486876000001</v>
      </c>
      <c r="B5586" s="1">
        <v>23.2867407903036</v>
      </c>
      <c r="C5586" s="1">
        <v>172.72025224658901</v>
      </c>
    </row>
    <row r="5587" spans="1:3" x14ac:dyDescent="0.35">
      <c r="A5587" s="1">
        <v>0.94784050473942305</v>
      </c>
      <c r="B5587" s="1">
        <v>0.39707020227713802</v>
      </c>
      <c r="C5587" s="1">
        <v>76.386622148005401</v>
      </c>
    </row>
    <row r="5588" spans="1:3" x14ac:dyDescent="0.35">
      <c r="A5588" s="1">
        <v>-0.69898966044270905</v>
      </c>
      <c r="B5588" s="1">
        <v>23.198398538974999</v>
      </c>
      <c r="C5588" s="1">
        <v>140.322497598143</v>
      </c>
    </row>
    <row r="5589" spans="1:3" x14ac:dyDescent="0.35">
      <c r="A5589" s="1">
        <v>-0.81702778689633704</v>
      </c>
      <c r="B5589" s="1">
        <v>10.357027100643799</v>
      </c>
      <c r="C5589" s="1">
        <v>307.43008153540598</v>
      </c>
    </row>
    <row r="5590" spans="1:3" x14ac:dyDescent="0.35">
      <c r="A5590" s="1">
        <v>-0.25499394444523898</v>
      </c>
      <c r="B5590" s="1">
        <v>23.2537083469234</v>
      </c>
      <c r="C5590" s="1">
        <v>256.37440330149298</v>
      </c>
    </row>
    <row r="5591" spans="1:3" x14ac:dyDescent="0.35">
      <c r="A5591" s="1">
        <v>-0.22113263075203099</v>
      </c>
      <c r="B5591" s="1">
        <v>13.950194606076501</v>
      </c>
      <c r="C5591" s="1">
        <v>113.91823534246301</v>
      </c>
    </row>
    <row r="5592" spans="1:3" x14ac:dyDescent="0.35">
      <c r="A5592" s="1">
        <v>-0.79744394644072902</v>
      </c>
      <c r="B5592" s="1">
        <v>3.1199463183069498</v>
      </c>
      <c r="C5592" s="1">
        <v>206.521541140312</v>
      </c>
    </row>
    <row r="5593" spans="1:3" x14ac:dyDescent="0.35">
      <c r="A5593" s="1">
        <v>-0.79086634356369301</v>
      </c>
      <c r="B5593" s="1">
        <v>4.1017789013171404</v>
      </c>
      <c r="C5593" s="1">
        <v>198.23625356836101</v>
      </c>
    </row>
    <row r="5594" spans="1:3" x14ac:dyDescent="0.35">
      <c r="A5594" s="1">
        <v>0.62833909052233905</v>
      </c>
      <c r="B5594" s="1">
        <v>3.8971010067582301</v>
      </c>
      <c r="C5594" s="1">
        <v>186.05039698336799</v>
      </c>
    </row>
    <row r="5595" spans="1:3" x14ac:dyDescent="0.35">
      <c r="A5595" s="1">
        <v>0.32493721407144199</v>
      </c>
      <c r="B5595" s="1">
        <v>8.7163804669342202</v>
      </c>
      <c r="C5595" s="1">
        <v>128.930492863952</v>
      </c>
    </row>
    <row r="5596" spans="1:3" x14ac:dyDescent="0.35">
      <c r="A5596" s="1">
        <v>1.81579931912681</v>
      </c>
      <c r="B5596" s="1">
        <v>15.5612592777603</v>
      </c>
      <c r="C5596" s="1">
        <v>118.538522601002</v>
      </c>
    </row>
    <row r="5597" spans="1:3" x14ac:dyDescent="0.35">
      <c r="A5597" s="1">
        <v>0.44213719665427598</v>
      </c>
      <c r="B5597" s="1">
        <v>18.289439397583902</v>
      </c>
      <c r="C5597" s="1">
        <v>241.36191346649801</v>
      </c>
    </row>
    <row r="5598" spans="1:3" x14ac:dyDescent="0.35">
      <c r="A5598" s="1">
        <v>0.46540713907010001</v>
      </c>
      <c r="B5598" s="1">
        <v>8.4529782267344196</v>
      </c>
      <c r="C5598" s="1">
        <v>55.894122830115897</v>
      </c>
    </row>
    <row r="5599" spans="1:3" x14ac:dyDescent="0.35">
      <c r="A5599" s="1">
        <v>-0.14944685647665401</v>
      </c>
      <c r="B5599" s="1">
        <v>-2.75359939540113</v>
      </c>
      <c r="C5599" s="1">
        <v>102.00083133433201</v>
      </c>
    </row>
    <row r="5600" spans="1:3" x14ac:dyDescent="0.35">
      <c r="A5600" s="1">
        <v>-0.464106029734762</v>
      </c>
      <c r="B5600" s="1">
        <v>-11.353270019751101</v>
      </c>
      <c r="C5600" s="1">
        <v>110.73965675206099</v>
      </c>
    </row>
    <row r="5601" spans="1:3" x14ac:dyDescent="0.35">
      <c r="A5601" s="1">
        <v>2.17882336448289</v>
      </c>
      <c r="B5601" s="1">
        <v>10.8538402860634</v>
      </c>
      <c r="C5601" s="1">
        <v>94.466768148878501</v>
      </c>
    </row>
    <row r="5602" spans="1:3" x14ac:dyDescent="0.35">
      <c r="A5602" s="1">
        <v>0.571325061782754</v>
      </c>
      <c r="B5602" s="1">
        <v>5.2030242920605998</v>
      </c>
      <c r="C5602" s="1">
        <v>458.445043701999</v>
      </c>
    </row>
    <row r="5603" spans="1:3" x14ac:dyDescent="0.35">
      <c r="A5603" s="1">
        <v>-0.441907408008475</v>
      </c>
      <c r="B5603" s="1">
        <v>12.9304391192828</v>
      </c>
      <c r="C5603" s="1">
        <v>138.548453810105</v>
      </c>
    </row>
    <row r="5604" spans="1:3" x14ac:dyDescent="0.35">
      <c r="A5604" s="1">
        <v>1.1409320780732399</v>
      </c>
      <c r="B5604" s="1">
        <v>5.1843085671337397</v>
      </c>
      <c r="C5604" s="1">
        <v>71.702896079234193</v>
      </c>
    </row>
    <row r="5605" spans="1:3" x14ac:dyDescent="0.35">
      <c r="A5605" s="1">
        <v>-8.10453479051743E-2</v>
      </c>
      <c r="B5605" s="1">
        <v>-9.0844022026674395E-2</v>
      </c>
      <c r="C5605" s="1">
        <v>132.021540010076</v>
      </c>
    </row>
    <row r="5606" spans="1:3" x14ac:dyDescent="0.35">
      <c r="A5606" s="1">
        <v>0.70379465617843695</v>
      </c>
      <c r="B5606" s="1">
        <v>18.7228298251901</v>
      </c>
      <c r="C5606" s="1">
        <v>83.257444916523298</v>
      </c>
    </row>
    <row r="5607" spans="1:3" x14ac:dyDescent="0.35">
      <c r="A5607" s="1">
        <v>-0.75333503849068495</v>
      </c>
      <c r="B5607" s="1">
        <v>20.238734487828602</v>
      </c>
      <c r="C5607" s="1">
        <v>137.041830031437</v>
      </c>
    </row>
    <row r="5608" spans="1:3" x14ac:dyDescent="0.35">
      <c r="A5608" s="1">
        <v>-0.36428948221829199</v>
      </c>
      <c r="B5608" s="1">
        <v>21.7957144628427</v>
      </c>
      <c r="C5608" s="1">
        <v>144.02275909074501</v>
      </c>
    </row>
    <row r="5609" spans="1:3" x14ac:dyDescent="0.35">
      <c r="A5609" s="1">
        <v>-2.0239644125063898</v>
      </c>
      <c r="B5609" s="1">
        <v>7.5937707402077903</v>
      </c>
      <c r="C5609" s="1">
        <v>129.96434817644399</v>
      </c>
    </row>
    <row r="5610" spans="1:3" x14ac:dyDescent="0.35">
      <c r="A5610" s="1">
        <v>-0.669292684394731</v>
      </c>
      <c r="B5610" s="1">
        <v>9.0566423876342608</v>
      </c>
      <c r="C5610" s="1">
        <v>213.37457172716501</v>
      </c>
    </row>
    <row r="5611" spans="1:3" x14ac:dyDescent="0.35">
      <c r="A5611" s="1">
        <v>1.9181525321706201</v>
      </c>
      <c r="B5611" s="1">
        <v>10.7227685056419</v>
      </c>
      <c r="C5611" s="1">
        <v>287.52411966333398</v>
      </c>
    </row>
    <row r="5612" spans="1:3" x14ac:dyDescent="0.35">
      <c r="A5612" s="1">
        <v>-1.90388169007747</v>
      </c>
      <c r="B5612" s="1">
        <v>8.8637770785709797</v>
      </c>
      <c r="C5612" s="1">
        <v>157.92055008295301</v>
      </c>
    </row>
    <row r="5613" spans="1:3" x14ac:dyDescent="0.35">
      <c r="A5613" s="1">
        <v>-3.1734964823585101</v>
      </c>
      <c r="B5613" s="1">
        <v>10.2099901894896</v>
      </c>
      <c r="C5613" s="1">
        <v>64.121655944521606</v>
      </c>
    </row>
    <row r="5614" spans="1:3" x14ac:dyDescent="0.35">
      <c r="A5614" s="1">
        <v>1.0307462295511201</v>
      </c>
      <c r="B5614" s="1">
        <v>2.2903994101549499</v>
      </c>
      <c r="C5614" s="1">
        <v>78.606901650957099</v>
      </c>
    </row>
    <row r="5615" spans="1:3" x14ac:dyDescent="0.35">
      <c r="A5615" s="1">
        <v>0.32720516085291101</v>
      </c>
      <c r="B5615" s="1">
        <v>-4.2177573046816503</v>
      </c>
      <c r="C5615" s="1">
        <v>338.61051883566699</v>
      </c>
    </row>
    <row r="5616" spans="1:3" x14ac:dyDescent="0.35">
      <c r="A5616" s="1">
        <v>0.56439860249727203</v>
      </c>
      <c r="B5616" s="1">
        <v>2.02385673455949</v>
      </c>
      <c r="C5616" s="1">
        <v>166.56344908357201</v>
      </c>
    </row>
    <row r="5617" spans="1:3" x14ac:dyDescent="0.35">
      <c r="A5617" s="1">
        <v>0.92122268893638604</v>
      </c>
      <c r="B5617" s="1">
        <v>16.904974051244398</v>
      </c>
      <c r="C5617" s="1">
        <v>116.09044849865801</v>
      </c>
    </row>
    <row r="5618" spans="1:3" x14ac:dyDescent="0.35">
      <c r="A5618" s="1">
        <v>0.240697134036264</v>
      </c>
      <c r="B5618" s="1">
        <v>13.4902257055176</v>
      </c>
      <c r="C5618" s="1">
        <v>186.82684782766901</v>
      </c>
    </row>
    <row r="5619" spans="1:3" x14ac:dyDescent="0.35">
      <c r="A5619" s="1">
        <v>-0.11661971830282</v>
      </c>
      <c r="B5619" s="1">
        <v>19.6268808311989</v>
      </c>
      <c r="C5619" s="1">
        <v>234.361376548534</v>
      </c>
    </row>
    <row r="5620" spans="1:3" x14ac:dyDescent="0.35">
      <c r="A5620" s="1">
        <v>0.37431946680045203</v>
      </c>
      <c r="B5620" s="1">
        <v>13.0543128566629</v>
      </c>
      <c r="C5620" s="1">
        <v>225.76769996398701</v>
      </c>
    </row>
    <row r="5621" spans="1:3" x14ac:dyDescent="0.35">
      <c r="A5621" s="1">
        <v>1.0543005779857599</v>
      </c>
      <c r="B5621" s="1">
        <v>9.0280281191566196</v>
      </c>
      <c r="C5621" s="1">
        <v>104.838740866077</v>
      </c>
    </row>
    <row r="5622" spans="1:3" x14ac:dyDescent="0.35">
      <c r="A5622" s="1">
        <v>-0.23927220271512101</v>
      </c>
      <c r="B5622" s="1">
        <v>-3.2773172782350799</v>
      </c>
      <c r="C5622" s="1">
        <v>118.345720094575</v>
      </c>
    </row>
    <row r="5623" spans="1:3" x14ac:dyDescent="0.35">
      <c r="A5623" s="1">
        <v>0.37095318330965499</v>
      </c>
      <c r="B5623" s="1">
        <v>-5.5017358506730796</v>
      </c>
      <c r="C5623" s="1">
        <v>115.20213584417</v>
      </c>
    </row>
    <row r="5624" spans="1:3" x14ac:dyDescent="0.35">
      <c r="A5624" s="1">
        <v>-0.18004552638330101</v>
      </c>
      <c r="B5624" s="1">
        <v>6.5538501245310501</v>
      </c>
      <c r="C5624" s="1">
        <v>97.267726232826803</v>
      </c>
    </row>
    <row r="5625" spans="1:3" x14ac:dyDescent="0.35">
      <c r="A5625" s="1">
        <v>0.124976231733864</v>
      </c>
      <c r="B5625" s="1">
        <v>4.8485461780045798</v>
      </c>
      <c r="C5625" s="1">
        <v>169.47920709298</v>
      </c>
    </row>
    <row r="5626" spans="1:3" x14ac:dyDescent="0.35">
      <c r="A5626" s="1">
        <v>6.5483866980619906E-2</v>
      </c>
      <c r="B5626" s="1">
        <v>10.4287841029074</v>
      </c>
      <c r="C5626" s="1">
        <v>133.32265809320899</v>
      </c>
    </row>
    <row r="5627" spans="1:3" x14ac:dyDescent="0.35">
      <c r="A5627" s="1">
        <v>0.39449042436017601</v>
      </c>
      <c r="B5627" s="1">
        <v>17.4127713003572</v>
      </c>
      <c r="C5627" s="1">
        <v>74.134613106578797</v>
      </c>
    </row>
    <row r="5628" spans="1:3" x14ac:dyDescent="0.35">
      <c r="A5628" s="1">
        <v>0.97938641130519599</v>
      </c>
      <c r="B5628" s="1">
        <v>12.2782403406811</v>
      </c>
      <c r="C5628" s="1">
        <v>168.85268403086999</v>
      </c>
    </row>
    <row r="5629" spans="1:3" x14ac:dyDescent="0.35">
      <c r="A5629" s="1">
        <v>0.76182131324452096</v>
      </c>
      <c r="B5629" s="1">
        <v>9.0312124353837593</v>
      </c>
      <c r="C5629" s="1">
        <v>311.60635151423401</v>
      </c>
    </row>
    <row r="5630" spans="1:3" x14ac:dyDescent="0.35">
      <c r="A5630" s="1">
        <v>-0.891572248385606</v>
      </c>
      <c r="B5630" s="1">
        <v>10.444333434171099</v>
      </c>
      <c r="C5630" s="1">
        <v>178.54194337635201</v>
      </c>
    </row>
    <row r="5631" spans="1:3" x14ac:dyDescent="0.35">
      <c r="A5631" s="1">
        <v>1.2374335047384699</v>
      </c>
      <c r="B5631" s="1">
        <v>25.8247262951657</v>
      </c>
      <c r="C5631" s="1">
        <v>123.53650799440901</v>
      </c>
    </row>
    <row r="5632" spans="1:3" x14ac:dyDescent="0.35">
      <c r="A5632" s="1">
        <v>-0.52079638548095897</v>
      </c>
      <c r="B5632" s="1">
        <v>2.41939640787596</v>
      </c>
      <c r="C5632" s="1">
        <v>129.17648157665801</v>
      </c>
    </row>
    <row r="5633" spans="1:3" x14ac:dyDescent="0.35">
      <c r="A5633" s="1">
        <v>-0.181716853437319</v>
      </c>
      <c r="B5633" s="1">
        <v>12.8899809623757</v>
      </c>
      <c r="C5633" s="1">
        <v>227.540983207165</v>
      </c>
    </row>
    <row r="5634" spans="1:3" x14ac:dyDescent="0.35">
      <c r="A5634" s="1">
        <v>1.9951114380447801</v>
      </c>
      <c r="B5634" s="1">
        <v>29.193092964121899</v>
      </c>
      <c r="C5634" s="1">
        <v>253.10082488677801</v>
      </c>
    </row>
    <row r="5635" spans="1:3" x14ac:dyDescent="0.35">
      <c r="A5635" s="1">
        <v>0.37087733166421</v>
      </c>
      <c r="B5635" s="1">
        <v>19.998550790047599</v>
      </c>
      <c r="C5635" s="1">
        <v>214.70727123221101</v>
      </c>
    </row>
    <row r="5636" spans="1:3" x14ac:dyDescent="0.35">
      <c r="A5636" s="1">
        <v>-0.70763546242844699</v>
      </c>
      <c r="B5636" s="1">
        <v>-2.47703820947702</v>
      </c>
      <c r="C5636" s="1">
        <v>186.68348801186201</v>
      </c>
    </row>
    <row r="5637" spans="1:3" x14ac:dyDescent="0.35">
      <c r="A5637" s="1">
        <v>-1.6690662248355801</v>
      </c>
      <c r="B5637" s="1">
        <v>10.8299302582345</v>
      </c>
      <c r="C5637" s="1">
        <v>208.95089375262901</v>
      </c>
    </row>
    <row r="5638" spans="1:3" x14ac:dyDescent="0.35">
      <c r="A5638" s="1">
        <v>-0.48171622488183902</v>
      </c>
      <c r="B5638" s="1">
        <v>7.2338077261870497</v>
      </c>
      <c r="C5638" s="1">
        <v>209.04424158519501</v>
      </c>
    </row>
    <row r="5639" spans="1:3" x14ac:dyDescent="0.35">
      <c r="A5639" s="1">
        <v>1.1210924179545101</v>
      </c>
      <c r="B5639" s="1">
        <v>14.5841009263216</v>
      </c>
      <c r="C5639" s="1">
        <v>111.256771663173</v>
      </c>
    </row>
    <row r="5640" spans="1:3" x14ac:dyDescent="0.35">
      <c r="A5640" s="1">
        <v>-2.3513682909495102</v>
      </c>
      <c r="B5640" s="1">
        <v>6.4509786968010996</v>
      </c>
      <c r="C5640" s="1">
        <v>82.2490837827701</v>
      </c>
    </row>
    <row r="5641" spans="1:3" x14ac:dyDescent="0.35">
      <c r="A5641" s="1">
        <v>-1.4845386134204801</v>
      </c>
      <c r="B5641" s="1">
        <v>15.8291865225832</v>
      </c>
      <c r="C5641" s="1">
        <v>59.206825141386503</v>
      </c>
    </row>
    <row r="5642" spans="1:3" x14ac:dyDescent="0.35">
      <c r="A5642" s="1">
        <v>0.185366684487422</v>
      </c>
      <c r="B5642" s="1">
        <v>27.350022975649399</v>
      </c>
      <c r="C5642" s="1">
        <v>225.387681962355</v>
      </c>
    </row>
    <row r="5643" spans="1:3" x14ac:dyDescent="0.35">
      <c r="A5643" s="1">
        <v>-2.1934404505662801</v>
      </c>
      <c r="B5643" s="1">
        <v>12.7659388094626</v>
      </c>
      <c r="C5643" s="1">
        <v>135.032268458142</v>
      </c>
    </row>
    <row r="5644" spans="1:3" x14ac:dyDescent="0.35">
      <c r="A5644" s="1">
        <v>0.33992679389139202</v>
      </c>
      <c r="B5644" s="1">
        <v>8.6541678417897998</v>
      </c>
      <c r="C5644" s="1">
        <v>172.22673954057501</v>
      </c>
    </row>
    <row r="5645" spans="1:3" x14ac:dyDescent="0.35">
      <c r="A5645" s="1">
        <v>-1.4550569819266299</v>
      </c>
      <c r="B5645" s="1">
        <v>0.93971649350722497</v>
      </c>
      <c r="C5645" s="1">
        <v>201.48743245827001</v>
      </c>
    </row>
    <row r="5646" spans="1:3" x14ac:dyDescent="0.35">
      <c r="A5646" s="1">
        <v>0.52196735131167005</v>
      </c>
      <c r="B5646" s="1">
        <v>5.1567357938387097</v>
      </c>
      <c r="C5646" s="1">
        <v>125.147509374583</v>
      </c>
    </row>
    <row r="5647" spans="1:3" x14ac:dyDescent="0.35">
      <c r="A5647" s="1">
        <v>1.08225253406614</v>
      </c>
      <c r="B5647" s="1">
        <v>16.021490892015802</v>
      </c>
      <c r="C5647" s="1">
        <v>286.73362702912601</v>
      </c>
    </row>
    <row r="5648" spans="1:3" x14ac:dyDescent="0.35">
      <c r="A5648" s="1">
        <v>-2.1061012533094501</v>
      </c>
      <c r="B5648" s="1">
        <v>22.929549175132799</v>
      </c>
      <c r="C5648" s="1">
        <v>63.142728351884301</v>
      </c>
    </row>
    <row r="5649" spans="1:3" x14ac:dyDescent="0.35">
      <c r="A5649" s="1">
        <v>1.23162957760273</v>
      </c>
      <c r="B5649" s="1">
        <v>18.6169287972589</v>
      </c>
      <c r="C5649" s="1">
        <v>225.87852393093601</v>
      </c>
    </row>
    <row r="5650" spans="1:3" x14ac:dyDescent="0.35">
      <c r="A5650" s="1">
        <v>0.42085122452548301</v>
      </c>
      <c r="B5650" s="1">
        <v>10.930589438593399</v>
      </c>
      <c r="C5650" s="1">
        <v>82.662098063006795</v>
      </c>
    </row>
    <row r="5651" spans="1:3" x14ac:dyDescent="0.35">
      <c r="A5651" s="1">
        <v>1.49979097267146</v>
      </c>
      <c r="B5651" s="1">
        <v>11.839401512459199</v>
      </c>
      <c r="C5651" s="1">
        <v>243.420022953135</v>
      </c>
    </row>
    <row r="5652" spans="1:3" x14ac:dyDescent="0.35">
      <c r="A5652" s="1">
        <v>-0.22179093778966899</v>
      </c>
      <c r="B5652" s="1">
        <v>8.23108765834073</v>
      </c>
      <c r="C5652" s="1">
        <v>241.08860105500301</v>
      </c>
    </row>
    <row r="5653" spans="1:3" x14ac:dyDescent="0.35">
      <c r="A5653" s="1">
        <v>1.28857111562128</v>
      </c>
      <c r="B5653" s="1">
        <v>11.7957476361258</v>
      </c>
      <c r="C5653" s="1">
        <v>213.95166545987701</v>
      </c>
    </row>
    <row r="5654" spans="1:3" x14ac:dyDescent="0.35">
      <c r="A5654" s="1">
        <v>0.81602245587963296</v>
      </c>
      <c r="B5654" s="1">
        <v>20.576218144776</v>
      </c>
      <c r="C5654" s="1">
        <v>166.61109245949299</v>
      </c>
    </row>
    <row r="5655" spans="1:3" x14ac:dyDescent="0.35">
      <c r="A5655" s="1">
        <v>-0.48714081718886598</v>
      </c>
      <c r="B5655" s="1">
        <v>18.9118325718641</v>
      </c>
      <c r="C5655" s="1">
        <v>123.278042418677</v>
      </c>
    </row>
    <row r="5656" spans="1:3" x14ac:dyDescent="0.35">
      <c r="A5656" s="1">
        <v>-0.69558103578848296</v>
      </c>
      <c r="B5656" s="1">
        <v>14.4839233997211</v>
      </c>
      <c r="C5656" s="1">
        <v>173.70269472845499</v>
      </c>
    </row>
    <row r="5657" spans="1:3" x14ac:dyDescent="0.35">
      <c r="A5657" s="1">
        <v>-1.84933354937151</v>
      </c>
      <c r="B5657" s="1">
        <v>10.8416111950933</v>
      </c>
      <c r="C5657" s="1">
        <v>179.52160649190299</v>
      </c>
    </row>
    <row r="5658" spans="1:3" x14ac:dyDescent="0.35">
      <c r="A5658" s="1">
        <v>2.4038296826521002</v>
      </c>
      <c r="B5658" s="1">
        <v>1.1576403901966701</v>
      </c>
      <c r="C5658" s="1">
        <v>79.483125113883204</v>
      </c>
    </row>
    <row r="5659" spans="1:3" x14ac:dyDescent="0.35">
      <c r="A5659" s="1">
        <v>-0.76018363965959102</v>
      </c>
      <c r="B5659" s="1">
        <v>22.450047183984999</v>
      </c>
      <c r="C5659" s="1">
        <v>86.353707614406702</v>
      </c>
    </row>
    <row r="5660" spans="1:3" x14ac:dyDescent="0.35">
      <c r="A5660" s="1">
        <v>0.190631782592392</v>
      </c>
      <c r="B5660" s="1">
        <v>11.7355029476998</v>
      </c>
      <c r="C5660" s="1">
        <v>113.537138833515</v>
      </c>
    </row>
    <row r="5661" spans="1:3" x14ac:dyDescent="0.35">
      <c r="A5661" s="1">
        <v>-0.86602494060394197</v>
      </c>
      <c r="B5661" s="1">
        <v>24.194734986397702</v>
      </c>
      <c r="C5661" s="1">
        <v>105.751435127332</v>
      </c>
    </row>
    <row r="5662" spans="1:3" x14ac:dyDescent="0.35">
      <c r="A5662" s="1">
        <v>0.49287433228053901</v>
      </c>
      <c r="B5662" s="1">
        <v>1.61823386034325</v>
      </c>
      <c r="C5662" s="1">
        <v>149.19896251108901</v>
      </c>
    </row>
    <row r="5663" spans="1:3" x14ac:dyDescent="0.35">
      <c r="A5663" s="1">
        <v>-1.45445565245673</v>
      </c>
      <c r="B5663" s="1">
        <v>13.3190274197253</v>
      </c>
      <c r="C5663" s="1">
        <v>209.968039591175</v>
      </c>
    </row>
    <row r="5664" spans="1:3" x14ac:dyDescent="0.35">
      <c r="A5664" s="1">
        <v>0.68153961761485304</v>
      </c>
      <c r="B5664" s="1">
        <v>7.1205961946752199</v>
      </c>
      <c r="C5664" s="1">
        <v>175.61965364106399</v>
      </c>
    </row>
    <row r="5665" spans="1:3" x14ac:dyDescent="0.35">
      <c r="A5665" s="1">
        <v>-0.93997050943108196</v>
      </c>
      <c r="B5665" s="1">
        <v>31.084871263091401</v>
      </c>
      <c r="C5665" s="1">
        <v>220.433080129579</v>
      </c>
    </row>
    <row r="5666" spans="1:3" x14ac:dyDescent="0.35">
      <c r="A5666" s="1">
        <v>-0.43288292647021998</v>
      </c>
      <c r="B5666" s="1">
        <v>-0.70865909427127205</v>
      </c>
      <c r="C5666" s="1">
        <v>236.22044095807701</v>
      </c>
    </row>
    <row r="5667" spans="1:3" x14ac:dyDescent="0.35">
      <c r="A5667" s="1">
        <v>1.25515480472817</v>
      </c>
      <c r="B5667" s="1">
        <v>2.0682029504535602</v>
      </c>
      <c r="C5667" s="1">
        <v>178.03766490931099</v>
      </c>
    </row>
    <row r="5668" spans="1:3" x14ac:dyDescent="0.35">
      <c r="A5668" s="1">
        <v>-0.20332347743134499</v>
      </c>
      <c r="B5668" s="1">
        <v>7.4978436304356597</v>
      </c>
      <c r="C5668" s="1">
        <v>117.743536957811</v>
      </c>
    </row>
    <row r="5669" spans="1:3" x14ac:dyDescent="0.35">
      <c r="A5669" s="1">
        <v>7.0602764781456606E-2</v>
      </c>
      <c r="B5669" s="1">
        <v>-0.41575567446407202</v>
      </c>
      <c r="C5669" s="1">
        <v>195.61056470830701</v>
      </c>
    </row>
    <row r="5670" spans="1:3" x14ac:dyDescent="0.35">
      <c r="A5670" s="1">
        <v>0.151633509972947</v>
      </c>
      <c r="B5670" s="1">
        <v>4.6581287920758596</v>
      </c>
      <c r="C5670" s="1">
        <v>386.427501300914</v>
      </c>
    </row>
    <row r="5671" spans="1:3" x14ac:dyDescent="0.35">
      <c r="A5671" s="1">
        <v>-2.03523004575126</v>
      </c>
      <c r="B5671" s="1">
        <v>1.12381191569435</v>
      </c>
      <c r="C5671" s="1">
        <v>121.38421144483399</v>
      </c>
    </row>
    <row r="5672" spans="1:3" x14ac:dyDescent="0.35">
      <c r="A5672" s="1">
        <v>1.27635365277852</v>
      </c>
      <c r="B5672" s="1">
        <v>22.145795467032499</v>
      </c>
      <c r="C5672" s="1">
        <v>444.84163417216899</v>
      </c>
    </row>
    <row r="5673" spans="1:3" x14ac:dyDescent="0.35">
      <c r="A5673" s="1">
        <v>0.96598740244990899</v>
      </c>
      <c r="B5673" s="1">
        <v>25.633311839330599</v>
      </c>
      <c r="C5673" s="1">
        <v>154.774822099831</v>
      </c>
    </row>
    <row r="5674" spans="1:3" x14ac:dyDescent="0.35">
      <c r="A5674" s="1">
        <v>-0.191555555594566</v>
      </c>
      <c r="B5674" s="1">
        <v>21.886706617584998</v>
      </c>
      <c r="C5674" s="1">
        <v>229.81738353031</v>
      </c>
    </row>
    <row r="5675" spans="1:3" x14ac:dyDescent="0.35">
      <c r="A5675" s="1">
        <v>0.71936894760820203</v>
      </c>
      <c r="B5675" s="1">
        <v>0.50752322202520905</v>
      </c>
      <c r="C5675" s="1">
        <v>58.734362930521002</v>
      </c>
    </row>
    <row r="5676" spans="1:3" x14ac:dyDescent="0.35">
      <c r="A5676" s="1">
        <v>1.10914564355165</v>
      </c>
      <c r="B5676" s="1">
        <v>18.272472287087901</v>
      </c>
      <c r="C5676" s="1">
        <v>162.75136565634</v>
      </c>
    </row>
    <row r="5677" spans="1:3" x14ac:dyDescent="0.35">
      <c r="A5677" s="1">
        <v>0.18652225846984</v>
      </c>
      <c r="B5677" s="1">
        <v>29.967902096635999</v>
      </c>
      <c r="C5677" s="1">
        <v>82.835185245970706</v>
      </c>
    </row>
    <row r="5678" spans="1:3" x14ac:dyDescent="0.35">
      <c r="A5678" s="1">
        <v>0.92494581706887702</v>
      </c>
      <c r="B5678" s="1">
        <v>7.3428757329443997</v>
      </c>
      <c r="C5678" s="1">
        <v>63.1367972186614</v>
      </c>
    </row>
    <row r="5679" spans="1:3" x14ac:dyDescent="0.35">
      <c r="A5679" s="1">
        <v>-0.666945891214072</v>
      </c>
      <c r="B5679" s="1">
        <v>2.4400549448394799</v>
      </c>
      <c r="C5679" s="1">
        <v>302.33275238555501</v>
      </c>
    </row>
    <row r="5680" spans="1:3" x14ac:dyDescent="0.35">
      <c r="A5680" s="1">
        <v>0.85672973455846901</v>
      </c>
      <c r="B5680" s="1">
        <v>7.1634588129357901</v>
      </c>
      <c r="C5680" s="1">
        <v>161.93855843025801</v>
      </c>
    </row>
    <row r="5681" spans="1:3" x14ac:dyDescent="0.35">
      <c r="A5681" s="1">
        <v>-0.37432404301911099</v>
      </c>
      <c r="B5681" s="1">
        <v>-1.61833560581696</v>
      </c>
      <c r="C5681" s="1">
        <v>232.647026012401</v>
      </c>
    </row>
    <row r="5682" spans="1:3" x14ac:dyDescent="0.35">
      <c r="A5682" s="1">
        <v>-0.78594890196622003</v>
      </c>
      <c r="B5682" s="1">
        <v>15.9622733711164</v>
      </c>
      <c r="C5682" s="1">
        <v>79.916086249930302</v>
      </c>
    </row>
    <row r="5683" spans="1:3" x14ac:dyDescent="0.35">
      <c r="A5683" s="1">
        <v>-1.4433850756082101</v>
      </c>
      <c r="B5683" s="1">
        <v>0.53132215236005398</v>
      </c>
      <c r="C5683" s="1">
        <v>110.651094606597</v>
      </c>
    </row>
    <row r="5684" spans="1:3" x14ac:dyDescent="0.35">
      <c r="A5684" s="1">
        <v>0.55931676578691802</v>
      </c>
      <c r="B5684" s="1">
        <v>-0.60742712521880105</v>
      </c>
      <c r="C5684" s="1">
        <v>142.512349217669</v>
      </c>
    </row>
    <row r="5685" spans="1:3" x14ac:dyDescent="0.35">
      <c r="A5685" s="1">
        <v>-0.46822401164394301</v>
      </c>
      <c r="B5685" s="1">
        <v>21.402830830564898</v>
      </c>
      <c r="C5685" s="1">
        <v>99.950136692042605</v>
      </c>
    </row>
    <row r="5686" spans="1:3" x14ac:dyDescent="0.35">
      <c r="A5686" s="1">
        <v>0.358750067881346</v>
      </c>
      <c r="B5686" s="1">
        <v>26.600770673896001</v>
      </c>
      <c r="C5686" s="1">
        <v>103.995644946094</v>
      </c>
    </row>
    <row r="5687" spans="1:3" x14ac:dyDescent="0.35">
      <c r="A5687" s="1">
        <v>-0.54714284239442101</v>
      </c>
      <c r="B5687" s="1">
        <v>16.079469291106602</v>
      </c>
      <c r="C5687" s="1">
        <v>72.848129007052194</v>
      </c>
    </row>
    <row r="5688" spans="1:3" x14ac:dyDescent="0.35">
      <c r="A5688" s="1">
        <v>-0.89520781748066103</v>
      </c>
      <c r="B5688" s="1">
        <v>27.181750840346702</v>
      </c>
      <c r="C5688" s="1">
        <v>271.08294050670298</v>
      </c>
    </row>
    <row r="5689" spans="1:3" x14ac:dyDescent="0.35">
      <c r="A5689" s="1">
        <v>-0.89678601953950998</v>
      </c>
      <c r="B5689" s="1">
        <v>24.610911228959999</v>
      </c>
      <c r="C5689" s="1">
        <v>57.069081492471703</v>
      </c>
    </row>
    <row r="5690" spans="1:3" x14ac:dyDescent="0.35">
      <c r="A5690" s="1">
        <v>-0.58599559796390999</v>
      </c>
      <c r="B5690" s="1">
        <v>-1.82398521090513</v>
      </c>
      <c r="C5690" s="1">
        <v>167.21967518463001</v>
      </c>
    </row>
    <row r="5691" spans="1:3" x14ac:dyDescent="0.35">
      <c r="A5691" s="1">
        <v>0.44801961244477001</v>
      </c>
      <c r="B5691" s="1">
        <v>8.2022762191024707</v>
      </c>
      <c r="C5691" s="1">
        <v>189.54340949120501</v>
      </c>
    </row>
    <row r="5692" spans="1:3" x14ac:dyDescent="0.35">
      <c r="A5692" s="1">
        <v>1.12506569082314</v>
      </c>
      <c r="B5692" s="1">
        <v>-10.513064747544099</v>
      </c>
      <c r="C5692" s="1">
        <v>75.906152700207102</v>
      </c>
    </row>
    <row r="5693" spans="1:3" x14ac:dyDescent="0.35">
      <c r="A5693" s="1">
        <v>-0.529290903189091</v>
      </c>
      <c r="B5693" s="1">
        <v>-1.68503861455505</v>
      </c>
      <c r="C5693" s="1">
        <v>165.85102809554499</v>
      </c>
    </row>
    <row r="5694" spans="1:3" x14ac:dyDescent="0.35">
      <c r="A5694" s="1">
        <v>0.64706998807128102</v>
      </c>
      <c r="B5694" s="1">
        <v>16.831484467150901</v>
      </c>
      <c r="C5694" s="1">
        <v>222.217512998578</v>
      </c>
    </row>
    <row r="5695" spans="1:3" x14ac:dyDescent="0.35">
      <c r="A5695" s="1">
        <v>-2.5399859589315399E-2</v>
      </c>
      <c r="B5695" s="1">
        <v>6.7727832079264498</v>
      </c>
      <c r="C5695" s="1">
        <v>125.438292968608</v>
      </c>
    </row>
    <row r="5696" spans="1:3" x14ac:dyDescent="0.35">
      <c r="A5696" s="1">
        <v>0.74740815009525496</v>
      </c>
      <c r="B5696" s="1">
        <v>15.374135876591501</v>
      </c>
      <c r="C5696" s="1">
        <v>117.65161402384599</v>
      </c>
    </row>
    <row r="5697" spans="1:3" x14ac:dyDescent="0.35">
      <c r="A5697" s="1">
        <v>2.51197052607228E-2</v>
      </c>
      <c r="B5697" s="1">
        <v>10.8398149470831</v>
      </c>
      <c r="C5697" s="1">
        <v>89.651800666548397</v>
      </c>
    </row>
    <row r="5698" spans="1:3" x14ac:dyDescent="0.35">
      <c r="A5698" s="1">
        <v>-1.1231110178314501</v>
      </c>
      <c r="B5698" s="1">
        <v>-3.64849221209146</v>
      </c>
      <c r="C5698" s="1">
        <v>130.54612927391599</v>
      </c>
    </row>
    <row r="5699" spans="1:3" x14ac:dyDescent="0.35">
      <c r="A5699" s="1">
        <v>-0.92900580518707498</v>
      </c>
      <c r="B5699" s="1">
        <v>17.817588867985801</v>
      </c>
      <c r="C5699" s="1">
        <v>152.52675841548199</v>
      </c>
    </row>
    <row r="5700" spans="1:3" x14ac:dyDescent="0.35">
      <c r="A5700" s="1">
        <v>-1.22133172093765</v>
      </c>
      <c r="B5700" s="1">
        <v>23.0140076709406</v>
      </c>
      <c r="C5700" s="1">
        <v>105.855600617934</v>
      </c>
    </row>
    <row r="5701" spans="1:3" x14ac:dyDescent="0.35">
      <c r="A5701" s="1">
        <v>2.1797365616239701</v>
      </c>
      <c r="B5701" s="1">
        <v>26.098050940561301</v>
      </c>
      <c r="C5701" s="1">
        <v>380.13473171237803</v>
      </c>
    </row>
    <row r="5702" spans="1:3" x14ac:dyDescent="0.35">
      <c r="A5702" s="1">
        <v>-0.73300553517067901</v>
      </c>
      <c r="B5702" s="1">
        <v>8.3525712130801608</v>
      </c>
      <c r="C5702" s="1">
        <v>109.307434404266</v>
      </c>
    </row>
    <row r="5703" spans="1:3" x14ac:dyDescent="0.35">
      <c r="A5703" s="1">
        <v>0.17355112759605301</v>
      </c>
      <c r="B5703" s="1">
        <v>29.888886340991998</v>
      </c>
      <c r="C5703" s="1">
        <v>243.57318234880299</v>
      </c>
    </row>
    <row r="5704" spans="1:3" x14ac:dyDescent="0.35">
      <c r="A5704" s="1">
        <v>-0.81967699590227105</v>
      </c>
      <c r="B5704" s="1">
        <v>11.553413822509301</v>
      </c>
      <c r="C5704" s="1">
        <v>213.02425111781301</v>
      </c>
    </row>
    <row r="5705" spans="1:3" x14ac:dyDescent="0.35">
      <c r="A5705" s="1">
        <v>0.61509569301766498</v>
      </c>
      <c r="B5705" s="1">
        <v>11.732464541913499</v>
      </c>
      <c r="C5705" s="1">
        <v>430.53197912936099</v>
      </c>
    </row>
    <row r="5706" spans="1:3" x14ac:dyDescent="0.35">
      <c r="A5706" s="1">
        <v>-1.3407025428497199</v>
      </c>
      <c r="B5706" s="1">
        <v>10.741334954445</v>
      </c>
      <c r="C5706" s="1">
        <v>195.088619430016</v>
      </c>
    </row>
    <row r="5707" spans="1:3" x14ac:dyDescent="0.35">
      <c r="A5707" s="1">
        <v>-0.149520834399514</v>
      </c>
      <c r="B5707" s="1">
        <v>-4.2009680931709701</v>
      </c>
      <c r="C5707" s="1">
        <v>150.006990517026</v>
      </c>
    </row>
    <row r="5708" spans="1:3" x14ac:dyDescent="0.35">
      <c r="A5708" s="1">
        <v>-0.59947375156025495</v>
      </c>
      <c r="B5708" s="1">
        <v>5.6808897637426297</v>
      </c>
      <c r="C5708" s="1">
        <v>45.858040007732498</v>
      </c>
    </row>
    <row r="5709" spans="1:3" x14ac:dyDescent="0.35">
      <c r="A5709" s="1">
        <v>-0.17273978428146</v>
      </c>
      <c r="B5709" s="1">
        <v>17.684781039031801</v>
      </c>
      <c r="C5709" s="1">
        <v>154.61266054728</v>
      </c>
    </row>
    <row r="5710" spans="1:3" x14ac:dyDescent="0.35">
      <c r="A5710" s="1">
        <v>-0.74135017719098095</v>
      </c>
      <c r="B5710" s="1">
        <v>2.00433063632887</v>
      </c>
      <c r="C5710" s="1">
        <v>172.26436438996799</v>
      </c>
    </row>
    <row r="5711" spans="1:3" x14ac:dyDescent="0.35">
      <c r="A5711" s="1">
        <v>-0.420745076569215</v>
      </c>
      <c r="B5711" s="1">
        <v>7.0830912929639798</v>
      </c>
      <c r="C5711" s="1">
        <v>194.07086069685101</v>
      </c>
    </row>
    <row r="5712" spans="1:3" x14ac:dyDescent="0.35">
      <c r="A5712" s="1">
        <v>-1.0241343122877</v>
      </c>
      <c r="B5712" s="1">
        <v>9.8336811622150897</v>
      </c>
      <c r="C5712" s="1">
        <v>114.63242249261</v>
      </c>
    </row>
    <row r="5713" spans="1:3" x14ac:dyDescent="0.35">
      <c r="A5713" s="1">
        <v>-0.17453120968577601</v>
      </c>
      <c r="B5713" s="1">
        <v>19.0711927586919</v>
      </c>
      <c r="C5713" s="1">
        <v>108.83147953188001</v>
      </c>
    </row>
    <row r="5714" spans="1:3" x14ac:dyDescent="0.35">
      <c r="A5714" s="1">
        <v>-0.79958167289424498</v>
      </c>
      <c r="B5714" s="1">
        <v>12.0386478895699</v>
      </c>
      <c r="C5714" s="1">
        <v>147.879691723311</v>
      </c>
    </row>
    <row r="5715" spans="1:3" x14ac:dyDescent="0.35">
      <c r="A5715" s="1">
        <v>0.22955529320878201</v>
      </c>
      <c r="B5715" s="1">
        <v>8.5143471876432599</v>
      </c>
      <c r="C5715" s="1">
        <v>166.711932032942</v>
      </c>
    </row>
    <row r="5716" spans="1:3" x14ac:dyDescent="0.35">
      <c r="A5716" s="1">
        <v>1.0447759944986701</v>
      </c>
      <c r="B5716" s="1">
        <v>17.300146432459801</v>
      </c>
      <c r="C5716" s="1">
        <v>176.76280217743101</v>
      </c>
    </row>
    <row r="5717" spans="1:3" x14ac:dyDescent="0.35">
      <c r="A5717" s="1">
        <v>1.9469030028441801</v>
      </c>
      <c r="B5717" s="1">
        <v>22.486318776307598</v>
      </c>
      <c r="C5717" s="1">
        <v>108.20502721772</v>
      </c>
    </row>
    <row r="5718" spans="1:3" x14ac:dyDescent="0.35">
      <c r="A5718" s="1">
        <v>-0.23840199969916501</v>
      </c>
      <c r="B5718" s="1">
        <v>20.253404324861499</v>
      </c>
      <c r="C5718" s="1">
        <v>131.98577088891199</v>
      </c>
    </row>
    <row r="5719" spans="1:3" x14ac:dyDescent="0.35">
      <c r="A5719" s="1">
        <v>-0.62972467770440399</v>
      </c>
      <c r="B5719" s="1">
        <v>21.888866527125</v>
      </c>
      <c r="C5719" s="1">
        <v>188.630900986988</v>
      </c>
    </row>
    <row r="5720" spans="1:3" x14ac:dyDescent="0.35">
      <c r="A5720" s="1">
        <v>-0.28935321044054402</v>
      </c>
      <c r="B5720" s="1">
        <v>-12.664139632670301</v>
      </c>
      <c r="C5720" s="1">
        <v>74.4378214387078</v>
      </c>
    </row>
    <row r="5721" spans="1:3" x14ac:dyDescent="0.35">
      <c r="A5721" s="1">
        <v>0.39366611202388102</v>
      </c>
      <c r="B5721" s="1">
        <v>27.651112316626602</v>
      </c>
      <c r="C5721" s="1">
        <v>156.399692590397</v>
      </c>
    </row>
    <row r="5722" spans="1:3" x14ac:dyDescent="0.35">
      <c r="A5722" s="1">
        <v>1.2619515216420101</v>
      </c>
      <c r="B5722" s="1">
        <v>0.51072766781446599</v>
      </c>
      <c r="C5722" s="1">
        <v>150.39140283582501</v>
      </c>
    </row>
    <row r="5723" spans="1:3" x14ac:dyDescent="0.35">
      <c r="A5723" s="1">
        <v>1.62431212864634</v>
      </c>
      <c r="B5723" s="1">
        <v>2.7460796267928398</v>
      </c>
      <c r="C5723" s="1">
        <v>195.851092756372</v>
      </c>
    </row>
    <row r="5724" spans="1:3" x14ac:dyDescent="0.35">
      <c r="A5724" s="1">
        <v>6.0983663529543798E-2</v>
      </c>
      <c r="B5724" s="1">
        <v>-2.7871447064978199</v>
      </c>
      <c r="C5724" s="1">
        <v>70.870549855593197</v>
      </c>
    </row>
    <row r="5725" spans="1:3" x14ac:dyDescent="0.35">
      <c r="A5725" s="1">
        <v>2.2078690598470598</v>
      </c>
      <c r="B5725" s="1">
        <v>17.253999531275198</v>
      </c>
      <c r="C5725" s="1">
        <v>308.474281931306</v>
      </c>
    </row>
    <row r="5726" spans="1:3" x14ac:dyDescent="0.35">
      <c r="A5726" s="1">
        <v>0.209585280544999</v>
      </c>
      <c r="B5726" s="1">
        <v>11.706965541975899</v>
      </c>
      <c r="C5726" s="1">
        <v>54.453157994106398</v>
      </c>
    </row>
    <row r="5727" spans="1:3" x14ac:dyDescent="0.35">
      <c r="A5727" s="1">
        <v>1.3920554500382201</v>
      </c>
      <c r="B5727" s="1">
        <v>4.63886207971166</v>
      </c>
      <c r="C5727" s="1">
        <v>116.22621007501699</v>
      </c>
    </row>
    <row r="5728" spans="1:3" x14ac:dyDescent="0.35">
      <c r="A5728" s="1">
        <v>-0.26135337210253401</v>
      </c>
      <c r="B5728" s="1">
        <v>4.3854682486692402</v>
      </c>
      <c r="C5728" s="1">
        <v>128.290649041666</v>
      </c>
    </row>
    <row r="5729" spans="1:3" x14ac:dyDescent="0.35">
      <c r="A5729" s="1">
        <v>-0.34790814431107397</v>
      </c>
      <c r="B5729" s="1">
        <v>15.1192036716108</v>
      </c>
      <c r="C5729" s="1">
        <v>269.80580856635697</v>
      </c>
    </row>
    <row r="5730" spans="1:3" x14ac:dyDescent="0.35">
      <c r="A5730" s="1">
        <v>-0.47470966662831099</v>
      </c>
      <c r="B5730" s="1">
        <v>-4.9301028269216098E-2</v>
      </c>
      <c r="C5730" s="1">
        <v>124.99841982277</v>
      </c>
    </row>
    <row r="5731" spans="1:3" x14ac:dyDescent="0.35">
      <c r="A5731" s="1">
        <v>-0.44401612677772401</v>
      </c>
      <c r="B5731" s="1">
        <v>1.8321470872216501</v>
      </c>
      <c r="C5731" s="1">
        <v>135.89393092514101</v>
      </c>
    </row>
    <row r="5732" spans="1:3" x14ac:dyDescent="0.35">
      <c r="A5732" s="1">
        <v>-0.61160268537619</v>
      </c>
      <c r="B5732" s="1">
        <v>-1.2446868749545501</v>
      </c>
      <c r="C5732" s="1">
        <v>208.35457504854699</v>
      </c>
    </row>
    <row r="5733" spans="1:3" x14ac:dyDescent="0.35">
      <c r="A5733" s="1">
        <v>-0.89453453400051897</v>
      </c>
      <c r="B5733" s="1">
        <v>17.605899690277599</v>
      </c>
      <c r="C5733" s="1">
        <v>215.824258433669</v>
      </c>
    </row>
    <row r="5734" spans="1:3" x14ac:dyDescent="0.35">
      <c r="A5734" s="1">
        <v>0.72552649197942798</v>
      </c>
      <c r="B5734" s="1">
        <v>7.7524702541317403</v>
      </c>
      <c r="C5734" s="1">
        <v>56.122880359731703</v>
      </c>
    </row>
    <row r="5735" spans="1:3" x14ac:dyDescent="0.35">
      <c r="A5735" s="1">
        <v>0.27198492413591902</v>
      </c>
      <c r="B5735" s="1">
        <v>7.7644188283222597</v>
      </c>
      <c r="C5735" s="1">
        <v>188.56467750896201</v>
      </c>
    </row>
    <row r="5736" spans="1:3" x14ac:dyDescent="0.35">
      <c r="A5736" s="1">
        <v>-2.20657874827742</v>
      </c>
      <c r="B5736" s="1">
        <v>7.8965002746467698</v>
      </c>
      <c r="C5736" s="1">
        <v>138.374192508118</v>
      </c>
    </row>
    <row r="5737" spans="1:3" x14ac:dyDescent="0.35">
      <c r="A5737" s="1">
        <v>2.2109851369681701</v>
      </c>
      <c r="B5737" s="1">
        <v>0.81757647544295997</v>
      </c>
      <c r="C5737" s="1">
        <v>227.44704081558501</v>
      </c>
    </row>
    <row r="5738" spans="1:3" x14ac:dyDescent="0.35">
      <c r="A5738" s="1">
        <v>0.31683903972683197</v>
      </c>
      <c r="B5738" s="1">
        <v>-5.1859632881440803</v>
      </c>
      <c r="C5738" s="1">
        <v>136.28679661221599</v>
      </c>
    </row>
    <row r="5739" spans="1:3" x14ac:dyDescent="0.35">
      <c r="A5739" s="1">
        <v>1.07508764255025</v>
      </c>
      <c r="B5739" s="1">
        <v>7.9062105864654102</v>
      </c>
      <c r="C5739" s="1">
        <v>121.950175191022</v>
      </c>
    </row>
    <row r="5740" spans="1:3" x14ac:dyDescent="0.35">
      <c r="A5740" s="1">
        <v>-0.781912588245256</v>
      </c>
      <c r="B5740" s="1">
        <v>20.299859577155999</v>
      </c>
      <c r="C5740" s="1">
        <v>97.074383186294</v>
      </c>
    </row>
    <row r="5741" spans="1:3" x14ac:dyDescent="0.35">
      <c r="A5741" s="1">
        <v>-2.41172540363906E-2</v>
      </c>
      <c r="B5741" s="1">
        <v>-8.19481806174959</v>
      </c>
      <c r="C5741" s="1">
        <v>168.00090121921701</v>
      </c>
    </row>
    <row r="5742" spans="1:3" x14ac:dyDescent="0.35">
      <c r="A5742" s="1">
        <v>0.51792764002950298</v>
      </c>
      <c r="B5742" s="1">
        <v>5.97173957085203</v>
      </c>
      <c r="C5742" s="1">
        <v>123.879333108941</v>
      </c>
    </row>
    <row r="5743" spans="1:3" x14ac:dyDescent="0.35">
      <c r="A5743" s="1">
        <v>-0.70462498553423003</v>
      </c>
      <c r="B5743" s="1">
        <v>1.0912113503636101</v>
      </c>
      <c r="C5743" s="1">
        <v>133.60561746960599</v>
      </c>
    </row>
    <row r="5744" spans="1:3" x14ac:dyDescent="0.35">
      <c r="A5744" s="1">
        <v>-1.88619712841543</v>
      </c>
      <c r="B5744" s="1">
        <v>6.9016557775649297</v>
      </c>
      <c r="C5744" s="1">
        <v>61.445698868974603</v>
      </c>
    </row>
    <row r="5745" spans="1:3" x14ac:dyDescent="0.35">
      <c r="A5745" s="1">
        <v>-0.52976676499739705</v>
      </c>
      <c r="B5745" s="1">
        <v>13.6466319721712</v>
      </c>
      <c r="C5745" s="1">
        <v>215.83307028376399</v>
      </c>
    </row>
    <row r="5746" spans="1:3" x14ac:dyDescent="0.35">
      <c r="A5746" s="1">
        <v>-0.639688568318458</v>
      </c>
      <c r="B5746" s="1">
        <v>19.114341597704399</v>
      </c>
      <c r="C5746" s="1">
        <v>53.495481026852602</v>
      </c>
    </row>
    <row r="5747" spans="1:3" x14ac:dyDescent="0.35">
      <c r="A5747" s="1">
        <v>0.33171666661895099</v>
      </c>
      <c r="B5747" s="1">
        <v>16.418455763006801</v>
      </c>
      <c r="C5747" s="1">
        <v>99.195130308133798</v>
      </c>
    </row>
    <row r="5748" spans="1:3" x14ac:dyDescent="0.35">
      <c r="A5748" s="1">
        <v>-0.76654005744648301</v>
      </c>
      <c r="B5748" s="1">
        <v>5.5047416520492698</v>
      </c>
      <c r="C5748" s="1">
        <v>46.606215272872703</v>
      </c>
    </row>
    <row r="5749" spans="1:3" x14ac:dyDescent="0.35">
      <c r="A5749" s="1">
        <v>-2.0672745173096998</v>
      </c>
      <c r="B5749" s="1">
        <v>8.9339097657514905</v>
      </c>
      <c r="C5749" s="1">
        <v>239.54897134753301</v>
      </c>
    </row>
    <row r="5750" spans="1:3" x14ac:dyDescent="0.35">
      <c r="A5750" s="1">
        <v>0.88402373814353596</v>
      </c>
      <c r="B5750" s="1">
        <v>16.624268555200501</v>
      </c>
      <c r="C5750" s="1">
        <v>184.586254423458</v>
      </c>
    </row>
    <row r="5751" spans="1:3" x14ac:dyDescent="0.35">
      <c r="A5751" s="1">
        <v>-0.87967455340997402</v>
      </c>
      <c r="B5751" s="1">
        <v>6.5554903035325296</v>
      </c>
      <c r="C5751" s="1">
        <v>136.93713614956999</v>
      </c>
    </row>
    <row r="5752" spans="1:3" x14ac:dyDescent="0.35">
      <c r="A5752" s="1">
        <v>7.00772851358826E-2</v>
      </c>
      <c r="B5752" s="1">
        <v>9.0090383393551701</v>
      </c>
      <c r="C5752" s="1">
        <v>207.401207186758</v>
      </c>
    </row>
    <row r="5753" spans="1:3" x14ac:dyDescent="0.35">
      <c r="A5753" s="1">
        <v>0.35321551940002299</v>
      </c>
      <c r="B5753" s="1">
        <v>10.2664322011211</v>
      </c>
      <c r="C5753" s="1">
        <v>148.18613123388999</v>
      </c>
    </row>
    <row r="5754" spans="1:3" x14ac:dyDescent="0.35">
      <c r="A5754" s="1">
        <v>2.6608239455626399</v>
      </c>
      <c r="B5754" s="1">
        <v>7.1898593205076997</v>
      </c>
      <c r="C5754" s="1">
        <v>163.96508513514601</v>
      </c>
    </row>
    <row r="5755" spans="1:3" x14ac:dyDescent="0.35">
      <c r="A5755" s="1">
        <v>1.5371180186471101</v>
      </c>
      <c r="B5755" s="1">
        <v>18.456007305296701</v>
      </c>
      <c r="C5755" s="1">
        <v>393.67232255831402</v>
      </c>
    </row>
    <row r="5756" spans="1:3" x14ac:dyDescent="0.35">
      <c r="A5756" s="1">
        <v>-0.83741183357842597</v>
      </c>
      <c r="B5756" s="1">
        <v>3.6264828291108402</v>
      </c>
      <c r="C5756" s="1">
        <v>212.01362549380701</v>
      </c>
    </row>
    <row r="5757" spans="1:3" x14ac:dyDescent="0.35">
      <c r="A5757" s="1">
        <v>2.5160900069655202E-2</v>
      </c>
      <c r="B5757" s="1">
        <v>13.2486884183886</v>
      </c>
      <c r="C5757" s="1">
        <v>191.536189620448</v>
      </c>
    </row>
    <row r="5758" spans="1:3" x14ac:dyDescent="0.35">
      <c r="A5758" s="1">
        <v>1.1639145028000999</v>
      </c>
      <c r="B5758" s="1">
        <v>-0.62849644839687502</v>
      </c>
      <c r="C5758" s="1">
        <v>232.17352471853999</v>
      </c>
    </row>
    <row r="5759" spans="1:3" x14ac:dyDescent="0.35">
      <c r="A5759" s="1">
        <v>0.44022448428323802</v>
      </c>
      <c r="B5759" s="1">
        <v>3.2555984494372101</v>
      </c>
      <c r="C5759" s="1">
        <v>127.26038344953101</v>
      </c>
    </row>
    <row r="5760" spans="1:3" x14ac:dyDescent="0.35">
      <c r="A5760" s="1">
        <v>-0.43741257148610402</v>
      </c>
      <c r="B5760" s="1">
        <v>-1.1891401934702801</v>
      </c>
      <c r="C5760" s="1">
        <v>151.799349556555</v>
      </c>
    </row>
    <row r="5761" spans="1:3" x14ac:dyDescent="0.35">
      <c r="A5761" s="1">
        <v>-1.1005584135376301</v>
      </c>
      <c r="B5761" s="1">
        <v>18.508854827242899</v>
      </c>
      <c r="C5761" s="1">
        <v>245.899434969548</v>
      </c>
    </row>
    <row r="5762" spans="1:3" x14ac:dyDescent="0.35">
      <c r="A5762" s="1">
        <v>-2.4288950924776702</v>
      </c>
      <c r="B5762" s="1">
        <v>7.7790305586078903</v>
      </c>
      <c r="C5762" s="1">
        <v>146.06015904077299</v>
      </c>
    </row>
    <row r="5763" spans="1:3" x14ac:dyDescent="0.35">
      <c r="A5763" s="1">
        <v>0.82696921113753197</v>
      </c>
      <c r="B5763" s="1">
        <v>-6.0534230844035504</v>
      </c>
      <c r="C5763" s="1">
        <v>98.793461268296198</v>
      </c>
    </row>
    <row r="5764" spans="1:3" x14ac:dyDescent="0.35">
      <c r="A5764" s="1">
        <v>-1.18211492255281</v>
      </c>
      <c r="B5764" s="1">
        <v>9.0177526236095709</v>
      </c>
      <c r="C5764" s="1">
        <v>107.002885041478</v>
      </c>
    </row>
    <row r="5765" spans="1:3" x14ac:dyDescent="0.35">
      <c r="A5765" s="1">
        <v>-1.52202825753995</v>
      </c>
      <c r="B5765" s="1">
        <v>-1.81040772325605</v>
      </c>
      <c r="C5765" s="1">
        <v>280.14065769443698</v>
      </c>
    </row>
    <row r="5766" spans="1:3" x14ac:dyDescent="0.35">
      <c r="A5766" s="1">
        <v>-0.73257422410793804</v>
      </c>
      <c r="B5766" s="1">
        <v>21.223929389222</v>
      </c>
      <c r="C5766" s="1">
        <v>76.854021935646301</v>
      </c>
    </row>
    <row r="5767" spans="1:3" x14ac:dyDescent="0.35">
      <c r="A5767" s="1">
        <v>-1.3626527549718399</v>
      </c>
      <c r="B5767" s="1">
        <v>16.641757386557899</v>
      </c>
      <c r="C5767" s="1">
        <v>65.546531940410503</v>
      </c>
    </row>
    <row r="5768" spans="1:3" x14ac:dyDescent="0.35">
      <c r="A5768" s="1">
        <v>1.4362290153547499</v>
      </c>
      <c r="B5768" s="1">
        <v>17.493222137937</v>
      </c>
      <c r="C5768" s="1">
        <v>182.23875039349301</v>
      </c>
    </row>
    <row r="5769" spans="1:3" x14ac:dyDescent="0.35">
      <c r="A5769" s="1">
        <v>0.10031395483887</v>
      </c>
      <c r="B5769" s="1">
        <v>9.9557727923769495</v>
      </c>
      <c r="C5769" s="1">
        <v>140.35762889057</v>
      </c>
    </row>
    <row r="5770" spans="1:3" x14ac:dyDescent="0.35">
      <c r="A5770" s="1">
        <v>1.7623672899896401</v>
      </c>
      <c r="B5770" s="1">
        <v>10.533958356927201</v>
      </c>
      <c r="C5770" s="1">
        <v>96.289406291147301</v>
      </c>
    </row>
    <row r="5771" spans="1:3" x14ac:dyDescent="0.35">
      <c r="A5771" s="1">
        <v>0.31206284552792601</v>
      </c>
      <c r="B5771" s="1">
        <v>7.88077027527879</v>
      </c>
      <c r="C5771" s="1">
        <v>388.26258099908603</v>
      </c>
    </row>
    <row r="5772" spans="1:3" x14ac:dyDescent="0.35">
      <c r="A5772" s="1">
        <v>0.16927404128908899</v>
      </c>
      <c r="B5772" s="1">
        <v>-10.446855776756999</v>
      </c>
      <c r="C5772" s="1">
        <v>196.76164323911399</v>
      </c>
    </row>
    <row r="5773" spans="1:3" x14ac:dyDescent="0.35">
      <c r="A5773" s="1">
        <v>1.63667304237501</v>
      </c>
      <c r="B5773" s="1">
        <v>11.9023453234368</v>
      </c>
      <c r="C5773" s="1">
        <v>116.879181845866</v>
      </c>
    </row>
    <row r="5774" spans="1:3" x14ac:dyDescent="0.35">
      <c r="A5774" s="1">
        <v>-0.365898007220812</v>
      </c>
      <c r="B5774" s="1">
        <v>19.3961458176748</v>
      </c>
      <c r="C5774" s="1">
        <v>105.059314739128</v>
      </c>
    </row>
    <row r="5775" spans="1:3" x14ac:dyDescent="0.35">
      <c r="A5775" s="1">
        <v>0.63133433076604595</v>
      </c>
      <c r="B5775" s="1">
        <v>17.9580687099727</v>
      </c>
      <c r="C5775" s="1">
        <v>227.43966075838</v>
      </c>
    </row>
    <row r="5776" spans="1:3" x14ac:dyDescent="0.35">
      <c r="A5776" s="1">
        <v>0.37825852512028002</v>
      </c>
      <c r="B5776" s="1">
        <v>7.4874870118082599</v>
      </c>
      <c r="C5776" s="1">
        <v>218.79659408640299</v>
      </c>
    </row>
    <row r="5777" spans="1:3" x14ac:dyDescent="0.35">
      <c r="A5777" s="1">
        <v>-1.28741783859291</v>
      </c>
      <c r="B5777" s="1">
        <v>7.7018116146025202</v>
      </c>
      <c r="C5777" s="1">
        <v>279.15359077815799</v>
      </c>
    </row>
    <row r="5778" spans="1:3" x14ac:dyDescent="0.35">
      <c r="A5778" s="1">
        <v>0.14316680368962101</v>
      </c>
      <c r="B5778" s="1">
        <v>9.6626597456449694</v>
      </c>
      <c r="C5778" s="1">
        <v>188.423873936815</v>
      </c>
    </row>
    <row r="5779" spans="1:3" x14ac:dyDescent="0.35">
      <c r="A5779" s="1">
        <v>-0.82913970409331805</v>
      </c>
      <c r="B5779" s="1">
        <v>6.0742753558173801</v>
      </c>
      <c r="C5779" s="1">
        <v>256.49544031022901</v>
      </c>
    </row>
    <row r="5780" spans="1:3" x14ac:dyDescent="0.35">
      <c r="A5780" s="1">
        <v>-0.143118815635247</v>
      </c>
      <c r="B5780" s="1">
        <v>10.958414611635201</v>
      </c>
      <c r="C5780" s="1">
        <v>118.870326779351</v>
      </c>
    </row>
    <row r="5781" spans="1:3" x14ac:dyDescent="0.35">
      <c r="A5781" s="1">
        <v>3.0382709529057901</v>
      </c>
      <c r="B5781" s="1">
        <v>4.5422831240675396</v>
      </c>
      <c r="C5781" s="1">
        <v>164.53075048890699</v>
      </c>
    </row>
    <row r="5782" spans="1:3" x14ac:dyDescent="0.35">
      <c r="A5782" s="1">
        <v>-0.66519295782133903</v>
      </c>
      <c r="B5782" s="1">
        <v>9.1675713143809396</v>
      </c>
      <c r="C5782" s="1">
        <v>114.342826652133</v>
      </c>
    </row>
    <row r="5783" spans="1:3" x14ac:dyDescent="0.35">
      <c r="A5783" s="1">
        <v>-0.255152746392529</v>
      </c>
      <c r="B5783" s="1">
        <v>8.9575368225419094</v>
      </c>
      <c r="C5783" s="1">
        <v>132.25632105461301</v>
      </c>
    </row>
    <row r="5784" spans="1:3" x14ac:dyDescent="0.35">
      <c r="A5784" s="1">
        <v>-1.71019743725637</v>
      </c>
      <c r="B5784" s="1">
        <v>12.007111364735801</v>
      </c>
      <c r="C5784" s="1">
        <v>140.396844872185</v>
      </c>
    </row>
    <row r="5785" spans="1:3" x14ac:dyDescent="0.35">
      <c r="A5785" s="1">
        <v>-0.87783084652424204</v>
      </c>
      <c r="B5785" s="1">
        <v>23.937504383833598</v>
      </c>
      <c r="C5785" s="1">
        <v>196.96754874844601</v>
      </c>
    </row>
    <row r="5786" spans="1:3" x14ac:dyDescent="0.35">
      <c r="A5786" s="1">
        <v>-1.1165526758290201</v>
      </c>
      <c r="B5786" s="1">
        <v>13.899050777400101</v>
      </c>
      <c r="C5786" s="1">
        <v>86.101423068016402</v>
      </c>
    </row>
    <row r="5787" spans="1:3" x14ac:dyDescent="0.35">
      <c r="A5787" s="1">
        <v>1.5800637874683501</v>
      </c>
      <c r="B5787" s="1">
        <v>9.6883909832919795</v>
      </c>
      <c r="C5787" s="1">
        <v>235.579115306505</v>
      </c>
    </row>
    <row r="5788" spans="1:3" x14ac:dyDescent="0.35">
      <c r="A5788" s="1">
        <v>-1.2465132040660201</v>
      </c>
      <c r="B5788" s="1">
        <v>22.760516998205901</v>
      </c>
      <c r="C5788" s="1">
        <v>67.894640408331298</v>
      </c>
    </row>
    <row r="5789" spans="1:3" x14ac:dyDescent="0.35">
      <c r="A5789" s="1">
        <v>0.76463582473993497</v>
      </c>
      <c r="B5789" s="1">
        <v>18.492601163438898</v>
      </c>
      <c r="C5789" s="1">
        <v>137.61436295967499</v>
      </c>
    </row>
    <row r="5790" spans="1:3" x14ac:dyDescent="0.35">
      <c r="A5790" s="1">
        <v>1.9518927232935499</v>
      </c>
      <c r="B5790" s="1">
        <v>-1.1541032060368399</v>
      </c>
      <c r="C5790" s="1">
        <v>218.928655143659</v>
      </c>
    </row>
    <row r="5791" spans="1:3" x14ac:dyDescent="0.35">
      <c r="A5791" s="1">
        <v>-0.38205910846504598</v>
      </c>
      <c r="B5791" s="1">
        <v>26.235283737272699</v>
      </c>
      <c r="C5791" s="1">
        <v>202.86996733602399</v>
      </c>
    </row>
    <row r="5792" spans="1:3" x14ac:dyDescent="0.35">
      <c r="A5792" s="1">
        <v>1.08731334089715</v>
      </c>
      <c r="B5792" s="1">
        <v>15.496335765888499</v>
      </c>
      <c r="C5792" s="1">
        <v>129.06657578678301</v>
      </c>
    </row>
    <row r="5793" spans="1:3" x14ac:dyDescent="0.35">
      <c r="A5793" s="1">
        <v>-0.74602996393051502</v>
      </c>
      <c r="B5793" s="1">
        <v>18.835199832683799</v>
      </c>
      <c r="C5793" s="1">
        <v>217.55329268465599</v>
      </c>
    </row>
    <row r="5794" spans="1:3" x14ac:dyDescent="0.35">
      <c r="A5794" s="1">
        <v>-1.36432318792964</v>
      </c>
      <c r="B5794" s="1">
        <v>13.530133364473199</v>
      </c>
      <c r="C5794" s="1">
        <v>110.003626603225</v>
      </c>
    </row>
    <row r="5795" spans="1:3" x14ac:dyDescent="0.35">
      <c r="A5795" s="1">
        <v>-0.37676140625573901</v>
      </c>
      <c r="B5795" s="1">
        <v>15.605537059178401</v>
      </c>
      <c r="C5795" s="1">
        <v>310.26690486905397</v>
      </c>
    </row>
    <row r="5796" spans="1:3" x14ac:dyDescent="0.35">
      <c r="A5796" s="1">
        <v>-0.38223152359937601</v>
      </c>
      <c r="B5796" s="1">
        <v>24.809154203773399</v>
      </c>
      <c r="C5796" s="1">
        <v>128.54537489299901</v>
      </c>
    </row>
    <row r="5797" spans="1:3" x14ac:dyDescent="0.35">
      <c r="A5797" s="1">
        <v>-1.7048391312689499</v>
      </c>
      <c r="B5797" s="1">
        <v>5.1726659773911301</v>
      </c>
      <c r="C5797" s="1">
        <v>106.365285930545</v>
      </c>
    </row>
    <row r="5798" spans="1:3" x14ac:dyDescent="0.35">
      <c r="A5798" s="1">
        <v>-0.71613149828639</v>
      </c>
      <c r="B5798" s="1">
        <v>21.731952591070801</v>
      </c>
      <c r="C5798" s="1">
        <v>115.68895700214701</v>
      </c>
    </row>
    <row r="5799" spans="1:3" x14ac:dyDescent="0.35">
      <c r="A5799" s="1">
        <v>0.83557324481086803</v>
      </c>
      <c r="B5799" s="1">
        <v>21.328801489807599</v>
      </c>
      <c r="C5799" s="1">
        <v>157.72096472822801</v>
      </c>
    </row>
    <row r="5800" spans="1:3" x14ac:dyDescent="0.35">
      <c r="A5800" s="1">
        <v>0.39775079564179799</v>
      </c>
      <c r="B5800" s="1">
        <v>21.636075288286602</v>
      </c>
      <c r="C5800" s="1">
        <v>77.873464414738805</v>
      </c>
    </row>
    <row r="5801" spans="1:3" x14ac:dyDescent="0.35">
      <c r="A5801" s="1">
        <v>-1.4542321274516099</v>
      </c>
      <c r="B5801" s="1">
        <v>23.6166489867378</v>
      </c>
      <c r="C5801" s="1">
        <v>122.08240958228301</v>
      </c>
    </row>
    <row r="5802" spans="1:3" x14ac:dyDescent="0.35">
      <c r="A5802" s="1">
        <v>-0.43540997627564298</v>
      </c>
      <c r="B5802" s="1">
        <v>8.2868804465928303</v>
      </c>
      <c r="C5802" s="1">
        <v>303.33018084267599</v>
      </c>
    </row>
    <row r="5803" spans="1:3" x14ac:dyDescent="0.35">
      <c r="A5803" s="1">
        <v>-8.1622741838020096E-2</v>
      </c>
      <c r="B5803" s="1">
        <v>12.8129438601612</v>
      </c>
      <c r="C5803" s="1">
        <v>382.62690546268198</v>
      </c>
    </row>
    <row r="5804" spans="1:3" x14ac:dyDescent="0.35">
      <c r="A5804" s="1">
        <v>-1.50476582420713</v>
      </c>
      <c r="B5804" s="1">
        <v>8.7376145837540697</v>
      </c>
      <c r="C5804" s="1">
        <v>99.632089205333799</v>
      </c>
    </row>
    <row r="5805" spans="1:3" x14ac:dyDescent="0.35">
      <c r="A5805" s="1">
        <v>-0.36413953999867099</v>
      </c>
      <c r="B5805" s="1">
        <v>19.5176023034523</v>
      </c>
      <c r="C5805" s="1">
        <v>267.274599795786</v>
      </c>
    </row>
    <row r="5806" spans="1:3" x14ac:dyDescent="0.35">
      <c r="A5806" s="1">
        <v>-0.18946198858249699</v>
      </c>
      <c r="B5806" s="1">
        <v>10.5145607877788</v>
      </c>
      <c r="C5806" s="1">
        <v>357.23350057197098</v>
      </c>
    </row>
    <row r="5807" spans="1:3" x14ac:dyDescent="0.35">
      <c r="A5807" s="1">
        <v>-0.39110008542483499</v>
      </c>
      <c r="B5807" s="1">
        <v>4.5064655038520502</v>
      </c>
      <c r="C5807" s="1">
        <v>149.57860356509099</v>
      </c>
    </row>
    <row r="5808" spans="1:3" x14ac:dyDescent="0.35">
      <c r="A5808" s="1">
        <v>0.88383716883258101</v>
      </c>
      <c r="B5808" s="1">
        <v>23.1397280600752</v>
      </c>
      <c r="C5808" s="1">
        <v>28.4559800724175</v>
      </c>
    </row>
    <row r="5809" spans="1:3" x14ac:dyDescent="0.35">
      <c r="A5809" s="1">
        <v>1.39413859549671</v>
      </c>
      <c r="B5809" s="1">
        <v>-14.151323558655299</v>
      </c>
      <c r="C5809" s="1">
        <v>116.022077724119</v>
      </c>
    </row>
    <row r="5810" spans="1:3" x14ac:dyDescent="0.35">
      <c r="A5810" s="1">
        <v>0.21178350087990899</v>
      </c>
      <c r="B5810" s="1">
        <v>27.2281847674458</v>
      </c>
      <c r="C5810" s="1">
        <v>321.30568704402702</v>
      </c>
    </row>
    <row r="5811" spans="1:3" x14ac:dyDescent="0.35">
      <c r="A5811" s="1">
        <v>0.420791323292736</v>
      </c>
      <c r="B5811" s="1">
        <v>-5.6680329462128602</v>
      </c>
      <c r="C5811" s="1">
        <v>163.35330273030601</v>
      </c>
    </row>
    <row r="5812" spans="1:3" x14ac:dyDescent="0.35">
      <c r="A5812" s="1">
        <v>-0.59752147521474297</v>
      </c>
      <c r="B5812" s="1">
        <v>5.6420664834136902</v>
      </c>
      <c r="C5812" s="1">
        <v>236.246269885077</v>
      </c>
    </row>
    <row r="5813" spans="1:3" x14ac:dyDescent="0.35">
      <c r="A5813" s="1">
        <v>1.1410505419060699</v>
      </c>
      <c r="B5813" s="1">
        <v>2.8662653641087701</v>
      </c>
      <c r="C5813" s="1">
        <v>373.429456744471</v>
      </c>
    </row>
    <row r="5814" spans="1:3" x14ac:dyDescent="0.35">
      <c r="A5814" s="1">
        <v>-0.51486314148161305</v>
      </c>
      <c r="B5814" s="1">
        <v>17.061623562649501</v>
      </c>
      <c r="C5814" s="1">
        <v>190.82720664329599</v>
      </c>
    </row>
    <row r="5815" spans="1:3" x14ac:dyDescent="0.35">
      <c r="A5815" s="1">
        <v>0.696201475603485</v>
      </c>
      <c r="B5815" s="1">
        <v>15.6453614062788</v>
      </c>
      <c r="C5815" s="1">
        <v>151.94890493633901</v>
      </c>
    </row>
    <row r="5816" spans="1:3" x14ac:dyDescent="0.35">
      <c r="A5816" s="1">
        <v>0.76408759117957903</v>
      </c>
      <c r="B5816" s="1">
        <v>3.3163103828924001</v>
      </c>
      <c r="C5816" s="1">
        <v>232.40166588369701</v>
      </c>
    </row>
    <row r="5817" spans="1:3" x14ac:dyDescent="0.35">
      <c r="A5817" s="1">
        <v>1.19529902998127</v>
      </c>
      <c r="B5817" s="1">
        <v>-1.80272132582455</v>
      </c>
      <c r="C5817" s="1">
        <v>157.67948681225201</v>
      </c>
    </row>
    <row r="5818" spans="1:3" x14ac:dyDescent="0.35">
      <c r="A5818" s="1">
        <v>0.79653767894807703</v>
      </c>
      <c r="B5818" s="1">
        <v>15.2617555671485</v>
      </c>
      <c r="C5818" s="1">
        <v>190.01965930662499</v>
      </c>
    </row>
    <row r="5819" spans="1:3" x14ac:dyDescent="0.35">
      <c r="A5819" s="1">
        <v>1.22761228414713</v>
      </c>
      <c r="B5819" s="1">
        <v>5.31508573852261</v>
      </c>
      <c r="C5819" s="1">
        <v>125.57106212386201</v>
      </c>
    </row>
    <row r="5820" spans="1:3" x14ac:dyDescent="0.35">
      <c r="A5820" s="1">
        <v>0.28754753206384698</v>
      </c>
      <c r="B5820" s="1">
        <v>11.9461039324973</v>
      </c>
      <c r="C5820" s="1">
        <v>113.87476095295099</v>
      </c>
    </row>
    <row r="5821" spans="1:3" x14ac:dyDescent="0.35">
      <c r="A5821" s="1">
        <v>-2.9402579526669999</v>
      </c>
      <c r="B5821" s="1">
        <v>11.1790418485327</v>
      </c>
      <c r="C5821" s="1">
        <v>166.801812467319</v>
      </c>
    </row>
    <row r="5822" spans="1:3" x14ac:dyDescent="0.35">
      <c r="A5822" s="1">
        <v>1.1989240979145099</v>
      </c>
      <c r="B5822" s="1">
        <v>10.7750478492342</v>
      </c>
      <c r="C5822" s="1">
        <v>56.216548579542</v>
      </c>
    </row>
    <row r="5823" spans="1:3" x14ac:dyDescent="0.35">
      <c r="A5823" s="1">
        <v>1.32995756606039</v>
      </c>
      <c r="B5823" s="1">
        <v>8.3607370935812693</v>
      </c>
      <c r="C5823" s="1">
        <v>113.612561915669</v>
      </c>
    </row>
    <row r="5824" spans="1:3" x14ac:dyDescent="0.35">
      <c r="A5824" s="1">
        <v>0.67855140396529301</v>
      </c>
      <c r="B5824" s="1">
        <v>4.3962874681798203</v>
      </c>
      <c r="C5824" s="1">
        <v>68.839557778693205</v>
      </c>
    </row>
    <row r="5825" spans="1:3" x14ac:dyDescent="0.35">
      <c r="A5825" s="1">
        <v>0.16044085322127</v>
      </c>
      <c r="B5825" s="1">
        <v>19.6058509352833</v>
      </c>
      <c r="C5825" s="1">
        <v>252.573234295796</v>
      </c>
    </row>
    <row r="5826" spans="1:3" x14ac:dyDescent="0.35">
      <c r="A5826" s="1">
        <v>0.30288947816518202</v>
      </c>
      <c r="B5826" s="1">
        <v>-3.0372034617855799</v>
      </c>
      <c r="C5826" s="1">
        <v>147.32046212104601</v>
      </c>
    </row>
    <row r="5827" spans="1:3" x14ac:dyDescent="0.35">
      <c r="A5827" s="1">
        <v>5.7800624215927097E-2</v>
      </c>
      <c r="B5827" s="1">
        <v>0.56005704043268101</v>
      </c>
      <c r="C5827" s="1">
        <v>104.80224174107001</v>
      </c>
    </row>
    <row r="5828" spans="1:3" x14ac:dyDescent="0.35">
      <c r="A5828" s="1">
        <v>1.9443322318687599</v>
      </c>
      <c r="B5828" s="1">
        <v>18.9530293118607</v>
      </c>
      <c r="C5828" s="1">
        <v>110.659717053661</v>
      </c>
    </row>
    <row r="5829" spans="1:3" x14ac:dyDescent="0.35">
      <c r="A5829" s="1">
        <v>0.4149852316796</v>
      </c>
      <c r="B5829" s="1">
        <v>5.0743022505887598</v>
      </c>
      <c r="C5829" s="1">
        <v>139.674857918469</v>
      </c>
    </row>
    <row r="5830" spans="1:3" x14ac:dyDescent="0.35">
      <c r="A5830" s="1">
        <v>0.25118635269145401</v>
      </c>
      <c r="B5830" s="1">
        <v>15.3730485170591</v>
      </c>
      <c r="C5830" s="1">
        <v>160.16000184796201</v>
      </c>
    </row>
    <row r="5831" spans="1:3" x14ac:dyDescent="0.35">
      <c r="A5831" s="1">
        <v>0.90678064630014399</v>
      </c>
      <c r="B5831" s="1">
        <v>0.26836916584659598</v>
      </c>
      <c r="C5831" s="1">
        <v>250.47982878734001</v>
      </c>
    </row>
    <row r="5832" spans="1:3" x14ac:dyDescent="0.35">
      <c r="A5832" s="1">
        <v>1.3179598276937501</v>
      </c>
      <c r="B5832" s="1">
        <v>-2.0779101619204798</v>
      </c>
      <c r="C5832" s="1">
        <v>212.84898509749701</v>
      </c>
    </row>
    <row r="5833" spans="1:3" x14ac:dyDescent="0.35">
      <c r="A5833" s="1">
        <v>-0.60066757728267905</v>
      </c>
      <c r="B5833" s="1">
        <v>12.447178392443099</v>
      </c>
      <c r="C5833" s="1">
        <v>96.478328558255299</v>
      </c>
    </row>
    <row r="5834" spans="1:3" x14ac:dyDescent="0.35">
      <c r="A5834" s="1">
        <v>-0.243179183845114</v>
      </c>
      <c r="B5834" s="1">
        <v>6.2766688667235497</v>
      </c>
      <c r="C5834" s="1">
        <v>105.050520102882</v>
      </c>
    </row>
    <row r="5835" spans="1:3" x14ac:dyDescent="0.35">
      <c r="A5835" s="1">
        <v>-0.54685976264011604</v>
      </c>
      <c r="B5835" s="1">
        <v>3.58466136768787</v>
      </c>
      <c r="C5835" s="1">
        <v>339.33985136020902</v>
      </c>
    </row>
    <row r="5836" spans="1:3" x14ac:dyDescent="0.35">
      <c r="A5836" s="1">
        <v>-0.96635972579580398</v>
      </c>
      <c r="B5836" s="1">
        <v>5.1279426937442496</v>
      </c>
      <c r="C5836" s="1">
        <v>148.984572480118</v>
      </c>
    </row>
    <row r="5837" spans="1:3" x14ac:dyDescent="0.35">
      <c r="A5837" s="1">
        <v>-0.68570827307544402</v>
      </c>
      <c r="B5837" s="1">
        <v>13.037265125979699</v>
      </c>
      <c r="C5837" s="1">
        <v>229.090680886385</v>
      </c>
    </row>
    <row r="5838" spans="1:3" x14ac:dyDescent="0.35">
      <c r="A5838" s="1">
        <v>-0.42592770048193301</v>
      </c>
      <c r="B5838" s="1">
        <v>1.38599567388573</v>
      </c>
      <c r="C5838" s="1">
        <v>179.09978104099</v>
      </c>
    </row>
    <row r="5839" spans="1:3" x14ac:dyDescent="0.35">
      <c r="A5839" s="1">
        <v>0.87140712440771395</v>
      </c>
      <c r="B5839" s="1">
        <v>-15.290906712975699</v>
      </c>
      <c r="C5839" s="1">
        <v>175.63639743182901</v>
      </c>
    </row>
    <row r="5840" spans="1:3" x14ac:dyDescent="0.35">
      <c r="A5840" s="1">
        <v>-1.7150306840860401</v>
      </c>
      <c r="B5840" s="1">
        <v>9.3149550225337308</v>
      </c>
      <c r="C5840" s="1">
        <v>102.277845644114</v>
      </c>
    </row>
    <row r="5841" spans="1:3" x14ac:dyDescent="0.35">
      <c r="A5841" s="1">
        <v>-0.63158312733920696</v>
      </c>
      <c r="B5841" s="1">
        <v>12.9460696354313</v>
      </c>
      <c r="C5841" s="1">
        <v>314.87824449409499</v>
      </c>
    </row>
    <row r="5842" spans="1:3" x14ac:dyDescent="0.35">
      <c r="A5842" s="1">
        <v>1.08854947377707</v>
      </c>
      <c r="B5842" s="1">
        <v>2.9049746939225098</v>
      </c>
      <c r="C5842" s="1">
        <v>169.851680914079</v>
      </c>
    </row>
    <row r="5843" spans="1:3" x14ac:dyDescent="0.35">
      <c r="A5843" s="1">
        <v>1.64367033454011</v>
      </c>
      <c r="B5843" s="1">
        <v>2.1458490498087501</v>
      </c>
      <c r="C5843" s="1">
        <v>69.479666699213794</v>
      </c>
    </row>
    <row r="5844" spans="1:3" x14ac:dyDescent="0.35">
      <c r="A5844" s="1">
        <v>0.233924790713922</v>
      </c>
      <c r="B5844" s="1">
        <v>0.53941843631165598</v>
      </c>
      <c r="C5844" s="1">
        <v>115.432209248132</v>
      </c>
    </row>
    <row r="5845" spans="1:3" x14ac:dyDescent="0.35">
      <c r="A5845" s="1">
        <v>0.24595924609073999</v>
      </c>
      <c r="B5845" s="1">
        <v>17.1412370627489</v>
      </c>
      <c r="C5845" s="1">
        <v>185.97404269243199</v>
      </c>
    </row>
    <row r="5846" spans="1:3" x14ac:dyDescent="0.35">
      <c r="A5846" s="1">
        <v>-1.3865499821191101</v>
      </c>
      <c r="B5846" s="1">
        <v>-4.4728806637055403</v>
      </c>
      <c r="C5846" s="1">
        <v>66.762257167184302</v>
      </c>
    </row>
    <row r="5847" spans="1:3" x14ac:dyDescent="0.35">
      <c r="A5847" s="1">
        <v>-0.45997437827383297</v>
      </c>
      <c r="B5847" s="1">
        <v>5.6380099560175703</v>
      </c>
      <c r="C5847" s="1">
        <v>205.17328432039201</v>
      </c>
    </row>
    <row r="5848" spans="1:3" x14ac:dyDescent="0.35">
      <c r="A5848" s="1">
        <v>0.62050543602183805</v>
      </c>
      <c r="B5848" s="1">
        <v>16.562196315654202</v>
      </c>
      <c r="C5848" s="1">
        <v>164.70554158582399</v>
      </c>
    </row>
    <row r="5849" spans="1:3" x14ac:dyDescent="0.35">
      <c r="A5849" s="1">
        <v>-0.39831055189239301</v>
      </c>
      <c r="B5849" s="1">
        <v>15.0463998845833</v>
      </c>
      <c r="C5849" s="1">
        <v>129.10942789475899</v>
      </c>
    </row>
    <row r="5850" spans="1:3" x14ac:dyDescent="0.35">
      <c r="A5850" s="1">
        <v>-0.44848570589237202</v>
      </c>
      <c r="B5850" s="1">
        <v>-0.32639256343634598</v>
      </c>
      <c r="C5850" s="1">
        <v>248.69272202649401</v>
      </c>
    </row>
    <row r="5851" spans="1:3" x14ac:dyDescent="0.35">
      <c r="A5851" s="1">
        <v>-0.46078965322011001</v>
      </c>
      <c r="B5851" s="1">
        <v>13.066748725306599</v>
      </c>
      <c r="C5851" s="1">
        <v>217.00219150036</v>
      </c>
    </row>
    <row r="5852" spans="1:3" x14ac:dyDescent="0.35">
      <c r="A5852" s="1">
        <v>-0.36147848913130298</v>
      </c>
      <c r="B5852" s="1">
        <v>3.2666573163752601</v>
      </c>
      <c r="C5852" s="1">
        <v>161.30876383099101</v>
      </c>
    </row>
    <row r="5853" spans="1:3" x14ac:dyDescent="0.35">
      <c r="A5853" s="1">
        <v>0.26960550692104601</v>
      </c>
      <c r="B5853" s="1">
        <v>24.449522698331698</v>
      </c>
      <c r="C5853" s="1">
        <v>112.417849755445</v>
      </c>
    </row>
    <row r="5854" spans="1:3" x14ac:dyDescent="0.35">
      <c r="A5854" s="1">
        <v>-0.47082920673617601</v>
      </c>
      <c r="B5854" s="1">
        <v>2.7246789247666601</v>
      </c>
      <c r="C5854" s="1">
        <v>179.21202915004699</v>
      </c>
    </row>
    <row r="5855" spans="1:3" x14ac:dyDescent="0.35">
      <c r="A5855" s="1">
        <v>1.0371549323885101</v>
      </c>
      <c r="B5855" s="1">
        <v>13.186890276987601</v>
      </c>
      <c r="C5855" s="1">
        <v>121.526702306549</v>
      </c>
    </row>
    <row r="5856" spans="1:3" x14ac:dyDescent="0.35">
      <c r="A5856" s="1">
        <v>-1.42261564904021</v>
      </c>
      <c r="B5856" s="1">
        <v>-4.5233583987463399</v>
      </c>
      <c r="C5856" s="1">
        <v>167.416974683039</v>
      </c>
    </row>
    <row r="5857" spans="1:3" x14ac:dyDescent="0.35">
      <c r="A5857" s="1">
        <v>0.117524623193376</v>
      </c>
      <c r="B5857" s="1">
        <v>13.8798365104967</v>
      </c>
      <c r="C5857" s="1">
        <v>304.54893549366</v>
      </c>
    </row>
    <row r="5858" spans="1:3" x14ac:dyDescent="0.35">
      <c r="A5858" s="1">
        <v>0.51927693946897002</v>
      </c>
      <c r="B5858" s="1">
        <v>-0.16391703180609099</v>
      </c>
      <c r="C5858" s="1">
        <v>245.86266425862101</v>
      </c>
    </row>
    <row r="5859" spans="1:3" x14ac:dyDescent="0.35">
      <c r="A5859" s="1">
        <v>0.804736783797105</v>
      </c>
      <c r="B5859" s="1">
        <v>13.8285364045527</v>
      </c>
      <c r="C5859" s="1">
        <v>103.28072740351</v>
      </c>
    </row>
    <row r="5860" spans="1:3" x14ac:dyDescent="0.35">
      <c r="A5860" s="1">
        <v>1.83077340507668</v>
      </c>
      <c r="B5860" s="1">
        <v>-4.5923759147464898</v>
      </c>
      <c r="C5860" s="1">
        <v>300.56086189164398</v>
      </c>
    </row>
    <row r="5861" spans="1:3" x14ac:dyDescent="0.35">
      <c r="A5861" s="1">
        <v>-0.69105964435209499</v>
      </c>
      <c r="B5861" s="1">
        <v>6.4828492745801602</v>
      </c>
      <c r="C5861" s="1">
        <v>131.821120911451</v>
      </c>
    </row>
    <row r="5862" spans="1:3" x14ac:dyDescent="0.35">
      <c r="A5862" s="1">
        <v>-0.142605214751339</v>
      </c>
      <c r="B5862" s="1">
        <v>3.7130786672884102</v>
      </c>
      <c r="C5862" s="1">
        <v>117.938593817534</v>
      </c>
    </row>
    <row r="5863" spans="1:3" x14ac:dyDescent="0.35">
      <c r="A5863" s="1">
        <v>6.0618165550016999E-2</v>
      </c>
      <c r="B5863" s="1">
        <v>44.788386354670102</v>
      </c>
      <c r="C5863" s="1">
        <v>51.696946962967303</v>
      </c>
    </row>
    <row r="5864" spans="1:3" x14ac:dyDescent="0.35">
      <c r="A5864" s="1">
        <v>1.0026360321243399</v>
      </c>
      <c r="B5864" s="1">
        <v>1.8274787978201401</v>
      </c>
      <c r="C5864" s="1">
        <v>108.12269288207</v>
      </c>
    </row>
    <row r="5865" spans="1:3" x14ac:dyDescent="0.35">
      <c r="A5865" s="1">
        <v>-0.77607151957978604</v>
      </c>
      <c r="B5865" s="1">
        <v>16.027524558644998</v>
      </c>
      <c r="C5865" s="1">
        <v>128.43291522086199</v>
      </c>
    </row>
    <row r="5866" spans="1:3" x14ac:dyDescent="0.35">
      <c r="A5866" s="1">
        <v>-0.76814185605826302</v>
      </c>
      <c r="B5866" s="1">
        <v>-2.7422356474636498</v>
      </c>
      <c r="C5866" s="1">
        <v>126.974382859466</v>
      </c>
    </row>
    <row r="5867" spans="1:3" x14ac:dyDescent="0.35">
      <c r="A5867" s="1">
        <v>-0.69112570570535004</v>
      </c>
      <c r="B5867" s="1">
        <v>7.0083443530866596</v>
      </c>
      <c r="C5867" s="1">
        <v>91.945971699240104</v>
      </c>
    </row>
    <row r="5868" spans="1:3" x14ac:dyDescent="0.35">
      <c r="A5868" s="1">
        <v>0.22259875016540601</v>
      </c>
      <c r="B5868" s="1">
        <v>24.298266726627901</v>
      </c>
      <c r="C5868" s="1">
        <v>96.458333742684303</v>
      </c>
    </row>
    <row r="5869" spans="1:3" x14ac:dyDescent="0.35">
      <c r="A5869" s="1">
        <v>0.14758268863742799</v>
      </c>
      <c r="B5869" s="1">
        <v>-5.4403579825801396</v>
      </c>
      <c r="C5869" s="1">
        <v>225.95402231395099</v>
      </c>
    </row>
    <row r="5870" spans="1:3" x14ac:dyDescent="0.35">
      <c r="A5870" s="1">
        <v>-0.93516203709461099</v>
      </c>
      <c r="B5870" s="1">
        <v>4.2748689261794501</v>
      </c>
      <c r="C5870" s="1">
        <v>153.241129828422</v>
      </c>
    </row>
    <row r="5871" spans="1:3" x14ac:dyDescent="0.35">
      <c r="A5871" s="1">
        <v>-0.87575017844155201</v>
      </c>
      <c r="B5871" s="1">
        <v>7.7401446629335302</v>
      </c>
      <c r="C5871" s="1">
        <v>97.714224690047701</v>
      </c>
    </row>
    <row r="5872" spans="1:3" x14ac:dyDescent="0.35">
      <c r="A5872" s="1">
        <v>0.39389426896843999</v>
      </c>
      <c r="B5872" s="1">
        <v>-2.11660818970193</v>
      </c>
      <c r="C5872" s="1">
        <v>103.253298823207</v>
      </c>
    </row>
    <row r="5873" spans="1:3" x14ac:dyDescent="0.35">
      <c r="A5873" s="1">
        <v>-0.58030375733418205</v>
      </c>
      <c r="B5873" s="1">
        <v>18.854082059469899</v>
      </c>
      <c r="C5873" s="1">
        <v>115.952667171455</v>
      </c>
    </row>
    <row r="5874" spans="1:3" x14ac:dyDescent="0.35">
      <c r="A5874" s="1">
        <v>-0.31539520767078799</v>
      </c>
      <c r="B5874" s="1">
        <v>3.2825510010772398</v>
      </c>
      <c r="C5874" s="1">
        <v>132.777742138001</v>
      </c>
    </row>
    <row r="5875" spans="1:3" x14ac:dyDescent="0.35">
      <c r="A5875" s="1">
        <v>-4.8795369382816298E-2</v>
      </c>
      <c r="B5875" s="1">
        <v>10.715420578157</v>
      </c>
      <c r="C5875" s="1">
        <v>179.44146707099699</v>
      </c>
    </row>
    <row r="5876" spans="1:3" x14ac:dyDescent="0.35">
      <c r="A5876" s="1">
        <v>0.34215235176334002</v>
      </c>
      <c r="B5876" s="1">
        <v>-2.4407093238159199</v>
      </c>
      <c r="C5876" s="1">
        <v>110.69544992495599</v>
      </c>
    </row>
    <row r="5877" spans="1:3" x14ac:dyDescent="0.35">
      <c r="A5877" s="1">
        <v>0.55210266769951299</v>
      </c>
      <c r="B5877" s="1">
        <v>-0.629331650693295</v>
      </c>
      <c r="C5877" s="1">
        <v>47.750887326400203</v>
      </c>
    </row>
    <row r="5878" spans="1:3" x14ac:dyDescent="0.35">
      <c r="A5878" s="1">
        <v>-5.9410164886920698E-2</v>
      </c>
      <c r="B5878" s="1">
        <v>13.9171408256975</v>
      </c>
      <c r="C5878" s="1">
        <v>212.771390104994</v>
      </c>
    </row>
    <row r="5879" spans="1:3" x14ac:dyDescent="0.35">
      <c r="A5879" s="1">
        <v>0.61917965871839797</v>
      </c>
      <c r="B5879" s="1">
        <v>11.6246683205179</v>
      </c>
      <c r="C5879" s="1">
        <v>95.671968300200504</v>
      </c>
    </row>
    <row r="5880" spans="1:3" x14ac:dyDescent="0.35">
      <c r="A5880" s="1">
        <v>0.34227546093891498</v>
      </c>
      <c r="B5880" s="1">
        <v>19.187895911695499</v>
      </c>
      <c r="C5880" s="1">
        <v>225.28553998119801</v>
      </c>
    </row>
    <row r="5881" spans="1:3" x14ac:dyDescent="0.35">
      <c r="A5881" s="1">
        <v>0.46412459970373299</v>
      </c>
      <c r="B5881" s="1">
        <v>12.050382828102499</v>
      </c>
      <c r="C5881" s="1">
        <v>50.5178328522437</v>
      </c>
    </row>
    <row r="5882" spans="1:3" x14ac:dyDescent="0.35">
      <c r="A5882" s="1">
        <v>1.12467449111747</v>
      </c>
      <c r="B5882" s="1">
        <v>17.1112151696714</v>
      </c>
      <c r="C5882" s="1">
        <v>55.846755986834701</v>
      </c>
    </row>
    <row r="5883" spans="1:3" x14ac:dyDescent="0.35">
      <c r="A5883" s="1">
        <v>-0.23250977536221601</v>
      </c>
      <c r="B5883" s="1">
        <v>12.892397085535899</v>
      </c>
      <c r="C5883" s="1">
        <v>513.00687678103498</v>
      </c>
    </row>
    <row r="5884" spans="1:3" x14ac:dyDescent="0.35">
      <c r="A5884" s="1">
        <v>0.17982155705059</v>
      </c>
      <c r="B5884" s="1">
        <v>16.641407261912299</v>
      </c>
      <c r="C5884" s="1">
        <v>208.23165697341801</v>
      </c>
    </row>
    <row r="5885" spans="1:3" x14ac:dyDescent="0.35">
      <c r="A5885" s="1">
        <v>-4.7137792951995397E-2</v>
      </c>
      <c r="B5885" s="1">
        <v>11.399642825274199</v>
      </c>
      <c r="C5885" s="1">
        <v>428.59748369854299</v>
      </c>
    </row>
    <row r="5886" spans="1:3" x14ac:dyDescent="0.35">
      <c r="A5886" s="1">
        <v>-0.116102619913689</v>
      </c>
      <c r="B5886" s="1">
        <v>-0.50834644341198398</v>
      </c>
      <c r="C5886" s="1">
        <v>122.922662705942</v>
      </c>
    </row>
    <row r="5887" spans="1:3" x14ac:dyDescent="0.35">
      <c r="A5887" s="1">
        <v>-0.45699122718940599</v>
      </c>
      <c r="B5887" s="1">
        <v>16.569372150523201</v>
      </c>
      <c r="C5887" s="1">
        <v>158.09520790890301</v>
      </c>
    </row>
    <row r="5888" spans="1:3" x14ac:dyDescent="0.35">
      <c r="A5888" s="1">
        <v>1.14530963218862</v>
      </c>
      <c r="B5888" s="1">
        <v>27.066595800526301</v>
      </c>
      <c r="C5888" s="1">
        <v>92.672412983283095</v>
      </c>
    </row>
    <row r="5889" spans="1:3" x14ac:dyDescent="0.35">
      <c r="A5889" s="1">
        <v>0.60177853900125</v>
      </c>
      <c r="B5889" s="1">
        <v>10.742036642702001</v>
      </c>
      <c r="C5889" s="1">
        <v>204.85393253239599</v>
      </c>
    </row>
    <row r="5890" spans="1:3" x14ac:dyDescent="0.35">
      <c r="A5890" s="1">
        <v>1.00617291726055</v>
      </c>
      <c r="B5890" s="1">
        <v>23.5641844623634</v>
      </c>
      <c r="C5890" s="1">
        <v>105.47911418890099</v>
      </c>
    </row>
    <row r="5891" spans="1:3" x14ac:dyDescent="0.35">
      <c r="A5891" s="1">
        <v>0.45242485728779702</v>
      </c>
      <c r="B5891" s="1">
        <v>-0.30725668860656702</v>
      </c>
      <c r="C5891" s="1">
        <v>348.86032045122403</v>
      </c>
    </row>
    <row r="5892" spans="1:3" x14ac:dyDescent="0.35">
      <c r="A5892" s="1">
        <v>0.42662900749874899</v>
      </c>
      <c r="B5892" s="1">
        <v>8.7753641884421292</v>
      </c>
      <c r="C5892" s="1">
        <v>374.35408237269399</v>
      </c>
    </row>
    <row r="5893" spans="1:3" x14ac:dyDescent="0.35">
      <c r="A5893" s="1">
        <v>-2.33521555842704</v>
      </c>
      <c r="B5893" s="1">
        <v>9.0096438899148996</v>
      </c>
      <c r="C5893" s="1">
        <v>178.03835231528001</v>
      </c>
    </row>
    <row r="5894" spans="1:3" x14ac:dyDescent="0.35">
      <c r="A5894" s="1">
        <v>0.60330918849230997</v>
      </c>
      <c r="B5894" s="1">
        <v>-9.5479755907749801</v>
      </c>
      <c r="C5894" s="1">
        <v>123.380663879434</v>
      </c>
    </row>
    <row r="5895" spans="1:3" x14ac:dyDescent="0.35">
      <c r="A5895" s="1">
        <v>-0.60875787239248202</v>
      </c>
      <c r="B5895" s="1">
        <v>8.5081600732299307</v>
      </c>
      <c r="C5895" s="1">
        <v>148.63158542737199</v>
      </c>
    </row>
    <row r="5896" spans="1:3" x14ac:dyDescent="0.35">
      <c r="A5896" s="1">
        <v>0.388686251841802</v>
      </c>
      <c r="B5896" s="1">
        <v>2.9218577050932</v>
      </c>
      <c r="C5896" s="1">
        <v>241.80520677782201</v>
      </c>
    </row>
    <row r="5897" spans="1:3" x14ac:dyDescent="0.35">
      <c r="A5897" s="1">
        <v>-1.25253862523207</v>
      </c>
      <c r="B5897" s="1">
        <v>2.6988162172339099</v>
      </c>
      <c r="C5897" s="1">
        <v>206.52575324075201</v>
      </c>
    </row>
    <row r="5898" spans="1:3" x14ac:dyDescent="0.35">
      <c r="A5898" s="1">
        <v>-1.5026029337775</v>
      </c>
      <c r="B5898" s="1">
        <v>7.45300460552322</v>
      </c>
      <c r="C5898" s="1">
        <v>90.486894831453299</v>
      </c>
    </row>
    <row r="5899" spans="1:3" x14ac:dyDescent="0.35">
      <c r="A5899" s="1">
        <v>1.6066341225093801</v>
      </c>
      <c r="B5899" s="1">
        <v>25.227892397328201</v>
      </c>
      <c r="C5899" s="1">
        <v>182.138809253087</v>
      </c>
    </row>
    <row r="5900" spans="1:3" x14ac:dyDescent="0.35">
      <c r="A5900" s="1">
        <v>-4.1959809930398898E-2</v>
      </c>
      <c r="B5900" s="1">
        <v>24.097127524412901</v>
      </c>
      <c r="C5900" s="1">
        <v>144.78302868774</v>
      </c>
    </row>
    <row r="5901" spans="1:3" x14ac:dyDescent="0.35">
      <c r="A5901" s="1">
        <v>-0.68536582029869098</v>
      </c>
      <c r="B5901" s="1">
        <v>7.1443600805740903</v>
      </c>
      <c r="C5901" s="1">
        <v>154.11159384825001</v>
      </c>
    </row>
    <row r="5902" spans="1:3" x14ac:dyDescent="0.35">
      <c r="A5902" s="1">
        <v>-1.2844841745581399</v>
      </c>
      <c r="B5902" s="1">
        <v>2.9372418059785201</v>
      </c>
      <c r="C5902" s="1">
        <v>85.936987419168005</v>
      </c>
    </row>
    <row r="5903" spans="1:3" x14ac:dyDescent="0.35">
      <c r="A5903" s="1">
        <v>0.76096963845439203</v>
      </c>
      <c r="B5903" s="1">
        <v>5.0593914726643998</v>
      </c>
      <c r="C5903" s="1">
        <v>115.26682896359701</v>
      </c>
    </row>
    <row r="5904" spans="1:3" x14ac:dyDescent="0.35">
      <c r="A5904" s="1">
        <v>-0.103202890996633</v>
      </c>
      <c r="B5904" s="1">
        <v>10.460245992500001</v>
      </c>
      <c r="C5904" s="1">
        <v>168.37594645481499</v>
      </c>
    </row>
    <row r="5905" spans="1:3" x14ac:dyDescent="0.35">
      <c r="A5905" s="1">
        <v>-0.34259062136308499</v>
      </c>
      <c r="B5905" s="1">
        <v>29.981302244903802</v>
      </c>
      <c r="C5905" s="1">
        <v>127.10951656587601</v>
      </c>
    </row>
    <row r="5906" spans="1:3" x14ac:dyDescent="0.35">
      <c r="A5906" s="1">
        <v>1.1509071949912</v>
      </c>
      <c r="B5906" s="1">
        <v>14.7331620420997</v>
      </c>
      <c r="C5906" s="1">
        <v>118.89345577093</v>
      </c>
    </row>
    <row r="5907" spans="1:3" x14ac:dyDescent="0.35">
      <c r="A5907" s="1">
        <v>0.61030575543312804</v>
      </c>
      <c r="B5907" s="1">
        <v>10.2327024089243</v>
      </c>
      <c r="C5907" s="1">
        <v>254.77150449659899</v>
      </c>
    </row>
    <row r="5908" spans="1:3" x14ac:dyDescent="0.35">
      <c r="A5908" s="1">
        <v>1.1966570356409101</v>
      </c>
      <c r="B5908" s="1">
        <v>-5.5807508673297397</v>
      </c>
      <c r="C5908" s="1">
        <v>138.966311799994</v>
      </c>
    </row>
    <row r="5909" spans="1:3" x14ac:dyDescent="0.35">
      <c r="A5909" s="1">
        <v>-1.05104094221089</v>
      </c>
      <c r="B5909" s="1">
        <v>10.9702662728447</v>
      </c>
      <c r="C5909" s="1">
        <v>245.71199028760199</v>
      </c>
    </row>
    <row r="5910" spans="1:3" x14ac:dyDescent="0.35">
      <c r="A5910" s="1">
        <v>0.50629748002285702</v>
      </c>
      <c r="B5910" s="1">
        <v>15.0369697404427</v>
      </c>
      <c r="C5910" s="1">
        <v>230.90920097868701</v>
      </c>
    </row>
    <row r="5911" spans="1:3" x14ac:dyDescent="0.35">
      <c r="A5911" s="1">
        <v>-0.554876529624315</v>
      </c>
      <c r="B5911" s="1">
        <v>14.0904286893484</v>
      </c>
      <c r="C5911" s="1">
        <v>139.443576110225</v>
      </c>
    </row>
    <row r="5912" spans="1:3" x14ac:dyDescent="0.35">
      <c r="A5912" s="1">
        <v>1.8669111411164601</v>
      </c>
      <c r="B5912" s="1">
        <v>-11.122481394838401</v>
      </c>
      <c r="C5912" s="1">
        <v>65.815752580762606</v>
      </c>
    </row>
    <row r="5913" spans="1:3" x14ac:dyDescent="0.35">
      <c r="A5913" s="1">
        <v>1.5539465103435599</v>
      </c>
      <c r="B5913" s="1">
        <v>14.549695972625001</v>
      </c>
      <c r="C5913" s="1">
        <v>303.82264500119999</v>
      </c>
    </row>
    <row r="5914" spans="1:3" x14ac:dyDescent="0.35">
      <c r="A5914" s="1">
        <v>-0.37634571548976298</v>
      </c>
      <c r="B5914" s="1">
        <v>3.16747157921289</v>
      </c>
      <c r="C5914" s="1">
        <v>376.01944148379499</v>
      </c>
    </row>
    <row r="5915" spans="1:3" x14ac:dyDescent="0.35">
      <c r="A5915" s="1">
        <v>0.326869816425502</v>
      </c>
      <c r="B5915" s="1">
        <v>7.6378926167356997</v>
      </c>
      <c r="C5915" s="1">
        <v>124.211577287277</v>
      </c>
    </row>
    <row r="5916" spans="1:3" x14ac:dyDescent="0.35">
      <c r="A5916" s="1">
        <v>1.58953520142382</v>
      </c>
      <c r="B5916" s="1">
        <v>19.439114447284901</v>
      </c>
      <c r="C5916" s="1">
        <v>161.70902226163699</v>
      </c>
    </row>
    <row r="5917" spans="1:3" x14ac:dyDescent="0.35">
      <c r="A5917" s="1">
        <v>-1.3484183590394101</v>
      </c>
      <c r="B5917" s="1">
        <v>8.0898592387484598</v>
      </c>
      <c r="C5917" s="1">
        <v>118.430417569219</v>
      </c>
    </row>
    <row r="5918" spans="1:3" x14ac:dyDescent="0.35">
      <c r="A5918" s="1">
        <v>0.28005397608112298</v>
      </c>
      <c r="B5918" s="1">
        <v>-3.12832987194232</v>
      </c>
      <c r="C5918" s="1">
        <v>166.30893934809899</v>
      </c>
    </row>
    <row r="5919" spans="1:3" x14ac:dyDescent="0.35">
      <c r="A5919" s="1">
        <v>1.0134740668111499</v>
      </c>
      <c r="B5919" s="1">
        <v>12.7754039327217</v>
      </c>
      <c r="C5919" s="1">
        <v>92.100385510578207</v>
      </c>
    </row>
    <row r="5920" spans="1:3" x14ac:dyDescent="0.35">
      <c r="A5920" s="1">
        <v>-0.31690031713334899</v>
      </c>
      <c r="B5920" s="1">
        <v>20.0336747763753</v>
      </c>
      <c r="C5920" s="1">
        <v>151.21625770544</v>
      </c>
    </row>
    <row r="5921" spans="1:3" x14ac:dyDescent="0.35">
      <c r="A5921" s="1">
        <v>-0.36019330397496102</v>
      </c>
      <c r="B5921" s="1">
        <v>-16.199287642997401</v>
      </c>
      <c r="C5921" s="1">
        <v>73.238898685949906</v>
      </c>
    </row>
    <row r="5922" spans="1:3" x14ac:dyDescent="0.35">
      <c r="A5922" s="1">
        <v>-0.56103135626189204</v>
      </c>
      <c r="B5922" s="1">
        <v>9.8925316430800994</v>
      </c>
      <c r="C5922" s="1">
        <v>132.78038689231701</v>
      </c>
    </row>
    <row r="5923" spans="1:3" x14ac:dyDescent="0.35">
      <c r="A5923" s="1">
        <v>-0.366571051270138</v>
      </c>
      <c r="B5923" s="1">
        <v>5.3751682202051096</v>
      </c>
      <c r="C5923" s="1">
        <v>242.58982590322</v>
      </c>
    </row>
    <row r="5924" spans="1:3" x14ac:dyDescent="0.35">
      <c r="A5924" s="1">
        <v>1.3934877814802</v>
      </c>
      <c r="B5924" s="1">
        <v>-6.7948884204570899</v>
      </c>
      <c r="C5924" s="1">
        <v>239.87421068965699</v>
      </c>
    </row>
    <row r="5925" spans="1:3" x14ac:dyDescent="0.35">
      <c r="A5925" s="1">
        <v>-0.88218828808652305</v>
      </c>
      <c r="B5925" s="1">
        <v>1.2952230199269099</v>
      </c>
      <c r="C5925" s="1">
        <v>352.02885138331499</v>
      </c>
    </row>
    <row r="5926" spans="1:3" x14ac:dyDescent="0.35">
      <c r="A5926" s="1">
        <v>-0.452423524847129</v>
      </c>
      <c r="B5926" s="1">
        <v>11.8972991595145</v>
      </c>
      <c r="C5926" s="1">
        <v>159.22459136374201</v>
      </c>
    </row>
    <row r="5927" spans="1:3" x14ac:dyDescent="0.35">
      <c r="A5927" s="1">
        <v>0.337913807241214</v>
      </c>
      <c r="B5927" s="1">
        <v>13.0147827970384</v>
      </c>
      <c r="C5927" s="1">
        <v>198.15195674279701</v>
      </c>
    </row>
    <row r="5928" spans="1:3" x14ac:dyDescent="0.35">
      <c r="A5928" s="1">
        <v>0.50595791876640195</v>
      </c>
      <c r="B5928" s="1">
        <v>24.974012773276499</v>
      </c>
      <c r="C5928" s="1">
        <v>107.260475678516</v>
      </c>
    </row>
    <row r="5929" spans="1:3" x14ac:dyDescent="0.35">
      <c r="A5929" s="1">
        <v>-0.22089357451276201</v>
      </c>
      <c r="B5929" s="1">
        <v>23.080624969435998</v>
      </c>
      <c r="C5929" s="1">
        <v>99.990206084700006</v>
      </c>
    </row>
    <row r="5930" spans="1:3" x14ac:dyDescent="0.35">
      <c r="A5930" s="1">
        <v>-1.5619965933417399</v>
      </c>
      <c r="B5930" s="1">
        <v>14.930444668759201</v>
      </c>
      <c r="C5930" s="1">
        <v>254.945369023832</v>
      </c>
    </row>
    <row r="5931" spans="1:3" x14ac:dyDescent="0.35">
      <c r="A5931" s="1">
        <v>7.4420056739236101E-2</v>
      </c>
      <c r="B5931" s="1">
        <v>13.855352226092499</v>
      </c>
      <c r="C5931" s="1">
        <v>68.233934638503101</v>
      </c>
    </row>
    <row r="5932" spans="1:3" x14ac:dyDescent="0.35">
      <c r="A5932" s="1">
        <v>0.20164690207265601</v>
      </c>
      <c r="B5932" s="1">
        <v>23.909813527947801</v>
      </c>
      <c r="C5932" s="1">
        <v>171.86443798738901</v>
      </c>
    </row>
    <row r="5933" spans="1:3" x14ac:dyDescent="0.35">
      <c r="A5933" s="1">
        <v>-0.21223875750746601</v>
      </c>
      <c r="B5933" s="1">
        <v>21.697634449654402</v>
      </c>
      <c r="C5933" s="1">
        <v>110.41416398292699</v>
      </c>
    </row>
    <row r="5934" spans="1:3" x14ac:dyDescent="0.35">
      <c r="A5934" s="1">
        <v>0.44338909188140901</v>
      </c>
      <c r="B5934" s="1">
        <v>14.921872702439201</v>
      </c>
      <c r="C5934" s="1">
        <v>89.6471804029933</v>
      </c>
    </row>
    <row r="5935" spans="1:3" x14ac:dyDescent="0.35">
      <c r="A5935" s="1">
        <v>-0.90871410511304695</v>
      </c>
      <c r="B5935" s="1">
        <v>25.976665731620301</v>
      </c>
      <c r="C5935" s="1">
        <v>145.591163577656</v>
      </c>
    </row>
    <row r="5936" spans="1:3" x14ac:dyDescent="0.35">
      <c r="A5936" s="1">
        <v>0.595072315711767</v>
      </c>
      <c r="B5936" s="1">
        <v>24.4371876204637</v>
      </c>
      <c r="C5936" s="1">
        <v>111.922973181399</v>
      </c>
    </row>
    <row r="5937" spans="1:3" x14ac:dyDescent="0.35">
      <c r="A5937" s="1">
        <v>-1.81216014417182</v>
      </c>
      <c r="B5937" s="1">
        <v>-2.48681257399527</v>
      </c>
      <c r="C5937" s="1">
        <v>107.928732874145</v>
      </c>
    </row>
    <row r="5938" spans="1:3" x14ac:dyDescent="0.35">
      <c r="A5938" s="1">
        <v>8.4006582658529894E-2</v>
      </c>
      <c r="B5938" s="1">
        <v>1.1517094605306799</v>
      </c>
      <c r="C5938" s="1">
        <v>154.14774166464801</v>
      </c>
    </row>
    <row r="5939" spans="1:3" x14ac:dyDescent="0.35">
      <c r="A5939" s="1">
        <v>-1.2828046322551101</v>
      </c>
      <c r="B5939" s="1">
        <v>0.89042386924156602</v>
      </c>
      <c r="C5939" s="1">
        <v>84.266155227786101</v>
      </c>
    </row>
    <row r="5940" spans="1:3" x14ac:dyDescent="0.35">
      <c r="A5940" s="1">
        <v>1.8372532652253299</v>
      </c>
      <c r="B5940" s="1">
        <v>1.0641823115133999</v>
      </c>
      <c r="C5940" s="1">
        <v>413.70272267762402</v>
      </c>
    </row>
    <row r="5941" spans="1:3" x14ac:dyDescent="0.35">
      <c r="A5941" s="1">
        <v>-1.9766289158660899</v>
      </c>
      <c r="B5941" s="1">
        <v>-4.7993563141088504</v>
      </c>
      <c r="C5941" s="1">
        <v>224.66125248139599</v>
      </c>
    </row>
    <row r="5942" spans="1:3" x14ac:dyDescent="0.35">
      <c r="A5942" s="1">
        <v>-1.2868222033219701</v>
      </c>
      <c r="B5942" s="1">
        <v>7.8075920873054603</v>
      </c>
      <c r="C5942" s="1">
        <v>185.78135242533801</v>
      </c>
    </row>
    <row r="5943" spans="1:3" x14ac:dyDescent="0.35">
      <c r="A5943" s="1">
        <v>-3.09282957303731E-2</v>
      </c>
      <c r="B5943" s="1">
        <v>14.750180921767299</v>
      </c>
      <c r="C5943" s="1">
        <v>171.708420315182</v>
      </c>
    </row>
    <row r="5944" spans="1:3" x14ac:dyDescent="0.35">
      <c r="A5944" s="1">
        <v>1.13950858828975</v>
      </c>
      <c r="B5944" s="1">
        <v>9.0578362298608592</v>
      </c>
      <c r="C5944" s="1">
        <v>145.35565564174999</v>
      </c>
    </row>
    <row r="5945" spans="1:3" x14ac:dyDescent="0.35">
      <c r="A5945" s="1">
        <v>-0.23417516071173999</v>
      </c>
      <c r="B5945" s="1">
        <v>25.0416322959646</v>
      </c>
      <c r="C5945" s="1">
        <v>93.638913244035905</v>
      </c>
    </row>
    <row r="5946" spans="1:3" x14ac:dyDescent="0.35">
      <c r="A5946" s="1">
        <v>1.36267631394443E-2</v>
      </c>
      <c r="B5946" s="1">
        <v>8.42715961636579</v>
      </c>
      <c r="C5946" s="1">
        <v>150.791835627078</v>
      </c>
    </row>
    <row r="5947" spans="1:3" x14ac:dyDescent="0.35">
      <c r="A5947" s="1">
        <v>0.52719725473998302</v>
      </c>
      <c r="B5947" s="1">
        <v>10.532917264200499</v>
      </c>
      <c r="C5947" s="1">
        <v>110.31596694198301</v>
      </c>
    </row>
    <row r="5948" spans="1:3" x14ac:dyDescent="0.35">
      <c r="A5948" s="1">
        <v>1.3497934843630599</v>
      </c>
      <c r="B5948" s="1">
        <v>9.6763879581782408</v>
      </c>
      <c r="C5948" s="1">
        <v>108.723593269137</v>
      </c>
    </row>
    <row r="5949" spans="1:3" x14ac:dyDescent="0.35">
      <c r="A5949" s="1">
        <v>1.48723483404409</v>
      </c>
      <c r="B5949" s="1">
        <v>14.749993295083099</v>
      </c>
      <c r="C5949" s="1">
        <v>174.937894184318</v>
      </c>
    </row>
    <row r="5950" spans="1:3" x14ac:dyDescent="0.35">
      <c r="A5950" s="1">
        <v>-1.6785902350529001</v>
      </c>
      <c r="B5950" s="1">
        <v>-7.2403308872123803E-2</v>
      </c>
      <c r="C5950" s="1">
        <v>89.981383114694594</v>
      </c>
    </row>
    <row r="5951" spans="1:3" x14ac:dyDescent="0.35">
      <c r="A5951" s="1">
        <v>0.27643661202754299</v>
      </c>
      <c r="B5951" s="1">
        <v>7.5706411218175997</v>
      </c>
      <c r="C5951" s="1">
        <v>130.035905844089</v>
      </c>
    </row>
    <row r="5952" spans="1:3" x14ac:dyDescent="0.35">
      <c r="A5952" s="1">
        <v>6.0521542739097302E-2</v>
      </c>
      <c r="B5952" s="1">
        <v>11.0346632454521</v>
      </c>
      <c r="C5952" s="1">
        <v>211.49507118612601</v>
      </c>
    </row>
    <row r="5953" spans="1:3" x14ac:dyDescent="0.35">
      <c r="A5953" s="1">
        <v>-0.69651104444449397</v>
      </c>
      <c r="B5953" s="1">
        <v>6.7006392053412096</v>
      </c>
      <c r="C5953" s="1">
        <v>92.847593762369598</v>
      </c>
    </row>
    <row r="5954" spans="1:3" x14ac:dyDescent="0.35">
      <c r="A5954" s="1">
        <v>-2.1349004993283298</v>
      </c>
      <c r="B5954" s="1">
        <v>-1.07754699639133</v>
      </c>
      <c r="C5954" s="1">
        <v>408.636718429442</v>
      </c>
    </row>
    <row r="5955" spans="1:3" x14ac:dyDescent="0.35">
      <c r="A5955" s="1">
        <v>-0.99458376636117596</v>
      </c>
      <c r="B5955" s="1">
        <v>-2.1941508513768899</v>
      </c>
      <c r="C5955" s="1">
        <v>307.04566455553601</v>
      </c>
    </row>
    <row r="5956" spans="1:3" x14ac:dyDescent="0.35">
      <c r="A5956" s="1">
        <v>1.1352250468488601</v>
      </c>
      <c r="B5956" s="1">
        <v>11.962910953641501</v>
      </c>
      <c r="C5956" s="1">
        <v>112.754811011879</v>
      </c>
    </row>
    <row r="5957" spans="1:3" x14ac:dyDescent="0.35">
      <c r="A5957" s="1">
        <v>-0.27078825347984198</v>
      </c>
      <c r="B5957" s="1">
        <v>5.2701169654417397</v>
      </c>
      <c r="C5957" s="1">
        <v>138.891750257696</v>
      </c>
    </row>
    <row r="5958" spans="1:3" x14ac:dyDescent="0.35">
      <c r="A5958" s="1">
        <v>-3.4255632008214097E-2</v>
      </c>
      <c r="B5958" s="1">
        <v>14.5563983769453</v>
      </c>
      <c r="C5958" s="1">
        <v>82.253769799705694</v>
      </c>
    </row>
    <row r="5959" spans="1:3" x14ac:dyDescent="0.35">
      <c r="A5959" s="1">
        <v>-0.93810876619979899</v>
      </c>
      <c r="B5959" s="1">
        <v>27.339679398092901</v>
      </c>
      <c r="C5959" s="1">
        <v>92.682078905444499</v>
      </c>
    </row>
    <row r="5960" spans="1:3" x14ac:dyDescent="0.35">
      <c r="A5960" s="1">
        <v>0.20134895886766099</v>
      </c>
      <c r="B5960" s="1">
        <v>21.2749298638116</v>
      </c>
      <c r="C5960" s="1">
        <v>150.410989373343</v>
      </c>
    </row>
    <row r="5961" spans="1:3" x14ac:dyDescent="0.35">
      <c r="A5961" s="1">
        <v>-0.79218633991890297</v>
      </c>
      <c r="B5961" s="1">
        <v>12.4905356511523</v>
      </c>
      <c r="C5961" s="1">
        <v>179.586414455247</v>
      </c>
    </row>
    <row r="5962" spans="1:3" x14ac:dyDescent="0.35">
      <c r="A5962" s="1">
        <v>-0.107885389017707</v>
      </c>
      <c r="B5962" s="1">
        <v>11.395645761964699</v>
      </c>
      <c r="C5962" s="1">
        <v>148.82268050465399</v>
      </c>
    </row>
    <row r="5963" spans="1:3" x14ac:dyDescent="0.35">
      <c r="A5963" s="1">
        <v>-2.27785818334476</v>
      </c>
      <c r="B5963" s="1">
        <v>26.1208968869533</v>
      </c>
      <c r="C5963" s="1">
        <v>167.003069176639</v>
      </c>
    </row>
    <row r="5964" spans="1:3" x14ac:dyDescent="0.35">
      <c r="A5964" s="1">
        <v>-0.29898237353627199</v>
      </c>
      <c r="B5964" s="1">
        <v>2.3503684990173701</v>
      </c>
      <c r="C5964" s="1">
        <v>130.982591548415</v>
      </c>
    </row>
    <row r="5965" spans="1:3" x14ac:dyDescent="0.35">
      <c r="A5965" s="1">
        <v>-0.175568959811436</v>
      </c>
      <c r="B5965" s="1">
        <v>10.831407376410001</v>
      </c>
      <c r="C5965" s="1">
        <v>189.39862075588599</v>
      </c>
    </row>
    <row r="5966" spans="1:3" x14ac:dyDescent="0.35">
      <c r="A5966" s="1">
        <v>-0.228088629866708</v>
      </c>
      <c r="B5966" s="1">
        <v>10.6290586664089</v>
      </c>
      <c r="C5966" s="1">
        <v>103.708020573309</v>
      </c>
    </row>
    <row r="5967" spans="1:3" x14ac:dyDescent="0.35">
      <c r="A5967" s="1">
        <v>1.45835880826599</v>
      </c>
      <c r="B5967" s="1">
        <v>9.0866839077405697</v>
      </c>
      <c r="C5967" s="1">
        <v>357.83735605711303</v>
      </c>
    </row>
    <row r="5968" spans="1:3" x14ac:dyDescent="0.35">
      <c r="A5968" s="1">
        <v>-1.97320601271222</v>
      </c>
      <c r="B5968" s="1">
        <v>4.2082254045963303</v>
      </c>
      <c r="C5968" s="1">
        <v>118.096241827988</v>
      </c>
    </row>
    <row r="5969" spans="1:3" x14ac:dyDescent="0.35">
      <c r="A5969" s="1">
        <v>-1.4482900857960199</v>
      </c>
      <c r="B5969" s="1">
        <v>3.7338845872777799</v>
      </c>
      <c r="C5969" s="1">
        <v>162.72817674179399</v>
      </c>
    </row>
    <row r="5970" spans="1:3" x14ac:dyDescent="0.35">
      <c r="A5970" s="1">
        <v>-1.24447711521622</v>
      </c>
      <c r="B5970" s="1">
        <v>-4.3312527091831896</v>
      </c>
      <c r="C5970" s="1">
        <v>113.36817209837599</v>
      </c>
    </row>
    <row r="5971" spans="1:3" x14ac:dyDescent="0.35">
      <c r="A5971" s="1">
        <v>-1.30366322821836</v>
      </c>
      <c r="B5971" s="1">
        <v>17.920062996288099</v>
      </c>
      <c r="C5971" s="1">
        <v>102.774634586498</v>
      </c>
    </row>
    <row r="5972" spans="1:3" x14ac:dyDescent="0.35">
      <c r="A5972" s="1">
        <v>-0.25594014283306799</v>
      </c>
      <c r="B5972" s="1">
        <v>21.774345510475602</v>
      </c>
      <c r="C5972" s="1">
        <v>293.21774169800102</v>
      </c>
    </row>
    <row r="5973" spans="1:3" x14ac:dyDescent="0.35">
      <c r="A5973" s="1">
        <v>-0.962354577725549</v>
      </c>
      <c r="B5973" s="1">
        <v>10.5186864820447</v>
      </c>
      <c r="C5973" s="1">
        <v>254.621918604418</v>
      </c>
    </row>
    <row r="5974" spans="1:3" x14ac:dyDescent="0.35">
      <c r="A5974" s="1">
        <v>0.94735962932274698</v>
      </c>
      <c r="B5974" s="1">
        <v>6.11911220318561</v>
      </c>
      <c r="C5974" s="1">
        <v>236.01779048984901</v>
      </c>
    </row>
    <row r="5975" spans="1:3" x14ac:dyDescent="0.35">
      <c r="A5975" s="1">
        <v>-1.1356775797515299</v>
      </c>
      <c r="B5975" s="1">
        <v>24.746029578863599</v>
      </c>
      <c r="C5975" s="1">
        <v>248.78041595618399</v>
      </c>
    </row>
    <row r="5976" spans="1:3" x14ac:dyDescent="0.35">
      <c r="A5976" s="1">
        <v>-1.3042704865578301</v>
      </c>
      <c r="B5976" s="1">
        <v>15.4577278512789</v>
      </c>
      <c r="C5976" s="1">
        <v>127.570451831288</v>
      </c>
    </row>
    <row r="5977" spans="1:3" x14ac:dyDescent="0.35">
      <c r="A5977" s="1">
        <v>2.1742043222701302</v>
      </c>
      <c r="B5977" s="1">
        <v>-3.48453514868726</v>
      </c>
      <c r="C5977" s="1">
        <v>151.815747466353</v>
      </c>
    </row>
    <row r="5978" spans="1:3" x14ac:dyDescent="0.35">
      <c r="A5978" s="1">
        <v>0.265939759099318</v>
      </c>
      <c r="B5978" s="1">
        <v>20.855291898936901</v>
      </c>
      <c r="C5978" s="1">
        <v>147.52476148329799</v>
      </c>
    </row>
    <row r="5979" spans="1:3" x14ac:dyDescent="0.35">
      <c r="A5979" s="1">
        <v>0.54394619036666103</v>
      </c>
      <c r="B5979" s="1">
        <v>3.56759621723825</v>
      </c>
      <c r="C5979" s="1">
        <v>273.61300151374797</v>
      </c>
    </row>
    <row r="5980" spans="1:3" x14ac:dyDescent="0.35">
      <c r="A5980" s="1">
        <v>1.17738294303304</v>
      </c>
      <c r="B5980" s="1">
        <v>27.026218246050401</v>
      </c>
      <c r="C5980" s="1">
        <v>77.941608560458107</v>
      </c>
    </row>
    <row r="5981" spans="1:3" x14ac:dyDescent="0.35">
      <c r="A5981" s="1">
        <v>1.16106349250866</v>
      </c>
      <c r="B5981" s="1">
        <v>18.9120183901376</v>
      </c>
      <c r="C5981" s="1">
        <v>311.026878532105</v>
      </c>
    </row>
    <row r="5982" spans="1:3" x14ac:dyDescent="0.35">
      <c r="A5982" s="1">
        <v>-1.2569956959986901</v>
      </c>
      <c r="B5982" s="1">
        <v>0.40127747320781199</v>
      </c>
      <c r="C5982" s="1">
        <v>85.342116162339195</v>
      </c>
    </row>
    <row r="5983" spans="1:3" x14ac:dyDescent="0.35">
      <c r="A5983" s="1">
        <v>0.46624028442305498</v>
      </c>
      <c r="B5983" s="1">
        <v>9.9602169500498299</v>
      </c>
      <c r="C5983" s="1">
        <v>102.455521531418</v>
      </c>
    </row>
    <row r="5984" spans="1:3" x14ac:dyDescent="0.35">
      <c r="A5984" s="1">
        <v>0.60068527143535699</v>
      </c>
      <c r="B5984" s="1">
        <v>-15.6642626020297</v>
      </c>
      <c r="C5984" s="1">
        <v>275.08529782731898</v>
      </c>
    </row>
    <row r="5985" spans="1:3" x14ac:dyDescent="0.35">
      <c r="A5985" s="1">
        <v>-1.1216589120981799</v>
      </c>
      <c r="B5985" s="1">
        <v>5.5887474986976304</v>
      </c>
      <c r="C5985" s="1">
        <v>112.683042727887</v>
      </c>
    </row>
    <row r="5986" spans="1:3" x14ac:dyDescent="0.35">
      <c r="A5986" s="1">
        <v>2.3140042380595101</v>
      </c>
      <c r="B5986" s="1">
        <v>8.4064647161508503</v>
      </c>
      <c r="C5986" s="1">
        <v>157.09887128304899</v>
      </c>
    </row>
    <row r="5987" spans="1:3" x14ac:dyDescent="0.35">
      <c r="A5987" s="1">
        <v>0.32548139357190697</v>
      </c>
      <c r="B5987" s="1">
        <v>-0.33947687651832897</v>
      </c>
      <c r="C5987" s="1">
        <v>289.89772238019799</v>
      </c>
    </row>
    <row r="5988" spans="1:3" x14ac:dyDescent="0.35">
      <c r="A5988" s="1">
        <v>-0.12539440918308201</v>
      </c>
      <c r="B5988" s="1">
        <v>13.3526544819807</v>
      </c>
      <c r="C5988" s="1">
        <v>217.94102931969499</v>
      </c>
    </row>
    <row r="5989" spans="1:3" x14ac:dyDescent="0.35">
      <c r="A5989" s="1">
        <v>0.75651800630084398</v>
      </c>
      <c r="B5989" s="1">
        <v>22.383056622381201</v>
      </c>
      <c r="C5989" s="1">
        <v>197.879338482354</v>
      </c>
    </row>
    <row r="5990" spans="1:3" x14ac:dyDescent="0.35">
      <c r="A5990" s="1">
        <v>3.61766312049286</v>
      </c>
      <c r="B5990" s="1">
        <v>3.81278163775294</v>
      </c>
      <c r="C5990" s="1">
        <v>171.87198588699999</v>
      </c>
    </row>
    <row r="5991" spans="1:3" x14ac:dyDescent="0.35">
      <c r="A5991" s="1">
        <v>0.73361236757662096</v>
      </c>
      <c r="B5991" s="1">
        <v>16.301277890668199</v>
      </c>
      <c r="C5991" s="1">
        <v>100.69261879211</v>
      </c>
    </row>
    <row r="5992" spans="1:3" x14ac:dyDescent="0.35">
      <c r="A5992" s="1">
        <v>-0.210458835832015</v>
      </c>
      <c r="B5992" s="1">
        <v>-5.6550485094644696</v>
      </c>
      <c r="C5992" s="1">
        <v>88.401925206284602</v>
      </c>
    </row>
    <row r="5993" spans="1:3" x14ac:dyDescent="0.35">
      <c r="A5993" s="1">
        <v>-0.77423585326912103</v>
      </c>
      <c r="B5993" s="1">
        <v>12.182108304194699</v>
      </c>
      <c r="C5993" s="1">
        <v>109.823574630601</v>
      </c>
    </row>
    <row r="5994" spans="1:3" x14ac:dyDescent="0.35">
      <c r="A5994" s="1">
        <v>1.5474712360899301</v>
      </c>
      <c r="B5994" s="1">
        <v>8.7905196648001294</v>
      </c>
      <c r="C5994" s="1">
        <v>229.319919290542</v>
      </c>
    </row>
    <row r="5995" spans="1:3" x14ac:dyDescent="0.35">
      <c r="A5995" s="1">
        <v>0.93086013776783405</v>
      </c>
      <c r="B5995" s="1">
        <v>20.0335958670663</v>
      </c>
      <c r="C5995" s="1">
        <v>314.95064765831597</v>
      </c>
    </row>
    <row r="5996" spans="1:3" x14ac:dyDescent="0.35">
      <c r="A5996" s="1">
        <v>-0.401817868029271</v>
      </c>
      <c r="B5996" s="1">
        <v>6.9516471775443502</v>
      </c>
      <c r="C5996" s="1">
        <v>338.31453358208</v>
      </c>
    </row>
    <row r="5997" spans="1:3" x14ac:dyDescent="0.35">
      <c r="A5997" s="1">
        <v>-0.752869577894967</v>
      </c>
      <c r="B5997" s="1">
        <v>6.6184918959836798</v>
      </c>
      <c r="C5997" s="1">
        <v>174.88802733910001</v>
      </c>
    </row>
    <row r="5998" spans="1:3" x14ac:dyDescent="0.35">
      <c r="A5998" s="1">
        <v>-0.53827826480000995</v>
      </c>
      <c r="B5998" s="1">
        <v>15.916351889012001</v>
      </c>
      <c r="C5998" s="1">
        <v>67.131609621525698</v>
      </c>
    </row>
    <row r="5999" spans="1:3" x14ac:dyDescent="0.35">
      <c r="A5999" s="1">
        <v>1.2162756744461201</v>
      </c>
      <c r="B5999" s="1">
        <v>18.373615338833002</v>
      </c>
      <c r="C5999" s="1">
        <v>115.1023788338</v>
      </c>
    </row>
    <row r="6000" spans="1:3" x14ac:dyDescent="0.35">
      <c r="A6000" s="1">
        <v>0.15513600678115599</v>
      </c>
      <c r="B6000" s="1">
        <v>33.900166827235203</v>
      </c>
      <c r="C6000" s="1">
        <v>333.92036763929502</v>
      </c>
    </row>
    <row r="6001" spans="1:3" x14ac:dyDescent="0.35">
      <c r="A6001" s="1">
        <v>0.70367097384468602</v>
      </c>
      <c r="B6001" s="1">
        <v>34.866864586809697</v>
      </c>
      <c r="C6001" s="1">
        <v>107.36550201892101</v>
      </c>
    </row>
    <row r="6002" spans="1:3" x14ac:dyDescent="0.35">
      <c r="A6002" s="1">
        <v>-0.272270812331528</v>
      </c>
      <c r="B6002" s="1">
        <v>18.685068676005201</v>
      </c>
      <c r="C6002" s="1">
        <v>59.750363334809101</v>
      </c>
    </row>
    <row r="6003" spans="1:3" x14ac:dyDescent="0.35">
      <c r="A6003" s="1">
        <v>-0.26361384227482099</v>
      </c>
      <c r="B6003" s="1">
        <v>10.588030031914</v>
      </c>
      <c r="C6003" s="1">
        <v>95.024943239934302</v>
      </c>
    </row>
    <row r="6004" spans="1:3" x14ac:dyDescent="0.35">
      <c r="A6004" s="1">
        <v>-0.51912665000115998</v>
      </c>
      <c r="B6004" s="1">
        <v>9.03606181319428</v>
      </c>
      <c r="C6004" s="1">
        <v>227.131423915889</v>
      </c>
    </row>
    <row r="6005" spans="1:3" x14ac:dyDescent="0.35">
      <c r="A6005" s="1">
        <v>0.57729071897874795</v>
      </c>
      <c r="B6005" s="1">
        <v>27.8573819275469</v>
      </c>
      <c r="C6005" s="1">
        <v>171.79616118338399</v>
      </c>
    </row>
    <row r="6006" spans="1:3" x14ac:dyDescent="0.35">
      <c r="A6006" s="1">
        <v>-0.180784266420322</v>
      </c>
      <c r="B6006" s="1">
        <v>8.4191904905985204</v>
      </c>
      <c r="C6006" s="1">
        <v>111.680035164961</v>
      </c>
    </row>
    <row r="6007" spans="1:3" x14ac:dyDescent="0.35">
      <c r="A6007" s="1">
        <v>1.4602109667058401</v>
      </c>
      <c r="B6007" s="1">
        <v>-7.3562582166934796</v>
      </c>
      <c r="C6007" s="1">
        <v>65.658902993323196</v>
      </c>
    </row>
    <row r="6008" spans="1:3" x14ac:dyDescent="0.35">
      <c r="A6008" s="1">
        <v>0.48270634893604802</v>
      </c>
      <c r="B6008" s="1">
        <v>9.4804418339708096</v>
      </c>
      <c r="C6008" s="1">
        <v>80.401526259610307</v>
      </c>
    </row>
    <row r="6009" spans="1:3" x14ac:dyDescent="0.35">
      <c r="A6009" s="1">
        <v>-0.33572795489776502</v>
      </c>
      <c r="B6009" s="1">
        <v>13.657934519291601</v>
      </c>
      <c r="C6009" s="1">
        <v>82.828812255731506</v>
      </c>
    </row>
    <row r="6010" spans="1:3" x14ac:dyDescent="0.35">
      <c r="A6010" s="1">
        <v>-0.49459226375416099</v>
      </c>
      <c r="B6010" s="1">
        <v>-0.26101163381502801</v>
      </c>
      <c r="C6010" s="1">
        <v>168.61942061985101</v>
      </c>
    </row>
    <row r="6011" spans="1:3" x14ac:dyDescent="0.35">
      <c r="A6011" s="1">
        <v>-1.4638685186342499</v>
      </c>
      <c r="B6011" s="1">
        <v>9.7795909885277599</v>
      </c>
      <c r="C6011" s="1">
        <v>540.41842820488102</v>
      </c>
    </row>
    <row r="6012" spans="1:3" x14ac:dyDescent="0.35">
      <c r="A6012" s="1">
        <v>2.2644885825654701</v>
      </c>
      <c r="B6012" s="1">
        <v>9.7708938268890595</v>
      </c>
      <c r="C6012" s="1">
        <v>76.441343293290799</v>
      </c>
    </row>
    <row r="6013" spans="1:3" x14ac:dyDescent="0.35">
      <c r="A6013" s="1">
        <v>-1.47597450352173</v>
      </c>
      <c r="B6013" s="1">
        <v>15.312247939344999</v>
      </c>
      <c r="C6013" s="1">
        <v>301.42084762100001</v>
      </c>
    </row>
    <row r="6014" spans="1:3" x14ac:dyDescent="0.35">
      <c r="A6014" s="1">
        <v>3.7620526904806703E-2</v>
      </c>
      <c r="B6014" s="1">
        <v>10.6838303233876</v>
      </c>
      <c r="C6014" s="1">
        <v>78.941298824975803</v>
      </c>
    </row>
    <row r="6015" spans="1:3" x14ac:dyDescent="0.35">
      <c r="A6015" s="1">
        <v>-0.27919411788548198</v>
      </c>
      <c r="B6015" s="1">
        <v>18.582027026674101</v>
      </c>
      <c r="C6015" s="1">
        <v>131.989527902047</v>
      </c>
    </row>
    <row r="6016" spans="1:3" x14ac:dyDescent="0.35">
      <c r="A6016" s="1">
        <v>0.60364662303182803</v>
      </c>
      <c r="B6016" s="1">
        <v>18.621102992554601</v>
      </c>
      <c r="C6016" s="1">
        <v>108.256988804643</v>
      </c>
    </row>
    <row r="6017" spans="1:3" x14ac:dyDescent="0.35">
      <c r="A6017" s="1">
        <v>-0.123300971277213</v>
      </c>
      <c r="B6017" s="1">
        <v>16.820639697700098</v>
      </c>
      <c r="C6017" s="1">
        <v>88.057109313132301</v>
      </c>
    </row>
    <row r="6018" spans="1:3" x14ac:dyDescent="0.35">
      <c r="A6018" s="1">
        <v>3.19574345313536E-2</v>
      </c>
      <c r="B6018" s="1">
        <v>11.7333099851489</v>
      </c>
      <c r="C6018" s="1">
        <v>300.980126689033</v>
      </c>
    </row>
    <row r="6019" spans="1:3" x14ac:dyDescent="0.35">
      <c r="A6019" s="1">
        <v>-1.0365712403646901</v>
      </c>
      <c r="B6019" s="1">
        <v>18.5381070746723</v>
      </c>
      <c r="C6019" s="1">
        <v>300.70359640696302</v>
      </c>
    </row>
    <row r="6020" spans="1:3" x14ac:dyDescent="0.35">
      <c r="A6020" s="1">
        <v>0.226892023491503</v>
      </c>
      <c r="B6020" s="1">
        <v>17.420072834431402</v>
      </c>
      <c r="C6020" s="1">
        <v>138.18255559757401</v>
      </c>
    </row>
    <row r="6021" spans="1:3" x14ac:dyDescent="0.35">
      <c r="A6021" s="1">
        <v>-0.576043211346285</v>
      </c>
      <c r="B6021" s="1">
        <v>1.92573106285051</v>
      </c>
      <c r="C6021" s="1">
        <v>95.394334402785503</v>
      </c>
    </row>
    <row r="6022" spans="1:3" x14ac:dyDescent="0.35">
      <c r="A6022" s="1">
        <v>-0.60251811077195805</v>
      </c>
      <c r="B6022" s="1">
        <v>4.6801637496375399</v>
      </c>
      <c r="C6022" s="1">
        <v>274.23545637410598</v>
      </c>
    </row>
    <row r="6023" spans="1:3" x14ac:dyDescent="0.35">
      <c r="A6023" s="1">
        <v>-0.96870019309750399</v>
      </c>
      <c r="B6023" s="1">
        <v>10.0148115797309</v>
      </c>
      <c r="C6023" s="1">
        <v>234.216438747713</v>
      </c>
    </row>
    <row r="6024" spans="1:3" x14ac:dyDescent="0.35">
      <c r="A6024" s="1">
        <v>1.0087091740765599</v>
      </c>
      <c r="B6024" s="1">
        <v>-9.4591261302173907E-2</v>
      </c>
      <c r="C6024" s="1">
        <v>243.17938731635601</v>
      </c>
    </row>
    <row r="6025" spans="1:3" x14ac:dyDescent="0.35">
      <c r="A6025" s="1">
        <v>-1.05397542874786</v>
      </c>
      <c r="B6025" s="1">
        <v>7.7994424131171503</v>
      </c>
      <c r="C6025" s="1">
        <v>164.49145702140899</v>
      </c>
    </row>
    <row r="6026" spans="1:3" x14ac:dyDescent="0.35">
      <c r="A6026" s="1">
        <v>1.2726154794698401</v>
      </c>
      <c r="B6026" s="1">
        <v>5.0147741882385199</v>
      </c>
      <c r="C6026" s="1">
        <v>144.480677691491</v>
      </c>
    </row>
    <row r="6027" spans="1:3" x14ac:dyDescent="0.35">
      <c r="A6027" s="1">
        <v>-0.44357781472503099</v>
      </c>
      <c r="B6027" s="1">
        <v>12.0302215065052</v>
      </c>
      <c r="C6027" s="1">
        <v>175.780094895529</v>
      </c>
    </row>
    <row r="6028" spans="1:3" x14ac:dyDescent="0.35">
      <c r="A6028" s="1">
        <v>-1.0470173666273299</v>
      </c>
      <c r="B6028" s="1">
        <v>16.1023391895651</v>
      </c>
      <c r="C6028" s="1">
        <v>166.743590908464</v>
      </c>
    </row>
    <row r="6029" spans="1:3" x14ac:dyDescent="0.35">
      <c r="A6029" s="1">
        <v>0.75727127099338398</v>
      </c>
      <c r="B6029" s="1">
        <v>24.908460520719501</v>
      </c>
      <c r="C6029" s="1">
        <v>91.255456386577194</v>
      </c>
    </row>
    <row r="6030" spans="1:3" x14ac:dyDescent="0.35">
      <c r="A6030" s="1">
        <v>0.134946105262918</v>
      </c>
      <c r="B6030" s="1">
        <v>-0.57692086756022198</v>
      </c>
      <c r="C6030" s="1">
        <v>362.05323475236901</v>
      </c>
    </row>
    <row r="6031" spans="1:3" x14ac:dyDescent="0.35">
      <c r="A6031" s="1">
        <v>-0.14870017750794101</v>
      </c>
      <c r="B6031" s="1">
        <v>5.3011466361158304</v>
      </c>
      <c r="C6031" s="1">
        <v>122.177918176053</v>
      </c>
    </row>
    <row r="6032" spans="1:3" x14ac:dyDescent="0.35">
      <c r="A6032" s="1">
        <v>1.7242022322700301</v>
      </c>
      <c r="B6032" s="1">
        <v>5.22250037431861</v>
      </c>
      <c r="C6032" s="1">
        <v>182.172415837714</v>
      </c>
    </row>
    <row r="6033" spans="1:3" x14ac:dyDescent="0.35">
      <c r="A6033" s="1">
        <v>1.1131896662428999</v>
      </c>
      <c r="B6033" s="1">
        <v>8.8047543616571105</v>
      </c>
      <c r="C6033" s="1">
        <v>149.83988284902401</v>
      </c>
    </row>
    <row r="6034" spans="1:3" x14ac:dyDescent="0.35">
      <c r="A6034" s="1">
        <v>1.12811472477254</v>
      </c>
      <c r="B6034" s="1">
        <v>-7.6149319411984697</v>
      </c>
      <c r="C6034" s="1">
        <v>146.22811358094199</v>
      </c>
    </row>
    <row r="6035" spans="1:3" x14ac:dyDescent="0.35">
      <c r="A6035" s="1">
        <v>0.77757553958571202</v>
      </c>
      <c r="B6035" s="1">
        <v>-5.1706784648932702</v>
      </c>
      <c r="C6035" s="1">
        <v>130.91394383223101</v>
      </c>
    </row>
    <row r="6036" spans="1:3" x14ac:dyDescent="0.35">
      <c r="A6036" s="1">
        <v>0.38821099176940099</v>
      </c>
      <c r="B6036" s="1">
        <v>15.6693040298937</v>
      </c>
      <c r="C6036" s="1">
        <v>97.833673322369705</v>
      </c>
    </row>
    <row r="6037" spans="1:3" x14ac:dyDescent="0.35">
      <c r="A6037" s="1">
        <v>0.24629900038851099</v>
      </c>
      <c r="B6037" s="1">
        <v>-2.0101678284426501</v>
      </c>
      <c r="C6037" s="1">
        <v>44.878112770526499</v>
      </c>
    </row>
    <row r="6038" spans="1:3" x14ac:dyDescent="0.35">
      <c r="A6038" s="1">
        <v>6.98675736773227E-2</v>
      </c>
      <c r="B6038" s="1">
        <v>6.1762987627996102</v>
      </c>
      <c r="C6038" s="1">
        <v>175.441895319948</v>
      </c>
    </row>
    <row r="6039" spans="1:3" x14ac:dyDescent="0.35">
      <c r="A6039" s="1">
        <v>-8.4295734751793402E-2</v>
      </c>
      <c r="B6039" s="1">
        <v>20.262760693955101</v>
      </c>
      <c r="C6039" s="1">
        <v>231.56597381732001</v>
      </c>
    </row>
    <row r="6040" spans="1:3" x14ac:dyDescent="0.35">
      <c r="A6040" s="1">
        <v>-6.10491083384644E-2</v>
      </c>
      <c r="B6040" s="1">
        <v>0.85114090822244004</v>
      </c>
      <c r="C6040" s="1">
        <v>164.501295326074</v>
      </c>
    </row>
    <row r="6041" spans="1:3" x14ac:dyDescent="0.35">
      <c r="A6041" s="1">
        <v>0.148716186697671</v>
      </c>
      <c r="B6041" s="1">
        <v>5.0526446287517004</v>
      </c>
      <c r="C6041" s="1">
        <v>269.35625569136198</v>
      </c>
    </row>
    <row r="6042" spans="1:3" x14ac:dyDescent="0.35">
      <c r="A6042" s="1">
        <v>0.16006016698127101</v>
      </c>
      <c r="B6042" s="1">
        <v>2.5049870591286099</v>
      </c>
      <c r="C6042" s="1">
        <v>274.09502897608297</v>
      </c>
    </row>
    <row r="6043" spans="1:3" x14ac:dyDescent="0.35">
      <c r="A6043" s="1">
        <v>0.207579563317868</v>
      </c>
      <c r="B6043" s="1">
        <v>24.3235191420912</v>
      </c>
      <c r="C6043" s="1">
        <v>226.90123953494401</v>
      </c>
    </row>
    <row r="6044" spans="1:3" x14ac:dyDescent="0.35">
      <c r="A6044" s="1">
        <v>1.9384308673786399</v>
      </c>
      <c r="B6044" s="1">
        <v>6.3608802153761799</v>
      </c>
      <c r="C6044" s="1">
        <v>115.77262829778</v>
      </c>
    </row>
    <row r="6045" spans="1:3" x14ac:dyDescent="0.35">
      <c r="A6045" s="1">
        <v>-0.29012881948104802</v>
      </c>
      <c r="B6045" s="1">
        <v>15.4715542018084</v>
      </c>
      <c r="C6045" s="1">
        <v>176.79682077236799</v>
      </c>
    </row>
    <row r="6046" spans="1:3" x14ac:dyDescent="0.35">
      <c r="A6046" s="1">
        <v>-8.21045939278639E-3</v>
      </c>
      <c r="B6046" s="1">
        <v>-3.6602279747815101</v>
      </c>
      <c r="C6046" s="1">
        <v>204.343167003812</v>
      </c>
    </row>
    <row r="6047" spans="1:3" x14ac:dyDescent="0.35">
      <c r="A6047" s="1">
        <v>1.1806659807490101</v>
      </c>
      <c r="B6047" s="1">
        <v>19.491043741758599</v>
      </c>
      <c r="C6047" s="1">
        <v>76.201584650744294</v>
      </c>
    </row>
    <row r="6048" spans="1:3" x14ac:dyDescent="0.35">
      <c r="A6048" s="1">
        <v>-0.46322098505790998</v>
      </c>
      <c r="B6048" s="1">
        <v>14.1620977888815</v>
      </c>
      <c r="C6048" s="1">
        <v>56.482452862376903</v>
      </c>
    </row>
    <row r="6049" spans="1:3" x14ac:dyDescent="0.35">
      <c r="A6049" s="1">
        <v>1.2977392513768899</v>
      </c>
      <c r="B6049" s="1">
        <v>-2.0670972285159199</v>
      </c>
      <c r="C6049" s="1">
        <v>295.33039958581702</v>
      </c>
    </row>
    <row r="6050" spans="1:3" x14ac:dyDescent="0.35">
      <c r="A6050" s="1">
        <v>0.87345802325091504</v>
      </c>
      <c r="B6050" s="1">
        <v>4.1307487311590396</v>
      </c>
      <c r="C6050" s="1">
        <v>121.84320974240499</v>
      </c>
    </row>
    <row r="6051" spans="1:3" x14ac:dyDescent="0.35">
      <c r="A6051" s="1">
        <v>-0.69619731953947706</v>
      </c>
      <c r="B6051" s="1">
        <v>37.512889638614297</v>
      </c>
      <c r="C6051" s="1">
        <v>164.60229815151399</v>
      </c>
    </row>
    <row r="6052" spans="1:3" x14ac:dyDescent="0.35">
      <c r="A6052" s="1">
        <v>-1.1805634847811901</v>
      </c>
      <c r="B6052" s="1">
        <v>8.7452789890766294</v>
      </c>
      <c r="C6052" s="1">
        <v>129.12195238008701</v>
      </c>
    </row>
    <row r="6053" spans="1:3" x14ac:dyDescent="0.35">
      <c r="A6053" s="1">
        <v>1.3447608984511801</v>
      </c>
      <c r="B6053" s="1">
        <v>2.1703507479653399</v>
      </c>
      <c r="C6053" s="1">
        <v>105.80673212346601</v>
      </c>
    </row>
    <row r="6054" spans="1:3" x14ac:dyDescent="0.35">
      <c r="A6054" s="1">
        <v>0.67133526427315005</v>
      </c>
      <c r="B6054" s="1">
        <v>7.77590683727112</v>
      </c>
      <c r="C6054" s="1">
        <v>153.82252285413799</v>
      </c>
    </row>
    <row r="6055" spans="1:3" x14ac:dyDescent="0.35">
      <c r="A6055" s="1">
        <v>2.1402719116426598</v>
      </c>
      <c r="B6055" s="1">
        <v>7.06205245887275</v>
      </c>
      <c r="C6055" s="1">
        <v>156.80772183329699</v>
      </c>
    </row>
    <row r="6056" spans="1:3" x14ac:dyDescent="0.35">
      <c r="A6056" s="1">
        <v>0.29038017538418398</v>
      </c>
      <c r="B6056" s="1">
        <v>36.493880536944303</v>
      </c>
      <c r="C6056" s="1">
        <v>112.768012835542</v>
      </c>
    </row>
    <row r="6057" spans="1:3" x14ac:dyDescent="0.35">
      <c r="A6057" s="1">
        <v>-8.9393087258713297E-2</v>
      </c>
      <c r="B6057" s="1">
        <v>22.1010264906662</v>
      </c>
      <c r="C6057" s="1">
        <v>144.57190830947701</v>
      </c>
    </row>
    <row r="6058" spans="1:3" x14ac:dyDescent="0.35">
      <c r="A6058" s="1">
        <v>-1.3647007024083599</v>
      </c>
      <c r="B6058" s="1">
        <v>13.091622202169701</v>
      </c>
      <c r="C6058" s="1">
        <v>296.77922462125002</v>
      </c>
    </row>
    <row r="6059" spans="1:3" x14ac:dyDescent="0.35">
      <c r="A6059" s="1">
        <v>1.347558551388</v>
      </c>
      <c r="B6059" s="1">
        <v>7.1993762289110297</v>
      </c>
      <c r="C6059" s="1">
        <v>202.84814463652401</v>
      </c>
    </row>
    <row r="6060" spans="1:3" x14ac:dyDescent="0.35">
      <c r="A6060" s="1">
        <v>-3.1919855883172299</v>
      </c>
      <c r="B6060" s="1">
        <v>21.01104005481</v>
      </c>
      <c r="C6060" s="1">
        <v>252.55492070033199</v>
      </c>
    </row>
    <row r="6061" spans="1:3" x14ac:dyDescent="0.35">
      <c r="A6061" s="1">
        <v>-4.87171326492385E-2</v>
      </c>
      <c r="B6061" s="1">
        <v>13.5451590382304</v>
      </c>
      <c r="C6061" s="1">
        <v>184.91850456573101</v>
      </c>
    </row>
    <row r="6062" spans="1:3" x14ac:dyDescent="0.35">
      <c r="A6062" s="1">
        <v>-1.2540895757867101</v>
      </c>
      <c r="B6062" s="1">
        <v>17.861640892398199</v>
      </c>
      <c r="C6062" s="1">
        <v>128.85145962121999</v>
      </c>
    </row>
    <row r="6063" spans="1:3" x14ac:dyDescent="0.35">
      <c r="A6063" s="1">
        <v>4.8586311529382399E-2</v>
      </c>
      <c r="B6063" s="1">
        <v>5.6390776393898099</v>
      </c>
      <c r="C6063" s="1">
        <v>171.08703540667099</v>
      </c>
    </row>
    <row r="6064" spans="1:3" x14ac:dyDescent="0.35">
      <c r="A6064" s="1">
        <v>1.65384234818411</v>
      </c>
      <c r="B6064" s="1">
        <v>-3.9700570530963901</v>
      </c>
      <c r="C6064" s="1">
        <v>164.30672988784599</v>
      </c>
    </row>
    <row r="6065" spans="1:3" x14ac:dyDescent="0.35">
      <c r="A6065" s="1">
        <v>-0.59270278199161996</v>
      </c>
      <c r="B6065" s="1">
        <v>8.8983018737632609</v>
      </c>
      <c r="C6065" s="1">
        <v>115.33098939098301</v>
      </c>
    </row>
    <row r="6066" spans="1:3" x14ac:dyDescent="0.35">
      <c r="A6066" s="1">
        <v>0.87281232922177299</v>
      </c>
      <c r="B6066" s="1">
        <v>15.1966215121536</v>
      </c>
      <c r="C6066" s="1">
        <v>194.145327617817</v>
      </c>
    </row>
    <row r="6067" spans="1:3" x14ac:dyDescent="0.35">
      <c r="A6067" s="1">
        <v>-0.40675484803259598</v>
      </c>
      <c r="B6067" s="1">
        <v>-3.6757690816165298</v>
      </c>
      <c r="C6067" s="1">
        <v>124.109948453882</v>
      </c>
    </row>
    <row r="6068" spans="1:3" x14ac:dyDescent="0.35">
      <c r="A6068" s="1">
        <v>1.4245689717355601</v>
      </c>
      <c r="B6068" s="1">
        <v>17.066942623677999</v>
      </c>
      <c r="C6068" s="1">
        <v>105.88219955489799</v>
      </c>
    </row>
    <row r="6069" spans="1:3" x14ac:dyDescent="0.35">
      <c r="A6069" s="1">
        <v>-0.35248996840089297</v>
      </c>
      <c r="B6069" s="1">
        <v>0.59407004737322699</v>
      </c>
      <c r="C6069" s="1">
        <v>181.97517735399501</v>
      </c>
    </row>
    <row r="6070" spans="1:3" x14ac:dyDescent="0.35">
      <c r="A6070" s="1">
        <v>-0.56670831006080302</v>
      </c>
      <c r="B6070" s="1">
        <v>8.9743535698343209</v>
      </c>
      <c r="C6070" s="1">
        <v>160.82235441367499</v>
      </c>
    </row>
    <row r="6071" spans="1:3" x14ac:dyDescent="0.35">
      <c r="A6071" s="1">
        <v>0.67672215668436497</v>
      </c>
      <c r="B6071" s="1">
        <v>17.653203299679401</v>
      </c>
      <c r="C6071" s="1">
        <v>52.164109457456803</v>
      </c>
    </row>
    <row r="6072" spans="1:3" x14ac:dyDescent="0.35">
      <c r="A6072" s="1">
        <v>1.85474025064291</v>
      </c>
      <c r="B6072" s="1">
        <v>3.47404446081809</v>
      </c>
      <c r="C6072" s="1">
        <v>109.905132944797</v>
      </c>
    </row>
    <row r="6073" spans="1:3" x14ac:dyDescent="0.35">
      <c r="A6073" s="1">
        <v>0.57802891011426405</v>
      </c>
      <c r="B6073" s="1">
        <v>30.985410605911401</v>
      </c>
      <c r="C6073" s="1">
        <v>97.299132776494702</v>
      </c>
    </row>
    <row r="6074" spans="1:3" x14ac:dyDescent="0.35">
      <c r="A6074" s="1">
        <v>0.40783691871435002</v>
      </c>
      <c r="B6074" s="1">
        <v>-4.8973907725504899</v>
      </c>
      <c r="C6074" s="1">
        <v>255.270477015225</v>
      </c>
    </row>
    <row r="6075" spans="1:3" x14ac:dyDescent="0.35">
      <c r="A6075" s="1">
        <v>-1.09706216570847</v>
      </c>
      <c r="B6075" s="1">
        <v>13.8355356820646</v>
      </c>
      <c r="C6075" s="1">
        <v>163.24989588455099</v>
      </c>
    </row>
    <row r="6076" spans="1:3" x14ac:dyDescent="0.35">
      <c r="A6076" s="1">
        <v>-0.51062114144400095</v>
      </c>
      <c r="B6076" s="1">
        <v>-11.9126261660472</v>
      </c>
      <c r="C6076" s="1">
        <v>119.54100647802601</v>
      </c>
    </row>
    <row r="6077" spans="1:3" x14ac:dyDescent="0.35">
      <c r="A6077" s="1">
        <v>1.0116888907463399</v>
      </c>
      <c r="B6077" s="1">
        <v>7.58130133200837</v>
      </c>
      <c r="C6077" s="1">
        <v>249.88977065156601</v>
      </c>
    </row>
    <row r="6078" spans="1:3" x14ac:dyDescent="0.35">
      <c r="A6078" s="1">
        <v>0.951381660697454</v>
      </c>
      <c r="B6078" s="1">
        <v>18.233240088897102</v>
      </c>
      <c r="C6078" s="1">
        <v>67.854715063947907</v>
      </c>
    </row>
    <row r="6079" spans="1:3" x14ac:dyDescent="0.35">
      <c r="A6079" s="1">
        <v>-0.101682820428043</v>
      </c>
      <c r="B6079" s="1">
        <v>11.9116593478364</v>
      </c>
      <c r="C6079" s="1">
        <v>70.656217150420602</v>
      </c>
    </row>
    <row r="6080" spans="1:3" x14ac:dyDescent="0.35">
      <c r="A6080" s="1">
        <v>-0.44245632442721899</v>
      </c>
      <c r="B6080" s="1">
        <v>-2.2310460613768401</v>
      </c>
      <c r="C6080" s="1">
        <v>173.62188546478501</v>
      </c>
    </row>
    <row r="6081" spans="1:3" x14ac:dyDescent="0.35">
      <c r="A6081" s="1">
        <v>1.4787490159926999</v>
      </c>
      <c r="B6081" s="1">
        <v>-1.52148638775166</v>
      </c>
      <c r="C6081" s="1">
        <v>101.613654468348</v>
      </c>
    </row>
    <row r="6082" spans="1:3" x14ac:dyDescent="0.35">
      <c r="A6082" s="1">
        <v>-0.486789705515006</v>
      </c>
      <c r="B6082" s="1">
        <v>18.965337337850801</v>
      </c>
      <c r="C6082" s="1">
        <v>135.166364816162</v>
      </c>
    </row>
    <row r="6083" spans="1:3" x14ac:dyDescent="0.35">
      <c r="A6083" s="1">
        <v>0.34655202875858498</v>
      </c>
      <c r="B6083" s="1">
        <v>15.007355699848199</v>
      </c>
      <c r="C6083" s="1">
        <v>137.90577861243199</v>
      </c>
    </row>
    <row r="6084" spans="1:3" x14ac:dyDescent="0.35">
      <c r="A6084" s="1">
        <v>-0.89389832565477301</v>
      </c>
      <c r="B6084" s="1">
        <v>22.979359289142799</v>
      </c>
      <c r="C6084" s="1">
        <v>56.240715896300003</v>
      </c>
    </row>
    <row r="6085" spans="1:3" x14ac:dyDescent="0.35">
      <c r="A6085" s="1">
        <v>0.67435215247122604</v>
      </c>
      <c r="B6085" s="1">
        <v>27.434618802363001</v>
      </c>
      <c r="C6085" s="1">
        <v>131.43406392703699</v>
      </c>
    </row>
    <row r="6086" spans="1:3" x14ac:dyDescent="0.35">
      <c r="A6086" s="1">
        <v>1.5122777452098699</v>
      </c>
      <c r="B6086" s="1">
        <v>12.6676341435039</v>
      </c>
      <c r="C6086" s="1">
        <v>72.832269772548898</v>
      </c>
    </row>
    <row r="6087" spans="1:3" x14ac:dyDescent="0.35">
      <c r="A6087" s="1">
        <v>-1.0738937756362901</v>
      </c>
      <c r="B6087" s="1">
        <v>5.2231970693111096</v>
      </c>
      <c r="C6087" s="1">
        <v>120.618208318029</v>
      </c>
    </row>
    <row r="6088" spans="1:3" x14ac:dyDescent="0.35">
      <c r="A6088" s="1">
        <v>-0.47235241868088301</v>
      </c>
      <c r="B6088" s="1">
        <v>1.7255168830390499</v>
      </c>
      <c r="C6088" s="1">
        <v>32.8746163743361</v>
      </c>
    </row>
    <row r="6089" spans="1:3" x14ac:dyDescent="0.35">
      <c r="A6089" s="1">
        <v>0.34289474093964301</v>
      </c>
      <c r="B6089" s="1">
        <v>6.9067006072766599</v>
      </c>
      <c r="C6089" s="1">
        <v>113.996463169123</v>
      </c>
    </row>
    <row r="6090" spans="1:3" x14ac:dyDescent="0.35">
      <c r="A6090" s="1">
        <v>-0.55063546422658205</v>
      </c>
      <c r="B6090" s="1">
        <v>9.6091596714945897</v>
      </c>
      <c r="C6090" s="1">
        <v>157.85296788179801</v>
      </c>
    </row>
    <row r="6091" spans="1:3" x14ac:dyDescent="0.35">
      <c r="A6091" s="1">
        <v>-1.7807088985800299</v>
      </c>
      <c r="B6091" s="1">
        <v>6.5637089474307899</v>
      </c>
      <c r="C6091" s="1">
        <v>199.795186820867</v>
      </c>
    </row>
    <row r="6092" spans="1:3" x14ac:dyDescent="0.35">
      <c r="A6092" s="1">
        <v>0.32704768279201502</v>
      </c>
      <c r="B6092" s="1">
        <v>1.00780257701174</v>
      </c>
      <c r="C6092" s="1">
        <v>110.919122823862</v>
      </c>
    </row>
    <row r="6093" spans="1:3" x14ac:dyDescent="0.35">
      <c r="A6093" s="1">
        <v>1.0060153505987</v>
      </c>
      <c r="B6093" s="1">
        <v>12.4732324954884</v>
      </c>
      <c r="C6093" s="1">
        <v>73.425885413159705</v>
      </c>
    </row>
    <row r="6094" spans="1:3" x14ac:dyDescent="0.35">
      <c r="A6094" s="1">
        <v>-0.57609137196156901</v>
      </c>
      <c r="B6094" s="1">
        <v>19.5131888456675</v>
      </c>
      <c r="C6094" s="1">
        <v>162.20451641343399</v>
      </c>
    </row>
    <row r="6095" spans="1:3" x14ac:dyDescent="0.35">
      <c r="A6095" s="1">
        <v>-0.66763315529962097</v>
      </c>
      <c r="B6095" s="1">
        <v>13.3059046726663</v>
      </c>
      <c r="C6095" s="1">
        <v>181.86032134371601</v>
      </c>
    </row>
    <row r="6096" spans="1:3" x14ac:dyDescent="0.35">
      <c r="A6096" s="1">
        <v>-0.13229845725872999</v>
      </c>
      <c r="B6096" s="1">
        <v>7.41836411623669</v>
      </c>
      <c r="C6096" s="1">
        <v>157.133391179493</v>
      </c>
    </row>
    <row r="6097" spans="1:3" x14ac:dyDescent="0.35">
      <c r="A6097" s="1">
        <v>0.240774633055058</v>
      </c>
      <c r="B6097" s="1">
        <v>6.3772075892441498</v>
      </c>
      <c r="C6097" s="1">
        <v>79.520632218161794</v>
      </c>
    </row>
    <row r="6098" spans="1:3" x14ac:dyDescent="0.35">
      <c r="A6098" s="1">
        <v>-2.2160449124679298</v>
      </c>
      <c r="B6098" s="1">
        <v>11.7795891512484</v>
      </c>
      <c r="C6098" s="1">
        <v>100.66206646665999</v>
      </c>
    </row>
    <row r="6099" spans="1:3" x14ac:dyDescent="0.35">
      <c r="A6099" s="1">
        <v>1.47593224208097</v>
      </c>
      <c r="B6099" s="1">
        <v>2.33232834630636</v>
      </c>
      <c r="C6099" s="1">
        <v>177.239048344944</v>
      </c>
    </row>
    <row r="6100" spans="1:3" x14ac:dyDescent="0.35">
      <c r="A6100" s="1">
        <v>-1.5488106062446001</v>
      </c>
      <c r="B6100" s="1">
        <v>-9.9999101957501306</v>
      </c>
      <c r="C6100" s="1">
        <v>72.501375409592896</v>
      </c>
    </row>
    <row r="6101" spans="1:3" x14ac:dyDescent="0.35">
      <c r="A6101" s="1">
        <v>-0.52739423045973999</v>
      </c>
      <c r="B6101" s="1">
        <v>6.2350158259197501</v>
      </c>
      <c r="C6101" s="1">
        <v>70.544218402633305</v>
      </c>
    </row>
    <row r="6102" spans="1:3" x14ac:dyDescent="0.35">
      <c r="A6102" s="1">
        <v>3.4309116648377901E-2</v>
      </c>
      <c r="B6102" s="1">
        <v>6.1506239130808504</v>
      </c>
      <c r="C6102" s="1">
        <v>57.104968928208997</v>
      </c>
    </row>
    <row r="6103" spans="1:3" x14ac:dyDescent="0.35">
      <c r="A6103" s="1">
        <v>0.30761776635983301</v>
      </c>
      <c r="B6103" s="1">
        <v>8.3488498335373507</v>
      </c>
      <c r="C6103" s="1">
        <v>98.846867720096597</v>
      </c>
    </row>
    <row r="6104" spans="1:3" x14ac:dyDescent="0.35">
      <c r="A6104" s="1">
        <v>-1.27492598703953</v>
      </c>
      <c r="B6104" s="1">
        <v>-10.712536453860499</v>
      </c>
      <c r="C6104" s="1">
        <v>100.537632257659</v>
      </c>
    </row>
    <row r="6105" spans="1:3" x14ac:dyDescent="0.35">
      <c r="A6105" s="1">
        <v>8.1704654472852897E-2</v>
      </c>
      <c r="B6105" s="1">
        <v>16.962839581274402</v>
      </c>
      <c r="C6105" s="1">
        <v>51.787371522579299</v>
      </c>
    </row>
    <row r="6106" spans="1:3" x14ac:dyDescent="0.35">
      <c r="A6106" s="1">
        <v>-1.0601752555339901</v>
      </c>
      <c r="B6106" s="1">
        <v>12.1379447840769</v>
      </c>
      <c r="C6106" s="1">
        <v>162.86550287387101</v>
      </c>
    </row>
    <row r="6107" spans="1:3" x14ac:dyDescent="0.35">
      <c r="A6107" s="1">
        <v>-0.80545191497600899</v>
      </c>
      <c r="B6107" s="1">
        <v>19.931942110889501</v>
      </c>
      <c r="C6107" s="1">
        <v>192.70558586635801</v>
      </c>
    </row>
    <row r="6108" spans="1:3" x14ac:dyDescent="0.35">
      <c r="A6108" s="1">
        <v>0.55034646560295997</v>
      </c>
      <c r="B6108" s="1">
        <v>19.4063796808963</v>
      </c>
      <c r="C6108" s="1">
        <v>158.69112281265501</v>
      </c>
    </row>
    <row r="6109" spans="1:3" x14ac:dyDescent="0.35">
      <c r="A6109" s="1">
        <v>1.3480564256587899</v>
      </c>
      <c r="B6109" s="1">
        <v>12.3648790948784</v>
      </c>
      <c r="C6109" s="1">
        <v>189.92244176346401</v>
      </c>
    </row>
    <row r="6110" spans="1:3" x14ac:dyDescent="0.35">
      <c r="A6110" s="1">
        <v>0.73404524376062197</v>
      </c>
      <c r="B6110" s="1">
        <v>19.907656959199301</v>
      </c>
      <c r="C6110" s="1">
        <v>198.71707028407499</v>
      </c>
    </row>
    <row r="6111" spans="1:3" x14ac:dyDescent="0.35">
      <c r="A6111" s="1">
        <v>-1.0688156062505501</v>
      </c>
      <c r="B6111" s="1">
        <v>16.0151710595058</v>
      </c>
      <c r="C6111" s="1">
        <v>136.842074953951</v>
      </c>
    </row>
    <row r="6112" spans="1:3" x14ac:dyDescent="0.35">
      <c r="A6112" s="1">
        <v>0.23790585257564201</v>
      </c>
      <c r="B6112" s="1">
        <v>5.1140765290330199</v>
      </c>
      <c r="C6112" s="1">
        <v>260.886924763774</v>
      </c>
    </row>
    <row r="6113" spans="1:3" x14ac:dyDescent="0.35">
      <c r="A6113" s="1">
        <v>-0.159133135471765</v>
      </c>
      <c r="B6113" s="1">
        <v>1.8586349114209899</v>
      </c>
      <c r="C6113" s="1">
        <v>197.967186203431</v>
      </c>
    </row>
    <row r="6114" spans="1:3" x14ac:dyDescent="0.35">
      <c r="A6114" s="1">
        <v>-0.364870025332727</v>
      </c>
      <c r="B6114" s="1">
        <v>-0.90837849099760004</v>
      </c>
      <c r="C6114" s="1">
        <v>202.824502726969</v>
      </c>
    </row>
    <row r="6115" spans="1:3" x14ac:dyDescent="0.35">
      <c r="A6115" s="1">
        <v>0.18487305088009001</v>
      </c>
      <c r="B6115" s="1">
        <v>7.69305050906312</v>
      </c>
      <c r="C6115" s="1">
        <v>332.41816922578198</v>
      </c>
    </row>
    <row r="6116" spans="1:3" x14ac:dyDescent="0.35">
      <c r="A6116" s="1">
        <v>0.80226555245002995</v>
      </c>
      <c r="B6116" s="1">
        <v>17.631761646018902</v>
      </c>
      <c r="C6116" s="1">
        <v>259.82941756851301</v>
      </c>
    </row>
    <row r="6117" spans="1:3" x14ac:dyDescent="0.35">
      <c r="A6117" s="1">
        <v>-0.18422767557137601</v>
      </c>
      <c r="B6117" s="1">
        <v>8.1427363158652106</v>
      </c>
      <c r="C6117" s="1">
        <v>95.414719750029306</v>
      </c>
    </row>
    <row r="6118" spans="1:3" x14ac:dyDescent="0.35">
      <c r="A6118" s="1">
        <v>-1.4725653991360199</v>
      </c>
      <c r="B6118" s="1">
        <v>-8.6847662066284599</v>
      </c>
      <c r="C6118" s="1">
        <v>80.207091616962899</v>
      </c>
    </row>
    <row r="6119" spans="1:3" x14ac:dyDescent="0.35">
      <c r="A6119" s="1">
        <v>-0.27752658824951998</v>
      </c>
      <c r="B6119" s="1">
        <v>4.1530844348116904</v>
      </c>
      <c r="C6119" s="1">
        <v>68.215359757029603</v>
      </c>
    </row>
    <row r="6120" spans="1:3" x14ac:dyDescent="0.35">
      <c r="A6120" s="1">
        <v>-0.81481243244335599</v>
      </c>
      <c r="B6120" s="1">
        <v>14.1068463286054</v>
      </c>
      <c r="C6120" s="1">
        <v>92.021770539376405</v>
      </c>
    </row>
    <row r="6121" spans="1:3" x14ac:dyDescent="0.35">
      <c r="A6121" s="1">
        <v>-0.43929035016124501</v>
      </c>
      <c r="B6121" s="1">
        <v>2.0576359673284199</v>
      </c>
      <c r="C6121" s="1">
        <v>197.16428788531101</v>
      </c>
    </row>
    <row r="6122" spans="1:3" x14ac:dyDescent="0.35">
      <c r="A6122" s="1">
        <v>-0.28543803331105699</v>
      </c>
      <c r="B6122" s="1">
        <v>-1.66711211806302</v>
      </c>
      <c r="C6122" s="1">
        <v>106.312139191388</v>
      </c>
    </row>
    <row r="6123" spans="1:3" x14ac:dyDescent="0.35">
      <c r="A6123" s="1">
        <v>1.09252956179717</v>
      </c>
      <c r="B6123" s="1">
        <v>8.0620389420471099</v>
      </c>
      <c r="C6123" s="1">
        <v>116.75155764119999</v>
      </c>
    </row>
    <row r="6124" spans="1:3" x14ac:dyDescent="0.35">
      <c r="A6124" s="1">
        <v>0.318259849113463</v>
      </c>
      <c r="B6124" s="1">
        <v>26.843555569385199</v>
      </c>
      <c r="C6124" s="1">
        <v>152.324579248124</v>
      </c>
    </row>
    <row r="6125" spans="1:3" x14ac:dyDescent="0.35">
      <c r="A6125" s="1">
        <v>-0.75400569380412896</v>
      </c>
      <c r="B6125" s="1">
        <v>31.8812905397481</v>
      </c>
      <c r="C6125" s="1">
        <v>45.351730479180802</v>
      </c>
    </row>
    <row r="6126" spans="1:3" x14ac:dyDescent="0.35">
      <c r="A6126" s="1">
        <v>-1.47274251433741</v>
      </c>
      <c r="B6126" s="1">
        <v>10.618992504952599</v>
      </c>
      <c r="C6126" s="1">
        <v>222.693781793737</v>
      </c>
    </row>
    <row r="6127" spans="1:3" x14ac:dyDescent="0.35">
      <c r="A6127" s="1">
        <v>1.20081124530212</v>
      </c>
      <c r="B6127" s="1">
        <v>2.7385293917167499</v>
      </c>
      <c r="C6127" s="1">
        <v>104.37615177884101</v>
      </c>
    </row>
    <row r="6128" spans="1:3" x14ac:dyDescent="0.35">
      <c r="A6128" s="1">
        <v>-1.60091095387792</v>
      </c>
      <c r="B6128" s="1">
        <v>19.212449499097801</v>
      </c>
      <c r="C6128" s="1">
        <v>172.66516291869101</v>
      </c>
    </row>
    <row r="6129" spans="1:3" x14ac:dyDescent="0.35">
      <c r="A6129" s="1">
        <v>-1.6822269372932499</v>
      </c>
      <c r="B6129" s="1">
        <v>-5.8240649298330602</v>
      </c>
      <c r="C6129" s="1">
        <v>108.137214643143</v>
      </c>
    </row>
    <row r="6130" spans="1:3" x14ac:dyDescent="0.35">
      <c r="A6130" s="1">
        <v>2.0075871303446702</v>
      </c>
      <c r="B6130" s="1">
        <v>22.035582780192101</v>
      </c>
      <c r="C6130" s="1">
        <v>207.80249282195601</v>
      </c>
    </row>
    <row r="6131" spans="1:3" x14ac:dyDescent="0.35">
      <c r="A6131" s="1">
        <v>0.75423231112092903</v>
      </c>
      <c r="B6131" s="1">
        <v>3.9475570085263101</v>
      </c>
      <c r="C6131" s="1">
        <v>98.183285923842902</v>
      </c>
    </row>
    <row r="6132" spans="1:3" x14ac:dyDescent="0.35">
      <c r="A6132" s="1">
        <v>-1.0622935705777901</v>
      </c>
      <c r="B6132" s="1">
        <v>27.065946323481</v>
      </c>
      <c r="C6132" s="1">
        <v>120.837053392814</v>
      </c>
    </row>
    <row r="6133" spans="1:3" x14ac:dyDescent="0.35">
      <c r="A6133" s="1">
        <v>1.3867642060966801</v>
      </c>
      <c r="B6133" s="1">
        <v>13.2022547754335</v>
      </c>
      <c r="C6133" s="1">
        <v>121.11735565105801</v>
      </c>
    </row>
    <row r="6134" spans="1:3" x14ac:dyDescent="0.35">
      <c r="A6134" s="1">
        <v>7.5555708629367099E-2</v>
      </c>
      <c r="B6134" s="1">
        <v>7.35395699379474</v>
      </c>
      <c r="C6134" s="1">
        <v>104.06889920840101</v>
      </c>
    </row>
    <row r="6135" spans="1:3" x14ac:dyDescent="0.35">
      <c r="A6135" s="1">
        <v>1.98802599803514</v>
      </c>
      <c r="B6135" s="1">
        <v>1.1672842360028199</v>
      </c>
      <c r="C6135" s="1">
        <v>160.88297705222499</v>
      </c>
    </row>
    <row r="6136" spans="1:3" x14ac:dyDescent="0.35">
      <c r="A6136" s="1">
        <v>-0.262376904024758</v>
      </c>
      <c r="B6136" s="1">
        <v>16.7384891403767</v>
      </c>
      <c r="C6136" s="1">
        <v>108.697871670675</v>
      </c>
    </row>
    <row r="6137" spans="1:3" x14ac:dyDescent="0.35">
      <c r="A6137" s="1">
        <v>0.71583722426307095</v>
      </c>
      <c r="B6137" s="1">
        <v>21.224563236776302</v>
      </c>
      <c r="C6137" s="1">
        <v>258.25211957975199</v>
      </c>
    </row>
    <row r="6138" spans="1:3" x14ac:dyDescent="0.35">
      <c r="A6138" s="1">
        <v>-1.4729215135592999</v>
      </c>
      <c r="B6138" s="1">
        <v>10.8623435867871</v>
      </c>
      <c r="C6138" s="1">
        <v>48.602591600827502</v>
      </c>
    </row>
    <row r="6139" spans="1:3" x14ac:dyDescent="0.35">
      <c r="A6139" s="1">
        <v>0.132400982632977</v>
      </c>
      <c r="B6139" s="1">
        <v>9.11653034495267</v>
      </c>
      <c r="C6139" s="1">
        <v>148.86002058468799</v>
      </c>
    </row>
    <row r="6140" spans="1:3" x14ac:dyDescent="0.35">
      <c r="A6140" s="1">
        <v>-0.54832890563368097</v>
      </c>
      <c r="B6140" s="1">
        <v>-3.6909825392273801</v>
      </c>
      <c r="C6140" s="1">
        <v>357.899951605274</v>
      </c>
    </row>
    <row r="6141" spans="1:3" x14ac:dyDescent="0.35">
      <c r="A6141" s="1">
        <v>-0.23043862966758799</v>
      </c>
      <c r="B6141" s="1">
        <v>12.1286802890318</v>
      </c>
      <c r="C6141" s="1">
        <v>153.41753767430001</v>
      </c>
    </row>
    <row r="6142" spans="1:3" x14ac:dyDescent="0.35">
      <c r="A6142" s="1">
        <v>0.23515491263573299</v>
      </c>
      <c r="B6142" s="1">
        <v>9.0191113516113699</v>
      </c>
      <c r="C6142" s="1">
        <v>69.075858550586503</v>
      </c>
    </row>
    <row r="6143" spans="1:3" x14ac:dyDescent="0.35">
      <c r="A6143" s="1">
        <v>-1.76066727316352</v>
      </c>
      <c r="B6143" s="1">
        <v>-14.095626989903799</v>
      </c>
      <c r="C6143" s="1">
        <v>85.9499496731965</v>
      </c>
    </row>
    <row r="6144" spans="1:3" x14ac:dyDescent="0.35">
      <c r="A6144" s="1">
        <v>1.0051610418615</v>
      </c>
      <c r="B6144" s="1">
        <v>11.169984101203299</v>
      </c>
      <c r="C6144" s="1">
        <v>67.425488579456598</v>
      </c>
    </row>
    <row r="6145" spans="1:3" x14ac:dyDescent="0.35">
      <c r="A6145" s="1">
        <v>-1.3120684134081799</v>
      </c>
      <c r="B6145" s="1">
        <v>11.8415443933904</v>
      </c>
      <c r="C6145" s="1">
        <v>19.6465475520159</v>
      </c>
    </row>
    <row r="6146" spans="1:3" x14ac:dyDescent="0.35">
      <c r="A6146" s="1">
        <v>-1.2230196802106601</v>
      </c>
      <c r="B6146" s="1">
        <v>16.3323851042135</v>
      </c>
      <c r="C6146" s="1">
        <v>88.937994923149702</v>
      </c>
    </row>
    <row r="6147" spans="1:3" x14ac:dyDescent="0.35">
      <c r="A6147" s="1">
        <v>-0.77754925692950805</v>
      </c>
      <c r="B6147" s="1">
        <v>1.24647000798668</v>
      </c>
      <c r="C6147" s="1">
        <v>95.182827481529998</v>
      </c>
    </row>
    <row r="6148" spans="1:3" x14ac:dyDescent="0.35">
      <c r="A6148" s="1">
        <v>-0.29991310652751402</v>
      </c>
      <c r="B6148" s="1">
        <v>-4.4712251771013598</v>
      </c>
      <c r="C6148" s="1">
        <v>540.50014347150102</v>
      </c>
    </row>
    <row r="6149" spans="1:3" x14ac:dyDescent="0.35">
      <c r="A6149" s="1">
        <v>-0.54964882407357496</v>
      </c>
      <c r="B6149" s="1">
        <v>-0.68752435517344901</v>
      </c>
      <c r="C6149" s="1">
        <v>188.73742135838901</v>
      </c>
    </row>
    <row r="6150" spans="1:3" x14ac:dyDescent="0.35">
      <c r="A6150" s="1">
        <v>0.42792661585647102</v>
      </c>
      <c r="B6150" s="1">
        <v>10.449114382543</v>
      </c>
      <c r="C6150" s="1">
        <v>209.37443188711299</v>
      </c>
    </row>
    <row r="6151" spans="1:3" x14ac:dyDescent="0.35">
      <c r="A6151" s="1">
        <v>-0.89429164297182395</v>
      </c>
      <c r="B6151" s="1">
        <v>8.8708400802042799</v>
      </c>
      <c r="C6151" s="1">
        <v>337.46679301959199</v>
      </c>
    </row>
    <row r="6152" spans="1:3" x14ac:dyDescent="0.35">
      <c r="A6152" s="1">
        <v>-1.38823477514017</v>
      </c>
      <c r="B6152" s="1">
        <v>15.8688815745054</v>
      </c>
      <c r="C6152" s="1">
        <v>158.36463703728799</v>
      </c>
    </row>
    <row r="6153" spans="1:3" x14ac:dyDescent="0.35">
      <c r="A6153" s="1">
        <v>9.7642605982523195E-2</v>
      </c>
      <c r="B6153" s="1">
        <v>-8.2012949420754708</v>
      </c>
      <c r="C6153" s="1">
        <v>83.612525126563895</v>
      </c>
    </row>
    <row r="6154" spans="1:3" x14ac:dyDescent="0.35">
      <c r="A6154" s="1">
        <v>0.56285825690005797</v>
      </c>
      <c r="B6154" s="1">
        <v>25.145337200576101</v>
      </c>
      <c r="C6154" s="1">
        <v>288.10326115933202</v>
      </c>
    </row>
    <row r="6155" spans="1:3" x14ac:dyDescent="0.35">
      <c r="A6155" s="1">
        <v>0.467335301073319</v>
      </c>
      <c r="B6155" s="1">
        <v>11.636852051359201</v>
      </c>
      <c r="C6155" s="1">
        <v>52.266106052989997</v>
      </c>
    </row>
    <row r="6156" spans="1:3" x14ac:dyDescent="0.35">
      <c r="A6156" s="1">
        <v>-2.3730087214787798</v>
      </c>
      <c r="B6156" s="1">
        <v>20.374966687796</v>
      </c>
      <c r="C6156" s="1">
        <v>174.786227601966</v>
      </c>
    </row>
    <row r="6157" spans="1:3" x14ac:dyDescent="0.35">
      <c r="A6157" s="1">
        <v>-0.89252559337177195</v>
      </c>
      <c r="B6157" s="1">
        <v>6.88475041088574</v>
      </c>
      <c r="C6157" s="1">
        <v>121.529129700216</v>
      </c>
    </row>
    <row r="6158" spans="1:3" x14ac:dyDescent="0.35">
      <c r="A6158" s="1">
        <v>7.2234861650235599E-2</v>
      </c>
      <c r="B6158" s="1">
        <v>16.8742325094839</v>
      </c>
      <c r="C6158" s="1">
        <v>93.240930301568696</v>
      </c>
    </row>
    <row r="6159" spans="1:3" x14ac:dyDescent="0.35">
      <c r="A6159" s="1">
        <v>1.1110975371449101</v>
      </c>
      <c r="B6159" s="1">
        <v>-2.59886836216298</v>
      </c>
      <c r="C6159" s="1">
        <v>123.32518214922599</v>
      </c>
    </row>
    <row r="6160" spans="1:3" x14ac:dyDescent="0.35">
      <c r="A6160" s="1">
        <v>1.9338476782332701</v>
      </c>
      <c r="B6160" s="1">
        <v>0.73753051919197898</v>
      </c>
      <c r="C6160" s="1">
        <v>132.95669858228899</v>
      </c>
    </row>
    <row r="6161" spans="1:3" x14ac:dyDescent="0.35">
      <c r="A6161" s="1">
        <v>0.49330291205574101</v>
      </c>
      <c r="B6161" s="1">
        <v>15.144959687305599</v>
      </c>
      <c r="C6161" s="1">
        <v>93.799164500190798</v>
      </c>
    </row>
    <row r="6162" spans="1:3" x14ac:dyDescent="0.35">
      <c r="A6162" s="1">
        <v>-0.95761337464112495</v>
      </c>
      <c r="B6162" s="1">
        <v>13.236537789357699</v>
      </c>
      <c r="C6162" s="1">
        <v>199.475442565283</v>
      </c>
    </row>
    <row r="6163" spans="1:3" x14ac:dyDescent="0.35">
      <c r="A6163" s="1">
        <v>-0.597622008858264</v>
      </c>
      <c r="B6163" s="1">
        <v>18.900201132151601</v>
      </c>
      <c r="C6163" s="1">
        <v>94.667357786261306</v>
      </c>
    </row>
    <row r="6164" spans="1:3" x14ac:dyDescent="0.35">
      <c r="A6164" s="1">
        <v>-2.79502611643202</v>
      </c>
      <c r="B6164" s="1">
        <v>7.5029176678628504</v>
      </c>
      <c r="C6164" s="1">
        <v>111.052345717625</v>
      </c>
    </row>
    <row r="6165" spans="1:3" x14ac:dyDescent="0.35">
      <c r="A6165" s="1">
        <v>-0.94005113010046704</v>
      </c>
      <c r="B6165" s="1">
        <v>5.5818056216733698</v>
      </c>
      <c r="C6165" s="1">
        <v>142.861587065186</v>
      </c>
    </row>
    <row r="6166" spans="1:3" x14ac:dyDescent="0.35">
      <c r="A6166" s="1">
        <v>-0.71406190225189703</v>
      </c>
      <c r="B6166" s="1">
        <v>12.8347334611819</v>
      </c>
      <c r="C6166" s="1">
        <v>172.07732378430401</v>
      </c>
    </row>
    <row r="6167" spans="1:3" x14ac:dyDescent="0.35">
      <c r="A6167" s="1">
        <v>1.5869998146245501</v>
      </c>
      <c r="B6167" s="1">
        <v>11.150684169110001</v>
      </c>
      <c r="C6167" s="1">
        <v>167.40160425337399</v>
      </c>
    </row>
    <row r="6168" spans="1:3" x14ac:dyDescent="0.35">
      <c r="A6168" s="1">
        <v>-0.42082931690231401</v>
      </c>
      <c r="B6168" s="1">
        <v>1.5625681448037001</v>
      </c>
      <c r="C6168" s="1">
        <v>107.756058756375</v>
      </c>
    </row>
    <row r="6169" spans="1:3" x14ac:dyDescent="0.35">
      <c r="A6169" s="1">
        <v>0.15278855254965701</v>
      </c>
      <c r="B6169" s="1">
        <v>25.083762765461099</v>
      </c>
      <c r="C6169" s="1">
        <v>99.962868867246499</v>
      </c>
    </row>
    <row r="6170" spans="1:3" x14ac:dyDescent="0.35">
      <c r="A6170" s="1">
        <v>-5.6942897889062502E-3</v>
      </c>
      <c r="B6170" s="1">
        <v>4.4741803207344297</v>
      </c>
      <c r="C6170" s="1">
        <v>199.780596031367</v>
      </c>
    </row>
    <row r="6171" spans="1:3" x14ac:dyDescent="0.35">
      <c r="A6171" s="1">
        <v>0.74895545012834597</v>
      </c>
      <c r="B6171" s="1">
        <v>3.0990467150629999</v>
      </c>
      <c r="C6171" s="1">
        <v>95.852493834749595</v>
      </c>
    </row>
    <row r="6172" spans="1:3" x14ac:dyDescent="0.35">
      <c r="A6172" s="1">
        <v>-0.105113635184947</v>
      </c>
      <c r="B6172" s="1">
        <v>13.480230603801701</v>
      </c>
      <c r="C6172" s="1">
        <v>238.04151029929201</v>
      </c>
    </row>
    <row r="6173" spans="1:3" x14ac:dyDescent="0.35">
      <c r="A6173" s="1">
        <v>-0.64338714063583502</v>
      </c>
      <c r="B6173" s="1">
        <v>12.951331509479701</v>
      </c>
      <c r="C6173" s="1">
        <v>187.127121719766</v>
      </c>
    </row>
    <row r="6174" spans="1:3" x14ac:dyDescent="0.35">
      <c r="A6174" s="1">
        <v>-1.03386740656051</v>
      </c>
      <c r="B6174" s="1">
        <v>8.8483554741504093</v>
      </c>
      <c r="C6174" s="1">
        <v>189.50012334515401</v>
      </c>
    </row>
    <row r="6175" spans="1:3" x14ac:dyDescent="0.35">
      <c r="A6175" s="1">
        <v>0.10350488022798</v>
      </c>
      <c r="B6175" s="1">
        <v>3.3349213409013498</v>
      </c>
      <c r="C6175" s="1">
        <v>152.07003124030899</v>
      </c>
    </row>
    <row r="6176" spans="1:3" x14ac:dyDescent="0.35">
      <c r="A6176" s="1">
        <v>-0.107295404274642</v>
      </c>
      <c r="B6176" s="1">
        <v>19.1619207400169</v>
      </c>
      <c r="C6176" s="1">
        <v>67.964063910254694</v>
      </c>
    </row>
    <row r="6177" spans="1:3" x14ac:dyDescent="0.35">
      <c r="A6177" s="1">
        <v>1.9975444797928701</v>
      </c>
      <c r="B6177" s="1">
        <v>13.060548001719001</v>
      </c>
      <c r="C6177" s="1">
        <v>125.02479949758801</v>
      </c>
    </row>
    <row r="6178" spans="1:3" x14ac:dyDescent="0.35">
      <c r="A6178" s="1">
        <v>-1.41339311030405</v>
      </c>
      <c r="B6178" s="1">
        <v>4.5597974103340597</v>
      </c>
      <c r="C6178" s="1">
        <v>172.45780816427799</v>
      </c>
    </row>
    <row r="6179" spans="1:3" x14ac:dyDescent="0.35">
      <c r="A6179" s="1">
        <v>1.0352431942428699</v>
      </c>
      <c r="B6179" s="1">
        <v>14.707009667258401</v>
      </c>
      <c r="C6179" s="1">
        <v>201.53012332025</v>
      </c>
    </row>
    <row r="6180" spans="1:3" x14ac:dyDescent="0.35">
      <c r="A6180" s="1">
        <v>-3.9546727467792302E-2</v>
      </c>
      <c r="B6180" s="1">
        <v>-1.6645381074915699</v>
      </c>
      <c r="C6180" s="1">
        <v>136.790977017594</v>
      </c>
    </row>
    <row r="6181" spans="1:3" x14ac:dyDescent="0.35">
      <c r="A6181" s="1">
        <v>-1.9883836315635</v>
      </c>
      <c r="B6181" s="1">
        <v>-4.0087272348801601</v>
      </c>
      <c r="C6181" s="1">
        <v>96.637334581896098</v>
      </c>
    </row>
    <row r="6182" spans="1:3" x14ac:dyDescent="0.35">
      <c r="A6182" s="1">
        <v>0.97834788228495195</v>
      </c>
      <c r="B6182" s="1">
        <v>4.5092989712074996</v>
      </c>
      <c r="C6182" s="1">
        <v>40.257772936688298</v>
      </c>
    </row>
    <row r="6183" spans="1:3" x14ac:dyDescent="0.35">
      <c r="A6183" s="1">
        <v>1.9663280833059</v>
      </c>
      <c r="B6183" s="1">
        <v>5.4624886199473304</v>
      </c>
      <c r="C6183" s="1">
        <v>110.910684690236</v>
      </c>
    </row>
    <row r="6184" spans="1:3" x14ac:dyDescent="0.35">
      <c r="A6184" s="1">
        <v>2.1965415651085198</v>
      </c>
      <c r="B6184" s="1">
        <v>1.5395874714725799</v>
      </c>
      <c r="C6184" s="1">
        <v>189.90992515638899</v>
      </c>
    </row>
    <row r="6185" spans="1:3" x14ac:dyDescent="0.35">
      <c r="A6185" s="1">
        <v>0.61894432198560101</v>
      </c>
      <c r="B6185" s="1">
        <v>14.443542837155899</v>
      </c>
      <c r="C6185" s="1">
        <v>136.941447946587</v>
      </c>
    </row>
    <row r="6186" spans="1:3" x14ac:dyDescent="0.35">
      <c r="A6186" s="1">
        <v>0.85402528041326597</v>
      </c>
      <c r="B6186" s="1">
        <v>15.169939288533101</v>
      </c>
      <c r="C6186" s="1">
        <v>67.333024734044301</v>
      </c>
    </row>
    <row r="6187" spans="1:3" x14ac:dyDescent="0.35">
      <c r="A6187" s="1">
        <v>-0.345240200616591</v>
      </c>
      <c r="B6187" s="1">
        <v>8.68565905455152</v>
      </c>
      <c r="C6187" s="1">
        <v>134.821269724286</v>
      </c>
    </row>
    <row r="6188" spans="1:3" x14ac:dyDescent="0.35">
      <c r="A6188" s="1">
        <v>-1.2259594342553799</v>
      </c>
      <c r="B6188" s="1">
        <v>9.9357083958548902</v>
      </c>
      <c r="C6188" s="1">
        <v>162.77024530765701</v>
      </c>
    </row>
    <row r="6189" spans="1:3" x14ac:dyDescent="0.35">
      <c r="A6189" s="1">
        <v>-0.66538020823256905</v>
      </c>
      <c r="B6189" s="1">
        <v>3.8895034046142798</v>
      </c>
      <c r="C6189" s="1">
        <v>132.98709948077499</v>
      </c>
    </row>
    <row r="6190" spans="1:3" x14ac:dyDescent="0.35">
      <c r="A6190" s="1">
        <v>-0.19313132016978099</v>
      </c>
      <c r="B6190" s="1">
        <v>-4.4626243567619399</v>
      </c>
      <c r="C6190" s="1">
        <v>171.16445110967601</v>
      </c>
    </row>
    <row r="6191" spans="1:3" x14ac:dyDescent="0.35">
      <c r="A6191" s="1">
        <v>-0.19552460764648599</v>
      </c>
      <c r="B6191" s="1">
        <v>-0.122007072416465</v>
      </c>
      <c r="C6191" s="1">
        <v>94.494360013284293</v>
      </c>
    </row>
    <row r="6192" spans="1:3" x14ac:dyDescent="0.35">
      <c r="A6192" s="1">
        <v>1.3270557707777599</v>
      </c>
      <c r="B6192" s="1">
        <v>18.3678334095544</v>
      </c>
      <c r="C6192" s="1">
        <v>106.88803140564499</v>
      </c>
    </row>
    <row r="6193" spans="1:3" x14ac:dyDescent="0.35">
      <c r="A6193" s="1">
        <v>0.83340443179623402</v>
      </c>
      <c r="B6193" s="1">
        <v>19.037255935166701</v>
      </c>
      <c r="C6193" s="1">
        <v>328.755540110678</v>
      </c>
    </row>
    <row r="6194" spans="1:3" x14ac:dyDescent="0.35">
      <c r="A6194" s="1">
        <v>0.42452908396896499</v>
      </c>
      <c r="B6194" s="1">
        <v>-1.9866290412360801</v>
      </c>
      <c r="C6194" s="1">
        <v>116.568231232847</v>
      </c>
    </row>
    <row r="6195" spans="1:3" x14ac:dyDescent="0.35">
      <c r="A6195" s="1">
        <v>-1.2527025271736201</v>
      </c>
      <c r="B6195" s="1">
        <v>9.3801205401749996</v>
      </c>
      <c r="C6195" s="1">
        <v>171.510009383377</v>
      </c>
    </row>
    <row r="6196" spans="1:3" x14ac:dyDescent="0.35">
      <c r="A6196" s="1">
        <v>-0.34205947499068101</v>
      </c>
      <c r="B6196" s="1">
        <v>15.2928943811143</v>
      </c>
      <c r="C6196" s="1">
        <v>219.09669007871199</v>
      </c>
    </row>
    <row r="6197" spans="1:3" x14ac:dyDescent="0.35">
      <c r="A6197" s="1">
        <v>1.03659218702847</v>
      </c>
      <c r="B6197" s="1">
        <v>14.6913571601256</v>
      </c>
      <c r="C6197" s="1">
        <v>161.175195053198</v>
      </c>
    </row>
    <row r="6198" spans="1:3" x14ac:dyDescent="0.35">
      <c r="A6198" s="1">
        <v>0.57594024739070204</v>
      </c>
      <c r="B6198" s="1">
        <v>3.8223921949974198</v>
      </c>
      <c r="C6198" s="1">
        <v>263.35009049169298</v>
      </c>
    </row>
    <row r="6199" spans="1:3" x14ac:dyDescent="0.35">
      <c r="A6199" s="1">
        <v>-0.73619069091448397</v>
      </c>
      <c r="B6199" s="1">
        <v>18.014918477272001</v>
      </c>
      <c r="C6199" s="1">
        <v>135.94211419290599</v>
      </c>
    </row>
    <row r="6200" spans="1:3" x14ac:dyDescent="0.35">
      <c r="A6200" s="1">
        <v>1.1145136087859</v>
      </c>
      <c r="B6200" s="1">
        <v>7.4534774470395604</v>
      </c>
      <c r="C6200" s="1">
        <v>127.796530563329</v>
      </c>
    </row>
    <row r="6201" spans="1:3" x14ac:dyDescent="0.35">
      <c r="A6201" s="1">
        <v>-1.81759761200884</v>
      </c>
      <c r="B6201" s="1">
        <v>1.48040921920115</v>
      </c>
      <c r="C6201" s="1">
        <v>54.338160719446698</v>
      </c>
    </row>
    <row r="6202" spans="1:3" x14ac:dyDescent="0.35">
      <c r="A6202" s="1">
        <v>-0.65683951626412196</v>
      </c>
      <c r="B6202" s="1">
        <v>30.338144257395999</v>
      </c>
      <c r="C6202" s="1">
        <v>101.93770994116601</v>
      </c>
    </row>
    <row r="6203" spans="1:3" x14ac:dyDescent="0.35">
      <c r="A6203" s="1">
        <v>1.40935712206542</v>
      </c>
      <c r="B6203" s="1">
        <v>13.1257888983244</v>
      </c>
      <c r="C6203" s="1">
        <v>138.06450084664499</v>
      </c>
    </row>
    <row r="6204" spans="1:3" x14ac:dyDescent="0.35">
      <c r="A6204" s="1">
        <v>1.2667659728573299</v>
      </c>
      <c r="B6204" s="1">
        <v>17.165734277120301</v>
      </c>
      <c r="C6204" s="1">
        <v>536.49498742636399</v>
      </c>
    </row>
    <row r="6205" spans="1:3" x14ac:dyDescent="0.35">
      <c r="A6205" s="1">
        <v>-0.79277129529726198</v>
      </c>
      <c r="B6205" s="1">
        <v>19.539022638677</v>
      </c>
      <c r="C6205" s="1">
        <v>128.19011615351499</v>
      </c>
    </row>
    <row r="6206" spans="1:3" x14ac:dyDescent="0.35">
      <c r="A6206" s="1">
        <v>1.02925555568343</v>
      </c>
      <c r="B6206" s="1">
        <v>11.3861572315132</v>
      </c>
      <c r="C6206" s="1">
        <v>205.01973562597101</v>
      </c>
    </row>
    <row r="6207" spans="1:3" x14ac:dyDescent="0.35">
      <c r="A6207" s="1">
        <v>0.36494637866245599</v>
      </c>
      <c r="B6207" s="1">
        <v>19.2157829090002</v>
      </c>
      <c r="C6207" s="1">
        <v>88.269088302175504</v>
      </c>
    </row>
    <row r="6208" spans="1:3" x14ac:dyDescent="0.35">
      <c r="A6208" s="1">
        <v>-0.37137220897805101</v>
      </c>
      <c r="B6208" s="1">
        <v>20.221635447645099</v>
      </c>
      <c r="C6208" s="1">
        <v>139.97663019958401</v>
      </c>
    </row>
    <row r="6209" spans="1:3" x14ac:dyDescent="0.35">
      <c r="A6209" s="1">
        <v>-1.0370017786391199</v>
      </c>
      <c r="B6209" s="1">
        <v>6.9284289254589604</v>
      </c>
      <c r="C6209" s="1">
        <v>385.99616150627099</v>
      </c>
    </row>
    <row r="6210" spans="1:3" x14ac:dyDescent="0.35">
      <c r="A6210" s="1">
        <v>1.31543926453489</v>
      </c>
      <c r="B6210" s="1">
        <v>4.5102728088713899</v>
      </c>
      <c r="C6210" s="1">
        <v>242.682649835733</v>
      </c>
    </row>
    <row r="6211" spans="1:3" x14ac:dyDescent="0.35">
      <c r="A6211" s="1">
        <v>-1.05253913762684</v>
      </c>
      <c r="B6211" s="1">
        <v>13.5713512491361</v>
      </c>
      <c r="C6211" s="1">
        <v>237.64331469051899</v>
      </c>
    </row>
    <row r="6212" spans="1:3" x14ac:dyDescent="0.35">
      <c r="A6212" s="1">
        <v>0.56393157892326395</v>
      </c>
      <c r="B6212" s="1">
        <v>15.3773154766467</v>
      </c>
      <c r="C6212" s="1">
        <v>222.67978641315099</v>
      </c>
    </row>
    <row r="6213" spans="1:3" x14ac:dyDescent="0.35">
      <c r="A6213" s="1">
        <v>-0.52827473937916902</v>
      </c>
      <c r="B6213" s="1">
        <v>10.868211273388001</v>
      </c>
      <c r="C6213" s="1">
        <v>66.721287503633505</v>
      </c>
    </row>
    <row r="6214" spans="1:3" x14ac:dyDescent="0.35">
      <c r="A6214" s="1">
        <v>0.49145236884010401</v>
      </c>
      <c r="B6214" s="1">
        <v>-1.6650626832243101</v>
      </c>
      <c r="C6214" s="1">
        <v>149.83882647014701</v>
      </c>
    </row>
    <row r="6215" spans="1:3" x14ac:dyDescent="0.35">
      <c r="A6215" s="1">
        <v>-0.369282448434676</v>
      </c>
      <c r="B6215" s="1">
        <v>9.2535544238301792</v>
      </c>
      <c r="C6215" s="1">
        <v>118.96793327488299</v>
      </c>
    </row>
    <row r="6216" spans="1:3" x14ac:dyDescent="0.35">
      <c r="A6216" s="1">
        <v>-0.96165084003303702</v>
      </c>
      <c r="B6216" s="1">
        <v>2.3478402492130099</v>
      </c>
      <c r="C6216" s="1">
        <v>291.985753154306</v>
      </c>
    </row>
    <row r="6217" spans="1:3" x14ac:dyDescent="0.35">
      <c r="A6217" s="1">
        <v>0.62819996221242402</v>
      </c>
      <c r="B6217" s="1">
        <v>12.0943901444906</v>
      </c>
      <c r="C6217" s="1">
        <v>266.29537554613</v>
      </c>
    </row>
    <row r="6218" spans="1:3" x14ac:dyDescent="0.35">
      <c r="A6218" s="1">
        <v>1.75507680016518</v>
      </c>
      <c r="B6218" s="1">
        <v>8.3477961773538194</v>
      </c>
      <c r="C6218" s="1">
        <v>148.79280366336801</v>
      </c>
    </row>
    <row r="6219" spans="1:3" x14ac:dyDescent="0.35">
      <c r="A6219" s="1">
        <v>0.25276856852884799</v>
      </c>
      <c r="B6219" s="1">
        <v>17.706443026352201</v>
      </c>
      <c r="C6219" s="1">
        <v>113.919886997603</v>
      </c>
    </row>
    <row r="6220" spans="1:3" x14ac:dyDescent="0.35">
      <c r="A6220" s="1">
        <v>1.3905108292672399</v>
      </c>
      <c r="B6220" s="1">
        <v>-2.0458105816120198</v>
      </c>
      <c r="C6220" s="1">
        <v>132.611435466855</v>
      </c>
    </row>
    <row r="6221" spans="1:3" x14ac:dyDescent="0.35">
      <c r="A6221" s="1">
        <v>-0.76302463179313196</v>
      </c>
      <c r="B6221" s="1">
        <v>7.0135512684908701</v>
      </c>
      <c r="C6221" s="1">
        <v>140.46955022997301</v>
      </c>
    </row>
    <row r="6222" spans="1:3" x14ac:dyDescent="0.35">
      <c r="A6222" s="1">
        <v>1.10910940357354</v>
      </c>
      <c r="B6222" s="1">
        <v>1.8617122764921901</v>
      </c>
      <c r="C6222" s="1">
        <v>107.208234343041</v>
      </c>
    </row>
    <row r="6223" spans="1:3" x14ac:dyDescent="0.35">
      <c r="A6223" s="1">
        <v>0.228511896001835</v>
      </c>
      <c r="B6223" s="1">
        <v>8.5731873070403797</v>
      </c>
      <c r="C6223" s="1">
        <v>141.49575732898199</v>
      </c>
    </row>
    <row r="6224" spans="1:3" x14ac:dyDescent="0.35">
      <c r="A6224" s="1">
        <v>-1.2943294442693201</v>
      </c>
      <c r="B6224" s="1">
        <v>24.186080843379202</v>
      </c>
      <c r="C6224" s="1">
        <v>83.922821443510799</v>
      </c>
    </row>
    <row r="6225" spans="1:3" x14ac:dyDescent="0.35">
      <c r="A6225" s="1">
        <v>0.60082883280590804</v>
      </c>
      <c r="B6225" s="1">
        <v>10.866958552804199</v>
      </c>
      <c r="C6225" s="1">
        <v>256.82146831574101</v>
      </c>
    </row>
    <row r="6226" spans="1:3" x14ac:dyDescent="0.35">
      <c r="A6226" s="1">
        <v>-0.94478433555696395</v>
      </c>
      <c r="B6226" s="1">
        <v>3.8930229002379102</v>
      </c>
      <c r="C6226" s="1">
        <v>78.165886241040695</v>
      </c>
    </row>
    <row r="6227" spans="1:3" x14ac:dyDescent="0.35">
      <c r="A6227" s="1">
        <v>0.28144954892336599</v>
      </c>
      <c r="B6227" s="1">
        <v>5.2943650609636803</v>
      </c>
      <c r="C6227" s="1">
        <v>78.842848257623601</v>
      </c>
    </row>
    <row r="6228" spans="1:3" x14ac:dyDescent="0.35">
      <c r="A6228" s="1">
        <v>0.83869200538120603</v>
      </c>
      <c r="B6228" s="1">
        <v>-5.6110690993224299</v>
      </c>
      <c r="C6228" s="1">
        <v>62.784878015315599</v>
      </c>
    </row>
    <row r="6229" spans="1:3" x14ac:dyDescent="0.35">
      <c r="A6229" s="1">
        <v>2.1324345472321701E-2</v>
      </c>
      <c r="B6229" s="1">
        <v>9.06253975456492</v>
      </c>
      <c r="C6229" s="1">
        <v>90.349881969538799</v>
      </c>
    </row>
    <row r="6230" spans="1:3" x14ac:dyDescent="0.35">
      <c r="A6230" s="1">
        <v>-0.36851955351404098</v>
      </c>
      <c r="B6230" s="1">
        <v>5.4253132141418003</v>
      </c>
      <c r="C6230" s="1">
        <v>323.73730944735598</v>
      </c>
    </row>
    <row r="6231" spans="1:3" x14ac:dyDescent="0.35">
      <c r="A6231" s="1">
        <v>1.7532429799311201E-3</v>
      </c>
      <c r="B6231" s="1">
        <v>-12.289203304704699</v>
      </c>
      <c r="C6231" s="1">
        <v>277.932220234998</v>
      </c>
    </row>
    <row r="6232" spans="1:3" x14ac:dyDescent="0.35">
      <c r="A6232" s="1">
        <v>1.78252444109091</v>
      </c>
      <c r="B6232" s="1">
        <v>15.172706329749801</v>
      </c>
      <c r="C6232" s="1">
        <v>281.68726440041399</v>
      </c>
    </row>
    <row r="6233" spans="1:3" x14ac:dyDescent="0.35">
      <c r="A6233" s="1">
        <v>-2.1254671372883501E-2</v>
      </c>
      <c r="B6233" s="1">
        <v>-0.48494907305943602</v>
      </c>
      <c r="C6233" s="1">
        <v>35.369551469059402</v>
      </c>
    </row>
    <row r="6234" spans="1:3" x14ac:dyDescent="0.35">
      <c r="A6234" s="1">
        <v>0.69339843333114703</v>
      </c>
      <c r="B6234" s="1">
        <v>-15.5074519278323</v>
      </c>
      <c r="C6234" s="1">
        <v>142.99908738861299</v>
      </c>
    </row>
    <row r="6235" spans="1:3" x14ac:dyDescent="0.35">
      <c r="A6235" s="1">
        <v>0.99162079739508102</v>
      </c>
      <c r="B6235" s="1">
        <v>20.112001288576799</v>
      </c>
      <c r="C6235" s="1">
        <v>223.54396574600801</v>
      </c>
    </row>
    <row r="6236" spans="1:3" x14ac:dyDescent="0.35">
      <c r="A6236" s="1">
        <v>0.23129797672894301</v>
      </c>
      <c r="B6236" s="1">
        <v>9.1832325682727909</v>
      </c>
      <c r="C6236" s="1">
        <v>684.93595383320906</v>
      </c>
    </row>
    <row r="6237" spans="1:3" x14ac:dyDescent="0.35">
      <c r="A6237" s="1">
        <v>0.20095255410874399</v>
      </c>
      <c r="B6237" s="1">
        <v>7.0039055476227796</v>
      </c>
      <c r="C6237" s="1">
        <v>144.46124646387699</v>
      </c>
    </row>
    <row r="6238" spans="1:3" x14ac:dyDescent="0.35">
      <c r="A6238" s="1">
        <v>2.0819092711109501</v>
      </c>
      <c r="B6238" s="1">
        <v>11.1141068984168</v>
      </c>
      <c r="C6238" s="1">
        <v>408.399924312444</v>
      </c>
    </row>
    <row r="6239" spans="1:3" x14ac:dyDescent="0.35">
      <c r="A6239" s="1">
        <v>-0.16131357546403</v>
      </c>
      <c r="B6239" s="1">
        <v>8.7162521520469092</v>
      </c>
      <c r="C6239" s="1">
        <v>96.376915772296002</v>
      </c>
    </row>
    <row r="6240" spans="1:3" x14ac:dyDescent="0.35">
      <c r="A6240" s="1">
        <v>0.60666680621234303</v>
      </c>
      <c r="B6240" s="1">
        <v>8.1036639882711903</v>
      </c>
      <c r="C6240" s="1">
        <v>117.328601842038</v>
      </c>
    </row>
    <row r="6241" spans="1:3" x14ac:dyDescent="0.35">
      <c r="A6241" s="1">
        <v>0.40959856540990802</v>
      </c>
      <c r="B6241" s="1">
        <v>25.033950894763699</v>
      </c>
      <c r="C6241" s="1">
        <v>233.94042484047</v>
      </c>
    </row>
    <row r="6242" spans="1:3" x14ac:dyDescent="0.35">
      <c r="A6242" s="1">
        <v>-0.91312896463926196</v>
      </c>
      <c r="B6242" s="1">
        <v>-6.8722441126833704</v>
      </c>
      <c r="C6242" s="1">
        <v>167.788560820816</v>
      </c>
    </row>
    <row r="6243" spans="1:3" x14ac:dyDescent="0.35">
      <c r="A6243" s="1">
        <v>-0.64438749014983498</v>
      </c>
      <c r="B6243" s="1">
        <v>8.9183943618161994</v>
      </c>
      <c r="C6243" s="1">
        <v>293.84900946932299</v>
      </c>
    </row>
    <row r="6244" spans="1:3" x14ac:dyDescent="0.35">
      <c r="A6244" s="1">
        <v>-0.15627424907420101</v>
      </c>
      <c r="B6244" s="1">
        <v>27.820195222325399</v>
      </c>
      <c r="C6244" s="1">
        <v>108.41223510060099</v>
      </c>
    </row>
    <row r="6245" spans="1:3" x14ac:dyDescent="0.35">
      <c r="A6245" s="1">
        <v>0.77085929456260605</v>
      </c>
      <c r="B6245" s="1">
        <v>3.9389253147096399</v>
      </c>
      <c r="C6245" s="1">
        <v>59.287990296177199</v>
      </c>
    </row>
    <row r="6246" spans="1:3" x14ac:dyDescent="0.35">
      <c r="A6246" s="1">
        <v>2.0579757845586499</v>
      </c>
      <c r="B6246" s="1">
        <v>13.514782126069999</v>
      </c>
      <c r="C6246" s="1">
        <v>172.081187112213</v>
      </c>
    </row>
    <row r="6247" spans="1:3" x14ac:dyDescent="0.35">
      <c r="A6247" s="1">
        <v>1.6972221795532401</v>
      </c>
      <c r="B6247" s="1">
        <v>2.5173526971459199</v>
      </c>
      <c r="C6247" s="1">
        <v>123.792447956885</v>
      </c>
    </row>
    <row r="6248" spans="1:3" x14ac:dyDescent="0.35">
      <c r="A6248" s="1">
        <v>-0.229533477951985</v>
      </c>
      <c r="B6248" s="1">
        <v>9.3289852900912997</v>
      </c>
      <c r="C6248" s="1">
        <v>209.42652646051999</v>
      </c>
    </row>
    <row r="6249" spans="1:3" x14ac:dyDescent="0.35">
      <c r="A6249" s="1">
        <v>0.572559869556859</v>
      </c>
      <c r="B6249" s="1">
        <v>-2.4902253624055102</v>
      </c>
      <c r="C6249" s="1">
        <v>250.25412287773901</v>
      </c>
    </row>
    <row r="6250" spans="1:3" x14ac:dyDescent="0.35">
      <c r="A6250" s="1">
        <v>-0.114576233334959</v>
      </c>
      <c r="B6250" s="1">
        <v>0.59332946584900903</v>
      </c>
      <c r="C6250" s="1">
        <v>141.16325110555201</v>
      </c>
    </row>
    <row r="6251" spans="1:3" x14ac:dyDescent="0.35">
      <c r="A6251" s="1">
        <v>9.7127671109230596E-2</v>
      </c>
      <c r="B6251" s="1">
        <v>8.8004863544394798</v>
      </c>
      <c r="C6251" s="1">
        <v>97.558292425123895</v>
      </c>
    </row>
    <row r="6252" spans="1:3" x14ac:dyDescent="0.35">
      <c r="A6252" s="1">
        <v>8.2476482977271698E-2</v>
      </c>
      <c r="B6252" s="1">
        <v>5.8640150649708103</v>
      </c>
      <c r="C6252" s="1">
        <v>151.96305816862099</v>
      </c>
    </row>
    <row r="6253" spans="1:3" x14ac:dyDescent="0.35">
      <c r="A6253" s="1">
        <v>-2.4003170802779001</v>
      </c>
      <c r="B6253" s="1">
        <v>3.2721958642601501</v>
      </c>
      <c r="C6253" s="1">
        <v>170.04472802307799</v>
      </c>
    </row>
    <row r="6254" spans="1:3" x14ac:dyDescent="0.35">
      <c r="A6254" s="1">
        <v>-0.146381349886713</v>
      </c>
      <c r="B6254" s="1">
        <v>-2.9601140232651799</v>
      </c>
      <c r="C6254" s="1">
        <v>83.019021667828895</v>
      </c>
    </row>
    <row r="6255" spans="1:3" x14ac:dyDescent="0.35">
      <c r="A6255" s="1">
        <v>1.2780145722518601</v>
      </c>
      <c r="B6255" s="1">
        <v>7.4569561595443901</v>
      </c>
      <c r="C6255" s="1">
        <v>108.35904631812799</v>
      </c>
    </row>
    <row r="6256" spans="1:3" x14ac:dyDescent="0.35">
      <c r="A6256" s="1">
        <v>1.71136296717518</v>
      </c>
      <c r="B6256" s="1">
        <v>-9.3752677233343407E-2</v>
      </c>
      <c r="C6256" s="1">
        <v>97.608124519860098</v>
      </c>
    </row>
    <row r="6257" spans="1:3" x14ac:dyDescent="0.35">
      <c r="A6257" s="1">
        <v>-1.56699719986678</v>
      </c>
      <c r="B6257" s="1">
        <v>22.489963292975801</v>
      </c>
      <c r="C6257" s="1">
        <v>63.352581301276501</v>
      </c>
    </row>
    <row r="6258" spans="1:3" x14ac:dyDescent="0.35">
      <c r="A6258" s="1">
        <v>1.9018106792434</v>
      </c>
      <c r="B6258" s="1">
        <v>-10.480639849244801</v>
      </c>
      <c r="C6258" s="1">
        <v>268.36254185042202</v>
      </c>
    </row>
    <row r="6259" spans="1:3" x14ac:dyDescent="0.35">
      <c r="A6259" s="1">
        <v>-0.61564697197580798</v>
      </c>
      <c r="B6259" s="1">
        <v>16.077840859217499</v>
      </c>
      <c r="C6259" s="1">
        <v>97.458092160187803</v>
      </c>
    </row>
    <row r="6260" spans="1:3" x14ac:dyDescent="0.35">
      <c r="A6260" s="1">
        <v>-0.49022884652586002</v>
      </c>
      <c r="B6260" s="1">
        <v>20.868761310642402</v>
      </c>
      <c r="C6260" s="1">
        <v>184.51645383415999</v>
      </c>
    </row>
    <row r="6261" spans="1:3" x14ac:dyDescent="0.35">
      <c r="A6261" s="1">
        <v>-1.32594630173052</v>
      </c>
      <c r="B6261" s="1">
        <v>11.9513451063694</v>
      </c>
      <c r="C6261" s="1">
        <v>50.438524801792902</v>
      </c>
    </row>
    <row r="6262" spans="1:3" x14ac:dyDescent="0.35">
      <c r="A6262" s="1">
        <v>0.99256951068266797</v>
      </c>
      <c r="B6262" s="1">
        <v>10.068622232941401</v>
      </c>
      <c r="C6262" s="1">
        <v>151.51084610774399</v>
      </c>
    </row>
    <row r="6263" spans="1:3" x14ac:dyDescent="0.35">
      <c r="A6263" s="1">
        <v>-0.40573915842686198</v>
      </c>
      <c r="B6263" s="1">
        <v>2.1970172551306799</v>
      </c>
      <c r="C6263" s="1">
        <v>240.519408147706</v>
      </c>
    </row>
    <row r="6264" spans="1:3" x14ac:dyDescent="0.35">
      <c r="A6264" s="1">
        <v>-0.77686047490985299</v>
      </c>
      <c r="B6264" s="1">
        <v>-1.29103269685962</v>
      </c>
      <c r="C6264" s="1">
        <v>153.09109268069801</v>
      </c>
    </row>
    <row r="6265" spans="1:3" x14ac:dyDescent="0.35">
      <c r="A6265" s="1">
        <v>1.2725910525606301</v>
      </c>
      <c r="B6265" s="1">
        <v>9.2084187567590305</v>
      </c>
      <c r="C6265" s="1">
        <v>325.53196074845999</v>
      </c>
    </row>
    <row r="6266" spans="1:3" x14ac:dyDescent="0.35">
      <c r="A6266" s="1">
        <v>0.51849174194563596</v>
      </c>
      <c r="B6266" s="1">
        <v>-4.3741441292818504</v>
      </c>
      <c r="C6266" s="1">
        <v>76.194576505398501</v>
      </c>
    </row>
    <row r="6267" spans="1:3" x14ac:dyDescent="0.35">
      <c r="A6267" s="1">
        <v>-1.2609680678889601</v>
      </c>
      <c r="B6267" s="1">
        <v>8.4243007571278596</v>
      </c>
      <c r="C6267" s="1">
        <v>212.88915141436101</v>
      </c>
    </row>
    <row r="6268" spans="1:3" x14ac:dyDescent="0.35">
      <c r="A6268" s="1">
        <v>-5.1236545064053798E-2</v>
      </c>
      <c r="B6268" s="1">
        <v>16.1396907562664</v>
      </c>
      <c r="C6268" s="1">
        <v>127.022151034857</v>
      </c>
    </row>
    <row r="6269" spans="1:3" x14ac:dyDescent="0.35">
      <c r="A6269" s="1">
        <v>1.44341763781152</v>
      </c>
      <c r="B6269" s="1">
        <v>16.049950660577199</v>
      </c>
      <c r="C6269" s="1">
        <v>249.44800796567301</v>
      </c>
    </row>
    <row r="6270" spans="1:3" x14ac:dyDescent="0.35">
      <c r="A6270" s="1">
        <v>-0.80665116821971405</v>
      </c>
      <c r="B6270" s="1">
        <v>8.1608458579529799</v>
      </c>
      <c r="C6270" s="1">
        <v>199.79610141737501</v>
      </c>
    </row>
    <row r="6271" spans="1:3" x14ac:dyDescent="0.35">
      <c r="A6271" s="1">
        <v>-1.84977960939402</v>
      </c>
      <c r="B6271" s="1">
        <v>7.4470019118574697</v>
      </c>
      <c r="C6271" s="1">
        <v>192.91797320507999</v>
      </c>
    </row>
    <row r="6272" spans="1:3" x14ac:dyDescent="0.35">
      <c r="A6272" s="1">
        <v>-0.60932154652606196</v>
      </c>
      <c r="B6272" s="1">
        <v>-5.5566571003076701</v>
      </c>
      <c r="C6272" s="1">
        <v>119.121466472891</v>
      </c>
    </row>
    <row r="6273" spans="1:3" x14ac:dyDescent="0.35">
      <c r="A6273" s="1">
        <v>0.575196306067983</v>
      </c>
      <c r="B6273" s="1">
        <v>15.8271372847056</v>
      </c>
      <c r="C6273" s="1">
        <v>65.661060851926806</v>
      </c>
    </row>
    <row r="6274" spans="1:3" x14ac:dyDescent="0.35">
      <c r="A6274" s="1">
        <v>-1.4542330555702501</v>
      </c>
      <c r="B6274" s="1">
        <v>18.888862317982699</v>
      </c>
      <c r="C6274" s="1">
        <v>169.30300437574101</v>
      </c>
    </row>
    <row r="6275" spans="1:3" x14ac:dyDescent="0.35">
      <c r="A6275" s="1">
        <v>1.0700459816829</v>
      </c>
      <c r="B6275" s="1">
        <v>-7.4975036984028698</v>
      </c>
      <c r="C6275" s="1">
        <v>87.5327001399572</v>
      </c>
    </row>
    <row r="6276" spans="1:3" x14ac:dyDescent="0.35">
      <c r="A6276" s="1">
        <v>-0.28299404882264201</v>
      </c>
      <c r="B6276" s="1">
        <v>16.155672543647</v>
      </c>
      <c r="C6276" s="1">
        <v>155.146986207005</v>
      </c>
    </row>
    <row r="6277" spans="1:3" x14ac:dyDescent="0.35">
      <c r="A6277" s="1">
        <v>0.23666265054639199</v>
      </c>
      <c r="B6277" s="1">
        <v>16.219997401819501</v>
      </c>
      <c r="C6277" s="1">
        <v>91.641076549813405</v>
      </c>
    </row>
    <row r="6278" spans="1:3" x14ac:dyDescent="0.35">
      <c r="A6278" s="1">
        <v>-1.95839878574118</v>
      </c>
      <c r="B6278" s="1">
        <v>-6.4836866398131798</v>
      </c>
      <c r="C6278" s="1">
        <v>159.41367438670801</v>
      </c>
    </row>
    <row r="6279" spans="1:3" x14ac:dyDescent="0.35">
      <c r="A6279" s="1">
        <v>-0.32621123168222899</v>
      </c>
      <c r="B6279" s="1">
        <v>1.4662456307156999</v>
      </c>
      <c r="C6279" s="1">
        <v>194.265192193324</v>
      </c>
    </row>
    <row r="6280" spans="1:3" x14ac:dyDescent="0.35">
      <c r="A6280" s="1">
        <v>-0.354420723355097</v>
      </c>
      <c r="B6280" s="1">
        <v>17.130600888120799</v>
      </c>
      <c r="C6280" s="1">
        <v>75.851131996125503</v>
      </c>
    </row>
    <row r="6281" spans="1:3" x14ac:dyDescent="0.35">
      <c r="A6281" s="1">
        <v>-1.0956435386685099</v>
      </c>
      <c r="B6281" s="1">
        <v>15.7652149289907</v>
      </c>
      <c r="C6281" s="1">
        <v>221.73633929154801</v>
      </c>
    </row>
    <row r="6282" spans="1:3" x14ac:dyDescent="0.35">
      <c r="A6282" s="1">
        <v>-1.6283312928323801</v>
      </c>
      <c r="B6282" s="1">
        <v>19.044861902098699</v>
      </c>
      <c r="C6282" s="1">
        <v>135.89393736139701</v>
      </c>
    </row>
    <row r="6283" spans="1:3" x14ac:dyDescent="0.35">
      <c r="A6283" s="1">
        <v>-0.81211661210034103</v>
      </c>
      <c r="B6283" s="1">
        <v>-4.1322849562584096</v>
      </c>
      <c r="C6283" s="1">
        <v>156.897001862211</v>
      </c>
    </row>
    <row r="6284" spans="1:3" x14ac:dyDescent="0.35">
      <c r="A6284" s="1">
        <v>0.72549297711236205</v>
      </c>
      <c r="B6284" s="1">
        <v>19.096079379835199</v>
      </c>
      <c r="C6284" s="1">
        <v>115.11123159660301</v>
      </c>
    </row>
    <row r="6285" spans="1:3" x14ac:dyDescent="0.35">
      <c r="A6285" s="1">
        <v>-0.97687360176583204</v>
      </c>
      <c r="B6285" s="1">
        <v>17.206438168430601</v>
      </c>
      <c r="C6285" s="1">
        <v>188.220094559914</v>
      </c>
    </row>
    <row r="6286" spans="1:3" x14ac:dyDescent="0.35">
      <c r="A6286" s="1">
        <v>-0.59121678244586295</v>
      </c>
      <c r="B6286" s="1">
        <v>9.02466139803464</v>
      </c>
      <c r="C6286" s="1">
        <v>136.909409691749</v>
      </c>
    </row>
    <row r="6287" spans="1:3" x14ac:dyDescent="0.35">
      <c r="A6287" s="1">
        <v>-0.67914356462500902</v>
      </c>
      <c r="B6287" s="1">
        <v>8.8463594738919706</v>
      </c>
      <c r="C6287" s="1">
        <v>234.48699017099199</v>
      </c>
    </row>
    <row r="6288" spans="1:3" x14ac:dyDescent="0.35">
      <c r="A6288" s="1">
        <v>0.96456144584448</v>
      </c>
      <c r="B6288" s="1">
        <v>-13.372072864374999</v>
      </c>
      <c r="C6288" s="1">
        <v>124.23773588504</v>
      </c>
    </row>
    <row r="6289" spans="1:3" x14ac:dyDescent="0.35">
      <c r="A6289" s="1">
        <v>1.80661522533316</v>
      </c>
      <c r="B6289" s="1">
        <v>-0.30338816741670899</v>
      </c>
      <c r="C6289" s="1">
        <v>112.633689169107</v>
      </c>
    </row>
    <row r="6290" spans="1:3" x14ac:dyDescent="0.35">
      <c r="A6290" s="1">
        <v>-0.54380114913176003</v>
      </c>
      <c r="B6290" s="1">
        <v>-15.4895412774265</v>
      </c>
      <c r="C6290" s="1">
        <v>89.322955616159504</v>
      </c>
    </row>
    <row r="6291" spans="1:3" x14ac:dyDescent="0.35">
      <c r="A6291" s="1">
        <v>-0.216212210398292</v>
      </c>
      <c r="B6291" s="1">
        <v>9.7761688301884</v>
      </c>
      <c r="C6291" s="1">
        <v>257.36634992504202</v>
      </c>
    </row>
    <row r="6292" spans="1:3" x14ac:dyDescent="0.35">
      <c r="A6292" s="1">
        <v>-0.34077773858249799</v>
      </c>
      <c r="B6292" s="1">
        <v>-9.6630543851536395</v>
      </c>
      <c r="C6292" s="1">
        <v>201.58540382438301</v>
      </c>
    </row>
    <row r="6293" spans="1:3" x14ac:dyDescent="0.35">
      <c r="A6293" s="1">
        <v>-0.54895258803486002</v>
      </c>
      <c r="B6293" s="1">
        <v>10.0261783570649</v>
      </c>
      <c r="C6293" s="1">
        <v>73.516582149959603</v>
      </c>
    </row>
    <row r="6294" spans="1:3" x14ac:dyDescent="0.35">
      <c r="A6294" s="1">
        <v>-2.1417363827430398</v>
      </c>
      <c r="B6294" s="1">
        <v>-6.9838670532003402</v>
      </c>
      <c r="C6294" s="1">
        <v>248.051510793717</v>
      </c>
    </row>
    <row r="6295" spans="1:3" x14ac:dyDescent="0.35">
      <c r="A6295" s="1">
        <v>-0.54520024410021095</v>
      </c>
      <c r="B6295" s="1">
        <v>2.97529400436248</v>
      </c>
      <c r="C6295" s="1">
        <v>119.415492161587</v>
      </c>
    </row>
    <row r="6296" spans="1:3" x14ac:dyDescent="0.35">
      <c r="A6296" s="1">
        <v>-0.59227877102281101</v>
      </c>
      <c r="B6296" s="1">
        <v>-9.8017419279266402</v>
      </c>
      <c r="C6296" s="1">
        <v>350.14082455742499</v>
      </c>
    </row>
    <row r="6297" spans="1:3" x14ac:dyDescent="0.35">
      <c r="A6297" s="1">
        <v>0.393898964916022</v>
      </c>
      <c r="B6297" s="1">
        <v>4.6466928715973204</v>
      </c>
      <c r="C6297" s="1">
        <v>76.754148558027097</v>
      </c>
    </row>
    <row r="6298" spans="1:3" x14ac:dyDescent="0.35">
      <c r="A6298" s="1">
        <v>4.7124623793127103E-2</v>
      </c>
      <c r="B6298" s="1">
        <v>2.3812087819913099</v>
      </c>
      <c r="C6298" s="1">
        <v>274.41874076086998</v>
      </c>
    </row>
    <row r="6299" spans="1:3" x14ac:dyDescent="0.35">
      <c r="A6299" s="1">
        <v>-0.52393228446379603</v>
      </c>
      <c r="B6299" s="1">
        <v>11.447221521866901</v>
      </c>
      <c r="C6299" s="1">
        <v>369.34427342149701</v>
      </c>
    </row>
    <row r="6300" spans="1:3" x14ac:dyDescent="0.35">
      <c r="A6300" s="1">
        <v>-0.56029557945494202</v>
      </c>
      <c r="B6300" s="1">
        <v>16.556095451305001</v>
      </c>
      <c r="C6300" s="1">
        <v>126.32588826815601</v>
      </c>
    </row>
    <row r="6301" spans="1:3" x14ac:dyDescent="0.35">
      <c r="A6301" s="1">
        <v>-0.191265809208084</v>
      </c>
      <c r="B6301" s="1">
        <v>1.3011950720484</v>
      </c>
      <c r="C6301" s="1">
        <v>103.913077682485</v>
      </c>
    </row>
    <row r="6302" spans="1:3" x14ac:dyDescent="0.35">
      <c r="A6302" s="1">
        <v>0.255399281678929</v>
      </c>
      <c r="B6302" s="1">
        <v>26.832342934263401</v>
      </c>
      <c r="C6302" s="1">
        <v>111.380740537759</v>
      </c>
    </row>
    <row r="6303" spans="1:3" x14ac:dyDescent="0.35">
      <c r="A6303" s="1">
        <v>1.06567024497299</v>
      </c>
      <c r="B6303" s="1">
        <v>-4.14149602957737</v>
      </c>
      <c r="C6303" s="1">
        <v>66.800714763915906</v>
      </c>
    </row>
    <row r="6304" spans="1:3" x14ac:dyDescent="0.35">
      <c r="A6304" s="1">
        <v>0.48090341529556202</v>
      </c>
      <c r="B6304" s="1">
        <v>6.48708311928804</v>
      </c>
      <c r="C6304" s="1">
        <v>238.670540777573</v>
      </c>
    </row>
    <row r="6305" spans="1:3" x14ac:dyDescent="0.35">
      <c r="A6305" s="1">
        <v>0.42205120938815499</v>
      </c>
      <c r="B6305" s="1">
        <v>15.850897373771099</v>
      </c>
      <c r="C6305" s="1">
        <v>124.48827952560001</v>
      </c>
    </row>
    <row r="6306" spans="1:3" x14ac:dyDescent="0.35">
      <c r="A6306" s="1">
        <v>1.4957453701539101</v>
      </c>
      <c r="B6306" s="1">
        <v>-3.4592845115530899</v>
      </c>
      <c r="C6306" s="1">
        <v>90.531723730499294</v>
      </c>
    </row>
    <row r="6307" spans="1:3" x14ac:dyDescent="0.35">
      <c r="A6307" s="1">
        <v>0.30712678839855301</v>
      </c>
      <c r="B6307" s="1">
        <v>8.1239396469562006</v>
      </c>
      <c r="C6307" s="1">
        <v>274.13929855035002</v>
      </c>
    </row>
    <row r="6308" spans="1:3" x14ac:dyDescent="0.35">
      <c r="A6308" s="1">
        <v>1.4698172598188</v>
      </c>
      <c r="B6308" s="1">
        <v>22.9526182822088</v>
      </c>
      <c r="C6308" s="1">
        <v>151.198017398682</v>
      </c>
    </row>
    <row r="6309" spans="1:3" x14ac:dyDescent="0.35">
      <c r="A6309" s="1">
        <v>0.87648648806653195</v>
      </c>
      <c r="B6309" s="1">
        <v>21.288116638972902</v>
      </c>
      <c r="C6309" s="1">
        <v>93.047496178191693</v>
      </c>
    </row>
    <row r="6310" spans="1:3" x14ac:dyDescent="0.35">
      <c r="A6310" s="1">
        <v>-1.06160863842433</v>
      </c>
      <c r="B6310" s="1">
        <v>5.0391796803084796</v>
      </c>
      <c r="C6310" s="1">
        <v>209.67546642128801</v>
      </c>
    </row>
    <row r="6311" spans="1:3" x14ac:dyDescent="0.35">
      <c r="A6311" s="1">
        <v>-0.95378476260571998</v>
      </c>
      <c r="B6311" s="1">
        <v>0.133736434404957</v>
      </c>
      <c r="C6311" s="1">
        <v>196.47205558020201</v>
      </c>
    </row>
    <row r="6312" spans="1:3" x14ac:dyDescent="0.35">
      <c r="A6312" s="1">
        <v>-1.56712098577996</v>
      </c>
      <c r="B6312" s="1">
        <v>10.840374253792501</v>
      </c>
      <c r="C6312" s="1">
        <v>114.62700172157901</v>
      </c>
    </row>
    <row r="6313" spans="1:3" x14ac:dyDescent="0.35">
      <c r="A6313" s="1">
        <v>-0.80786018292070005</v>
      </c>
      <c r="B6313" s="1">
        <v>10.5140098261924</v>
      </c>
      <c r="C6313" s="1">
        <v>104.05246010303701</v>
      </c>
    </row>
    <row r="6314" spans="1:3" x14ac:dyDescent="0.35">
      <c r="A6314" s="1">
        <v>1.71881050605505</v>
      </c>
      <c r="B6314" s="1">
        <v>23.749709385171499</v>
      </c>
      <c r="C6314" s="1">
        <v>213.225632140638</v>
      </c>
    </row>
    <row r="6315" spans="1:3" x14ac:dyDescent="0.35">
      <c r="A6315" s="1">
        <v>0.19199756094165801</v>
      </c>
      <c r="B6315" s="1">
        <v>9.8370225195741394</v>
      </c>
      <c r="C6315" s="1">
        <v>55.082145033935397</v>
      </c>
    </row>
    <row r="6316" spans="1:3" x14ac:dyDescent="0.35">
      <c r="A6316" s="1">
        <v>1.64389065693667</v>
      </c>
      <c r="B6316" s="1">
        <v>2.96967936659067</v>
      </c>
      <c r="C6316" s="1">
        <v>227.53764699950199</v>
      </c>
    </row>
    <row r="6317" spans="1:3" x14ac:dyDescent="0.35">
      <c r="A6317" s="1">
        <v>0.28235993343504101</v>
      </c>
      <c r="B6317" s="1">
        <v>15.356270328220999</v>
      </c>
      <c r="C6317" s="1">
        <v>115.208795916122</v>
      </c>
    </row>
    <row r="6318" spans="1:3" x14ac:dyDescent="0.35">
      <c r="A6318" s="1">
        <v>1.70069400007663</v>
      </c>
      <c r="B6318" s="1">
        <v>0.65733905230413403</v>
      </c>
      <c r="C6318" s="1">
        <v>89.671845321798202</v>
      </c>
    </row>
    <row r="6319" spans="1:3" x14ac:dyDescent="0.35">
      <c r="A6319" s="1">
        <v>-0.28482108529162098</v>
      </c>
      <c r="B6319" s="1">
        <v>1.71735657197153</v>
      </c>
      <c r="C6319" s="1">
        <v>197.559720198733</v>
      </c>
    </row>
    <row r="6320" spans="1:3" x14ac:dyDescent="0.35">
      <c r="A6320" s="1">
        <v>-2.15425656801017E-2</v>
      </c>
      <c r="B6320" s="1">
        <v>-2.5357288338823198</v>
      </c>
      <c r="C6320" s="1">
        <v>141.32581562049199</v>
      </c>
    </row>
    <row r="6321" spans="1:3" x14ac:dyDescent="0.35">
      <c r="A6321" s="1">
        <v>-0.96438630903865297</v>
      </c>
      <c r="B6321" s="1">
        <v>12.2546108492262</v>
      </c>
      <c r="C6321" s="1">
        <v>124.94861688488599</v>
      </c>
    </row>
    <row r="6322" spans="1:3" x14ac:dyDescent="0.35">
      <c r="A6322" s="1">
        <v>-0.61648024713944005</v>
      </c>
      <c r="B6322" s="1">
        <v>22.0472543085205</v>
      </c>
      <c r="C6322" s="1">
        <v>63.771434266773298</v>
      </c>
    </row>
    <row r="6323" spans="1:3" x14ac:dyDescent="0.35">
      <c r="A6323" s="1">
        <v>-1.5471646997816899</v>
      </c>
      <c r="B6323" s="1">
        <v>11.248204250267399</v>
      </c>
      <c r="C6323" s="1">
        <v>259.680495056815</v>
      </c>
    </row>
    <row r="6324" spans="1:3" x14ac:dyDescent="0.35">
      <c r="A6324" s="1">
        <v>-1.1888638624342001</v>
      </c>
      <c r="B6324" s="1">
        <v>7.1896647727846599</v>
      </c>
      <c r="C6324" s="1">
        <v>255.35183284229501</v>
      </c>
    </row>
    <row r="6325" spans="1:3" x14ac:dyDescent="0.35">
      <c r="A6325" s="1">
        <v>-0.715906719673436</v>
      </c>
      <c r="B6325" s="1">
        <v>1.4436006843432299E-2</v>
      </c>
      <c r="C6325" s="1">
        <v>100.92213463477999</v>
      </c>
    </row>
    <row r="6326" spans="1:3" x14ac:dyDescent="0.35">
      <c r="A6326" s="1">
        <v>-0.50020638561215602</v>
      </c>
      <c r="B6326" s="1">
        <v>11.4969898263027</v>
      </c>
      <c r="C6326" s="1">
        <v>97.094559887316194</v>
      </c>
    </row>
    <row r="6327" spans="1:3" x14ac:dyDescent="0.35">
      <c r="A6327" s="1">
        <v>-1.1381037594755801</v>
      </c>
      <c r="B6327" s="1">
        <v>3.2132473002028799</v>
      </c>
      <c r="C6327" s="1">
        <v>90.966998804282298</v>
      </c>
    </row>
    <row r="6328" spans="1:3" x14ac:dyDescent="0.35">
      <c r="A6328" s="1">
        <v>-0.38526071368070203</v>
      </c>
      <c r="B6328" s="1">
        <v>-2.1962934542499299</v>
      </c>
      <c r="C6328" s="1">
        <v>183.628277113661</v>
      </c>
    </row>
    <row r="6329" spans="1:3" x14ac:dyDescent="0.35">
      <c r="A6329" s="1">
        <v>-0.73788282861251098</v>
      </c>
      <c r="B6329" s="1">
        <v>21.3876150919045</v>
      </c>
      <c r="C6329" s="1">
        <v>266.10085831032097</v>
      </c>
    </row>
    <row r="6330" spans="1:3" x14ac:dyDescent="0.35">
      <c r="A6330" s="1">
        <v>-1.8270840873509</v>
      </c>
      <c r="B6330" s="1">
        <v>14.8988004271372</v>
      </c>
      <c r="C6330" s="1">
        <v>81.628576829829001</v>
      </c>
    </row>
    <row r="6331" spans="1:3" x14ac:dyDescent="0.35">
      <c r="A6331" s="1">
        <v>-0.99325672263933795</v>
      </c>
      <c r="B6331" s="1">
        <v>6.12484557693422</v>
      </c>
      <c r="C6331" s="1">
        <v>406.18449523754299</v>
      </c>
    </row>
    <row r="6332" spans="1:3" x14ac:dyDescent="0.35">
      <c r="A6332" s="1">
        <v>-3.31324720055595E-2</v>
      </c>
      <c r="B6332" s="1">
        <v>16.7775902880541</v>
      </c>
      <c r="C6332" s="1">
        <v>279.13184000019299</v>
      </c>
    </row>
    <row r="6333" spans="1:3" x14ac:dyDescent="0.35">
      <c r="A6333" s="1">
        <v>-0.87676164643941501</v>
      </c>
      <c r="B6333" s="1">
        <v>7.8531034397136699</v>
      </c>
      <c r="C6333" s="1">
        <v>130.957747566422</v>
      </c>
    </row>
    <row r="6334" spans="1:3" x14ac:dyDescent="0.35">
      <c r="A6334" s="1">
        <v>0.46665917767739201</v>
      </c>
      <c r="B6334" s="1">
        <v>19.407640620330199</v>
      </c>
      <c r="C6334" s="1">
        <v>318.96867225589102</v>
      </c>
    </row>
    <row r="6335" spans="1:3" x14ac:dyDescent="0.35">
      <c r="A6335" s="1">
        <v>-0.141856395636697</v>
      </c>
      <c r="B6335" s="1">
        <v>10.7388683668872</v>
      </c>
      <c r="C6335" s="1">
        <v>138.70625831899901</v>
      </c>
    </row>
    <row r="6336" spans="1:3" x14ac:dyDescent="0.35">
      <c r="A6336" s="1">
        <v>0.29138966587876503</v>
      </c>
      <c r="B6336" s="1">
        <v>12.2381963310778</v>
      </c>
      <c r="C6336" s="1">
        <v>56.0994999546608</v>
      </c>
    </row>
    <row r="6337" spans="1:3" x14ac:dyDescent="0.35">
      <c r="A6337" s="1">
        <v>-1.1438903496953501</v>
      </c>
      <c r="B6337" s="1">
        <v>13.145427211078401</v>
      </c>
      <c r="C6337" s="1">
        <v>170.357617623268</v>
      </c>
    </row>
    <row r="6338" spans="1:3" x14ac:dyDescent="0.35">
      <c r="A6338" s="1">
        <v>1.0958130135527</v>
      </c>
      <c r="B6338" s="1">
        <v>-1.67261309687993</v>
      </c>
      <c r="C6338" s="1">
        <v>98.027247911059106</v>
      </c>
    </row>
    <row r="6339" spans="1:3" x14ac:dyDescent="0.35">
      <c r="A6339" s="1">
        <v>0.279275291956256</v>
      </c>
      <c r="B6339" s="1">
        <v>30.2718138092056</v>
      </c>
      <c r="C6339" s="1">
        <v>75.886318515602994</v>
      </c>
    </row>
    <row r="6340" spans="1:3" x14ac:dyDescent="0.35">
      <c r="A6340" s="1">
        <v>-0.87811447755748695</v>
      </c>
      <c r="B6340" s="1">
        <v>15.1490205061976</v>
      </c>
      <c r="C6340" s="1">
        <v>100.47486548438999</v>
      </c>
    </row>
    <row r="6341" spans="1:3" x14ac:dyDescent="0.35">
      <c r="A6341" s="1">
        <v>-0.388526795205072</v>
      </c>
      <c r="B6341" s="1">
        <v>-2.31350472134078</v>
      </c>
      <c r="C6341" s="1">
        <v>151.06039481557201</v>
      </c>
    </row>
    <row r="6342" spans="1:3" x14ac:dyDescent="0.35">
      <c r="A6342" s="1">
        <v>7.3887308643127104E-3</v>
      </c>
      <c r="B6342" s="1">
        <v>6.8099860208745397</v>
      </c>
      <c r="C6342" s="1">
        <v>304.52055860555998</v>
      </c>
    </row>
    <row r="6343" spans="1:3" x14ac:dyDescent="0.35">
      <c r="A6343" s="1">
        <v>1.6545953218843601</v>
      </c>
      <c r="B6343" s="1">
        <v>19.468781480549399</v>
      </c>
      <c r="C6343" s="1">
        <v>69.928376630758393</v>
      </c>
    </row>
    <row r="6344" spans="1:3" x14ac:dyDescent="0.35">
      <c r="A6344" s="1">
        <v>1.1684677649737101</v>
      </c>
      <c r="B6344" s="1">
        <v>2.3773924483232598</v>
      </c>
      <c r="C6344" s="1">
        <v>89.979113904534799</v>
      </c>
    </row>
    <row r="6345" spans="1:3" x14ac:dyDescent="0.35">
      <c r="A6345" s="1">
        <v>-2.9532622406651301</v>
      </c>
      <c r="B6345" s="1">
        <v>28.4756474506659</v>
      </c>
      <c r="C6345" s="1">
        <v>345.144263730521</v>
      </c>
    </row>
    <row r="6346" spans="1:3" x14ac:dyDescent="0.35">
      <c r="A6346" s="1">
        <v>-0.74103134353270905</v>
      </c>
      <c r="B6346" s="1">
        <v>8.6939801695820194</v>
      </c>
      <c r="C6346" s="1">
        <v>120.74401855196101</v>
      </c>
    </row>
    <row r="6347" spans="1:3" x14ac:dyDescent="0.35">
      <c r="A6347" s="1">
        <v>5.71602047010102E-2</v>
      </c>
      <c r="B6347" s="1">
        <v>20.188006350875099</v>
      </c>
      <c r="C6347" s="1">
        <v>112.138099882578</v>
      </c>
    </row>
    <row r="6348" spans="1:3" x14ac:dyDescent="0.35">
      <c r="A6348" s="1">
        <v>-1.1733439135658801</v>
      </c>
      <c r="B6348" s="1">
        <v>4.31631890623032</v>
      </c>
      <c r="C6348" s="1">
        <v>249.723969029101</v>
      </c>
    </row>
    <row r="6349" spans="1:3" x14ac:dyDescent="0.35">
      <c r="A6349" s="1">
        <v>0.36075828853033498</v>
      </c>
      <c r="B6349" s="1">
        <v>17.358472491471701</v>
      </c>
      <c r="C6349" s="1">
        <v>181.64150767376</v>
      </c>
    </row>
    <row r="6350" spans="1:3" x14ac:dyDescent="0.35">
      <c r="A6350" s="1">
        <v>-0.18557310829246401</v>
      </c>
      <c r="B6350" s="1">
        <v>4.9257951369084196</v>
      </c>
      <c r="C6350" s="1">
        <v>117.302804840729</v>
      </c>
    </row>
    <row r="6351" spans="1:3" x14ac:dyDescent="0.35">
      <c r="A6351" s="1">
        <v>-0.60756499017882704</v>
      </c>
      <c r="B6351" s="1">
        <v>9.4251914523026699</v>
      </c>
      <c r="C6351" s="1">
        <v>126.81546989589501</v>
      </c>
    </row>
    <row r="6352" spans="1:3" x14ac:dyDescent="0.35">
      <c r="A6352" s="1">
        <v>-0.78289845695854998</v>
      </c>
      <c r="B6352" s="1">
        <v>18.455766883895301</v>
      </c>
      <c r="C6352" s="1">
        <v>164.24414966447199</v>
      </c>
    </row>
    <row r="6353" spans="1:3" x14ac:dyDescent="0.35">
      <c r="A6353" s="1">
        <v>2.1949218377897002</v>
      </c>
      <c r="B6353" s="1">
        <v>6.8124193542898697</v>
      </c>
      <c r="C6353" s="1">
        <v>90.137171749779299</v>
      </c>
    </row>
    <row r="6354" spans="1:3" x14ac:dyDescent="0.35">
      <c r="A6354" s="1">
        <v>0.56459417197600803</v>
      </c>
      <c r="B6354" s="1">
        <v>25.5893466481137</v>
      </c>
      <c r="C6354" s="1">
        <v>143.69039089264101</v>
      </c>
    </row>
    <row r="6355" spans="1:3" x14ac:dyDescent="0.35">
      <c r="A6355" s="1">
        <v>-0.93476968663290805</v>
      </c>
      <c r="B6355" s="1">
        <v>11.898505459833499</v>
      </c>
      <c r="C6355" s="1">
        <v>183.016354855814</v>
      </c>
    </row>
    <row r="6356" spans="1:3" x14ac:dyDescent="0.35">
      <c r="A6356" s="1">
        <v>0.47811425199769603</v>
      </c>
      <c r="B6356" s="1">
        <v>8.4087500945971794</v>
      </c>
      <c r="C6356" s="1">
        <v>158.57967359644999</v>
      </c>
    </row>
    <row r="6357" spans="1:3" x14ac:dyDescent="0.35">
      <c r="A6357" s="1">
        <v>1.46621053781489</v>
      </c>
      <c r="B6357" s="1">
        <v>0.55002179867461898</v>
      </c>
      <c r="C6357" s="1">
        <v>227.64486101555801</v>
      </c>
    </row>
    <row r="6358" spans="1:3" x14ac:dyDescent="0.35">
      <c r="A6358" s="1">
        <v>-0.34191877523785702</v>
      </c>
      <c r="B6358" s="1">
        <v>3.94135191762813</v>
      </c>
      <c r="C6358" s="1">
        <v>108.117175675892</v>
      </c>
    </row>
    <row r="6359" spans="1:3" x14ac:dyDescent="0.35">
      <c r="A6359" s="1">
        <v>-0.56501585767880502</v>
      </c>
      <c r="B6359" s="1">
        <v>-2.8225008097144002</v>
      </c>
      <c r="C6359" s="1">
        <v>163.50266809678101</v>
      </c>
    </row>
    <row r="6360" spans="1:3" x14ac:dyDescent="0.35">
      <c r="A6360" s="1">
        <v>-0.75156868216063399</v>
      </c>
      <c r="B6360" s="1">
        <v>4.3415823506063598</v>
      </c>
      <c r="C6360" s="1">
        <v>131.45445614147101</v>
      </c>
    </row>
    <row r="6361" spans="1:3" x14ac:dyDescent="0.35">
      <c r="A6361" s="1">
        <v>1.20282682826618</v>
      </c>
      <c r="B6361" s="1">
        <v>6.8173786573737098</v>
      </c>
      <c r="C6361" s="1">
        <v>56.058953884503701</v>
      </c>
    </row>
    <row r="6362" spans="1:3" x14ac:dyDescent="0.35">
      <c r="A6362" s="1">
        <v>1.8140026470998001</v>
      </c>
      <c r="B6362" s="1">
        <v>5.8281966883990197</v>
      </c>
      <c r="C6362" s="1">
        <v>195.441229423343</v>
      </c>
    </row>
    <row r="6363" spans="1:3" x14ac:dyDescent="0.35">
      <c r="A6363" s="1">
        <v>1.8542579866406199</v>
      </c>
      <c r="B6363" s="1">
        <v>18.9682395162041</v>
      </c>
      <c r="C6363" s="1">
        <v>76.314439289858996</v>
      </c>
    </row>
    <row r="6364" spans="1:3" x14ac:dyDescent="0.35">
      <c r="A6364" s="1">
        <v>0.88623214338977296</v>
      </c>
      <c r="B6364" s="1">
        <v>-6.1398005696750504</v>
      </c>
      <c r="C6364" s="1">
        <v>184.90095331888301</v>
      </c>
    </row>
    <row r="6365" spans="1:3" x14ac:dyDescent="0.35">
      <c r="A6365" s="1">
        <v>0.11162221499177</v>
      </c>
      <c r="B6365" s="1">
        <v>17.3477319272843</v>
      </c>
      <c r="C6365" s="1">
        <v>325.99528662032901</v>
      </c>
    </row>
    <row r="6366" spans="1:3" x14ac:dyDescent="0.35">
      <c r="A6366" s="1">
        <v>0.232095798073574</v>
      </c>
      <c r="B6366" s="1">
        <v>17.9138300453528</v>
      </c>
      <c r="C6366" s="1">
        <v>112.693046178475</v>
      </c>
    </row>
    <row r="6367" spans="1:3" x14ac:dyDescent="0.35">
      <c r="A6367" s="1">
        <v>-1.23682583688303</v>
      </c>
      <c r="B6367" s="1">
        <v>29.3925748664204</v>
      </c>
      <c r="C6367" s="1">
        <v>158.18498741792499</v>
      </c>
    </row>
    <row r="6368" spans="1:3" x14ac:dyDescent="0.35">
      <c r="A6368" s="1">
        <v>-0.38797798297010899</v>
      </c>
      <c r="B6368" s="1">
        <v>-8.0775480773442894</v>
      </c>
      <c r="C6368" s="1">
        <v>96.944319204079406</v>
      </c>
    </row>
    <row r="6369" spans="1:3" x14ac:dyDescent="0.35">
      <c r="A6369" s="1">
        <v>-0.43905466903288498</v>
      </c>
      <c r="B6369" s="1">
        <v>16.124288248615201</v>
      </c>
      <c r="C6369" s="1">
        <v>92.211371287352804</v>
      </c>
    </row>
    <row r="6370" spans="1:3" x14ac:dyDescent="0.35">
      <c r="A6370" s="1">
        <v>-5.7807713811112001E-2</v>
      </c>
      <c r="B6370" s="1">
        <v>14.640595549969399</v>
      </c>
      <c r="C6370" s="1">
        <v>509.88422957367101</v>
      </c>
    </row>
    <row r="6371" spans="1:3" x14ac:dyDescent="0.35">
      <c r="A6371" s="1">
        <v>0.298967400845224</v>
      </c>
      <c r="B6371" s="1">
        <v>9.7838116725311401</v>
      </c>
      <c r="C6371" s="1">
        <v>87.707716818516104</v>
      </c>
    </row>
    <row r="6372" spans="1:3" x14ac:dyDescent="0.35">
      <c r="A6372" s="1">
        <v>-1.62645208925373</v>
      </c>
      <c r="B6372" s="1">
        <v>16.183386357421799</v>
      </c>
      <c r="C6372" s="1">
        <v>152.34982732723401</v>
      </c>
    </row>
    <row r="6373" spans="1:3" x14ac:dyDescent="0.35">
      <c r="A6373" s="1">
        <v>0.64847728152611195</v>
      </c>
      <c r="B6373" s="1">
        <v>1.39293045068219</v>
      </c>
      <c r="C6373" s="1">
        <v>167.01384990076301</v>
      </c>
    </row>
    <row r="6374" spans="1:3" x14ac:dyDescent="0.35">
      <c r="A6374" s="1">
        <v>-1.10316184061711</v>
      </c>
      <c r="B6374" s="1">
        <v>-7.6961339265068398</v>
      </c>
      <c r="C6374" s="1">
        <v>257.61895306638002</v>
      </c>
    </row>
    <row r="6375" spans="1:3" x14ac:dyDescent="0.35">
      <c r="A6375" s="1">
        <v>0.52249865664683603</v>
      </c>
      <c r="B6375" s="1">
        <v>0.30715001500495898</v>
      </c>
      <c r="C6375" s="1">
        <v>147.27466173968099</v>
      </c>
    </row>
    <row r="6376" spans="1:3" x14ac:dyDescent="0.35">
      <c r="A6376" s="1">
        <v>0.47363520442913298</v>
      </c>
      <c r="B6376" s="1">
        <v>-5.07788400087518</v>
      </c>
      <c r="C6376" s="1">
        <v>207.18455577057301</v>
      </c>
    </row>
    <row r="6377" spans="1:3" x14ac:dyDescent="0.35">
      <c r="A6377" s="1">
        <v>-0.41974466487277001</v>
      </c>
      <c r="B6377" s="1">
        <v>-3.5513566783080499</v>
      </c>
      <c r="C6377" s="1">
        <v>105.745693486958</v>
      </c>
    </row>
    <row r="6378" spans="1:3" x14ac:dyDescent="0.35">
      <c r="A6378" s="1">
        <v>-1.20524810991617</v>
      </c>
      <c r="B6378" s="1">
        <v>10.375371072395801</v>
      </c>
      <c r="C6378" s="1">
        <v>123.394896849896</v>
      </c>
    </row>
    <row r="6379" spans="1:3" x14ac:dyDescent="0.35">
      <c r="A6379" s="1">
        <v>-0.45282701975028</v>
      </c>
      <c r="B6379" s="1">
        <v>1.4795505702170599</v>
      </c>
      <c r="C6379" s="1">
        <v>187.86444463957099</v>
      </c>
    </row>
    <row r="6380" spans="1:3" x14ac:dyDescent="0.35">
      <c r="A6380" s="1">
        <v>0.67940126628684505</v>
      </c>
      <c r="B6380" s="1">
        <v>14.5595322753988</v>
      </c>
      <c r="C6380" s="1">
        <v>166.51752492144101</v>
      </c>
    </row>
    <row r="6381" spans="1:3" x14ac:dyDescent="0.35">
      <c r="A6381" s="1">
        <v>-0.89828174690334395</v>
      </c>
      <c r="B6381" s="1">
        <v>5.3005850462736097</v>
      </c>
      <c r="C6381" s="1">
        <v>101.609406533393</v>
      </c>
    </row>
    <row r="6382" spans="1:3" x14ac:dyDescent="0.35">
      <c r="A6382" s="1">
        <v>0.62927136940105699</v>
      </c>
      <c r="B6382" s="1">
        <v>18.926857111706099</v>
      </c>
      <c r="C6382" s="1">
        <v>158.80299842567501</v>
      </c>
    </row>
    <row r="6383" spans="1:3" x14ac:dyDescent="0.35">
      <c r="A6383" s="1">
        <v>-1.32330941962351</v>
      </c>
      <c r="B6383" s="1">
        <v>9.1648652683848297</v>
      </c>
      <c r="C6383" s="1">
        <v>232.678082225221</v>
      </c>
    </row>
    <row r="6384" spans="1:3" x14ac:dyDescent="0.35">
      <c r="A6384" s="1">
        <v>0.419508566196865</v>
      </c>
      <c r="B6384" s="1">
        <v>7.4315536769679902</v>
      </c>
      <c r="C6384" s="1">
        <v>183.333703614429</v>
      </c>
    </row>
    <row r="6385" spans="1:3" x14ac:dyDescent="0.35">
      <c r="A6385" s="1">
        <v>0.17390326104349299</v>
      </c>
      <c r="B6385" s="1">
        <v>1.4877198690612099</v>
      </c>
      <c r="C6385" s="1">
        <v>76.547662081400603</v>
      </c>
    </row>
    <row r="6386" spans="1:3" x14ac:dyDescent="0.35">
      <c r="A6386" s="1">
        <v>-2.1700568650205798</v>
      </c>
      <c r="B6386" s="1">
        <v>12.1451316465671</v>
      </c>
      <c r="C6386" s="1">
        <v>239.45857833981</v>
      </c>
    </row>
    <row r="6387" spans="1:3" x14ac:dyDescent="0.35">
      <c r="A6387" s="1">
        <v>1.6165106576903301</v>
      </c>
      <c r="B6387" s="1">
        <v>1.4875725842246501</v>
      </c>
      <c r="C6387" s="1">
        <v>207.65372706621901</v>
      </c>
    </row>
    <row r="6388" spans="1:3" x14ac:dyDescent="0.35">
      <c r="A6388" s="1">
        <v>1.2624756698459001</v>
      </c>
      <c r="B6388" s="1">
        <v>11.6513302460421</v>
      </c>
      <c r="C6388" s="1">
        <v>162.53345301564099</v>
      </c>
    </row>
    <row r="6389" spans="1:3" x14ac:dyDescent="0.35">
      <c r="A6389" s="1">
        <v>-1.6398597431719499</v>
      </c>
      <c r="B6389" s="1">
        <v>27.428913974171898</v>
      </c>
      <c r="C6389" s="1">
        <v>120.578887295878</v>
      </c>
    </row>
    <row r="6390" spans="1:3" x14ac:dyDescent="0.35">
      <c r="A6390" s="1">
        <v>1.2736641120516801</v>
      </c>
      <c r="B6390" s="1">
        <v>18.380789411897499</v>
      </c>
      <c r="C6390" s="1">
        <v>356.65961339332398</v>
      </c>
    </row>
    <row r="6391" spans="1:3" x14ac:dyDescent="0.35">
      <c r="A6391" s="1">
        <v>0.859741010368264</v>
      </c>
      <c r="B6391" s="1">
        <v>-0.82291671436319302</v>
      </c>
      <c r="C6391" s="1">
        <v>180.41909052502899</v>
      </c>
    </row>
    <row r="6392" spans="1:3" x14ac:dyDescent="0.35">
      <c r="A6392" s="1">
        <v>1.0802218952047999</v>
      </c>
      <c r="B6392" s="1">
        <v>-13.253148266386299</v>
      </c>
      <c r="C6392" s="1">
        <v>337.83050219527797</v>
      </c>
    </row>
    <row r="6393" spans="1:3" x14ac:dyDescent="0.35">
      <c r="A6393" s="1">
        <v>0.980866313648597</v>
      </c>
      <c r="B6393" s="1">
        <v>21.2004259765767</v>
      </c>
      <c r="C6393" s="1">
        <v>105.15725109504901</v>
      </c>
    </row>
    <row r="6394" spans="1:3" x14ac:dyDescent="0.35">
      <c r="A6394" s="1">
        <v>0.79439439321154603</v>
      </c>
      <c r="B6394" s="1">
        <v>12.8921236340639</v>
      </c>
      <c r="C6394" s="1">
        <v>149.88951960066601</v>
      </c>
    </row>
    <row r="6395" spans="1:3" x14ac:dyDescent="0.35">
      <c r="A6395" s="1">
        <v>-0.26513109783684002</v>
      </c>
      <c r="B6395" s="1">
        <v>3.3839014970123</v>
      </c>
      <c r="C6395" s="1">
        <v>290.78139989216299</v>
      </c>
    </row>
    <row r="6396" spans="1:3" x14ac:dyDescent="0.35">
      <c r="A6396" s="1">
        <v>1.16003830477339</v>
      </c>
      <c r="B6396" s="1">
        <v>16.618788469552101</v>
      </c>
      <c r="C6396" s="1">
        <v>98.804659469392007</v>
      </c>
    </row>
    <row r="6397" spans="1:3" x14ac:dyDescent="0.35">
      <c r="A6397" s="1">
        <v>0.26304089501932798</v>
      </c>
      <c r="B6397" s="1">
        <v>13.9047577698956</v>
      </c>
      <c r="C6397" s="1">
        <v>85.6882663721575</v>
      </c>
    </row>
    <row r="6398" spans="1:3" x14ac:dyDescent="0.35">
      <c r="A6398" s="1">
        <v>3.1038793157401598</v>
      </c>
      <c r="B6398" s="1">
        <v>1.1291639558063999</v>
      </c>
      <c r="C6398" s="1">
        <v>86.468637255281905</v>
      </c>
    </row>
    <row r="6399" spans="1:3" x14ac:dyDescent="0.35">
      <c r="A6399" s="1">
        <v>-0.100607243296873</v>
      </c>
      <c r="B6399" s="1">
        <v>21.989920973682398</v>
      </c>
      <c r="C6399" s="1">
        <v>134.91972377187199</v>
      </c>
    </row>
    <row r="6400" spans="1:3" x14ac:dyDescent="0.35">
      <c r="A6400" s="1">
        <v>-1.69511782981887</v>
      </c>
      <c r="B6400" s="1">
        <v>21.542954751489098</v>
      </c>
      <c r="C6400" s="1">
        <v>351.92228351034601</v>
      </c>
    </row>
    <row r="6401" spans="1:3" x14ac:dyDescent="0.35">
      <c r="A6401" s="1">
        <v>2.5502257360073002</v>
      </c>
      <c r="B6401" s="1">
        <v>20.255479113481101</v>
      </c>
      <c r="C6401" s="1">
        <v>241.15623010632399</v>
      </c>
    </row>
    <row r="6402" spans="1:3" x14ac:dyDescent="0.35">
      <c r="A6402" s="1">
        <v>0.95635460734114097</v>
      </c>
      <c r="B6402" s="1">
        <v>18.934668834273602</v>
      </c>
      <c r="C6402" s="1">
        <v>72.412309257495295</v>
      </c>
    </row>
    <row r="6403" spans="1:3" x14ac:dyDescent="0.35">
      <c r="A6403" s="1">
        <v>-0.61474605466274501</v>
      </c>
      <c r="B6403" s="1">
        <v>3.1229101765026299</v>
      </c>
      <c r="C6403" s="1">
        <v>251.59371115127701</v>
      </c>
    </row>
    <row r="6404" spans="1:3" x14ac:dyDescent="0.35">
      <c r="A6404" s="1">
        <v>0.76091711526399297</v>
      </c>
      <c r="B6404" s="1">
        <v>1.0430175465220399</v>
      </c>
      <c r="C6404" s="1">
        <v>296.41071693902097</v>
      </c>
    </row>
    <row r="6405" spans="1:3" x14ac:dyDescent="0.35">
      <c r="A6405" s="1">
        <v>-4.6331279598057697E-2</v>
      </c>
      <c r="B6405" s="1">
        <v>29.414521159179799</v>
      </c>
      <c r="C6405" s="1">
        <v>369.356035815376</v>
      </c>
    </row>
    <row r="6406" spans="1:3" x14ac:dyDescent="0.35">
      <c r="A6406" s="1">
        <v>-0.78960017779013003</v>
      </c>
      <c r="B6406" s="1">
        <v>-3.7146477667369799</v>
      </c>
      <c r="C6406" s="1">
        <v>177.672084749384</v>
      </c>
    </row>
    <row r="6407" spans="1:3" x14ac:dyDescent="0.35">
      <c r="A6407" s="1">
        <v>-1.31615018096311</v>
      </c>
      <c r="B6407" s="1">
        <v>15.5487701465099</v>
      </c>
      <c r="C6407" s="1">
        <v>167.29482845619799</v>
      </c>
    </row>
    <row r="6408" spans="1:3" x14ac:dyDescent="0.35">
      <c r="A6408" s="1">
        <v>0.51419567275602995</v>
      </c>
      <c r="B6408" s="1">
        <v>10.5138888014425</v>
      </c>
      <c r="C6408" s="1">
        <v>93.206180867607301</v>
      </c>
    </row>
    <row r="6409" spans="1:3" x14ac:dyDescent="0.35">
      <c r="A6409" s="1">
        <v>-0.33700206745357397</v>
      </c>
      <c r="B6409" s="1">
        <v>-3.1639825830389601</v>
      </c>
      <c r="C6409" s="1">
        <v>241.51734285761799</v>
      </c>
    </row>
    <row r="6410" spans="1:3" x14ac:dyDescent="0.35">
      <c r="A6410" s="1">
        <v>0.48884818954568798</v>
      </c>
      <c r="B6410" s="1">
        <v>20.7268974293162</v>
      </c>
      <c r="C6410" s="1">
        <v>154.447644963306</v>
      </c>
    </row>
    <row r="6411" spans="1:3" x14ac:dyDescent="0.35">
      <c r="A6411" s="1">
        <v>1.2781159537634399</v>
      </c>
      <c r="B6411" s="1">
        <v>11.951648808545</v>
      </c>
      <c r="C6411" s="1">
        <v>231.89437155259901</v>
      </c>
    </row>
    <row r="6412" spans="1:3" x14ac:dyDescent="0.35">
      <c r="A6412" s="1">
        <v>0.62361044916042296</v>
      </c>
      <c r="B6412" s="1">
        <v>19.809462089450001</v>
      </c>
      <c r="C6412" s="1">
        <v>115.24486078961</v>
      </c>
    </row>
    <row r="6413" spans="1:3" x14ac:dyDescent="0.35">
      <c r="A6413" s="1">
        <v>2.2150227714211899</v>
      </c>
      <c r="B6413" s="1">
        <v>14.8048870789692</v>
      </c>
      <c r="C6413" s="1">
        <v>72.806343527478205</v>
      </c>
    </row>
    <row r="6414" spans="1:3" x14ac:dyDescent="0.35">
      <c r="A6414" s="1">
        <v>-0.59734330812705105</v>
      </c>
      <c r="B6414" s="1">
        <v>26.901803553051302</v>
      </c>
      <c r="C6414" s="1">
        <v>166.59831761943701</v>
      </c>
    </row>
    <row r="6415" spans="1:3" x14ac:dyDescent="0.35">
      <c r="A6415" s="1">
        <v>-1.30976239156986</v>
      </c>
      <c r="B6415" s="1">
        <v>0.87603489085863995</v>
      </c>
      <c r="C6415" s="1">
        <v>420.272840264222</v>
      </c>
    </row>
    <row r="6416" spans="1:3" x14ac:dyDescent="0.35">
      <c r="A6416" s="1">
        <v>-1.50793918459007</v>
      </c>
      <c r="B6416" s="1">
        <v>-5.0915079079748997</v>
      </c>
      <c r="C6416" s="1">
        <v>114.174157033879</v>
      </c>
    </row>
    <row r="6417" spans="1:3" x14ac:dyDescent="0.35">
      <c r="A6417" s="1">
        <v>-3.2145328251960801</v>
      </c>
      <c r="B6417" s="1">
        <v>-6.5437104899538996</v>
      </c>
      <c r="C6417" s="1">
        <v>98.694680935837397</v>
      </c>
    </row>
    <row r="6418" spans="1:3" x14ac:dyDescent="0.35">
      <c r="A6418" s="1">
        <v>-0.86607045976262298</v>
      </c>
      <c r="B6418" s="1">
        <v>-1.2678536792425601</v>
      </c>
      <c r="C6418" s="1">
        <v>72.908485299960006</v>
      </c>
    </row>
    <row r="6419" spans="1:3" x14ac:dyDescent="0.35">
      <c r="A6419" s="1">
        <v>0.308216631245122</v>
      </c>
      <c r="B6419" s="1">
        <v>17.363399782306999</v>
      </c>
      <c r="C6419" s="1">
        <v>198.13635344454701</v>
      </c>
    </row>
    <row r="6420" spans="1:3" x14ac:dyDescent="0.35">
      <c r="A6420" s="1">
        <v>2.5381592475035499</v>
      </c>
      <c r="B6420" s="1">
        <v>7.8283830430344699</v>
      </c>
      <c r="C6420" s="1">
        <v>283.67889860214802</v>
      </c>
    </row>
    <row r="6421" spans="1:3" x14ac:dyDescent="0.35">
      <c r="A6421" s="1">
        <v>0.32869137139886001</v>
      </c>
      <c r="B6421" s="1">
        <v>9.5273648152437307</v>
      </c>
      <c r="C6421" s="1">
        <v>121.03769611432899</v>
      </c>
    </row>
    <row r="6422" spans="1:3" x14ac:dyDescent="0.35">
      <c r="A6422" s="1">
        <v>0.37246162958361201</v>
      </c>
      <c r="B6422" s="1">
        <v>18.148397475058399</v>
      </c>
      <c r="C6422" s="1">
        <v>192.392928773097</v>
      </c>
    </row>
    <row r="6423" spans="1:3" x14ac:dyDescent="0.35">
      <c r="A6423" s="1">
        <v>-1.19836696057447</v>
      </c>
      <c r="B6423" s="1">
        <v>-1.33348171661543</v>
      </c>
      <c r="C6423" s="1">
        <v>191.22863627532101</v>
      </c>
    </row>
    <row r="6424" spans="1:3" x14ac:dyDescent="0.35">
      <c r="A6424" s="1">
        <v>0.41642256878830802</v>
      </c>
      <c r="B6424" s="1">
        <v>29.962775059869401</v>
      </c>
      <c r="C6424" s="1">
        <v>124.367646204186</v>
      </c>
    </row>
    <row r="6425" spans="1:3" x14ac:dyDescent="0.35">
      <c r="A6425" s="1">
        <v>0.71343247015591704</v>
      </c>
      <c r="B6425" s="1">
        <v>-8.9061658084705204</v>
      </c>
      <c r="C6425" s="1">
        <v>321.74425155880499</v>
      </c>
    </row>
    <row r="6426" spans="1:3" x14ac:dyDescent="0.35">
      <c r="A6426" s="1">
        <v>0.74204117261201497</v>
      </c>
      <c r="B6426" s="1">
        <v>12.241131494041801</v>
      </c>
      <c r="C6426" s="1">
        <v>324.881889615462</v>
      </c>
    </row>
    <row r="6427" spans="1:3" x14ac:dyDescent="0.35">
      <c r="A6427" s="1">
        <v>-1.7503729184483601</v>
      </c>
      <c r="B6427" s="1">
        <v>17.162407608402098</v>
      </c>
      <c r="C6427" s="1">
        <v>226.86788687206399</v>
      </c>
    </row>
    <row r="6428" spans="1:3" x14ac:dyDescent="0.35">
      <c r="A6428" s="1">
        <v>-0.43930225389406002</v>
      </c>
      <c r="B6428" s="1">
        <v>9.9504683213032692</v>
      </c>
      <c r="C6428" s="1">
        <v>226.36516193060399</v>
      </c>
    </row>
    <row r="6429" spans="1:3" x14ac:dyDescent="0.35">
      <c r="A6429" s="1">
        <v>-0.58502188401847499</v>
      </c>
      <c r="B6429" s="1">
        <v>15.0650263746998</v>
      </c>
      <c r="C6429" s="1">
        <v>289.38649782824803</v>
      </c>
    </row>
    <row r="6430" spans="1:3" x14ac:dyDescent="0.35">
      <c r="A6430" s="1">
        <v>-0.76448969614790196</v>
      </c>
      <c r="B6430" s="1">
        <v>9.5495749798137801</v>
      </c>
      <c r="C6430" s="1">
        <v>250.47410324970201</v>
      </c>
    </row>
    <row r="6431" spans="1:3" x14ac:dyDescent="0.35">
      <c r="A6431" s="1">
        <v>-1.07699803796628</v>
      </c>
      <c r="B6431" s="1">
        <v>16.3824428759787</v>
      </c>
      <c r="C6431" s="1">
        <v>139.357854765962</v>
      </c>
    </row>
    <row r="6432" spans="1:3" x14ac:dyDescent="0.35">
      <c r="A6432" s="1">
        <v>-0.69462581447969896</v>
      </c>
      <c r="B6432" s="1">
        <v>1.0022678003957901</v>
      </c>
      <c r="C6432" s="1">
        <v>89.467631075791203</v>
      </c>
    </row>
    <row r="6433" spans="1:3" x14ac:dyDescent="0.35">
      <c r="A6433" s="1">
        <v>-0.15968133405284601</v>
      </c>
      <c r="B6433" s="1">
        <v>15.5961086419798</v>
      </c>
      <c r="C6433" s="1">
        <v>229.342992304711</v>
      </c>
    </row>
    <row r="6434" spans="1:3" x14ac:dyDescent="0.35">
      <c r="A6434" s="1">
        <v>-0.21063520075980499</v>
      </c>
      <c r="B6434" s="1">
        <v>2.3674091731952598</v>
      </c>
      <c r="C6434" s="1">
        <v>129.84376400974301</v>
      </c>
    </row>
    <row r="6435" spans="1:3" x14ac:dyDescent="0.35">
      <c r="A6435" s="1">
        <v>-0.51922792528161099</v>
      </c>
      <c r="B6435" s="1">
        <v>10.362701166751</v>
      </c>
      <c r="C6435" s="1">
        <v>160.61349369067199</v>
      </c>
    </row>
    <row r="6436" spans="1:3" x14ac:dyDescent="0.35">
      <c r="A6436" s="1">
        <v>0.79084659871574803</v>
      </c>
      <c r="B6436" s="1">
        <v>21.248745159738998</v>
      </c>
      <c r="C6436" s="1">
        <v>136.966591304014</v>
      </c>
    </row>
    <row r="6437" spans="1:3" x14ac:dyDescent="0.35">
      <c r="A6437" s="1">
        <v>0.350720329703815</v>
      </c>
      <c r="B6437" s="1">
        <v>-5.2232437957400997</v>
      </c>
      <c r="C6437" s="1">
        <v>271.00735881812</v>
      </c>
    </row>
    <row r="6438" spans="1:3" x14ac:dyDescent="0.35">
      <c r="A6438" s="1">
        <v>-1.02641648276579</v>
      </c>
      <c r="B6438" s="1">
        <v>16.462287812789899</v>
      </c>
      <c r="C6438" s="1">
        <v>171.359797101174</v>
      </c>
    </row>
    <row r="6439" spans="1:3" x14ac:dyDescent="0.35">
      <c r="A6439" s="1">
        <v>-1.5361019939540801</v>
      </c>
      <c r="B6439" s="1">
        <v>0.81829435556317798</v>
      </c>
      <c r="C6439" s="1">
        <v>491.28344183882399</v>
      </c>
    </row>
    <row r="6440" spans="1:3" x14ac:dyDescent="0.35">
      <c r="A6440" s="1">
        <v>1.0415685344682999</v>
      </c>
      <c r="B6440" s="1">
        <v>21.992383629240901</v>
      </c>
      <c r="C6440" s="1">
        <v>170.122354781073</v>
      </c>
    </row>
    <row r="6441" spans="1:3" x14ac:dyDescent="0.35">
      <c r="A6441" s="1">
        <v>-6.9438549506736405E-2</v>
      </c>
      <c r="B6441" s="1">
        <v>19.527795425014901</v>
      </c>
      <c r="C6441" s="1">
        <v>40.429776001551602</v>
      </c>
    </row>
    <row r="6442" spans="1:3" x14ac:dyDescent="0.35">
      <c r="A6442" s="1">
        <v>5.9659428316548198E-2</v>
      </c>
      <c r="B6442" s="1">
        <v>-8.0825439172892395</v>
      </c>
      <c r="C6442" s="1">
        <v>85.6468832376911</v>
      </c>
    </row>
    <row r="6443" spans="1:3" x14ac:dyDescent="0.35">
      <c r="A6443" s="1">
        <v>1.1930103372776399</v>
      </c>
      <c r="B6443" s="1">
        <v>14.380817352672899</v>
      </c>
      <c r="C6443" s="1">
        <v>358.84344111077502</v>
      </c>
    </row>
    <row r="6444" spans="1:3" x14ac:dyDescent="0.35">
      <c r="A6444" s="1">
        <v>-0.78210869815186401</v>
      </c>
      <c r="B6444" s="1">
        <v>20.588477107682401</v>
      </c>
      <c r="C6444" s="1">
        <v>57.926507213704703</v>
      </c>
    </row>
    <row r="6445" spans="1:3" x14ac:dyDescent="0.35">
      <c r="A6445" s="1">
        <v>7.7983241846541498E-2</v>
      </c>
      <c r="B6445" s="1">
        <v>5.0539183887867498</v>
      </c>
      <c r="C6445" s="1">
        <v>242.06378298137199</v>
      </c>
    </row>
    <row r="6446" spans="1:3" x14ac:dyDescent="0.35">
      <c r="A6446" s="1">
        <v>-1.3351232696866799</v>
      </c>
      <c r="B6446" s="1">
        <v>14.874634339617</v>
      </c>
      <c r="C6446" s="1">
        <v>160.77681147913799</v>
      </c>
    </row>
    <row r="6447" spans="1:3" x14ac:dyDescent="0.35">
      <c r="A6447" s="1">
        <v>-0.19614724777810399</v>
      </c>
      <c r="B6447" s="1">
        <v>17.061243009821201</v>
      </c>
      <c r="C6447" s="1">
        <v>137.46529919391099</v>
      </c>
    </row>
    <row r="6448" spans="1:3" x14ac:dyDescent="0.35">
      <c r="A6448" s="1">
        <v>0.487621737490465</v>
      </c>
      <c r="B6448" s="1">
        <v>23.952257981318201</v>
      </c>
      <c r="C6448" s="1">
        <v>202.73750175137999</v>
      </c>
    </row>
    <row r="6449" spans="1:3" x14ac:dyDescent="0.35">
      <c r="A6449" s="1">
        <v>0.12810645775068699</v>
      </c>
      <c r="B6449" s="1">
        <v>1.13408074518295</v>
      </c>
      <c r="C6449" s="1">
        <v>127.23866891821</v>
      </c>
    </row>
    <row r="6450" spans="1:3" x14ac:dyDescent="0.35">
      <c r="A6450" s="1">
        <v>4.9497518835322399E-2</v>
      </c>
      <c r="B6450" s="1">
        <v>18.7774030463267</v>
      </c>
      <c r="C6450" s="1">
        <v>95.668926051584805</v>
      </c>
    </row>
    <row r="6451" spans="1:3" x14ac:dyDescent="0.35">
      <c r="A6451" s="1">
        <v>-0.53897805869995596</v>
      </c>
      <c r="B6451" s="1">
        <v>-13.054532100251301</v>
      </c>
      <c r="C6451" s="1">
        <v>270.87934116164598</v>
      </c>
    </row>
    <row r="6452" spans="1:3" x14ac:dyDescent="0.35">
      <c r="A6452" s="1">
        <v>-0.38852831467398402</v>
      </c>
      <c r="B6452" s="1">
        <v>-6.0377748794482802</v>
      </c>
      <c r="C6452" s="1">
        <v>86.905610278703193</v>
      </c>
    </row>
    <row r="6453" spans="1:3" x14ac:dyDescent="0.35">
      <c r="A6453" s="1">
        <v>1.36938780498489</v>
      </c>
      <c r="B6453" s="1">
        <v>20.925369607922001</v>
      </c>
      <c r="C6453" s="1">
        <v>207.409008164564</v>
      </c>
    </row>
    <row r="6454" spans="1:3" x14ac:dyDescent="0.35">
      <c r="A6454" s="1">
        <v>1.2981563529962601</v>
      </c>
      <c r="B6454" s="1">
        <v>12.661925597939801</v>
      </c>
      <c r="C6454" s="1">
        <v>157.342521885092</v>
      </c>
    </row>
    <row r="6455" spans="1:3" x14ac:dyDescent="0.35">
      <c r="A6455" s="1">
        <v>2.3076212964688199</v>
      </c>
      <c r="B6455" s="1">
        <v>14.723017088198599</v>
      </c>
      <c r="C6455" s="1">
        <v>185.70414504312299</v>
      </c>
    </row>
    <row r="6456" spans="1:3" x14ac:dyDescent="0.35">
      <c r="A6456" s="1">
        <v>-0.27208009165166003</v>
      </c>
      <c r="B6456" s="1">
        <v>-9.8081614191658006E-2</v>
      </c>
      <c r="C6456" s="1">
        <v>142.14901766607599</v>
      </c>
    </row>
    <row r="6457" spans="1:3" x14ac:dyDescent="0.35">
      <c r="A6457" s="1">
        <v>1.6336597748086901</v>
      </c>
      <c r="B6457" s="1">
        <v>4.7217481378995201</v>
      </c>
      <c r="C6457" s="1">
        <v>60.2640793400126</v>
      </c>
    </row>
    <row r="6458" spans="1:3" x14ac:dyDescent="0.35">
      <c r="A6458" s="1">
        <v>1.5770101719436</v>
      </c>
      <c r="B6458" s="1">
        <v>5.2225651646358999</v>
      </c>
      <c r="C6458" s="1">
        <v>119.28192423407199</v>
      </c>
    </row>
    <row r="6459" spans="1:3" x14ac:dyDescent="0.35">
      <c r="A6459" s="1">
        <v>-0.74700947011004604</v>
      </c>
      <c r="B6459" s="1">
        <v>13.292217373501799</v>
      </c>
      <c r="C6459" s="1">
        <v>161.15560158687001</v>
      </c>
    </row>
    <row r="6460" spans="1:3" x14ac:dyDescent="0.35">
      <c r="A6460" s="1">
        <v>-0.10008734251275</v>
      </c>
      <c r="B6460" s="1">
        <v>21.998733276587501</v>
      </c>
      <c r="C6460" s="1">
        <v>104.86355863395499</v>
      </c>
    </row>
    <row r="6461" spans="1:3" x14ac:dyDescent="0.35">
      <c r="A6461" s="1">
        <v>-0.11356924482608501</v>
      </c>
      <c r="B6461" s="1">
        <v>6.8230376002144704</v>
      </c>
      <c r="C6461" s="1">
        <v>120.69268265943801</v>
      </c>
    </row>
    <row r="6462" spans="1:3" x14ac:dyDescent="0.35">
      <c r="A6462" s="1">
        <v>0.52625333798202001</v>
      </c>
      <c r="B6462" s="1">
        <v>13.0604105797656</v>
      </c>
      <c r="C6462" s="1">
        <v>113.521378681386</v>
      </c>
    </row>
    <row r="6463" spans="1:3" x14ac:dyDescent="0.35">
      <c r="A6463" s="1">
        <v>-1.14565232656975</v>
      </c>
      <c r="B6463" s="1">
        <v>13.4084505939827</v>
      </c>
      <c r="C6463" s="1">
        <v>122.303724476672</v>
      </c>
    </row>
    <row r="6464" spans="1:3" x14ac:dyDescent="0.35">
      <c r="A6464" s="1">
        <v>-1.2010943403704399</v>
      </c>
      <c r="B6464" s="1">
        <v>-6.79028037429359</v>
      </c>
      <c r="C6464" s="1">
        <v>53.604210503878598</v>
      </c>
    </row>
    <row r="6465" spans="1:3" x14ac:dyDescent="0.35">
      <c r="A6465" s="1">
        <v>-6.1722532983909499E-2</v>
      </c>
      <c r="B6465" s="1">
        <v>10.6721944384318</v>
      </c>
      <c r="C6465" s="1">
        <v>100.956939539023</v>
      </c>
    </row>
    <row r="6466" spans="1:3" x14ac:dyDescent="0.35">
      <c r="A6466" s="1">
        <v>-0.41267374122592598</v>
      </c>
      <c r="B6466" s="1">
        <v>16.0737661674546</v>
      </c>
      <c r="C6466" s="1">
        <v>234.984154369246</v>
      </c>
    </row>
    <row r="6467" spans="1:3" x14ac:dyDescent="0.35">
      <c r="A6467" s="1">
        <v>-0.85890436012823101</v>
      </c>
      <c r="B6467" s="1">
        <v>3.3550669383215599</v>
      </c>
      <c r="C6467" s="1">
        <v>150.55913215710899</v>
      </c>
    </row>
    <row r="6468" spans="1:3" x14ac:dyDescent="0.35">
      <c r="A6468" s="1">
        <v>1.92928516049592</v>
      </c>
      <c r="B6468" s="1">
        <v>21.514047847330701</v>
      </c>
      <c r="C6468" s="1">
        <v>198.66021511697701</v>
      </c>
    </row>
    <row r="6469" spans="1:3" x14ac:dyDescent="0.35">
      <c r="A6469" s="1">
        <v>-0.226039450867564</v>
      </c>
      <c r="B6469" s="1">
        <v>7.5218115034645496</v>
      </c>
      <c r="C6469" s="1">
        <v>326.97779832521701</v>
      </c>
    </row>
    <row r="6470" spans="1:3" x14ac:dyDescent="0.35">
      <c r="A6470" s="1">
        <v>-0.307516428496517</v>
      </c>
      <c r="B6470" s="1">
        <v>26.628295550232998</v>
      </c>
      <c r="C6470" s="1">
        <v>478.84037281445802</v>
      </c>
    </row>
    <row r="6471" spans="1:3" x14ac:dyDescent="0.35">
      <c r="A6471" s="1">
        <v>-0.34819201172080899</v>
      </c>
      <c r="B6471" s="1">
        <v>16.544527836148202</v>
      </c>
      <c r="C6471" s="1">
        <v>67.055812531521397</v>
      </c>
    </row>
    <row r="6472" spans="1:3" x14ac:dyDescent="0.35">
      <c r="A6472" s="1">
        <v>0.78714312593518498</v>
      </c>
      <c r="B6472" s="1">
        <v>1.92742239275983</v>
      </c>
      <c r="C6472" s="1">
        <v>145.61475321846501</v>
      </c>
    </row>
    <row r="6473" spans="1:3" x14ac:dyDescent="0.35">
      <c r="A6473" s="1">
        <v>1.08745669364146</v>
      </c>
      <c r="B6473" s="1">
        <v>-1.32191031897377</v>
      </c>
      <c r="C6473" s="1">
        <v>115.530408143137</v>
      </c>
    </row>
    <row r="6474" spans="1:3" x14ac:dyDescent="0.35">
      <c r="A6474" s="1">
        <v>-1.4984270082209099</v>
      </c>
      <c r="B6474" s="1">
        <v>5.5963985669226597</v>
      </c>
      <c r="C6474" s="1">
        <v>228.67961087952</v>
      </c>
    </row>
    <row r="6475" spans="1:3" x14ac:dyDescent="0.35">
      <c r="A6475" s="1">
        <v>5.72138429816847E-2</v>
      </c>
      <c r="B6475" s="1">
        <v>20.782119675712899</v>
      </c>
      <c r="C6475" s="1">
        <v>120.656933833556</v>
      </c>
    </row>
    <row r="6476" spans="1:3" x14ac:dyDescent="0.35">
      <c r="A6476" s="1">
        <v>1.2713082837152201</v>
      </c>
      <c r="B6476" s="1">
        <v>-5.6146642862543104</v>
      </c>
      <c r="C6476" s="1">
        <v>76.588761736434805</v>
      </c>
    </row>
    <row r="6477" spans="1:3" x14ac:dyDescent="0.35">
      <c r="A6477" s="1">
        <v>0.70095519224666503</v>
      </c>
      <c r="B6477" s="1">
        <v>8.2016442408094399</v>
      </c>
      <c r="C6477" s="1">
        <v>239.65688006699801</v>
      </c>
    </row>
    <row r="6478" spans="1:3" x14ac:dyDescent="0.35">
      <c r="A6478" s="1">
        <v>0.73012629254268202</v>
      </c>
      <c r="B6478" s="1">
        <v>-4.4962040185556704</v>
      </c>
      <c r="C6478" s="1">
        <v>64.451089619587606</v>
      </c>
    </row>
    <row r="6479" spans="1:3" x14ac:dyDescent="0.35">
      <c r="A6479" s="1">
        <v>-1.49931331404655</v>
      </c>
      <c r="B6479" s="1">
        <v>28.351058473174199</v>
      </c>
      <c r="C6479" s="1">
        <v>79.724933219011305</v>
      </c>
    </row>
    <row r="6480" spans="1:3" x14ac:dyDescent="0.35">
      <c r="A6480" s="1">
        <v>-1.0265259006504299</v>
      </c>
      <c r="B6480" s="1">
        <v>-1.0027452946328701</v>
      </c>
      <c r="C6480" s="1">
        <v>115.123557209643</v>
      </c>
    </row>
    <row r="6481" spans="1:3" x14ac:dyDescent="0.35">
      <c r="A6481" s="1">
        <v>-0.31221599904892999</v>
      </c>
      <c r="B6481" s="1">
        <v>21.0390220496365</v>
      </c>
      <c r="C6481" s="1">
        <v>122.838030269268</v>
      </c>
    </row>
    <row r="6482" spans="1:3" x14ac:dyDescent="0.35">
      <c r="A6482" s="1">
        <v>-0.99920030126219295</v>
      </c>
      <c r="B6482" s="1">
        <v>9.9865662932835608</v>
      </c>
      <c r="C6482" s="1">
        <v>189.32240944438101</v>
      </c>
    </row>
    <row r="6483" spans="1:3" x14ac:dyDescent="0.35">
      <c r="A6483" s="1">
        <v>-0.39048088263001202</v>
      </c>
      <c r="B6483" s="1">
        <v>21.970972982417301</v>
      </c>
      <c r="C6483" s="1">
        <v>146.656712318573</v>
      </c>
    </row>
    <row r="6484" spans="1:3" x14ac:dyDescent="0.35">
      <c r="A6484" s="1">
        <v>-0.91768890041333395</v>
      </c>
      <c r="B6484" s="1">
        <v>-3.2509367552551298</v>
      </c>
      <c r="C6484" s="1">
        <v>53.386525983776203</v>
      </c>
    </row>
    <row r="6485" spans="1:3" x14ac:dyDescent="0.35">
      <c r="A6485" s="1">
        <v>0.93959171034830502</v>
      </c>
      <c r="B6485" s="1">
        <v>21.026535494994</v>
      </c>
      <c r="C6485" s="1">
        <v>116.70063379861</v>
      </c>
    </row>
    <row r="6486" spans="1:3" x14ac:dyDescent="0.35">
      <c r="A6486" s="1">
        <v>-0.187484159103392</v>
      </c>
      <c r="B6486" s="1">
        <v>-6.3335066387028398</v>
      </c>
      <c r="C6486" s="1">
        <v>63.129994800021201</v>
      </c>
    </row>
    <row r="6487" spans="1:3" x14ac:dyDescent="0.35">
      <c r="A6487" s="1">
        <v>-2.0806549876768399</v>
      </c>
      <c r="B6487" s="1">
        <v>25.748523893266999</v>
      </c>
      <c r="C6487" s="1">
        <v>191.52546539726799</v>
      </c>
    </row>
    <row r="6488" spans="1:3" x14ac:dyDescent="0.35">
      <c r="A6488" s="1">
        <v>-1.2469971926091299</v>
      </c>
      <c r="B6488" s="1">
        <v>11.2587722104552</v>
      </c>
      <c r="C6488" s="1">
        <v>425.21655023608002</v>
      </c>
    </row>
    <row r="6489" spans="1:3" x14ac:dyDescent="0.35">
      <c r="A6489" s="1">
        <v>-0.285496073984782</v>
      </c>
      <c r="B6489" s="1">
        <v>4.0897442548073704</v>
      </c>
      <c r="C6489" s="1">
        <v>141.99717586926801</v>
      </c>
    </row>
    <row r="6490" spans="1:3" x14ac:dyDescent="0.35">
      <c r="A6490" s="1">
        <v>-0.99436584162206298</v>
      </c>
      <c r="B6490" s="1">
        <v>4.2774580365565802</v>
      </c>
      <c r="C6490" s="1">
        <v>111.802524073695</v>
      </c>
    </row>
    <row r="6491" spans="1:3" x14ac:dyDescent="0.35">
      <c r="A6491" s="1">
        <v>0.62394339389504305</v>
      </c>
      <c r="B6491" s="1">
        <v>8.2596963863217407</v>
      </c>
      <c r="C6491" s="1">
        <v>154.906632839027</v>
      </c>
    </row>
    <row r="6492" spans="1:3" x14ac:dyDescent="0.35">
      <c r="A6492" s="1">
        <v>0.81618073124282697</v>
      </c>
      <c r="B6492" s="1">
        <v>-5.0153686916177103</v>
      </c>
      <c r="C6492" s="1">
        <v>306.323454085565</v>
      </c>
    </row>
    <row r="6493" spans="1:3" x14ac:dyDescent="0.35">
      <c r="A6493" s="1">
        <v>2.5095683922949501</v>
      </c>
      <c r="B6493" s="1">
        <v>18.334927957492901</v>
      </c>
      <c r="C6493" s="1">
        <v>148.42420359678599</v>
      </c>
    </row>
    <row r="6494" spans="1:3" x14ac:dyDescent="0.35">
      <c r="A6494" s="1">
        <v>-1.1047531506353601</v>
      </c>
      <c r="B6494" s="1">
        <v>17.809151918349901</v>
      </c>
      <c r="C6494" s="1">
        <v>175.91042573072099</v>
      </c>
    </row>
    <row r="6495" spans="1:3" x14ac:dyDescent="0.35">
      <c r="A6495" s="1">
        <v>1.4266319828879901</v>
      </c>
      <c r="B6495" s="1">
        <v>-12.648666024247699</v>
      </c>
      <c r="C6495" s="1">
        <v>131.35580719740901</v>
      </c>
    </row>
    <row r="6496" spans="1:3" x14ac:dyDescent="0.35">
      <c r="A6496" s="1">
        <v>2.2166775200551898</v>
      </c>
      <c r="B6496" s="1">
        <v>4.1121833244649704</v>
      </c>
      <c r="C6496" s="1">
        <v>74.0783300815215</v>
      </c>
    </row>
    <row r="6497" spans="1:3" x14ac:dyDescent="0.35">
      <c r="A6497" s="1">
        <v>-0.172257630202554</v>
      </c>
      <c r="B6497" s="1">
        <v>23.054392693081599</v>
      </c>
      <c r="C6497" s="1">
        <v>139.16013770088401</v>
      </c>
    </row>
    <row r="6498" spans="1:3" x14ac:dyDescent="0.35">
      <c r="A6498" s="1">
        <v>-0.26064619486067497</v>
      </c>
      <c r="B6498" s="1">
        <v>9.9059978419270092</v>
      </c>
      <c r="C6498" s="1">
        <v>208.80324874504399</v>
      </c>
    </row>
    <row r="6499" spans="1:3" x14ac:dyDescent="0.35">
      <c r="A6499" s="1">
        <v>0.32335271064404297</v>
      </c>
      <c r="B6499" s="1">
        <v>10.946355530763901</v>
      </c>
      <c r="C6499" s="1">
        <v>86.205188051465299</v>
      </c>
    </row>
    <row r="6500" spans="1:3" x14ac:dyDescent="0.35">
      <c r="A6500" s="1">
        <v>-1.1180705200074801</v>
      </c>
      <c r="B6500" s="1">
        <v>11.4364452582663</v>
      </c>
      <c r="C6500" s="1">
        <v>189.630253051849</v>
      </c>
    </row>
    <row r="6501" spans="1:3" x14ac:dyDescent="0.35">
      <c r="A6501" s="1">
        <v>-0.50568244639505699</v>
      </c>
      <c r="B6501" s="1">
        <v>4.7806143734906197</v>
      </c>
      <c r="C6501" s="1">
        <v>103.46599062710899</v>
      </c>
    </row>
    <row r="6502" spans="1:3" x14ac:dyDescent="0.35">
      <c r="A6502" s="1">
        <v>1.0999191224228799</v>
      </c>
      <c r="B6502" s="1">
        <v>1.62584422601126</v>
      </c>
      <c r="C6502" s="1">
        <v>164.567779337498</v>
      </c>
    </row>
    <row r="6503" spans="1:3" x14ac:dyDescent="0.35">
      <c r="A6503" s="1">
        <v>-0.87613198582965002</v>
      </c>
      <c r="B6503" s="1">
        <v>13.248485820772901</v>
      </c>
      <c r="C6503" s="1">
        <v>158.850595631641</v>
      </c>
    </row>
    <row r="6504" spans="1:3" x14ac:dyDescent="0.35">
      <c r="A6504" s="1">
        <v>0.95081301597585099</v>
      </c>
      <c r="B6504" s="1">
        <v>4.9916487358419204</v>
      </c>
      <c r="C6504" s="1">
        <v>165.09499480085299</v>
      </c>
    </row>
    <row r="6505" spans="1:3" x14ac:dyDescent="0.35">
      <c r="A6505" s="1">
        <v>-0.82267483158362298</v>
      </c>
      <c r="B6505" s="1">
        <v>13.8633702259343</v>
      </c>
      <c r="C6505" s="1">
        <v>829.31838232832604</v>
      </c>
    </row>
    <row r="6506" spans="1:3" x14ac:dyDescent="0.35">
      <c r="A6506" s="1">
        <v>1.00075458552679E-2</v>
      </c>
      <c r="B6506" s="1">
        <v>0.93356804387314396</v>
      </c>
      <c r="C6506" s="1">
        <v>126.97504380033</v>
      </c>
    </row>
    <row r="6507" spans="1:3" x14ac:dyDescent="0.35">
      <c r="A6507" s="1">
        <v>0.65394112324729403</v>
      </c>
      <c r="B6507" s="1">
        <v>15.498126645177299</v>
      </c>
      <c r="C6507" s="1">
        <v>139.31465152318299</v>
      </c>
    </row>
    <row r="6508" spans="1:3" x14ac:dyDescent="0.35">
      <c r="A6508" s="1">
        <v>-0.432556877659105</v>
      </c>
      <c r="B6508" s="1">
        <v>1.8648523778810799</v>
      </c>
      <c r="C6508" s="1">
        <v>106.409528858212</v>
      </c>
    </row>
    <row r="6509" spans="1:3" x14ac:dyDescent="0.35">
      <c r="A6509" s="1">
        <v>0.16014291567932801</v>
      </c>
      <c r="B6509" s="1">
        <v>7.8257877776753597</v>
      </c>
      <c r="C6509" s="1">
        <v>192.94554276100999</v>
      </c>
    </row>
    <row r="6510" spans="1:3" x14ac:dyDescent="0.35">
      <c r="A6510" s="1">
        <v>1.99445449065934</v>
      </c>
      <c r="B6510" s="1">
        <v>37.082100224854898</v>
      </c>
      <c r="C6510" s="1">
        <v>115.539524193934</v>
      </c>
    </row>
    <row r="6511" spans="1:3" x14ac:dyDescent="0.35">
      <c r="A6511" s="1">
        <v>-0.93255473216794904</v>
      </c>
      <c r="B6511" s="1">
        <v>17.237119795242599</v>
      </c>
      <c r="C6511" s="1">
        <v>149.42727313962399</v>
      </c>
    </row>
    <row r="6512" spans="1:3" x14ac:dyDescent="0.35">
      <c r="A6512" s="1">
        <v>0.59515852644721301</v>
      </c>
      <c r="B6512" s="1">
        <v>24.553028490620999</v>
      </c>
      <c r="C6512" s="1">
        <v>163.65572749550901</v>
      </c>
    </row>
    <row r="6513" spans="1:3" x14ac:dyDescent="0.35">
      <c r="A6513" s="1">
        <v>-0.16242716131444901</v>
      </c>
      <c r="B6513" s="1">
        <v>16.840523349519898</v>
      </c>
      <c r="C6513" s="1">
        <v>151.60081657934501</v>
      </c>
    </row>
    <row r="6514" spans="1:3" x14ac:dyDescent="0.35">
      <c r="A6514" s="1">
        <v>-1.83452031105658</v>
      </c>
      <c r="B6514" s="1">
        <v>10.256251338005701</v>
      </c>
      <c r="C6514" s="1">
        <v>85.7240985842854</v>
      </c>
    </row>
    <row r="6515" spans="1:3" x14ac:dyDescent="0.35">
      <c r="A6515" s="1">
        <v>-0.444766994875055</v>
      </c>
      <c r="B6515" s="1">
        <v>2.44209123284136</v>
      </c>
      <c r="C6515" s="1">
        <v>210.32894446781901</v>
      </c>
    </row>
    <row r="6516" spans="1:3" x14ac:dyDescent="0.35">
      <c r="A6516" s="1">
        <v>-1.4472992822384101</v>
      </c>
      <c r="B6516" s="1">
        <v>14.9734617407788</v>
      </c>
      <c r="C6516" s="1">
        <v>168.30360517743901</v>
      </c>
    </row>
    <row r="6517" spans="1:3" x14ac:dyDescent="0.35">
      <c r="A6517" s="1">
        <v>0.34541541766691303</v>
      </c>
      <c r="B6517" s="1">
        <v>22.887329242209699</v>
      </c>
      <c r="C6517" s="1">
        <v>187.27813497098299</v>
      </c>
    </row>
    <row r="6518" spans="1:3" x14ac:dyDescent="0.35">
      <c r="A6518" s="1">
        <v>-0.235676673873705</v>
      </c>
      <c r="B6518" s="1">
        <v>18.827142978114601</v>
      </c>
      <c r="C6518" s="1">
        <v>132.925486681828</v>
      </c>
    </row>
    <row r="6519" spans="1:3" x14ac:dyDescent="0.35">
      <c r="A6519" s="1">
        <v>1.33963199540109</v>
      </c>
      <c r="B6519" s="1">
        <v>23.940916086084201</v>
      </c>
      <c r="C6519" s="1">
        <v>228.32255380704299</v>
      </c>
    </row>
    <row r="6520" spans="1:3" x14ac:dyDescent="0.35">
      <c r="A6520" s="1">
        <v>-0.15079796838670001</v>
      </c>
      <c r="B6520" s="1">
        <v>-2.1928277343610798</v>
      </c>
      <c r="C6520" s="1">
        <v>199.985979594708</v>
      </c>
    </row>
    <row r="6521" spans="1:3" x14ac:dyDescent="0.35">
      <c r="A6521" s="1">
        <v>1.01388461211416</v>
      </c>
      <c r="B6521" s="1">
        <v>18.171272926617</v>
      </c>
      <c r="C6521" s="1">
        <v>46.562349954940203</v>
      </c>
    </row>
    <row r="6522" spans="1:3" x14ac:dyDescent="0.35">
      <c r="A6522" s="1">
        <v>-1.49436543904256</v>
      </c>
      <c r="B6522" s="1">
        <v>0.59046938549010197</v>
      </c>
      <c r="C6522" s="1">
        <v>124.978910243903</v>
      </c>
    </row>
    <row r="6523" spans="1:3" x14ac:dyDescent="0.35">
      <c r="A6523" s="1">
        <v>0.79549029408496597</v>
      </c>
      <c r="B6523" s="1">
        <v>22.5517145322113</v>
      </c>
      <c r="C6523" s="1">
        <v>204.49852138454301</v>
      </c>
    </row>
    <row r="6524" spans="1:3" x14ac:dyDescent="0.35">
      <c r="A6524" s="1">
        <v>2.65826193987083</v>
      </c>
      <c r="B6524" s="1">
        <v>24.222537664182202</v>
      </c>
      <c r="C6524" s="1">
        <v>122.914304832984</v>
      </c>
    </row>
    <row r="6525" spans="1:3" x14ac:dyDescent="0.35">
      <c r="A6525" s="1">
        <v>-0.37721885082964601</v>
      </c>
      <c r="B6525" s="1">
        <v>8.0268746136667293</v>
      </c>
      <c r="C6525" s="1">
        <v>97.377873139341204</v>
      </c>
    </row>
    <row r="6526" spans="1:3" x14ac:dyDescent="0.35">
      <c r="A6526" s="1">
        <v>1.7952693168218901</v>
      </c>
      <c r="B6526" s="1">
        <v>12.305261826627801</v>
      </c>
      <c r="C6526" s="1">
        <v>38.985775179812997</v>
      </c>
    </row>
    <row r="6527" spans="1:3" x14ac:dyDescent="0.35">
      <c r="A6527" s="1">
        <v>0.23504017739405</v>
      </c>
      <c r="B6527" s="1">
        <v>5.3054659923137999</v>
      </c>
      <c r="C6527" s="1">
        <v>149.789984248645</v>
      </c>
    </row>
    <row r="6528" spans="1:3" x14ac:dyDescent="0.35">
      <c r="A6528" s="1">
        <v>1.7768803615378901</v>
      </c>
      <c r="B6528" s="1">
        <v>-1.50944640068848</v>
      </c>
      <c r="C6528" s="1">
        <v>104.498619145643</v>
      </c>
    </row>
    <row r="6529" spans="1:3" x14ac:dyDescent="0.35">
      <c r="A6529" s="1">
        <v>-3.0307372015748999E-3</v>
      </c>
      <c r="B6529" s="1">
        <v>13.936973682561201</v>
      </c>
      <c r="C6529" s="1">
        <v>142.09318775503399</v>
      </c>
    </row>
    <row r="6530" spans="1:3" x14ac:dyDescent="0.35">
      <c r="A6530" s="1">
        <v>-1.7373383330701699</v>
      </c>
      <c r="B6530" s="1">
        <v>14.204456145753801</v>
      </c>
      <c r="C6530" s="1">
        <v>196.73496449587901</v>
      </c>
    </row>
    <row r="6531" spans="1:3" x14ac:dyDescent="0.35">
      <c r="A6531" s="1">
        <v>0.178049822586347</v>
      </c>
      <c r="B6531" s="1">
        <v>18.174429623842599</v>
      </c>
      <c r="C6531" s="1">
        <v>246.69910360284999</v>
      </c>
    </row>
    <row r="6532" spans="1:3" x14ac:dyDescent="0.35">
      <c r="A6532" s="1">
        <v>-1.28034045703125</v>
      </c>
      <c r="B6532" s="1">
        <v>19.473222995490701</v>
      </c>
      <c r="C6532" s="1">
        <v>286.29241151613002</v>
      </c>
    </row>
    <row r="6533" spans="1:3" x14ac:dyDescent="0.35">
      <c r="A6533" s="1">
        <v>-0.79990357466154705</v>
      </c>
      <c r="B6533" s="1">
        <v>22.9023776539292</v>
      </c>
      <c r="C6533" s="1">
        <v>209.95001927957901</v>
      </c>
    </row>
    <row r="6534" spans="1:3" x14ac:dyDescent="0.35">
      <c r="A6534" s="1">
        <v>1.6929502112829</v>
      </c>
      <c r="B6534" s="1">
        <v>-0.37395332777567097</v>
      </c>
      <c r="C6534" s="1">
        <v>179.79725622220599</v>
      </c>
    </row>
    <row r="6535" spans="1:3" x14ac:dyDescent="0.35">
      <c r="A6535" s="1">
        <v>-0.365035341777388</v>
      </c>
      <c r="B6535" s="1">
        <v>20.109509829554</v>
      </c>
      <c r="C6535" s="1">
        <v>128.19724513508601</v>
      </c>
    </row>
    <row r="6536" spans="1:3" x14ac:dyDescent="0.35">
      <c r="A6536" s="1">
        <v>-1.3460282302736001E-3</v>
      </c>
      <c r="B6536" s="1">
        <v>14.050492754700199</v>
      </c>
      <c r="C6536" s="1">
        <v>78.185721266372397</v>
      </c>
    </row>
    <row r="6537" spans="1:3" x14ac:dyDescent="0.35">
      <c r="A6537" s="1">
        <v>3.1275716444604501E-2</v>
      </c>
      <c r="B6537" s="1">
        <v>11.2607278744184</v>
      </c>
      <c r="C6537" s="1">
        <v>110.307716656012</v>
      </c>
    </row>
    <row r="6538" spans="1:3" x14ac:dyDescent="0.35">
      <c r="A6538" s="1">
        <v>-0.488799277902354</v>
      </c>
      <c r="B6538" s="1">
        <v>8.7970135528560807</v>
      </c>
      <c r="C6538" s="1">
        <v>177.22768643002701</v>
      </c>
    </row>
    <row r="6539" spans="1:3" x14ac:dyDescent="0.35">
      <c r="A6539" s="1">
        <v>-0.40856812434565498</v>
      </c>
      <c r="B6539" s="1">
        <v>2.2599395779860099</v>
      </c>
      <c r="C6539" s="1">
        <v>149.85990352820801</v>
      </c>
    </row>
    <row r="6540" spans="1:3" x14ac:dyDescent="0.35">
      <c r="A6540" s="1">
        <v>0.85363772503270496</v>
      </c>
      <c r="B6540" s="1">
        <v>12.032665499156799</v>
      </c>
      <c r="C6540" s="1">
        <v>101.96743220376101</v>
      </c>
    </row>
    <row r="6541" spans="1:3" x14ac:dyDescent="0.35">
      <c r="A6541" s="1">
        <v>2.55149613852296</v>
      </c>
      <c r="B6541" s="1">
        <v>-11.135087129753501</v>
      </c>
      <c r="C6541" s="1">
        <v>83.399326283352906</v>
      </c>
    </row>
    <row r="6542" spans="1:3" x14ac:dyDescent="0.35">
      <c r="A6542" s="1">
        <v>0.79219599725720302</v>
      </c>
      <c r="B6542" s="1">
        <v>8.9960712272742107</v>
      </c>
      <c r="C6542" s="1">
        <v>173.90107528819101</v>
      </c>
    </row>
    <row r="6543" spans="1:3" x14ac:dyDescent="0.35">
      <c r="A6543" s="1">
        <v>-0.90357260202683598</v>
      </c>
      <c r="B6543" s="1">
        <v>3.6610121143712502</v>
      </c>
      <c r="C6543" s="1">
        <v>153.404841694802</v>
      </c>
    </row>
    <row r="6544" spans="1:3" x14ac:dyDescent="0.35">
      <c r="A6544" s="1">
        <v>0.59302328317517405</v>
      </c>
      <c r="B6544" s="1">
        <v>25.325796088903299</v>
      </c>
      <c r="C6544" s="1">
        <v>106.262442063381</v>
      </c>
    </row>
    <row r="6545" spans="1:3" x14ac:dyDescent="0.35">
      <c r="A6545" s="1">
        <v>0.159782875541264</v>
      </c>
      <c r="B6545" s="1">
        <v>21.4787296143341</v>
      </c>
      <c r="C6545" s="1">
        <v>188.60090593596701</v>
      </c>
    </row>
    <row r="6546" spans="1:3" x14ac:dyDescent="0.35">
      <c r="A6546" s="1">
        <v>-0.10255418910749101</v>
      </c>
      <c r="B6546" s="1">
        <v>18.734056745902201</v>
      </c>
      <c r="C6546" s="1">
        <v>343.16796064480297</v>
      </c>
    </row>
    <row r="6547" spans="1:3" x14ac:dyDescent="0.35">
      <c r="A6547" s="1">
        <v>-0.697274651304158</v>
      </c>
      <c r="B6547" s="1">
        <v>16.3132509723963</v>
      </c>
      <c r="C6547" s="1">
        <v>293.44330745589701</v>
      </c>
    </row>
    <row r="6548" spans="1:3" x14ac:dyDescent="0.35">
      <c r="A6548" s="1">
        <v>1.2146210846890999</v>
      </c>
      <c r="B6548" s="1">
        <v>20.7863397896454</v>
      </c>
      <c r="C6548" s="1">
        <v>96.964539020513101</v>
      </c>
    </row>
    <row r="6549" spans="1:3" x14ac:dyDescent="0.35">
      <c r="A6549" s="1">
        <v>-0.80428725712059201</v>
      </c>
      <c r="B6549" s="1">
        <v>20.087059004120199</v>
      </c>
      <c r="C6549" s="1">
        <v>125.756289470808</v>
      </c>
    </row>
    <row r="6550" spans="1:3" x14ac:dyDescent="0.35">
      <c r="A6550" s="1">
        <v>4.9603731281422699E-3</v>
      </c>
      <c r="B6550" s="1">
        <v>13.6919365342</v>
      </c>
      <c r="C6550" s="1">
        <v>180.065061173305</v>
      </c>
    </row>
    <row r="6551" spans="1:3" x14ac:dyDescent="0.35">
      <c r="A6551" s="1">
        <v>1.66623385220165</v>
      </c>
      <c r="B6551" s="1">
        <v>-3.6856196997802502</v>
      </c>
      <c r="C6551" s="1">
        <v>110.95955605959</v>
      </c>
    </row>
    <row r="6552" spans="1:3" x14ac:dyDescent="0.35">
      <c r="A6552" s="1">
        <v>3.7464635398320199E-2</v>
      </c>
      <c r="B6552" s="1">
        <v>24.438376598019701</v>
      </c>
      <c r="C6552" s="1">
        <v>118.15034665690099</v>
      </c>
    </row>
    <row r="6553" spans="1:3" x14ac:dyDescent="0.35">
      <c r="A6553" s="1">
        <v>0.87550062841477905</v>
      </c>
      <c r="B6553" s="1">
        <v>6.5288973050972396</v>
      </c>
      <c r="C6553" s="1">
        <v>85.860776972419103</v>
      </c>
    </row>
    <row r="6554" spans="1:3" x14ac:dyDescent="0.35">
      <c r="A6554" s="1">
        <v>0.30615264916452001</v>
      </c>
      <c r="B6554" s="1">
        <v>26.672647717643802</v>
      </c>
      <c r="C6554" s="1">
        <v>87.268497111402993</v>
      </c>
    </row>
    <row r="6555" spans="1:3" x14ac:dyDescent="0.35">
      <c r="A6555" s="1">
        <v>9.9046131466347401E-2</v>
      </c>
      <c r="B6555" s="1">
        <v>13.7364795020474</v>
      </c>
      <c r="C6555" s="1">
        <v>421.71752556877198</v>
      </c>
    </row>
    <row r="6556" spans="1:3" x14ac:dyDescent="0.35">
      <c r="A6556" s="1">
        <v>0.61960630514112303</v>
      </c>
      <c r="B6556" s="1">
        <v>5.5708723216748304</v>
      </c>
      <c r="C6556" s="1">
        <v>66.605008962511704</v>
      </c>
    </row>
    <row r="6557" spans="1:3" x14ac:dyDescent="0.35">
      <c r="A6557" s="1">
        <v>8.21667505690786E-2</v>
      </c>
      <c r="B6557" s="1">
        <v>17.214319885540501</v>
      </c>
      <c r="C6557" s="1">
        <v>172.25900627064701</v>
      </c>
    </row>
    <row r="6558" spans="1:3" x14ac:dyDescent="0.35">
      <c r="A6558" s="1">
        <v>1.8309947310822401</v>
      </c>
      <c r="B6558" s="1">
        <v>10.1933098145023</v>
      </c>
      <c r="C6558" s="1">
        <v>105.946879621872</v>
      </c>
    </row>
    <row r="6559" spans="1:3" x14ac:dyDescent="0.35">
      <c r="A6559" s="1">
        <v>0.95533751933257605</v>
      </c>
      <c r="B6559" s="1">
        <v>-3.5467600360117499</v>
      </c>
      <c r="C6559" s="1">
        <v>116.587371221647</v>
      </c>
    </row>
    <row r="6560" spans="1:3" x14ac:dyDescent="0.35">
      <c r="A6560" s="1">
        <v>0.26786754711113098</v>
      </c>
      <c r="B6560" s="1">
        <v>3.60415165453119</v>
      </c>
      <c r="C6560" s="1">
        <v>137.02241660115601</v>
      </c>
    </row>
    <row r="6561" spans="1:3" x14ac:dyDescent="0.35">
      <c r="A6561" s="1">
        <v>0.98413254900135805</v>
      </c>
      <c r="B6561" s="1">
        <v>8.5771156446861507</v>
      </c>
      <c r="C6561" s="1">
        <v>141.84047678227299</v>
      </c>
    </row>
    <row r="6562" spans="1:3" x14ac:dyDescent="0.35">
      <c r="A6562" s="1">
        <v>0.56972101341286796</v>
      </c>
      <c r="B6562" s="1">
        <v>15.301234363310201</v>
      </c>
      <c r="C6562" s="1">
        <v>145.64051832506601</v>
      </c>
    </row>
    <row r="6563" spans="1:3" x14ac:dyDescent="0.35">
      <c r="A6563" s="1">
        <v>-0.106073996909746</v>
      </c>
      <c r="B6563" s="1">
        <v>-1.6046817131002</v>
      </c>
      <c r="C6563" s="1">
        <v>92.550685877756095</v>
      </c>
    </row>
    <row r="6564" spans="1:3" x14ac:dyDescent="0.35">
      <c r="A6564" s="1">
        <v>-0.61539556579367605</v>
      </c>
      <c r="B6564" s="1">
        <v>4.4825496293947102</v>
      </c>
      <c r="C6564" s="1">
        <v>232.58911961020601</v>
      </c>
    </row>
    <row r="6565" spans="1:3" x14ac:dyDescent="0.35">
      <c r="A6565" s="1">
        <v>-1.4254699515587399</v>
      </c>
      <c r="B6565" s="1">
        <v>22.947284435846999</v>
      </c>
      <c r="C6565" s="1">
        <v>334.19414095413998</v>
      </c>
    </row>
    <row r="6566" spans="1:3" x14ac:dyDescent="0.35">
      <c r="A6566" s="1">
        <v>-0.99332124738995498</v>
      </c>
      <c r="B6566" s="1">
        <v>-2.1509409622747699</v>
      </c>
      <c r="C6566" s="1">
        <v>155.59837141152099</v>
      </c>
    </row>
    <row r="6567" spans="1:3" x14ac:dyDescent="0.35">
      <c r="A6567" s="1">
        <v>-0.71599818491351197</v>
      </c>
      <c r="B6567" s="1">
        <v>14.6515130066105</v>
      </c>
      <c r="C6567" s="1">
        <v>137.60745420820101</v>
      </c>
    </row>
    <row r="6568" spans="1:3" x14ac:dyDescent="0.35">
      <c r="A6568" s="1">
        <v>-0.91046735654577005</v>
      </c>
      <c r="B6568" s="1">
        <v>10.2033786903615</v>
      </c>
      <c r="C6568" s="1">
        <v>107.99743539860999</v>
      </c>
    </row>
    <row r="6569" spans="1:3" x14ac:dyDescent="0.35">
      <c r="A6569" s="1">
        <v>0.37631482968015001</v>
      </c>
      <c r="B6569" s="1">
        <v>7.83658597267278</v>
      </c>
      <c r="C6569" s="1">
        <v>192.42046981652899</v>
      </c>
    </row>
    <row r="6570" spans="1:3" x14ac:dyDescent="0.35">
      <c r="A6570" s="1">
        <v>0.29193234688248998</v>
      </c>
      <c r="B6570" s="1">
        <v>9.8911030499659294</v>
      </c>
      <c r="C6570" s="1">
        <v>171.284319334152</v>
      </c>
    </row>
    <row r="6571" spans="1:3" x14ac:dyDescent="0.35">
      <c r="A6571" s="1">
        <v>-1.9137304566019999</v>
      </c>
      <c r="B6571" s="1">
        <v>0.28153814303329799</v>
      </c>
      <c r="C6571" s="1">
        <v>227.844284404788</v>
      </c>
    </row>
    <row r="6572" spans="1:3" x14ac:dyDescent="0.35">
      <c r="A6572" s="1">
        <v>1.0036322519867E-2</v>
      </c>
      <c r="B6572" s="1">
        <v>4.9348030606314897</v>
      </c>
      <c r="C6572" s="1">
        <v>52.539908386483503</v>
      </c>
    </row>
    <row r="6573" spans="1:3" x14ac:dyDescent="0.35">
      <c r="A6573" s="1">
        <v>0.269968486571243</v>
      </c>
      <c r="B6573" s="1">
        <v>26.34004413604</v>
      </c>
      <c r="C6573" s="1">
        <v>187.49552080545701</v>
      </c>
    </row>
    <row r="6574" spans="1:3" x14ac:dyDescent="0.35">
      <c r="A6574" s="1">
        <v>-0.80365727281028398</v>
      </c>
      <c r="B6574" s="1">
        <v>14.572859241924901</v>
      </c>
      <c r="C6574" s="1">
        <v>153.177618919282</v>
      </c>
    </row>
    <row r="6575" spans="1:3" x14ac:dyDescent="0.35">
      <c r="A6575" s="1">
        <v>-0.59234925089183799</v>
      </c>
      <c r="B6575" s="1">
        <v>24.470627774409198</v>
      </c>
      <c r="C6575" s="1">
        <v>128.49050995003</v>
      </c>
    </row>
    <row r="6576" spans="1:3" x14ac:dyDescent="0.35">
      <c r="A6576" s="1">
        <v>0.27610708025680503</v>
      </c>
      <c r="B6576" s="1">
        <v>4.0913100126510402</v>
      </c>
      <c r="C6576" s="1">
        <v>158.421234373006</v>
      </c>
    </row>
    <row r="6577" spans="1:3" x14ac:dyDescent="0.35">
      <c r="A6577" s="1">
        <v>0.82077771509374897</v>
      </c>
      <c r="B6577" s="1">
        <v>34.905743809086701</v>
      </c>
      <c r="C6577" s="1">
        <v>76.354992498472498</v>
      </c>
    </row>
    <row r="6578" spans="1:3" x14ac:dyDescent="0.35">
      <c r="A6578" s="1">
        <v>1.54899205611687</v>
      </c>
      <c r="B6578" s="1">
        <v>-9.6839027895757699</v>
      </c>
      <c r="C6578" s="1">
        <v>275.94543962486603</v>
      </c>
    </row>
    <row r="6579" spans="1:3" x14ac:dyDescent="0.35">
      <c r="A6579" s="1">
        <v>-0.16450118569192901</v>
      </c>
      <c r="B6579" s="1">
        <v>8.6980367047145002</v>
      </c>
      <c r="C6579" s="1">
        <v>204.97732294662501</v>
      </c>
    </row>
    <row r="6580" spans="1:3" x14ac:dyDescent="0.35">
      <c r="A6580" s="1">
        <v>0.71141802790711794</v>
      </c>
      <c r="B6580" s="1">
        <v>5.0476945090729703</v>
      </c>
      <c r="C6580" s="1">
        <v>77.619768392501499</v>
      </c>
    </row>
    <row r="6581" spans="1:3" x14ac:dyDescent="0.35">
      <c r="A6581" s="1">
        <v>0.14688608704042599</v>
      </c>
      <c r="B6581" s="1">
        <v>3.6633994619463799</v>
      </c>
      <c r="C6581" s="1">
        <v>183.53406696968401</v>
      </c>
    </row>
    <row r="6582" spans="1:3" x14ac:dyDescent="0.35">
      <c r="A6582" s="1">
        <v>0.21359355132802099</v>
      </c>
      <c r="B6582" s="1">
        <v>16.429202061529299</v>
      </c>
      <c r="C6582" s="1">
        <v>86.182267982926902</v>
      </c>
    </row>
    <row r="6583" spans="1:3" x14ac:dyDescent="0.35">
      <c r="A6583" s="1">
        <v>-0.79013040929225198</v>
      </c>
      <c r="B6583" s="1">
        <v>16.596437665752099</v>
      </c>
      <c r="C6583" s="1">
        <v>279.86097450254402</v>
      </c>
    </row>
    <row r="6584" spans="1:3" x14ac:dyDescent="0.35">
      <c r="A6584" s="1">
        <v>-0.318310661780833</v>
      </c>
      <c r="B6584" s="1">
        <v>17.181711050799802</v>
      </c>
      <c r="C6584" s="1">
        <v>178.248139921225</v>
      </c>
    </row>
    <row r="6585" spans="1:3" x14ac:dyDescent="0.35">
      <c r="A6585" s="1">
        <v>-0.25281858111906103</v>
      </c>
      <c r="B6585" s="1">
        <v>7.68431335652902</v>
      </c>
      <c r="C6585" s="1">
        <v>101.146043097167</v>
      </c>
    </row>
    <row r="6586" spans="1:3" x14ac:dyDescent="0.35">
      <c r="A6586" s="1">
        <v>0.51664890655957196</v>
      </c>
      <c r="B6586" s="1">
        <v>14.4862011990895</v>
      </c>
      <c r="C6586" s="1">
        <v>167.60439478418201</v>
      </c>
    </row>
    <row r="6587" spans="1:3" x14ac:dyDescent="0.35">
      <c r="A6587" s="1">
        <v>-1.3865406055520599</v>
      </c>
      <c r="B6587" s="1">
        <v>3.1275970310891399</v>
      </c>
      <c r="C6587" s="1">
        <v>158.75114992328599</v>
      </c>
    </row>
    <row r="6588" spans="1:3" x14ac:dyDescent="0.35">
      <c r="A6588" s="1">
        <v>1.0541895735525799</v>
      </c>
      <c r="B6588" s="1">
        <v>-0.45436739494213102</v>
      </c>
      <c r="C6588" s="1">
        <v>166.89919139880101</v>
      </c>
    </row>
    <row r="6589" spans="1:3" x14ac:dyDescent="0.35">
      <c r="A6589" s="1">
        <v>1.5679869251332099</v>
      </c>
      <c r="B6589" s="1">
        <v>-2.9374549543895099</v>
      </c>
      <c r="C6589" s="1">
        <v>124.679107725048</v>
      </c>
    </row>
    <row r="6590" spans="1:3" x14ac:dyDescent="0.35">
      <c r="A6590" s="1">
        <v>-7.4444557996586501E-3</v>
      </c>
      <c r="B6590" s="1">
        <v>-3.8297795304512601</v>
      </c>
      <c r="C6590" s="1">
        <v>101.415346288164</v>
      </c>
    </row>
    <row r="6591" spans="1:3" x14ac:dyDescent="0.35">
      <c r="A6591" s="1">
        <v>1.7437146140305899</v>
      </c>
      <c r="B6591" s="1">
        <v>23.148650438397802</v>
      </c>
      <c r="C6591" s="1">
        <v>55.883074132525202</v>
      </c>
    </row>
    <row r="6592" spans="1:3" x14ac:dyDescent="0.35">
      <c r="A6592" s="1">
        <v>-0.357235070777432</v>
      </c>
      <c r="B6592" s="1">
        <v>16.051456629999301</v>
      </c>
      <c r="C6592" s="1">
        <v>597.63125155115199</v>
      </c>
    </row>
    <row r="6593" spans="1:3" x14ac:dyDescent="0.35">
      <c r="A6593" s="1">
        <v>-1.0893429305068101</v>
      </c>
      <c r="B6593" s="1">
        <v>16.5165450292705</v>
      </c>
      <c r="C6593" s="1">
        <v>178.564081246623</v>
      </c>
    </row>
    <row r="6594" spans="1:3" x14ac:dyDescent="0.35">
      <c r="A6594" s="1">
        <v>0.57252932837556403</v>
      </c>
      <c r="B6594" s="1">
        <v>6.9373404169024298</v>
      </c>
      <c r="C6594" s="1">
        <v>85.2012503342645</v>
      </c>
    </row>
    <row r="6595" spans="1:3" x14ac:dyDescent="0.35">
      <c r="A6595" s="1">
        <v>1.14369838637016</v>
      </c>
      <c r="B6595" s="1">
        <v>-13.9020470885606</v>
      </c>
      <c r="C6595" s="1">
        <v>70.908167004686504</v>
      </c>
    </row>
    <row r="6596" spans="1:3" x14ac:dyDescent="0.35">
      <c r="A6596" s="1">
        <v>0.99000104892923002</v>
      </c>
      <c r="B6596" s="1">
        <v>4.6319627651185504</v>
      </c>
      <c r="C6596" s="1">
        <v>154.91945808248801</v>
      </c>
    </row>
    <row r="6597" spans="1:3" x14ac:dyDescent="0.35">
      <c r="A6597" s="1">
        <v>0.40450020832648198</v>
      </c>
      <c r="B6597" s="1">
        <v>5.5665526947108601</v>
      </c>
      <c r="C6597" s="1">
        <v>175.82576741124399</v>
      </c>
    </row>
    <row r="6598" spans="1:3" x14ac:dyDescent="0.35">
      <c r="A6598" s="1">
        <v>-1.90206253402878</v>
      </c>
      <c r="B6598" s="1">
        <v>-0.242394963504168</v>
      </c>
      <c r="C6598" s="1">
        <v>74.977010750483501</v>
      </c>
    </row>
    <row r="6599" spans="1:3" x14ac:dyDescent="0.35">
      <c r="A6599" s="1">
        <v>-2.69128482900752</v>
      </c>
      <c r="B6599" s="1">
        <v>2.4729047138246898</v>
      </c>
      <c r="C6599" s="1">
        <v>119.157611217903</v>
      </c>
    </row>
    <row r="6600" spans="1:3" x14ac:dyDescent="0.35">
      <c r="A6600" s="1">
        <v>-2.27509370042312</v>
      </c>
      <c r="B6600" s="1">
        <v>-13.297854851513801</v>
      </c>
      <c r="C6600" s="1">
        <v>181.31576568296501</v>
      </c>
    </row>
    <row r="6601" spans="1:3" x14ac:dyDescent="0.35">
      <c r="A6601" s="1">
        <v>0.23693614389464299</v>
      </c>
      <c r="B6601" s="1">
        <v>3.5775330826769198</v>
      </c>
      <c r="C6601" s="1">
        <v>54.4605562560306</v>
      </c>
    </row>
    <row r="6602" spans="1:3" x14ac:dyDescent="0.35">
      <c r="A6602" s="1">
        <v>2.0673667412035401</v>
      </c>
      <c r="B6602" s="1">
        <v>7.0096141027756698</v>
      </c>
      <c r="C6602" s="1">
        <v>75.415724974643297</v>
      </c>
    </row>
    <row r="6603" spans="1:3" x14ac:dyDescent="0.35">
      <c r="A6603" s="1">
        <v>-0.31074117818792601</v>
      </c>
      <c r="B6603" s="1">
        <v>-0.236671279956919</v>
      </c>
      <c r="C6603" s="1">
        <v>322.65707682891002</v>
      </c>
    </row>
    <row r="6604" spans="1:3" x14ac:dyDescent="0.35">
      <c r="A6604" s="1">
        <v>1.4908331420133001</v>
      </c>
      <c r="B6604" s="1">
        <v>3.0074183486372199</v>
      </c>
      <c r="C6604" s="1">
        <v>189.32479984968899</v>
      </c>
    </row>
    <row r="6605" spans="1:3" x14ac:dyDescent="0.35">
      <c r="A6605" s="1">
        <v>2.2111644321983102</v>
      </c>
      <c r="B6605" s="1">
        <v>10.222063121083799</v>
      </c>
      <c r="C6605" s="1">
        <v>139.23579987832599</v>
      </c>
    </row>
    <row r="6606" spans="1:3" x14ac:dyDescent="0.35">
      <c r="A6606" s="1">
        <v>4.2784243714705399E-2</v>
      </c>
      <c r="B6606" s="1">
        <v>1.16931793799058</v>
      </c>
      <c r="C6606" s="1">
        <v>105.93792313933599</v>
      </c>
    </row>
    <row r="6607" spans="1:3" x14ac:dyDescent="0.35">
      <c r="A6607" s="1">
        <v>-0.18945105969846701</v>
      </c>
      <c r="B6607" s="1">
        <v>7.4165327587536396</v>
      </c>
      <c r="C6607" s="1">
        <v>522.91833828072902</v>
      </c>
    </row>
    <row r="6608" spans="1:3" x14ac:dyDescent="0.35">
      <c r="A6608" s="1">
        <v>0.206161803455672</v>
      </c>
      <c r="B6608" s="1">
        <v>9.6765996376412602</v>
      </c>
      <c r="C6608" s="1">
        <v>288.18173193743598</v>
      </c>
    </row>
    <row r="6609" spans="1:3" x14ac:dyDescent="0.35">
      <c r="A6609" s="1">
        <v>-2.9946586724855302</v>
      </c>
      <c r="B6609" s="1">
        <v>0.33377257873205701</v>
      </c>
      <c r="C6609" s="1">
        <v>214.305716692804</v>
      </c>
    </row>
    <row r="6610" spans="1:3" x14ac:dyDescent="0.35">
      <c r="A6610" s="1">
        <v>0.82545888426884195</v>
      </c>
      <c r="B6610" s="1">
        <v>4.5834906633872396</v>
      </c>
      <c r="C6610" s="1">
        <v>84.389422878574393</v>
      </c>
    </row>
    <row r="6611" spans="1:3" x14ac:dyDescent="0.35">
      <c r="A6611" s="1">
        <v>-1.05851047670747</v>
      </c>
      <c r="B6611" s="1">
        <v>0.73131618549653798</v>
      </c>
      <c r="C6611" s="1">
        <v>87.231069894311204</v>
      </c>
    </row>
    <row r="6612" spans="1:3" x14ac:dyDescent="0.35">
      <c r="A6612" s="1">
        <v>-7.4830760409774905E-2</v>
      </c>
      <c r="B6612" s="1">
        <v>16.109419559925598</v>
      </c>
      <c r="C6612" s="1">
        <v>71.612283019211304</v>
      </c>
    </row>
    <row r="6613" spans="1:3" x14ac:dyDescent="0.35">
      <c r="A6613" s="1">
        <v>1.00826001744565</v>
      </c>
      <c r="B6613" s="1">
        <v>-2.1682261422209201</v>
      </c>
      <c r="C6613" s="1">
        <v>185.51215426508301</v>
      </c>
    </row>
    <row r="6614" spans="1:3" x14ac:dyDescent="0.35">
      <c r="A6614" s="1">
        <v>-1.53230893697647</v>
      </c>
      <c r="B6614" s="1">
        <v>0.74654191310709905</v>
      </c>
      <c r="C6614" s="1">
        <v>187.39214982630901</v>
      </c>
    </row>
    <row r="6615" spans="1:3" x14ac:dyDescent="0.35">
      <c r="A6615" s="1">
        <v>1.5481019950119601</v>
      </c>
      <c r="B6615" s="1">
        <v>-4.9604586203915098</v>
      </c>
      <c r="C6615" s="1">
        <v>498.38792982811901</v>
      </c>
    </row>
    <row r="6616" spans="1:3" x14ac:dyDescent="0.35">
      <c r="A6616" s="1">
        <v>0.24860403432862499</v>
      </c>
      <c r="B6616" s="1">
        <v>17.384149931056999</v>
      </c>
      <c r="C6616" s="1">
        <v>166.79014352030001</v>
      </c>
    </row>
    <row r="6617" spans="1:3" x14ac:dyDescent="0.35">
      <c r="A6617" s="1">
        <v>-0.163348502635178</v>
      </c>
      <c r="B6617" s="1">
        <v>-1.15408067356634</v>
      </c>
      <c r="C6617" s="1">
        <v>270.50843021035797</v>
      </c>
    </row>
    <row r="6618" spans="1:3" x14ac:dyDescent="0.35">
      <c r="A6618" s="1">
        <v>-2.4348238278063799E-2</v>
      </c>
      <c r="B6618" s="1">
        <v>16.029149907440399</v>
      </c>
      <c r="C6618" s="1">
        <v>147.75542120541601</v>
      </c>
    </row>
    <row r="6619" spans="1:3" x14ac:dyDescent="0.35">
      <c r="A6619" s="1">
        <v>0.81542271587703496</v>
      </c>
      <c r="B6619" s="1">
        <v>9.6067027432375198</v>
      </c>
      <c r="C6619" s="1">
        <v>121.119065615224</v>
      </c>
    </row>
    <row r="6620" spans="1:3" x14ac:dyDescent="0.35">
      <c r="A6620" s="1">
        <v>0.821820678523286</v>
      </c>
      <c r="B6620" s="1">
        <v>6.3532695586924701</v>
      </c>
      <c r="C6620" s="1">
        <v>65.221360879502598</v>
      </c>
    </row>
    <row r="6621" spans="1:3" x14ac:dyDescent="0.35">
      <c r="A6621" s="1">
        <v>1.7764843884183701</v>
      </c>
      <c r="B6621" s="1">
        <v>11.4269064797094</v>
      </c>
      <c r="C6621" s="1">
        <v>148.02256244479099</v>
      </c>
    </row>
    <row r="6622" spans="1:3" x14ac:dyDescent="0.35">
      <c r="A6622" s="1">
        <v>-1.13544945631607</v>
      </c>
      <c r="B6622" s="1">
        <v>1.5726794061535301</v>
      </c>
      <c r="C6622" s="1">
        <v>182.18818111108499</v>
      </c>
    </row>
    <row r="6623" spans="1:3" x14ac:dyDescent="0.35">
      <c r="A6623" s="1">
        <v>0.83531628367248201</v>
      </c>
      <c r="B6623" s="1">
        <v>8.4059517193919699</v>
      </c>
      <c r="C6623" s="1">
        <v>203.16051196697299</v>
      </c>
    </row>
    <row r="6624" spans="1:3" x14ac:dyDescent="0.35">
      <c r="A6624" s="1">
        <v>0.14508683066219899</v>
      </c>
      <c r="B6624" s="1">
        <v>4.7663796790634301</v>
      </c>
      <c r="C6624" s="1">
        <v>116.043671234443</v>
      </c>
    </row>
    <row r="6625" spans="1:3" x14ac:dyDescent="0.35">
      <c r="A6625" s="1">
        <v>0.48613979357487203</v>
      </c>
      <c r="B6625" s="1">
        <v>6.8272588199994999</v>
      </c>
      <c r="C6625" s="1">
        <v>155.883732052402</v>
      </c>
    </row>
    <row r="6626" spans="1:3" x14ac:dyDescent="0.35">
      <c r="A6626" s="1">
        <v>1.4944489473851601</v>
      </c>
      <c r="B6626" s="1">
        <v>27.443136389896601</v>
      </c>
      <c r="C6626" s="1">
        <v>154.895455669521</v>
      </c>
    </row>
    <row r="6627" spans="1:3" x14ac:dyDescent="0.35">
      <c r="A6627" s="1">
        <v>0.37357674819886499</v>
      </c>
      <c r="B6627" s="1">
        <v>21.4177379404776</v>
      </c>
      <c r="C6627" s="1">
        <v>192.63819202530999</v>
      </c>
    </row>
    <row r="6628" spans="1:3" x14ac:dyDescent="0.35">
      <c r="A6628" s="1">
        <v>0.26323968080388299</v>
      </c>
      <c r="B6628" s="1">
        <v>15.210432923585699</v>
      </c>
      <c r="C6628" s="1">
        <v>222.12563239081899</v>
      </c>
    </row>
    <row r="6629" spans="1:3" x14ac:dyDescent="0.35">
      <c r="A6629" s="1">
        <v>0.17960024095254301</v>
      </c>
      <c r="B6629" s="1">
        <v>4.5213512374833602</v>
      </c>
      <c r="C6629" s="1">
        <v>46.721353705512797</v>
      </c>
    </row>
    <row r="6630" spans="1:3" x14ac:dyDescent="0.35">
      <c r="A6630" s="1">
        <v>0.224932957193128</v>
      </c>
      <c r="B6630" s="1">
        <v>5.8362025621997704</v>
      </c>
      <c r="C6630" s="1">
        <v>93.238067132163906</v>
      </c>
    </row>
    <row r="6631" spans="1:3" x14ac:dyDescent="0.35">
      <c r="A6631" s="1">
        <v>-0.352586362811045</v>
      </c>
      <c r="B6631" s="1">
        <v>7.8507817079060498</v>
      </c>
      <c r="C6631" s="1">
        <v>79.072155654042206</v>
      </c>
    </row>
    <row r="6632" spans="1:3" x14ac:dyDescent="0.35">
      <c r="A6632" s="1">
        <v>2.26097697997844</v>
      </c>
      <c r="B6632" s="1">
        <v>23.820736725724299</v>
      </c>
      <c r="C6632" s="1">
        <v>118.784222462218</v>
      </c>
    </row>
    <row r="6633" spans="1:3" x14ac:dyDescent="0.35">
      <c r="A6633" s="1">
        <v>0.93873562453995096</v>
      </c>
      <c r="B6633" s="1">
        <v>10.5370974992528</v>
      </c>
      <c r="C6633" s="1">
        <v>199.150030558628</v>
      </c>
    </row>
    <row r="6634" spans="1:3" x14ac:dyDescent="0.35">
      <c r="A6634" s="1">
        <v>-0.85371050312546504</v>
      </c>
      <c r="B6634" s="1">
        <v>24.307896241402201</v>
      </c>
      <c r="C6634" s="1">
        <v>89.328998223890807</v>
      </c>
    </row>
    <row r="6635" spans="1:3" x14ac:dyDescent="0.35">
      <c r="A6635" s="1">
        <v>-5.5601890057414102E-2</v>
      </c>
      <c r="B6635" s="1">
        <v>22.477797960430301</v>
      </c>
      <c r="C6635" s="1">
        <v>195.11017302311799</v>
      </c>
    </row>
    <row r="6636" spans="1:3" x14ac:dyDescent="0.35">
      <c r="A6636" s="1">
        <v>0.334594856108196</v>
      </c>
      <c r="B6636" s="1">
        <v>-5.7726585873342602</v>
      </c>
      <c r="C6636" s="1">
        <v>180.42978234072601</v>
      </c>
    </row>
    <row r="6637" spans="1:3" x14ac:dyDescent="0.35">
      <c r="A6637" s="1">
        <v>-0.84900636570775001</v>
      </c>
      <c r="B6637" s="1">
        <v>24.100175960530802</v>
      </c>
      <c r="C6637" s="1">
        <v>99.109638225221801</v>
      </c>
    </row>
    <row r="6638" spans="1:3" x14ac:dyDescent="0.35">
      <c r="A6638" s="1">
        <v>2.2633889373308</v>
      </c>
      <c r="B6638" s="1">
        <v>-7.6353308570734697</v>
      </c>
      <c r="C6638" s="1">
        <v>223.24531106144801</v>
      </c>
    </row>
    <row r="6639" spans="1:3" x14ac:dyDescent="0.35">
      <c r="A6639" s="1">
        <v>-1.1631123854133201</v>
      </c>
      <c r="B6639" s="1">
        <v>10.176295557774701</v>
      </c>
      <c r="C6639" s="1">
        <v>66.398576497109502</v>
      </c>
    </row>
    <row r="6640" spans="1:3" x14ac:dyDescent="0.35">
      <c r="A6640" s="1">
        <v>-0.62689297950360701</v>
      </c>
      <c r="B6640" s="1">
        <v>13.704608606927501</v>
      </c>
      <c r="C6640" s="1">
        <v>128.067430491084</v>
      </c>
    </row>
    <row r="6641" spans="1:3" x14ac:dyDescent="0.35">
      <c r="A6641" s="1">
        <v>1.39628208212636</v>
      </c>
      <c r="B6641" s="1">
        <v>-2.1280347822836401</v>
      </c>
      <c r="C6641" s="1">
        <v>65.551627016912406</v>
      </c>
    </row>
    <row r="6642" spans="1:3" x14ac:dyDescent="0.35">
      <c r="A6642" s="1">
        <v>0.30033076522001101</v>
      </c>
      <c r="B6642" s="1">
        <v>8.3443496571318505</v>
      </c>
      <c r="C6642" s="1">
        <v>58.0930949111101</v>
      </c>
    </row>
    <row r="6643" spans="1:3" x14ac:dyDescent="0.35">
      <c r="A6643" s="1">
        <v>0.37650529887154999</v>
      </c>
      <c r="B6643" s="1">
        <v>15.3173423477404</v>
      </c>
      <c r="C6643" s="1">
        <v>176.33467538024499</v>
      </c>
    </row>
    <row r="6644" spans="1:3" x14ac:dyDescent="0.35">
      <c r="A6644" s="1">
        <v>0.19569215692769101</v>
      </c>
      <c r="B6644" s="1">
        <v>-0.80813242274850805</v>
      </c>
      <c r="C6644" s="1">
        <v>146.78391704641899</v>
      </c>
    </row>
    <row r="6645" spans="1:3" x14ac:dyDescent="0.35">
      <c r="A6645" s="1">
        <v>0.46572987926389398</v>
      </c>
      <c r="B6645" s="1">
        <v>28.470029904502699</v>
      </c>
      <c r="C6645" s="1">
        <v>162.53628469455401</v>
      </c>
    </row>
    <row r="6646" spans="1:3" x14ac:dyDescent="0.35">
      <c r="A6646" s="1">
        <v>1.5014585551667201</v>
      </c>
      <c r="B6646" s="1">
        <v>5.6707570393446396</v>
      </c>
      <c r="C6646" s="1">
        <v>79.786429803192107</v>
      </c>
    </row>
    <row r="6647" spans="1:3" x14ac:dyDescent="0.35">
      <c r="A6647" s="1">
        <v>0.64113890067999901</v>
      </c>
      <c r="B6647" s="1">
        <v>17.194603248740499</v>
      </c>
      <c r="C6647" s="1">
        <v>169.870860879161</v>
      </c>
    </row>
    <row r="6648" spans="1:3" x14ac:dyDescent="0.35">
      <c r="A6648" s="1">
        <v>0.59258125680020801</v>
      </c>
      <c r="B6648" s="1">
        <v>9.7495772077923899</v>
      </c>
      <c r="C6648" s="1">
        <v>72.956034577523496</v>
      </c>
    </row>
    <row r="6649" spans="1:3" x14ac:dyDescent="0.35">
      <c r="A6649" s="1">
        <v>-0.224818087773517</v>
      </c>
      <c r="B6649" s="1">
        <v>-2.0824816223573301</v>
      </c>
      <c r="C6649" s="1">
        <v>203.824837063968</v>
      </c>
    </row>
    <row r="6650" spans="1:3" x14ac:dyDescent="0.35">
      <c r="A6650" s="1">
        <v>1.4330889157690201</v>
      </c>
      <c r="B6650" s="1">
        <v>12.726681853558899</v>
      </c>
      <c r="C6650" s="1">
        <v>203.411919010747</v>
      </c>
    </row>
    <row r="6651" spans="1:3" x14ac:dyDescent="0.35">
      <c r="A6651" s="1">
        <v>-0.184700677732755</v>
      </c>
      <c r="B6651" s="1">
        <v>18.556477919232201</v>
      </c>
      <c r="C6651" s="1">
        <v>455.754999507577</v>
      </c>
    </row>
    <row r="6652" spans="1:3" x14ac:dyDescent="0.35">
      <c r="A6652" s="1">
        <v>-0.272258082929556</v>
      </c>
      <c r="B6652" s="1">
        <v>4.19559760372311</v>
      </c>
      <c r="C6652" s="1">
        <v>148.30003088842901</v>
      </c>
    </row>
    <row r="6653" spans="1:3" x14ac:dyDescent="0.35">
      <c r="A6653" s="1">
        <v>-0.59836417191762903</v>
      </c>
      <c r="B6653" s="1">
        <v>-4.1715477393628904</v>
      </c>
      <c r="C6653" s="1">
        <v>97.581340083498304</v>
      </c>
    </row>
    <row r="6654" spans="1:3" x14ac:dyDescent="0.35">
      <c r="A6654" s="1">
        <v>0.46400374069751998</v>
      </c>
      <c r="B6654" s="1">
        <v>22.137868881874802</v>
      </c>
      <c r="C6654" s="1">
        <v>359.25287026256098</v>
      </c>
    </row>
    <row r="6655" spans="1:3" x14ac:dyDescent="0.35">
      <c r="A6655" s="1">
        <v>-5.2378721682154003E-2</v>
      </c>
      <c r="B6655" s="1">
        <v>23.955438949150398</v>
      </c>
      <c r="C6655" s="1">
        <v>137.22700745943601</v>
      </c>
    </row>
    <row r="6656" spans="1:3" x14ac:dyDescent="0.35">
      <c r="A6656" s="1">
        <v>-0.34704063514558903</v>
      </c>
      <c r="B6656" s="1">
        <v>-9.8763240977140203</v>
      </c>
      <c r="C6656" s="1">
        <v>269.821746167323</v>
      </c>
    </row>
    <row r="6657" spans="1:3" x14ac:dyDescent="0.35">
      <c r="A6657" s="1">
        <v>-3.5977444299080102E-3</v>
      </c>
      <c r="B6657" s="1">
        <v>17.293132701232501</v>
      </c>
      <c r="C6657" s="1">
        <v>489.10089744971998</v>
      </c>
    </row>
    <row r="6658" spans="1:3" x14ac:dyDescent="0.35">
      <c r="A6658" s="1">
        <v>0.18760738061721599</v>
      </c>
      <c r="B6658" s="1">
        <v>3.2964791272915601</v>
      </c>
      <c r="C6658" s="1">
        <v>260.80332794393399</v>
      </c>
    </row>
    <row r="6659" spans="1:3" x14ac:dyDescent="0.35">
      <c r="A6659" s="1">
        <v>-2.40121817993981E-2</v>
      </c>
      <c r="B6659" s="1">
        <v>6.93166741017495</v>
      </c>
      <c r="C6659" s="1">
        <v>108.81334489179</v>
      </c>
    </row>
    <row r="6660" spans="1:3" x14ac:dyDescent="0.35">
      <c r="A6660" s="1">
        <v>-0.90258191775878804</v>
      </c>
      <c r="B6660" s="1">
        <v>3.03532638965862</v>
      </c>
      <c r="C6660" s="1">
        <v>147.34951065071499</v>
      </c>
    </row>
    <row r="6661" spans="1:3" x14ac:dyDescent="0.35">
      <c r="A6661" s="1">
        <v>-0.97798780672530505</v>
      </c>
      <c r="B6661" s="1">
        <v>29.750447656377698</v>
      </c>
      <c r="C6661" s="1">
        <v>165.46996394349199</v>
      </c>
    </row>
    <row r="6662" spans="1:3" x14ac:dyDescent="0.35">
      <c r="A6662" s="1">
        <v>-1.3705878177022699</v>
      </c>
      <c r="B6662" s="1">
        <v>23.032907406524401</v>
      </c>
      <c r="C6662" s="1">
        <v>218.530191525671</v>
      </c>
    </row>
    <row r="6663" spans="1:3" x14ac:dyDescent="0.35">
      <c r="A6663" s="1">
        <v>0.67562498298510199</v>
      </c>
      <c r="B6663" s="1">
        <v>19.449852937619099</v>
      </c>
      <c r="C6663" s="1">
        <v>150.83322293211901</v>
      </c>
    </row>
    <row r="6664" spans="1:3" x14ac:dyDescent="0.35">
      <c r="A6664" s="1">
        <v>-1.16367937526148</v>
      </c>
      <c r="B6664" s="1">
        <v>19.446892121767199</v>
      </c>
      <c r="C6664" s="1">
        <v>140.290901722135</v>
      </c>
    </row>
    <row r="6665" spans="1:3" x14ac:dyDescent="0.35">
      <c r="A6665" s="1">
        <v>1.3812825786723499</v>
      </c>
      <c r="B6665" s="1">
        <v>6.6882020835446001</v>
      </c>
      <c r="C6665" s="1">
        <v>198.410362226383</v>
      </c>
    </row>
    <row r="6666" spans="1:3" x14ac:dyDescent="0.35">
      <c r="A6666" s="1">
        <v>-1.5052263584353001</v>
      </c>
      <c r="B6666" s="1">
        <v>20.995242590702201</v>
      </c>
      <c r="C6666" s="1">
        <v>171.82658316073099</v>
      </c>
    </row>
    <row r="6667" spans="1:3" x14ac:dyDescent="0.35">
      <c r="A6667" s="1">
        <v>-1.1043171467993799E-2</v>
      </c>
      <c r="B6667" s="1">
        <v>19.284753393102999</v>
      </c>
      <c r="C6667" s="1">
        <v>176.59274874480101</v>
      </c>
    </row>
    <row r="6668" spans="1:3" x14ac:dyDescent="0.35">
      <c r="A6668" s="1">
        <v>0.29923425651014401</v>
      </c>
      <c r="B6668" s="1">
        <v>4.5331638052601599</v>
      </c>
      <c r="C6668" s="1">
        <v>73.282393811493193</v>
      </c>
    </row>
    <row r="6669" spans="1:3" x14ac:dyDescent="0.35">
      <c r="A6669" s="1">
        <v>1.23840884365256</v>
      </c>
      <c r="B6669" s="1">
        <v>-1.19297813830554</v>
      </c>
      <c r="C6669" s="1">
        <v>87.284218582904998</v>
      </c>
    </row>
    <row r="6670" spans="1:3" x14ac:dyDescent="0.35">
      <c r="A6670" s="1">
        <v>-0.257990022967299</v>
      </c>
      <c r="B6670" s="1">
        <v>22.9397501698922</v>
      </c>
      <c r="C6670" s="1">
        <v>335.83485999522799</v>
      </c>
    </row>
    <row r="6671" spans="1:3" x14ac:dyDescent="0.35">
      <c r="A6671" s="1">
        <v>1.143212087605</v>
      </c>
      <c r="B6671" s="1">
        <v>6.5496591300886404</v>
      </c>
      <c r="C6671" s="1">
        <v>99.209070353596204</v>
      </c>
    </row>
    <row r="6672" spans="1:3" x14ac:dyDescent="0.35">
      <c r="A6672" s="1">
        <v>-1.01466651068569</v>
      </c>
      <c r="B6672" s="1">
        <v>4.5371619205251497</v>
      </c>
      <c r="C6672" s="1">
        <v>120.018358861827</v>
      </c>
    </row>
    <row r="6673" spans="1:3" x14ac:dyDescent="0.35">
      <c r="A6673" s="1">
        <v>0.64235487534805802</v>
      </c>
      <c r="B6673" s="1">
        <v>10.2196792085424</v>
      </c>
      <c r="C6673" s="1">
        <v>353.21703641002301</v>
      </c>
    </row>
    <row r="6674" spans="1:3" x14ac:dyDescent="0.35">
      <c r="A6674" s="1">
        <v>-0.81509745336633499</v>
      </c>
      <c r="B6674" s="1">
        <v>12.976843856168299</v>
      </c>
      <c r="C6674" s="1">
        <v>67.246368880051904</v>
      </c>
    </row>
    <row r="6675" spans="1:3" x14ac:dyDescent="0.35">
      <c r="A6675" s="1">
        <v>-0.67645748578579501</v>
      </c>
      <c r="B6675" s="1">
        <v>19.444911381343601</v>
      </c>
      <c r="C6675" s="1">
        <v>104.092914075305</v>
      </c>
    </row>
    <row r="6676" spans="1:3" x14ac:dyDescent="0.35">
      <c r="A6676" s="1">
        <v>-0.21718654576070601</v>
      </c>
      <c r="B6676" s="1">
        <v>3.7914380923715001</v>
      </c>
      <c r="C6676" s="1">
        <v>220.37543913744699</v>
      </c>
    </row>
    <row r="6677" spans="1:3" x14ac:dyDescent="0.35">
      <c r="A6677" s="1">
        <v>-0.91638780702524802</v>
      </c>
      <c r="B6677" s="1">
        <v>11.649125783068699</v>
      </c>
      <c r="C6677" s="1">
        <v>143.95695167206199</v>
      </c>
    </row>
    <row r="6678" spans="1:3" x14ac:dyDescent="0.35">
      <c r="A6678" s="1">
        <v>-1.03757868096503</v>
      </c>
      <c r="B6678" s="1">
        <v>4.9685033478390404</v>
      </c>
      <c r="C6678" s="1">
        <v>195.745199695108</v>
      </c>
    </row>
    <row r="6679" spans="1:3" x14ac:dyDescent="0.35">
      <c r="A6679" s="1">
        <v>-0.349313445182799</v>
      </c>
      <c r="B6679" s="1">
        <v>13.285619848562</v>
      </c>
      <c r="C6679" s="1">
        <v>80.404335426215695</v>
      </c>
    </row>
    <row r="6680" spans="1:3" x14ac:dyDescent="0.35">
      <c r="A6680" s="1">
        <v>-0.199780983948457</v>
      </c>
      <c r="B6680" s="1">
        <v>9.0018618567011206</v>
      </c>
      <c r="C6680" s="1">
        <v>123.791017082425</v>
      </c>
    </row>
    <row r="6681" spans="1:3" x14ac:dyDescent="0.35">
      <c r="A6681" s="1">
        <v>1.2583871006394001</v>
      </c>
      <c r="B6681" s="1">
        <v>14.6996627636304</v>
      </c>
      <c r="C6681" s="1">
        <v>85.100858835762907</v>
      </c>
    </row>
    <row r="6682" spans="1:3" x14ac:dyDescent="0.35">
      <c r="A6682" s="1">
        <v>1.8376521948270499</v>
      </c>
      <c r="B6682" s="1">
        <v>2.6458693639627899</v>
      </c>
      <c r="C6682" s="1">
        <v>189.71938082085799</v>
      </c>
    </row>
    <row r="6683" spans="1:3" x14ac:dyDescent="0.35">
      <c r="A6683" s="1">
        <v>-0.47753057974614699</v>
      </c>
      <c r="B6683" s="1">
        <v>-0.115892647062405</v>
      </c>
      <c r="C6683" s="1">
        <v>182.82718868933199</v>
      </c>
    </row>
    <row r="6684" spans="1:3" x14ac:dyDescent="0.35">
      <c r="A6684" s="1">
        <v>0.53860142648294895</v>
      </c>
      <c r="B6684" s="1">
        <v>24.164727171882401</v>
      </c>
      <c r="C6684" s="1">
        <v>116.022782909491</v>
      </c>
    </row>
    <row r="6685" spans="1:3" x14ac:dyDescent="0.35">
      <c r="A6685" s="1">
        <v>-1.1497117882267101</v>
      </c>
      <c r="B6685" s="1">
        <v>16.2754106535787</v>
      </c>
      <c r="C6685" s="1">
        <v>100.87949181468601</v>
      </c>
    </row>
    <row r="6686" spans="1:3" x14ac:dyDescent="0.35">
      <c r="A6686" s="1">
        <v>0.78261221127121605</v>
      </c>
      <c r="B6686" s="1">
        <v>19.679040686457501</v>
      </c>
      <c r="C6686" s="1">
        <v>130.396586935584</v>
      </c>
    </row>
    <row r="6687" spans="1:3" x14ac:dyDescent="0.35">
      <c r="A6687" s="1">
        <v>0.168526116901173</v>
      </c>
      <c r="B6687" s="1">
        <v>-0.20122706260260501</v>
      </c>
      <c r="C6687" s="1">
        <v>169.59272701480799</v>
      </c>
    </row>
    <row r="6688" spans="1:3" x14ac:dyDescent="0.35">
      <c r="A6688" s="1">
        <v>-0.29309183486181101</v>
      </c>
      <c r="B6688" s="1">
        <v>-1.68819013637726</v>
      </c>
      <c r="C6688" s="1">
        <v>91.532278355785493</v>
      </c>
    </row>
    <row r="6689" spans="1:3" x14ac:dyDescent="0.35">
      <c r="A6689" s="1">
        <v>0.77002308477664505</v>
      </c>
      <c r="B6689" s="1">
        <v>13.031216561303699</v>
      </c>
      <c r="C6689" s="1">
        <v>372.458400255014</v>
      </c>
    </row>
    <row r="6690" spans="1:3" x14ac:dyDescent="0.35">
      <c r="A6690" s="1">
        <v>0.90738318888232306</v>
      </c>
      <c r="B6690" s="1">
        <v>15.6536598899905</v>
      </c>
      <c r="C6690" s="1">
        <v>104.16829835576701</v>
      </c>
    </row>
    <row r="6691" spans="1:3" x14ac:dyDescent="0.35">
      <c r="A6691" s="1">
        <v>0.13586146072911201</v>
      </c>
      <c r="B6691" s="1">
        <v>14.167315658528199</v>
      </c>
      <c r="C6691" s="1">
        <v>334.51614697129997</v>
      </c>
    </row>
    <row r="6692" spans="1:3" x14ac:dyDescent="0.35">
      <c r="A6692" s="1">
        <v>6.5345798486743396E-3</v>
      </c>
      <c r="B6692" s="1">
        <v>11.4561206302762</v>
      </c>
      <c r="C6692" s="1">
        <v>119.137949461652</v>
      </c>
    </row>
    <row r="6693" spans="1:3" x14ac:dyDescent="0.35">
      <c r="A6693" s="1">
        <v>1.19113052811519</v>
      </c>
      <c r="B6693" s="1">
        <v>18.6979209633678</v>
      </c>
      <c r="C6693" s="1">
        <v>188.718112269767</v>
      </c>
    </row>
    <row r="6694" spans="1:3" x14ac:dyDescent="0.35">
      <c r="A6694" s="1">
        <v>-0.912388229991419</v>
      </c>
      <c r="B6694" s="1">
        <v>-3.3129517039082801</v>
      </c>
      <c r="C6694" s="1">
        <v>108.596641959396</v>
      </c>
    </row>
    <row r="6695" spans="1:3" x14ac:dyDescent="0.35">
      <c r="A6695" s="1">
        <v>0.60414292939414305</v>
      </c>
      <c r="B6695" s="1">
        <v>20.144942738189901</v>
      </c>
      <c r="C6695" s="1">
        <v>189.63294688776401</v>
      </c>
    </row>
    <row r="6696" spans="1:3" x14ac:dyDescent="0.35">
      <c r="A6696" s="1">
        <v>-0.27653948074764201</v>
      </c>
      <c r="B6696" s="1">
        <v>18.867825595373098</v>
      </c>
      <c r="C6696" s="1">
        <v>107.549542180383</v>
      </c>
    </row>
    <row r="6697" spans="1:3" x14ac:dyDescent="0.35">
      <c r="A6697" s="1">
        <v>0.20389115197794699</v>
      </c>
      <c r="B6697" s="1">
        <v>5.40302451449781</v>
      </c>
      <c r="C6697" s="1">
        <v>163.608550063721</v>
      </c>
    </row>
    <row r="6698" spans="1:3" x14ac:dyDescent="0.35">
      <c r="A6698" s="1">
        <v>-0.56900167031013704</v>
      </c>
      <c r="B6698" s="1">
        <v>3.3639737494192001</v>
      </c>
      <c r="C6698" s="1">
        <v>221.213311374917</v>
      </c>
    </row>
    <row r="6699" spans="1:3" x14ac:dyDescent="0.35">
      <c r="A6699" s="1">
        <v>0.65315077191150706</v>
      </c>
      <c r="B6699" s="1">
        <v>3.57998790392669</v>
      </c>
      <c r="C6699" s="1">
        <v>122.094989375669</v>
      </c>
    </row>
    <row r="6700" spans="1:3" x14ac:dyDescent="0.35">
      <c r="A6700" s="1">
        <v>-1.91487940269332</v>
      </c>
      <c r="B6700" s="1">
        <v>22.4229671511216</v>
      </c>
      <c r="C6700" s="1">
        <v>125.714517539277</v>
      </c>
    </row>
    <row r="6701" spans="1:3" x14ac:dyDescent="0.35">
      <c r="A6701" s="1">
        <v>1.59884658613459</v>
      </c>
      <c r="B6701" s="1">
        <v>1.21717366524694</v>
      </c>
      <c r="C6701" s="1">
        <v>156.01821609369699</v>
      </c>
    </row>
    <row r="6702" spans="1:3" x14ac:dyDescent="0.35">
      <c r="A6702" s="1">
        <v>0.51119774658526096</v>
      </c>
      <c r="B6702" s="1">
        <v>12.068845083315299</v>
      </c>
      <c r="C6702" s="1">
        <v>125.81238375312201</v>
      </c>
    </row>
    <row r="6703" spans="1:3" x14ac:dyDescent="0.35">
      <c r="A6703" s="1">
        <v>0.31315958061066501</v>
      </c>
      <c r="B6703" s="1">
        <v>26.194088812096702</v>
      </c>
      <c r="C6703" s="1">
        <v>70.108159806358799</v>
      </c>
    </row>
    <row r="6704" spans="1:3" x14ac:dyDescent="0.35">
      <c r="A6704" s="1">
        <v>1.5171670264247701</v>
      </c>
      <c r="B6704" s="1">
        <v>4.0604125568186502</v>
      </c>
      <c r="C6704" s="1">
        <v>213.80340816303999</v>
      </c>
    </row>
    <row r="6705" spans="1:3" x14ac:dyDescent="0.35">
      <c r="A6705" s="1">
        <v>-1.3100319567940699</v>
      </c>
      <c r="B6705" s="1">
        <v>15.5023414217436</v>
      </c>
      <c r="C6705" s="1">
        <v>261.99026143506399</v>
      </c>
    </row>
    <row r="6706" spans="1:3" x14ac:dyDescent="0.35">
      <c r="A6706" s="1">
        <v>-1.08792023814745</v>
      </c>
      <c r="B6706" s="1">
        <v>18.221102791216701</v>
      </c>
      <c r="C6706" s="1">
        <v>171.214021082371</v>
      </c>
    </row>
    <row r="6707" spans="1:3" x14ac:dyDescent="0.35">
      <c r="A6707" s="1">
        <v>1.1347510894491699</v>
      </c>
      <c r="B6707" s="1">
        <v>-0.29271150401783702</v>
      </c>
      <c r="C6707" s="1">
        <v>166.50423435453399</v>
      </c>
    </row>
    <row r="6708" spans="1:3" x14ac:dyDescent="0.35">
      <c r="A6708" s="1">
        <v>1.0692972047329801</v>
      </c>
      <c r="B6708" s="1">
        <v>11.667999884837499</v>
      </c>
      <c r="C6708" s="1">
        <v>102.24117107061301</v>
      </c>
    </row>
    <row r="6709" spans="1:3" x14ac:dyDescent="0.35">
      <c r="A6709" s="1">
        <v>1.77506775924966</v>
      </c>
      <c r="B6709" s="1">
        <v>15.587893363500401</v>
      </c>
      <c r="C6709" s="1">
        <v>197.124573859593</v>
      </c>
    </row>
    <row r="6710" spans="1:3" x14ac:dyDescent="0.35">
      <c r="A6710" s="1">
        <v>-1.0175849571672</v>
      </c>
      <c r="B6710" s="1">
        <v>3.7160925847841599</v>
      </c>
      <c r="C6710" s="1">
        <v>190.74687484829701</v>
      </c>
    </row>
    <row r="6711" spans="1:3" x14ac:dyDescent="0.35">
      <c r="A6711" s="1">
        <v>1.3294682808599301</v>
      </c>
      <c r="B6711" s="1">
        <v>32.576330894471198</v>
      </c>
      <c r="C6711" s="1">
        <v>140.994925416923</v>
      </c>
    </row>
    <row r="6712" spans="1:3" x14ac:dyDescent="0.35">
      <c r="A6712" s="1">
        <v>-1.3232063935712699</v>
      </c>
      <c r="B6712" s="1">
        <v>5.1593142269070098</v>
      </c>
      <c r="C6712" s="1">
        <v>380.36724771883502</v>
      </c>
    </row>
    <row r="6713" spans="1:3" x14ac:dyDescent="0.35">
      <c r="A6713" s="1">
        <v>-1.49049782079562E-2</v>
      </c>
      <c r="B6713" s="1">
        <v>11.0410757507896</v>
      </c>
      <c r="C6713" s="1">
        <v>277.24167053451401</v>
      </c>
    </row>
    <row r="6714" spans="1:3" x14ac:dyDescent="0.35">
      <c r="A6714" s="1">
        <v>-2.9766793326271199</v>
      </c>
      <c r="B6714" s="1">
        <v>3.54317300131363</v>
      </c>
      <c r="C6714" s="1">
        <v>135.33758176536699</v>
      </c>
    </row>
    <row r="6715" spans="1:3" x14ac:dyDescent="0.35">
      <c r="A6715" s="1">
        <v>8.2207271424446102E-2</v>
      </c>
      <c r="B6715" s="1">
        <v>3.0594470480136899</v>
      </c>
      <c r="C6715" s="1">
        <v>90.400092701021194</v>
      </c>
    </row>
    <row r="6716" spans="1:3" x14ac:dyDescent="0.35">
      <c r="A6716" s="1">
        <v>-0.19277590137244099</v>
      </c>
      <c r="B6716" s="1">
        <v>9.9850235267195497</v>
      </c>
      <c r="C6716" s="1">
        <v>448.80413538464501</v>
      </c>
    </row>
    <row r="6717" spans="1:3" x14ac:dyDescent="0.35">
      <c r="A6717" s="1">
        <v>0.361102439964189</v>
      </c>
      <c r="B6717" s="1">
        <v>12.777041252045001</v>
      </c>
      <c r="C6717" s="1">
        <v>185.46848671468899</v>
      </c>
    </row>
    <row r="6718" spans="1:3" x14ac:dyDescent="0.35">
      <c r="A6718" s="1">
        <v>-0.29397252963804299</v>
      </c>
      <c r="B6718" s="1">
        <v>19.6478043466734</v>
      </c>
      <c r="C6718" s="1">
        <v>95.814621260258804</v>
      </c>
    </row>
    <row r="6719" spans="1:3" x14ac:dyDescent="0.35">
      <c r="A6719" s="1">
        <v>0.39795126286357102</v>
      </c>
      <c r="B6719" s="1">
        <v>20.599749093776801</v>
      </c>
      <c r="C6719" s="1">
        <v>65.629325637802395</v>
      </c>
    </row>
    <row r="6720" spans="1:3" x14ac:dyDescent="0.35">
      <c r="A6720" s="1">
        <v>5.1514170643227802E-2</v>
      </c>
      <c r="B6720" s="1">
        <v>20.339500485205701</v>
      </c>
      <c r="C6720" s="1">
        <v>298.78182538252901</v>
      </c>
    </row>
    <row r="6721" spans="1:3" x14ac:dyDescent="0.35">
      <c r="A6721" s="1">
        <v>2.03458538880392</v>
      </c>
      <c r="B6721" s="1">
        <v>26.4363864256275</v>
      </c>
      <c r="C6721" s="1">
        <v>211.61162128239701</v>
      </c>
    </row>
    <row r="6722" spans="1:3" x14ac:dyDescent="0.35">
      <c r="A6722" s="1">
        <v>-0.72247149884367701</v>
      </c>
      <c r="B6722" s="1">
        <v>4.6216513222976703</v>
      </c>
      <c r="C6722" s="1">
        <v>479.64682336326098</v>
      </c>
    </row>
    <row r="6723" spans="1:3" x14ac:dyDescent="0.35">
      <c r="A6723" s="1">
        <v>-2.7243016668880302</v>
      </c>
      <c r="B6723" s="1">
        <v>6.7730716014130801</v>
      </c>
      <c r="C6723" s="1">
        <v>155.492546020953</v>
      </c>
    </row>
    <row r="6724" spans="1:3" x14ac:dyDescent="0.35">
      <c r="A6724" s="1">
        <v>0.892203144640898</v>
      </c>
      <c r="B6724" s="1">
        <v>14.456706264730199</v>
      </c>
      <c r="C6724" s="1">
        <v>400.15741421383802</v>
      </c>
    </row>
    <row r="6725" spans="1:3" x14ac:dyDescent="0.35">
      <c r="A6725" s="1">
        <v>-0.47702873107502902</v>
      </c>
      <c r="B6725" s="1">
        <v>17.670499571929199</v>
      </c>
      <c r="C6725" s="1">
        <v>77.591062446670605</v>
      </c>
    </row>
    <row r="6726" spans="1:3" x14ac:dyDescent="0.35">
      <c r="A6726" s="1">
        <v>0.82384669585471804</v>
      </c>
      <c r="B6726" s="1">
        <v>9.8088248156181201</v>
      </c>
      <c r="C6726" s="1">
        <v>122.359699727262</v>
      </c>
    </row>
    <row r="6727" spans="1:3" x14ac:dyDescent="0.35">
      <c r="A6727" s="1">
        <v>0.59180396934518797</v>
      </c>
      <c r="B6727" s="1">
        <v>11.267357186673401</v>
      </c>
      <c r="C6727" s="1">
        <v>182.350404843972</v>
      </c>
    </row>
    <row r="6728" spans="1:3" x14ac:dyDescent="0.35">
      <c r="A6728" s="1">
        <v>0.115082410723062</v>
      </c>
      <c r="B6728" s="1">
        <v>21.425535423919602</v>
      </c>
      <c r="C6728" s="1">
        <v>61.608443004707901</v>
      </c>
    </row>
    <row r="6729" spans="1:3" x14ac:dyDescent="0.35">
      <c r="A6729" s="1">
        <v>0.97773289493082804</v>
      </c>
      <c r="B6729" s="1">
        <v>22.053068291827302</v>
      </c>
      <c r="C6729" s="1">
        <v>311.29854231530402</v>
      </c>
    </row>
    <row r="6730" spans="1:3" x14ac:dyDescent="0.35">
      <c r="A6730" s="1">
        <v>-1.20276645559859</v>
      </c>
      <c r="B6730" s="1">
        <v>6.1765328811919602</v>
      </c>
      <c r="C6730" s="1">
        <v>245.284386047243</v>
      </c>
    </row>
    <row r="6731" spans="1:3" x14ac:dyDescent="0.35">
      <c r="A6731" s="1">
        <v>-1.07279119409461</v>
      </c>
      <c r="B6731" s="1">
        <v>10.0241819163121</v>
      </c>
      <c r="C6731" s="1">
        <v>76.054025007619899</v>
      </c>
    </row>
    <row r="6732" spans="1:3" x14ac:dyDescent="0.35">
      <c r="A6732" s="1">
        <v>-0.713974046102686</v>
      </c>
      <c r="B6732" s="1">
        <v>17.4988561024009</v>
      </c>
      <c r="C6732" s="1">
        <v>200.25259783335699</v>
      </c>
    </row>
    <row r="6733" spans="1:3" x14ac:dyDescent="0.35">
      <c r="A6733" s="1">
        <v>0.25219410121059999</v>
      </c>
      <c r="B6733" s="1">
        <v>18.3303728516739</v>
      </c>
      <c r="C6733" s="1">
        <v>195.20690524026699</v>
      </c>
    </row>
    <row r="6734" spans="1:3" x14ac:dyDescent="0.35">
      <c r="A6734" s="1">
        <v>0.12517049872762401</v>
      </c>
      <c r="B6734" s="1">
        <v>15.1793990998555</v>
      </c>
      <c r="C6734" s="1">
        <v>565.87127789789497</v>
      </c>
    </row>
    <row r="6735" spans="1:3" x14ac:dyDescent="0.35">
      <c r="A6735" s="1">
        <v>0.39253529813203802</v>
      </c>
      <c r="B6735" s="1">
        <v>20.313600663733901</v>
      </c>
      <c r="C6735" s="1">
        <v>175.228653916447</v>
      </c>
    </row>
    <row r="6736" spans="1:3" x14ac:dyDescent="0.35">
      <c r="A6736" s="1">
        <v>1.7510056039030699</v>
      </c>
      <c r="B6736" s="1">
        <v>1.64673517183789</v>
      </c>
      <c r="C6736" s="1">
        <v>170.325242170363</v>
      </c>
    </row>
    <row r="6737" spans="1:3" x14ac:dyDescent="0.35">
      <c r="A6737" s="1">
        <v>9.8094345848104197E-2</v>
      </c>
      <c r="B6737" s="1">
        <v>13.0739009425989</v>
      </c>
      <c r="C6737" s="1">
        <v>198.99095636316</v>
      </c>
    </row>
    <row r="6738" spans="1:3" x14ac:dyDescent="0.35">
      <c r="A6738" s="1">
        <v>-0.64587284981466397</v>
      </c>
      <c r="B6738" s="1">
        <v>9.6113441677688503</v>
      </c>
      <c r="C6738" s="1">
        <v>228.309926102953</v>
      </c>
    </row>
    <row r="6739" spans="1:3" x14ac:dyDescent="0.35">
      <c r="A6739" s="1">
        <v>0.65116095968812904</v>
      </c>
      <c r="B6739" s="1">
        <v>6.5023146882779104</v>
      </c>
      <c r="C6739" s="1">
        <v>250.641042919977</v>
      </c>
    </row>
    <row r="6740" spans="1:3" x14ac:dyDescent="0.35">
      <c r="A6740" s="1">
        <v>-9.1343111824555498E-2</v>
      </c>
      <c r="B6740" s="1">
        <v>29.8219590966428</v>
      </c>
      <c r="C6740" s="1">
        <v>99.060473419931</v>
      </c>
    </row>
    <row r="6741" spans="1:3" x14ac:dyDescent="0.35">
      <c r="A6741" s="1">
        <v>0.99708423124485002</v>
      </c>
      <c r="B6741" s="1">
        <v>11.4112397689996</v>
      </c>
      <c r="C6741" s="1">
        <v>151.72253796466799</v>
      </c>
    </row>
    <row r="6742" spans="1:3" x14ac:dyDescent="0.35">
      <c r="A6742" s="1">
        <v>6.9625887570658004E-2</v>
      </c>
      <c r="B6742" s="1">
        <v>18.899511688024699</v>
      </c>
      <c r="C6742" s="1">
        <v>140.65738717193099</v>
      </c>
    </row>
    <row r="6743" spans="1:3" x14ac:dyDescent="0.35">
      <c r="A6743" s="1">
        <v>1.33692427291798</v>
      </c>
      <c r="B6743" s="1">
        <v>9.3456677705612208</v>
      </c>
      <c r="C6743" s="1">
        <v>108.725915808332</v>
      </c>
    </row>
    <row r="6744" spans="1:3" x14ac:dyDescent="0.35">
      <c r="A6744" s="1">
        <v>-0.36751110774602602</v>
      </c>
      <c r="B6744" s="1">
        <v>11.350584210153301</v>
      </c>
      <c r="C6744" s="1">
        <v>312.41220034057199</v>
      </c>
    </row>
    <row r="6745" spans="1:3" x14ac:dyDescent="0.35">
      <c r="A6745" s="1">
        <v>-0.106610879350753</v>
      </c>
      <c r="B6745" s="1">
        <v>11.1060950712136</v>
      </c>
      <c r="C6745" s="1">
        <v>130.515527380641</v>
      </c>
    </row>
    <row r="6746" spans="1:3" x14ac:dyDescent="0.35">
      <c r="A6746" s="1">
        <v>-0.33127105221669301</v>
      </c>
      <c r="B6746" s="1">
        <v>18.615325863258501</v>
      </c>
      <c r="C6746" s="1">
        <v>105.435334676541</v>
      </c>
    </row>
    <row r="6747" spans="1:3" x14ac:dyDescent="0.35">
      <c r="A6747" s="1">
        <v>-0.33431126938362599</v>
      </c>
      <c r="B6747" s="1">
        <v>-8.6581163514030308</v>
      </c>
      <c r="C6747" s="1">
        <v>139.65232545416299</v>
      </c>
    </row>
    <row r="6748" spans="1:3" x14ac:dyDescent="0.35">
      <c r="A6748" s="1">
        <v>0.87618465676627499</v>
      </c>
      <c r="B6748" s="1">
        <v>-15.177416648473599</v>
      </c>
      <c r="C6748" s="1">
        <v>190.35281053986799</v>
      </c>
    </row>
    <row r="6749" spans="1:3" x14ac:dyDescent="0.35">
      <c r="A6749" s="1">
        <v>-0.20405481282930499</v>
      </c>
      <c r="B6749" s="1">
        <v>7.4928081774294597</v>
      </c>
      <c r="C6749" s="1">
        <v>161.56169910274801</v>
      </c>
    </row>
    <row r="6750" spans="1:3" x14ac:dyDescent="0.35">
      <c r="A6750" s="1">
        <v>0.64169663094431395</v>
      </c>
      <c r="B6750" s="1">
        <v>-10.22136694145</v>
      </c>
      <c r="C6750" s="1">
        <v>215.35107209032299</v>
      </c>
    </row>
    <row r="6751" spans="1:3" x14ac:dyDescent="0.35">
      <c r="A6751" s="1">
        <v>-0.20362302660974099</v>
      </c>
      <c r="B6751" s="1">
        <v>10.235626163176001</v>
      </c>
      <c r="C6751" s="1">
        <v>66.450079046517402</v>
      </c>
    </row>
    <row r="6752" spans="1:3" x14ac:dyDescent="0.35">
      <c r="A6752" s="1">
        <v>0.36578896043693798</v>
      </c>
      <c r="B6752" s="1">
        <v>10.921426511858099</v>
      </c>
      <c r="C6752" s="1">
        <v>100.637681019006</v>
      </c>
    </row>
    <row r="6753" spans="1:3" x14ac:dyDescent="0.35">
      <c r="A6753" s="1">
        <v>7.3566809834377994E-2</v>
      </c>
      <c r="B6753" s="1">
        <v>-6.5821564898720997</v>
      </c>
      <c r="C6753" s="1">
        <v>129.36093209886999</v>
      </c>
    </row>
    <row r="6754" spans="1:3" x14ac:dyDescent="0.35">
      <c r="A6754" s="1">
        <v>0.84010590416800301</v>
      </c>
      <c r="B6754" s="1">
        <v>12.1116242325045</v>
      </c>
      <c r="C6754" s="1">
        <v>215.60686733305101</v>
      </c>
    </row>
    <row r="6755" spans="1:3" x14ac:dyDescent="0.35">
      <c r="A6755" s="1">
        <v>-1.41356287797747</v>
      </c>
      <c r="B6755" s="1">
        <v>7.7293096209774204</v>
      </c>
      <c r="C6755" s="1">
        <v>57.016843682032899</v>
      </c>
    </row>
    <row r="6756" spans="1:3" x14ac:dyDescent="0.35">
      <c r="A6756" s="1">
        <v>0.85680743164033202</v>
      </c>
      <c r="B6756" s="1">
        <v>14.6387206983753</v>
      </c>
      <c r="C6756" s="1">
        <v>217.12535556490801</v>
      </c>
    </row>
    <row r="6757" spans="1:3" x14ac:dyDescent="0.35">
      <c r="A6757" s="1">
        <v>-1.2275865459815301</v>
      </c>
      <c r="B6757" s="1">
        <v>12.061918667925401</v>
      </c>
      <c r="C6757" s="1">
        <v>136.82405848013201</v>
      </c>
    </row>
    <row r="6758" spans="1:3" x14ac:dyDescent="0.35">
      <c r="A6758" s="1">
        <v>0.43809785792853101</v>
      </c>
      <c r="B6758" s="1">
        <v>2.7600166356229501</v>
      </c>
      <c r="C6758" s="1">
        <v>186.97594449814699</v>
      </c>
    </row>
    <row r="6759" spans="1:3" x14ac:dyDescent="0.35">
      <c r="A6759" s="1">
        <v>-1.0824553185568899</v>
      </c>
      <c r="B6759" s="1">
        <v>4.4321473725941001</v>
      </c>
      <c r="C6759" s="1">
        <v>237.74219943869599</v>
      </c>
    </row>
    <row r="6760" spans="1:3" x14ac:dyDescent="0.35">
      <c r="A6760" s="1">
        <v>0.59193504105546002</v>
      </c>
      <c r="B6760" s="1">
        <v>21.393117906943701</v>
      </c>
      <c r="C6760" s="1">
        <v>165.38615805608501</v>
      </c>
    </row>
    <row r="6761" spans="1:3" x14ac:dyDescent="0.35">
      <c r="A6761" s="1">
        <v>-8.9156398441330997E-2</v>
      </c>
      <c r="B6761" s="1">
        <v>0.60850358947177796</v>
      </c>
      <c r="C6761" s="1">
        <v>119.30336258301401</v>
      </c>
    </row>
    <row r="6762" spans="1:3" x14ac:dyDescent="0.35">
      <c r="A6762" s="1">
        <v>-0.233157467443568</v>
      </c>
      <c r="B6762" s="1">
        <v>2.94316852744402</v>
      </c>
      <c r="C6762" s="1">
        <v>256.59261112847798</v>
      </c>
    </row>
    <row r="6763" spans="1:3" x14ac:dyDescent="0.35">
      <c r="A6763" s="1">
        <v>-2.2382425739121201</v>
      </c>
      <c r="B6763" s="1">
        <v>6.9577858931310903</v>
      </c>
      <c r="C6763" s="1">
        <v>237.151742977862</v>
      </c>
    </row>
    <row r="6764" spans="1:3" x14ac:dyDescent="0.35">
      <c r="A6764" s="1">
        <v>-0.15023419157005799</v>
      </c>
      <c r="B6764" s="1">
        <v>-1.06887036316039</v>
      </c>
      <c r="C6764" s="1">
        <v>120.305937681754</v>
      </c>
    </row>
    <row r="6765" spans="1:3" x14ac:dyDescent="0.35">
      <c r="A6765" s="1">
        <v>0.69100653740240903</v>
      </c>
      <c r="B6765" s="1">
        <v>2.6303908169057499</v>
      </c>
      <c r="C6765" s="1">
        <v>139.946066521951</v>
      </c>
    </row>
    <row r="6766" spans="1:3" x14ac:dyDescent="0.35">
      <c r="A6766" s="1">
        <v>0.67671862051123999</v>
      </c>
      <c r="B6766" s="1">
        <v>-5.6890549642526196</v>
      </c>
      <c r="C6766" s="1">
        <v>110.580869189257</v>
      </c>
    </row>
    <row r="6767" spans="1:3" x14ac:dyDescent="0.35">
      <c r="A6767" s="1">
        <v>0.96062596073551598</v>
      </c>
      <c r="B6767" s="1">
        <v>7.3131344652516601</v>
      </c>
      <c r="C6767" s="1">
        <v>144.526526031874</v>
      </c>
    </row>
    <row r="6768" spans="1:3" x14ac:dyDescent="0.35">
      <c r="A6768" s="1">
        <v>-0.151476006276098</v>
      </c>
      <c r="B6768" s="1">
        <v>17.6445289707084</v>
      </c>
      <c r="C6768" s="1">
        <v>396.41229942148999</v>
      </c>
    </row>
    <row r="6769" spans="1:3" x14ac:dyDescent="0.35">
      <c r="A6769" s="1">
        <v>-0.32093878975805301</v>
      </c>
      <c r="B6769" s="1">
        <v>-0.126393027730589</v>
      </c>
      <c r="C6769" s="1">
        <v>383.047702280458</v>
      </c>
    </row>
    <row r="6770" spans="1:3" x14ac:dyDescent="0.35">
      <c r="A6770" s="1">
        <v>-0.452037400704357</v>
      </c>
      <c r="B6770" s="1">
        <v>27.0836783362553</v>
      </c>
      <c r="C6770" s="1">
        <v>156.17879428901</v>
      </c>
    </row>
    <row r="6771" spans="1:3" x14ac:dyDescent="0.35">
      <c r="A6771" s="1">
        <v>-0.87599135835827802</v>
      </c>
      <c r="B6771" s="1">
        <v>1.4809170659972799</v>
      </c>
      <c r="C6771" s="1">
        <v>240.86388923839999</v>
      </c>
    </row>
    <row r="6772" spans="1:3" x14ac:dyDescent="0.35">
      <c r="A6772" s="1">
        <v>-3.0173840368496001E-2</v>
      </c>
      <c r="B6772" s="1">
        <v>5.9708105857595299</v>
      </c>
      <c r="C6772" s="1">
        <v>92.726469294539996</v>
      </c>
    </row>
    <row r="6773" spans="1:3" x14ac:dyDescent="0.35">
      <c r="A6773" s="1">
        <v>0.52690745879055301</v>
      </c>
      <c r="B6773" s="1">
        <v>7.5163166046973604</v>
      </c>
      <c r="C6773" s="1">
        <v>275.05365513430201</v>
      </c>
    </row>
    <row r="6774" spans="1:3" x14ac:dyDescent="0.35">
      <c r="A6774" s="1">
        <v>-0.55722315805252798</v>
      </c>
      <c r="B6774" s="1">
        <v>8.5862411678240793</v>
      </c>
      <c r="C6774" s="1">
        <v>255.309049363703</v>
      </c>
    </row>
    <row r="6775" spans="1:3" x14ac:dyDescent="0.35">
      <c r="A6775" s="1">
        <v>0.353949459253737</v>
      </c>
      <c r="B6775" s="1">
        <v>22.0117097822286</v>
      </c>
      <c r="C6775" s="1">
        <v>88.856900224871396</v>
      </c>
    </row>
    <row r="6776" spans="1:3" x14ac:dyDescent="0.35">
      <c r="A6776" s="1">
        <v>-0.33172480366805301</v>
      </c>
      <c r="B6776" s="1">
        <v>5.9915525366477</v>
      </c>
      <c r="C6776" s="1">
        <v>223.55298690587099</v>
      </c>
    </row>
    <row r="6777" spans="1:3" x14ac:dyDescent="0.35">
      <c r="A6777" s="1">
        <v>1.36358780953723</v>
      </c>
      <c r="B6777" s="1">
        <v>1.8496639382775001E-2</v>
      </c>
      <c r="C6777" s="1">
        <v>188.102071760282</v>
      </c>
    </row>
    <row r="6778" spans="1:3" x14ac:dyDescent="0.35">
      <c r="A6778" s="1">
        <v>1.88719526179089</v>
      </c>
      <c r="B6778" s="1">
        <v>1.27315141969139</v>
      </c>
      <c r="C6778" s="1">
        <v>91.577923364844096</v>
      </c>
    </row>
    <row r="6779" spans="1:3" x14ac:dyDescent="0.35">
      <c r="A6779" s="1">
        <v>-1.7035581930485699</v>
      </c>
      <c r="B6779" s="1">
        <v>11.1616380455608</v>
      </c>
      <c r="C6779" s="1">
        <v>110.13512891196299</v>
      </c>
    </row>
    <row r="6780" spans="1:3" x14ac:dyDescent="0.35">
      <c r="A6780" s="1">
        <v>1.50385200131849</v>
      </c>
      <c r="B6780" s="1">
        <v>29.6995409610461</v>
      </c>
      <c r="C6780" s="1">
        <v>205.76177469724601</v>
      </c>
    </row>
    <row r="6781" spans="1:3" x14ac:dyDescent="0.35">
      <c r="A6781" s="1">
        <v>0.51969699537529601</v>
      </c>
      <c r="B6781" s="1">
        <v>12.3010873040269</v>
      </c>
      <c r="C6781" s="1">
        <v>103.188933806091</v>
      </c>
    </row>
    <row r="6782" spans="1:3" x14ac:dyDescent="0.35">
      <c r="A6782" s="1">
        <v>-0.37963305414715798</v>
      </c>
      <c r="B6782" s="1">
        <v>6.7833655508484902</v>
      </c>
      <c r="C6782" s="1">
        <v>82.906027722577903</v>
      </c>
    </row>
    <row r="6783" spans="1:3" x14ac:dyDescent="0.35">
      <c r="A6783" s="1">
        <v>1.79587698942249</v>
      </c>
      <c r="B6783" s="1">
        <v>4.2611468140476196</v>
      </c>
      <c r="C6783" s="1">
        <v>164.75805390437901</v>
      </c>
    </row>
    <row r="6784" spans="1:3" x14ac:dyDescent="0.35">
      <c r="A6784" s="1">
        <v>0.87211595878124504</v>
      </c>
      <c r="B6784" s="1">
        <v>-9.8008466753994803</v>
      </c>
      <c r="C6784" s="1">
        <v>130.266279701862</v>
      </c>
    </row>
    <row r="6785" spans="1:3" x14ac:dyDescent="0.35">
      <c r="A6785" s="1">
        <v>-1.14296530332363</v>
      </c>
      <c r="B6785" s="1">
        <v>10.764281020257201</v>
      </c>
      <c r="C6785" s="1">
        <v>316.10281091742002</v>
      </c>
    </row>
    <row r="6786" spans="1:3" x14ac:dyDescent="0.35">
      <c r="A6786" s="1">
        <v>2.9339685733728702</v>
      </c>
      <c r="B6786" s="1">
        <v>-2.8210435198616102</v>
      </c>
      <c r="C6786" s="1">
        <v>92.614087445087605</v>
      </c>
    </row>
    <row r="6787" spans="1:3" x14ac:dyDescent="0.35">
      <c r="A6787" s="1">
        <v>0.55989082456142403</v>
      </c>
      <c r="B6787" s="1">
        <v>1.28177112922842</v>
      </c>
      <c r="C6787" s="1">
        <v>129.67995335595299</v>
      </c>
    </row>
    <row r="6788" spans="1:3" x14ac:dyDescent="0.35">
      <c r="A6788" s="1">
        <v>0.209836820432791</v>
      </c>
      <c r="B6788" s="1">
        <v>18.2172649972218</v>
      </c>
      <c r="C6788" s="1">
        <v>108.46514200458</v>
      </c>
    </row>
    <row r="6789" spans="1:3" x14ac:dyDescent="0.35">
      <c r="A6789" s="1">
        <v>-0.64428034665003098</v>
      </c>
      <c r="B6789" s="1">
        <v>-5.07504819348528</v>
      </c>
      <c r="C6789" s="1">
        <v>74.608893741563406</v>
      </c>
    </row>
    <row r="6790" spans="1:3" x14ac:dyDescent="0.35">
      <c r="A6790" s="1">
        <v>0.48269254974508502</v>
      </c>
      <c r="B6790" s="1">
        <v>15.3980923861492</v>
      </c>
      <c r="C6790" s="1">
        <v>205.55832038684201</v>
      </c>
    </row>
    <row r="6791" spans="1:3" x14ac:dyDescent="0.35">
      <c r="A6791" s="1">
        <v>0.41829439484543302</v>
      </c>
      <c r="B6791" s="1">
        <v>9.0225167411771405</v>
      </c>
      <c r="C6791" s="1">
        <v>120.594101030888</v>
      </c>
    </row>
    <row r="6792" spans="1:3" x14ac:dyDescent="0.35">
      <c r="A6792" s="1">
        <v>-1.00352862891482</v>
      </c>
      <c r="B6792" s="1">
        <v>12.5838963965543</v>
      </c>
      <c r="C6792" s="1">
        <v>151.75927820594299</v>
      </c>
    </row>
    <row r="6793" spans="1:3" x14ac:dyDescent="0.35">
      <c r="A6793" s="1">
        <v>-1.3025264619799499</v>
      </c>
      <c r="B6793" s="1">
        <v>5.0558946266417903</v>
      </c>
      <c r="C6793" s="1">
        <v>103.156137234003</v>
      </c>
    </row>
    <row r="6794" spans="1:3" x14ac:dyDescent="0.35">
      <c r="A6794" s="1">
        <v>-0.44532863163941799</v>
      </c>
      <c r="B6794" s="1">
        <v>15.3181894811144</v>
      </c>
      <c r="C6794" s="1">
        <v>108.00546458069699</v>
      </c>
    </row>
    <row r="6795" spans="1:3" x14ac:dyDescent="0.35">
      <c r="A6795" s="1">
        <v>-0.60385411038364201</v>
      </c>
      <c r="B6795" s="1">
        <v>0.70347948664404503</v>
      </c>
      <c r="C6795" s="1">
        <v>122.438453951285</v>
      </c>
    </row>
    <row r="6796" spans="1:3" x14ac:dyDescent="0.35">
      <c r="A6796" s="1">
        <v>-0.30406638951926002</v>
      </c>
      <c r="B6796" s="1">
        <v>17.375165259111402</v>
      </c>
      <c r="C6796" s="1">
        <v>159.791505354875</v>
      </c>
    </row>
    <row r="6797" spans="1:3" x14ac:dyDescent="0.35">
      <c r="A6797" s="1">
        <v>0.50208580541074499</v>
      </c>
      <c r="B6797" s="1">
        <v>15.1393093550163</v>
      </c>
      <c r="C6797" s="1">
        <v>144.54170481967901</v>
      </c>
    </row>
    <row r="6798" spans="1:3" x14ac:dyDescent="0.35">
      <c r="A6798" s="1">
        <v>2.2327661056829302</v>
      </c>
      <c r="B6798" s="1">
        <v>-4.9425158831442699</v>
      </c>
      <c r="C6798" s="1">
        <v>503.759228546283</v>
      </c>
    </row>
    <row r="6799" spans="1:3" x14ac:dyDescent="0.35">
      <c r="A6799" s="1">
        <v>1.05848537776868</v>
      </c>
      <c r="B6799" s="1">
        <v>8.1059157660141903</v>
      </c>
      <c r="C6799" s="1">
        <v>138.56503899368201</v>
      </c>
    </row>
    <row r="6800" spans="1:3" x14ac:dyDescent="0.35">
      <c r="A6800" s="1">
        <v>0.165129403722139</v>
      </c>
      <c r="B6800" s="1">
        <v>15.5266630128865</v>
      </c>
      <c r="C6800" s="1">
        <v>226.28522798999299</v>
      </c>
    </row>
    <row r="6801" spans="1:3" x14ac:dyDescent="0.35">
      <c r="A6801" s="1">
        <v>-0.72488996636724301</v>
      </c>
      <c r="B6801" s="1">
        <v>-11.5075030859593</v>
      </c>
      <c r="C6801" s="1">
        <v>217.76300782983401</v>
      </c>
    </row>
    <row r="6802" spans="1:3" x14ac:dyDescent="0.35">
      <c r="A6802" s="1">
        <v>0.34932017750559302</v>
      </c>
      <c r="B6802" s="1">
        <v>17.036305730581201</v>
      </c>
      <c r="C6802" s="1">
        <v>254.400941387269</v>
      </c>
    </row>
    <row r="6803" spans="1:3" x14ac:dyDescent="0.35">
      <c r="A6803" s="1">
        <v>-0.40023577045835701</v>
      </c>
      <c r="B6803" s="1">
        <v>1.92609124216223</v>
      </c>
      <c r="C6803" s="1">
        <v>112.823233861617</v>
      </c>
    </row>
    <row r="6804" spans="1:3" x14ac:dyDescent="0.35">
      <c r="A6804" s="1">
        <v>0.77025995618687504</v>
      </c>
      <c r="B6804" s="1">
        <v>-3.6775360830317698</v>
      </c>
      <c r="C6804" s="1">
        <v>54.680306046126503</v>
      </c>
    </row>
    <row r="6805" spans="1:3" x14ac:dyDescent="0.35">
      <c r="A6805" s="1">
        <v>-1.43070024377788</v>
      </c>
      <c r="B6805" s="1">
        <v>-3.2853740163336198</v>
      </c>
      <c r="C6805" s="1">
        <v>473.90848904306</v>
      </c>
    </row>
    <row r="6806" spans="1:3" x14ac:dyDescent="0.35">
      <c r="A6806" s="1">
        <v>1.1654641701777</v>
      </c>
      <c r="B6806" s="1">
        <v>2.4339226106369098</v>
      </c>
      <c r="C6806" s="1">
        <v>110.771076287141</v>
      </c>
    </row>
    <row r="6807" spans="1:3" x14ac:dyDescent="0.35">
      <c r="A6807" s="1">
        <v>0.587092821446209</v>
      </c>
      <c r="B6807" s="1">
        <v>13.9479432879242</v>
      </c>
      <c r="C6807" s="1">
        <v>98.715470379377706</v>
      </c>
    </row>
    <row r="6808" spans="1:3" x14ac:dyDescent="0.35">
      <c r="A6808" s="1">
        <v>-1.99887333362548</v>
      </c>
      <c r="B6808" s="1">
        <v>7.3258036161161897</v>
      </c>
      <c r="C6808" s="1">
        <v>259.05900750012597</v>
      </c>
    </row>
    <row r="6809" spans="1:3" x14ac:dyDescent="0.35">
      <c r="A6809" s="1">
        <v>1.3377530109592299</v>
      </c>
      <c r="B6809" s="1">
        <v>14.029687920366699</v>
      </c>
      <c r="C6809" s="1">
        <v>96.356239921656496</v>
      </c>
    </row>
    <row r="6810" spans="1:3" x14ac:dyDescent="0.35">
      <c r="A6810" s="1">
        <v>0.84213079387845202</v>
      </c>
      <c r="B6810" s="1">
        <v>5.5369468967794297</v>
      </c>
      <c r="C6810" s="1">
        <v>104.30519634485</v>
      </c>
    </row>
    <row r="6811" spans="1:3" x14ac:dyDescent="0.35">
      <c r="A6811" s="1">
        <v>1.14941612925367</v>
      </c>
      <c r="B6811" s="1">
        <v>18.202676277711301</v>
      </c>
      <c r="C6811" s="1">
        <v>73.287368464052605</v>
      </c>
    </row>
    <row r="6812" spans="1:3" x14ac:dyDescent="0.35">
      <c r="A6812" s="1">
        <v>-0.81846438772385299</v>
      </c>
      <c r="B6812" s="1">
        <v>14.6988110507531</v>
      </c>
      <c r="C6812" s="1">
        <v>279.89931270779903</v>
      </c>
    </row>
    <row r="6813" spans="1:3" x14ac:dyDescent="0.35">
      <c r="A6813" s="1">
        <v>0.13764313609689599</v>
      </c>
      <c r="B6813" s="1">
        <v>12.8470945635384</v>
      </c>
      <c r="C6813" s="1">
        <v>267.146701537289</v>
      </c>
    </row>
    <row r="6814" spans="1:3" x14ac:dyDescent="0.35">
      <c r="A6814" s="1">
        <v>-0.28696437411699</v>
      </c>
      <c r="B6814" s="1">
        <v>17.030967050764701</v>
      </c>
      <c r="C6814" s="1">
        <v>157.65855251815699</v>
      </c>
    </row>
    <row r="6815" spans="1:3" x14ac:dyDescent="0.35">
      <c r="A6815" s="1">
        <v>0.60988971965546401</v>
      </c>
      <c r="B6815" s="1">
        <v>8.1355628947768306</v>
      </c>
      <c r="C6815" s="1">
        <v>259.18082223375302</v>
      </c>
    </row>
    <row r="6816" spans="1:3" x14ac:dyDescent="0.35">
      <c r="A6816" s="1">
        <v>1.0970767226440901</v>
      </c>
      <c r="B6816" s="1">
        <v>7.1127469171626299</v>
      </c>
      <c r="C6816" s="1">
        <v>92.715050013739102</v>
      </c>
    </row>
    <row r="6817" spans="1:3" x14ac:dyDescent="0.35">
      <c r="A6817" s="1">
        <v>1.98978701334249</v>
      </c>
      <c r="B6817" s="1">
        <v>-19.923534886454799</v>
      </c>
      <c r="C6817" s="1">
        <v>68.477326809674295</v>
      </c>
    </row>
    <row r="6818" spans="1:3" x14ac:dyDescent="0.35">
      <c r="A6818" s="1">
        <v>0.20974870866510301</v>
      </c>
      <c r="B6818" s="1">
        <v>29.607897609175598</v>
      </c>
      <c r="C6818" s="1">
        <v>58.3864756308379</v>
      </c>
    </row>
    <row r="6819" spans="1:3" x14ac:dyDescent="0.35">
      <c r="A6819" s="1">
        <v>5.99418750616975E-2</v>
      </c>
      <c r="B6819" s="1">
        <v>11.5536628968143</v>
      </c>
      <c r="C6819" s="1">
        <v>90.807974225121598</v>
      </c>
    </row>
    <row r="6820" spans="1:3" x14ac:dyDescent="0.35">
      <c r="A6820" s="1">
        <v>1.1359882692827299</v>
      </c>
      <c r="B6820" s="1">
        <v>11.967438275464101</v>
      </c>
      <c r="C6820" s="1">
        <v>61.316909023971803</v>
      </c>
    </row>
    <row r="6821" spans="1:3" x14ac:dyDescent="0.35">
      <c r="A6821" s="1">
        <v>-0.10059765857653</v>
      </c>
      <c r="B6821" s="1">
        <v>6.38905892198866</v>
      </c>
      <c r="C6821" s="1">
        <v>114.25662088311999</v>
      </c>
    </row>
    <row r="6822" spans="1:3" x14ac:dyDescent="0.35">
      <c r="A6822" s="1">
        <v>-0.19339202838637901</v>
      </c>
      <c r="B6822" s="1">
        <v>-14.0772529430382</v>
      </c>
      <c r="C6822" s="1">
        <v>58.296704178655602</v>
      </c>
    </row>
    <row r="6823" spans="1:3" x14ac:dyDescent="0.35">
      <c r="A6823" s="1">
        <v>-0.239658950655143</v>
      </c>
      <c r="B6823" s="1">
        <v>5.7769412872252897</v>
      </c>
      <c r="C6823" s="1">
        <v>140.45171216670801</v>
      </c>
    </row>
    <row r="6824" spans="1:3" x14ac:dyDescent="0.35">
      <c r="A6824" s="1">
        <v>-1.10209862366568</v>
      </c>
      <c r="B6824" s="1">
        <v>9.5023160887844593</v>
      </c>
      <c r="C6824" s="1">
        <v>108.548900670408</v>
      </c>
    </row>
    <row r="6825" spans="1:3" x14ac:dyDescent="0.35">
      <c r="A6825" s="1">
        <v>1.7011080978117299</v>
      </c>
      <c r="B6825" s="1">
        <v>5.9203497084985299</v>
      </c>
      <c r="C6825" s="1">
        <v>116.164480615165</v>
      </c>
    </row>
    <row r="6826" spans="1:3" x14ac:dyDescent="0.35">
      <c r="A6826" s="1">
        <v>-1.12561892153453</v>
      </c>
      <c r="B6826" s="1">
        <v>3.8309646039178298</v>
      </c>
      <c r="C6826" s="1">
        <v>58.527230183254503</v>
      </c>
    </row>
    <row r="6827" spans="1:3" x14ac:dyDescent="0.35">
      <c r="A6827" s="1">
        <v>0.64838037049152497</v>
      </c>
      <c r="B6827" s="1">
        <v>12.588317624568599</v>
      </c>
      <c r="C6827" s="1">
        <v>196.41643136103301</v>
      </c>
    </row>
    <row r="6828" spans="1:3" x14ac:dyDescent="0.35">
      <c r="A6828" s="1">
        <v>0.114761169996817</v>
      </c>
      <c r="B6828" s="1">
        <v>-5.9446336376512097</v>
      </c>
      <c r="C6828" s="1">
        <v>225.98765903648501</v>
      </c>
    </row>
    <row r="6829" spans="1:3" x14ac:dyDescent="0.35">
      <c r="A6829" s="1">
        <v>-0.45658034159015698</v>
      </c>
      <c r="B6829" s="1">
        <v>7.24028039133331</v>
      </c>
      <c r="C6829" s="1">
        <v>84.104408121945497</v>
      </c>
    </row>
    <row r="6830" spans="1:3" x14ac:dyDescent="0.35">
      <c r="A6830" s="1">
        <v>-1.9984912064178999</v>
      </c>
      <c r="B6830" s="1">
        <v>3.2605535302534698</v>
      </c>
      <c r="C6830" s="1">
        <v>137.91650461404299</v>
      </c>
    </row>
    <row r="6831" spans="1:3" x14ac:dyDescent="0.35">
      <c r="A6831" s="1">
        <v>0.86523634966113105</v>
      </c>
      <c r="B6831" s="1">
        <v>13.480228729992699</v>
      </c>
      <c r="C6831" s="1">
        <v>109.46954438425701</v>
      </c>
    </row>
    <row r="6832" spans="1:3" x14ac:dyDescent="0.35">
      <c r="A6832" s="1">
        <v>-0.194340684048528</v>
      </c>
      <c r="B6832" s="1">
        <v>3.8617016677229699</v>
      </c>
      <c r="C6832" s="1">
        <v>128.96765372517899</v>
      </c>
    </row>
    <row r="6833" spans="1:3" x14ac:dyDescent="0.35">
      <c r="A6833" s="1">
        <v>0.74684406348530497</v>
      </c>
      <c r="B6833" s="1">
        <v>7.8252172830469897</v>
      </c>
      <c r="C6833" s="1">
        <v>122.45467243152299</v>
      </c>
    </row>
    <row r="6834" spans="1:3" x14ac:dyDescent="0.35">
      <c r="A6834" s="1">
        <v>-1.49833373814349</v>
      </c>
      <c r="B6834" s="1">
        <v>21.900882479319101</v>
      </c>
      <c r="C6834" s="1">
        <v>48.318151033121602</v>
      </c>
    </row>
    <row r="6835" spans="1:3" x14ac:dyDescent="0.35">
      <c r="A6835" s="1">
        <v>-0.625503106371599</v>
      </c>
      <c r="B6835" s="1">
        <v>12.5326570009578</v>
      </c>
      <c r="C6835" s="1">
        <v>121.41529447236699</v>
      </c>
    </row>
    <row r="6836" spans="1:3" x14ac:dyDescent="0.35">
      <c r="A6836" s="1">
        <v>-9.2339935441131005E-2</v>
      </c>
      <c r="B6836" s="1">
        <v>3.7385270075354202</v>
      </c>
      <c r="C6836" s="1">
        <v>272.01211925635801</v>
      </c>
    </row>
    <row r="6837" spans="1:3" x14ac:dyDescent="0.35">
      <c r="A6837" s="1">
        <v>-0.60479836326917302</v>
      </c>
      <c r="B6837" s="1">
        <v>44.452543140018697</v>
      </c>
      <c r="C6837" s="1">
        <v>233.97899640615699</v>
      </c>
    </row>
    <row r="6838" spans="1:3" x14ac:dyDescent="0.35">
      <c r="A6838" s="1">
        <v>-0.67464515967243199</v>
      </c>
      <c r="B6838" s="1">
        <v>13.3107921727718</v>
      </c>
      <c r="C6838" s="1">
        <v>75.067901603074105</v>
      </c>
    </row>
    <row r="6839" spans="1:3" x14ac:dyDescent="0.35">
      <c r="A6839" s="1">
        <v>0.41892409296512201</v>
      </c>
      <c r="B6839" s="1">
        <v>20.931620780031299</v>
      </c>
      <c r="C6839" s="1">
        <v>146.349900513893</v>
      </c>
    </row>
    <row r="6840" spans="1:3" x14ac:dyDescent="0.35">
      <c r="A6840" s="1">
        <v>-1.2567190794683201</v>
      </c>
      <c r="B6840" s="1">
        <v>14.164172463239</v>
      </c>
      <c r="C6840" s="1">
        <v>67.881159910976706</v>
      </c>
    </row>
    <row r="6841" spans="1:3" x14ac:dyDescent="0.35">
      <c r="A6841" s="1">
        <v>-0.984068430118894</v>
      </c>
      <c r="B6841" s="1">
        <v>4.7592563168442004</v>
      </c>
      <c r="C6841" s="1">
        <v>150.93192582389</v>
      </c>
    </row>
    <row r="6842" spans="1:3" x14ac:dyDescent="0.35">
      <c r="A6842" s="1">
        <v>-0.926059132730505</v>
      </c>
      <c r="B6842" s="1">
        <v>-6.7943126989669702</v>
      </c>
      <c r="C6842" s="1">
        <v>136.205287772937</v>
      </c>
    </row>
    <row r="6843" spans="1:3" x14ac:dyDescent="0.35">
      <c r="A6843" s="1">
        <v>1.0267902126117801</v>
      </c>
      <c r="B6843" s="1">
        <v>11.528673102181999</v>
      </c>
      <c r="C6843" s="1">
        <v>254.437290988006</v>
      </c>
    </row>
    <row r="6844" spans="1:3" x14ac:dyDescent="0.35">
      <c r="A6844" s="1">
        <v>-0.81162081756834203</v>
      </c>
      <c r="B6844" s="1">
        <v>-4.4078171813610698</v>
      </c>
      <c r="C6844" s="1">
        <v>73.448102539774496</v>
      </c>
    </row>
    <row r="6845" spans="1:3" x14ac:dyDescent="0.35">
      <c r="A6845" s="1">
        <v>0.85928215796339202</v>
      </c>
      <c r="B6845" s="1">
        <v>0.53405458857486598</v>
      </c>
      <c r="C6845" s="1">
        <v>192.881296499478</v>
      </c>
    </row>
    <row r="6846" spans="1:3" x14ac:dyDescent="0.35">
      <c r="A6846" s="1">
        <v>1.05660830582884</v>
      </c>
      <c r="B6846" s="1">
        <v>17.940420854463301</v>
      </c>
      <c r="C6846" s="1">
        <v>158.95173446416501</v>
      </c>
    </row>
    <row r="6847" spans="1:3" x14ac:dyDescent="0.35">
      <c r="A6847" s="1">
        <v>-2.15780463299693</v>
      </c>
      <c r="B6847" s="1">
        <v>-11.3363420137334</v>
      </c>
      <c r="C6847" s="1">
        <v>132.894543227404</v>
      </c>
    </row>
    <row r="6848" spans="1:3" x14ac:dyDescent="0.35">
      <c r="A6848" s="1">
        <v>-1.0180236212578599</v>
      </c>
      <c r="B6848" s="1">
        <v>3.01095164713109</v>
      </c>
      <c r="C6848" s="1">
        <v>248.350599817774</v>
      </c>
    </row>
    <row r="6849" spans="1:3" x14ac:dyDescent="0.35">
      <c r="A6849" s="1">
        <v>-0.405221875868988</v>
      </c>
      <c r="B6849" s="1">
        <v>23.4319749973459</v>
      </c>
      <c r="C6849" s="1">
        <v>174.145113624792</v>
      </c>
    </row>
    <row r="6850" spans="1:3" x14ac:dyDescent="0.35">
      <c r="A6850" s="1">
        <v>-1.8442077900315701</v>
      </c>
      <c r="B6850" s="1">
        <v>14.6239879220348</v>
      </c>
      <c r="C6850" s="1">
        <v>117.83840314542999</v>
      </c>
    </row>
    <row r="6851" spans="1:3" x14ac:dyDescent="0.35">
      <c r="A6851" s="1">
        <v>0.12716553278328799</v>
      </c>
      <c r="B6851" s="1">
        <v>13.766437437235</v>
      </c>
      <c r="C6851" s="1">
        <v>229.19909289236099</v>
      </c>
    </row>
    <row r="6852" spans="1:3" x14ac:dyDescent="0.35">
      <c r="A6852" s="1">
        <v>-1.32346100600255</v>
      </c>
      <c r="B6852" s="1">
        <v>18.342133515995702</v>
      </c>
      <c r="C6852" s="1">
        <v>91.145643528601298</v>
      </c>
    </row>
    <row r="6853" spans="1:3" x14ac:dyDescent="0.35">
      <c r="A6853" s="1">
        <v>1.6215772278317799</v>
      </c>
      <c r="B6853" s="1">
        <v>12.4755479439293</v>
      </c>
      <c r="C6853" s="1">
        <v>218.20513680270801</v>
      </c>
    </row>
    <row r="6854" spans="1:3" x14ac:dyDescent="0.35">
      <c r="A6854" s="1">
        <v>-0.96857621683926998</v>
      </c>
      <c r="B6854" s="1">
        <v>0.29930299906906399</v>
      </c>
      <c r="C6854" s="1">
        <v>296.20954890552599</v>
      </c>
    </row>
    <row r="6855" spans="1:3" x14ac:dyDescent="0.35">
      <c r="A6855" s="1">
        <v>0.226691760027457</v>
      </c>
      <c r="B6855" s="1">
        <v>-2.6638454878103301E-2</v>
      </c>
      <c r="C6855" s="1">
        <v>285.81488512864001</v>
      </c>
    </row>
    <row r="6856" spans="1:3" x14ac:dyDescent="0.35">
      <c r="A6856" s="1">
        <v>2.2187977856169301</v>
      </c>
      <c r="B6856" s="1">
        <v>32.803171403871502</v>
      </c>
      <c r="C6856" s="1">
        <v>66.375921879118593</v>
      </c>
    </row>
    <row r="6857" spans="1:3" x14ac:dyDescent="0.35">
      <c r="A6857" s="1">
        <v>-0.95594417023693601</v>
      </c>
      <c r="B6857" s="1">
        <v>9.2728653303383002</v>
      </c>
      <c r="C6857" s="1">
        <v>209.61885619361499</v>
      </c>
    </row>
    <row r="6858" spans="1:3" x14ac:dyDescent="0.35">
      <c r="A6858" s="1">
        <v>0.61942641856517899</v>
      </c>
      <c r="B6858" s="1">
        <v>-2.9099560723046598</v>
      </c>
      <c r="C6858" s="1">
        <v>110.768914794569</v>
      </c>
    </row>
    <row r="6859" spans="1:3" x14ac:dyDescent="0.35">
      <c r="A6859" s="1">
        <v>-1.1054580635056901</v>
      </c>
      <c r="B6859" s="1">
        <v>-2.0716911904576101</v>
      </c>
      <c r="C6859" s="1">
        <v>133.32464550499699</v>
      </c>
    </row>
    <row r="6860" spans="1:3" x14ac:dyDescent="0.35">
      <c r="A6860" s="1">
        <v>-8.9817415269402096E-2</v>
      </c>
      <c r="B6860" s="1">
        <v>22.974448701604999</v>
      </c>
      <c r="C6860" s="1">
        <v>117.40982097033699</v>
      </c>
    </row>
    <row r="6861" spans="1:3" x14ac:dyDescent="0.35">
      <c r="A6861" s="1">
        <v>-0.28129710246976097</v>
      </c>
      <c r="B6861" s="1">
        <v>0.488984568886209</v>
      </c>
      <c r="C6861" s="1">
        <v>212.858286395443</v>
      </c>
    </row>
    <row r="6862" spans="1:3" x14ac:dyDescent="0.35">
      <c r="A6862" s="1">
        <v>-1.2730803521617799</v>
      </c>
      <c r="B6862" s="1">
        <v>10.3056649752876</v>
      </c>
      <c r="C6862" s="1">
        <v>144.709291558205</v>
      </c>
    </row>
    <row r="6863" spans="1:3" x14ac:dyDescent="0.35">
      <c r="A6863" s="1">
        <v>-1.5114281598527499</v>
      </c>
      <c r="B6863" s="1">
        <v>16.142092363595101</v>
      </c>
      <c r="C6863" s="1">
        <v>216.476609348274</v>
      </c>
    </row>
    <row r="6864" spans="1:3" x14ac:dyDescent="0.35">
      <c r="A6864" s="1">
        <v>0.19390748571138999</v>
      </c>
      <c r="B6864" s="1">
        <v>13.0433875453091</v>
      </c>
      <c r="C6864" s="1">
        <v>97.220125286692706</v>
      </c>
    </row>
    <row r="6865" spans="1:3" x14ac:dyDescent="0.35">
      <c r="A6865" s="1">
        <v>1.2503067525882501</v>
      </c>
      <c r="B6865" s="1">
        <v>27.602849215056601</v>
      </c>
      <c r="C6865" s="1">
        <v>122.12636338172599</v>
      </c>
    </row>
    <row r="6866" spans="1:3" x14ac:dyDescent="0.35">
      <c r="A6866" s="1">
        <v>-2.3907503311158398</v>
      </c>
      <c r="B6866" s="1">
        <v>22.5899638079255</v>
      </c>
      <c r="C6866" s="1">
        <v>108.467334419495</v>
      </c>
    </row>
    <row r="6867" spans="1:3" x14ac:dyDescent="0.35">
      <c r="A6867" s="1">
        <v>-0.33254374335971099</v>
      </c>
      <c r="B6867" s="1">
        <v>10.542839015383001</v>
      </c>
      <c r="C6867" s="1">
        <v>82.806270353670698</v>
      </c>
    </row>
    <row r="6868" spans="1:3" x14ac:dyDescent="0.35">
      <c r="A6868" s="1">
        <v>-1.8635397017578399</v>
      </c>
      <c r="B6868" s="1">
        <v>6.3765388701830101</v>
      </c>
      <c r="C6868" s="1">
        <v>123.843692763378</v>
      </c>
    </row>
    <row r="6869" spans="1:3" x14ac:dyDescent="0.35">
      <c r="A6869" s="1">
        <v>-1.21629385702271</v>
      </c>
      <c r="B6869" s="1">
        <v>0.26297581189668201</v>
      </c>
      <c r="C6869" s="1">
        <v>161.92699939778501</v>
      </c>
    </row>
    <row r="6870" spans="1:3" x14ac:dyDescent="0.35">
      <c r="A6870" s="1">
        <v>-0.41307837304460598</v>
      </c>
      <c r="B6870" s="1">
        <v>13.976895156534299</v>
      </c>
      <c r="C6870" s="1">
        <v>57.466519955269298</v>
      </c>
    </row>
    <row r="6871" spans="1:3" x14ac:dyDescent="0.35">
      <c r="A6871" s="1">
        <v>1.6383234038208101</v>
      </c>
      <c r="B6871" s="1">
        <v>13.402368622237001</v>
      </c>
      <c r="C6871" s="1">
        <v>170.223232579121</v>
      </c>
    </row>
    <row r="6872" spans="1:3" x14ac:dyDescent="0.35">
      <c r="A6872" s="1">
        <v>0.57117750211927498</v>
      </c>
      <c r="B6872" s="1">
        <v>12.296251893398001</v>
      </c>
      <c r="C6872" s="1">
        <v>148.07857293739201</v>
      </c>
    </row>
    <row r="6873" spans="1:3" x14ac:dyDescent="0.35">
      <c r="A6873" s="1">
        <v>1.41737807457475</v>
      </c>
      <c r="B6873" s="1">
        <v>6.5916654397097902</v>
      </c>
      <c r="C6873" s="1">
        <v>171.572143103201</v>
      </c>
    </row>
    <row r="6874" spans="1:3" x14ac:dyDescent="0.35">
      <c r="A6874" s="1">
        <v>-1.1464991871474799</v>
      </c>
      <c r="B6874" s="1">
        <v>17.0001940161001</v>
      </c>
      <c r="C6874" s="1">
        <v>85.165212955148803</v>
      </c>
    </row>
    <row r="6875" spans="1:3" x14ac:dyDescent="0.35">
      <c r="A6875" s="1">
        <v>-0.56726366188975097</v>
      </c>
      <c r="B6875" s="1">
        <v>-6.9194211391552001</v>
      </c>
      <c r="C6875" s="1">
        <v>127.137231649344</v>
      </c>
    </row>
    <row r="6876" spans="1:3" x14ac:dyDescent="0.35">
      <c r="A6876" s="1">
        <v>-5.1550090282460499E-2</v>
      </c>
      <c r="B6876" s="1">
        <v>12.145428033638099</v>
      </c>
      <c r="C6876" s="1">
        <v>124.528212171272</v>
      </c>
    </row>
    <row r="6877" spans="1:3" x14ac:dyDescent="0.35">
      <c r="A6877" s="1">
        <v>-0.58557780776453205</v>
      </c>
      <c r="B6877" s="1">
        <v>13.840335682832</v>
      </c>
      <c r="C6877" s="1">
        <v>155.563596689919</v>
      </c>
    </row>
    <row r="6878" spans="1:3" x14ac:dyDescent="0.35">
      <c r="A6878" s="1">
        <v>1.09977169064345</v>
      </c>
      <c r="B6878" s="1">
        <v>1.0284797294475601</v>
      </c>
      <c r="C6878" s="1">
        <v>162.39677382645101</v>
      </c>
    </row>
    <row r="6879" spans="1:3" x14ac:dyDescent="0.35">
      <c r="A6879" s="1">
        <v>0.26529125999254399</v>
      </c>
      <c r="B6879" s="1">
        <v>34.465579387365104</v>
      </c>
      <c r="C6879" s="1">
        <v>129.60645394690701</v>
      </c>
    </row>
    <row r="6880" spans="1:3" x14ac:dyDescent="0.35">
      <c r="A6880" s="1">
        <v>-1.3276869635481601</v>
      </c>
      <c r="B6880" s="1">
        <v>15.920587679138</v>
      </c>
      <c r="C6880" s="1">
        <v>146.217737266212</v>
      </c>
    </row>
    <row r="6881" spans="1:3" x14ac:dyDescent="0.35">
      <c r="A6881" s="1">
        <v>-0.39992309639406298</v>
      </c>
      <c r="B6881" s="1">
        <v>-1.3837536315965</v>
      </c>
      <c r="C6881" s="1">
        <v>65.676250213701096</v>
      </c>
    </row>
    <row r="6882" spans="1:3" x14ac:dyDescent="0.35">
      <c r="A6882" s="1">
        <v>4.6519800936290101E-2</v>
      </c>
      <c r="B6882" s="1">
        <v>-25.5668997109318</v>
      </c>
      <c r="C6882" s="1">
        <v>244.97892266365</v>
      </c>
    </row>
    <row r="6883" spans="1:3" x14ac:dyDescent="0.35">
      <c r="A6883" s="1">
        <v>0.64353627052461604</v>
      </c>
      <c r="B6883" s="1">
        <v>2.6932032272056001</v>
      </c>
      <c r="C6883" s="1">
        <v>171.80364563504901</v>
      </c>
    </row>
    <row r="6884" spans="1:3" x14ac:dyDescent="0.35">
      <c r="A6884" s="1">
        <v>0.41098981431459702</v>
      </c>
      <c r="B6884" s="1">
        <v>7.1388310135375397</v>
      </c>
      <c r="C6884" s="1">
        <v>99.564109228404405</v>
      </c>
    </row>
    <row r="6885" spans="1:3" x14ac:dyDescent="0.35">
      <c r="A6885" s="1">
        <v>0.240044623761897</v>
      </c>
      <c r="B6885" s="1">
        <v>-17.655373072907999</v>
      </c>
      <c r="C6885" s="1">
        <v>119.71044497061099</v>
      </c>
    </row>
    <row r="6886" spans="1:3" x14ac:dyDescent="0.35">
      <c r="A6886" s="1">
        <v>-0.42833139066008402</v>
      </c>
      <c r="B6886" s="1">
        <v>-2.20633768273423</v>
      </c>
      <c r="C6886" s="1">
        <v>262.17405673097801</v>
      </c>
    </row>
    <row r="6887" spans="1:3" x14ac:dyDescent="0.35">
      <c r="A6887" s="1">
        <v>-0.57827101293622996</v>
      </c>
      <c r="B6887" s="1">
        <v>5.7741514535199503</v>
      </c>
      <c r="C6887" s="1">
        <v>105.729571012875</v>
      </c>
    </row>
    <row r="6888" spans="1:3" x14ac:dyDescent="0.35">
      <c r="A6888" s="1">
        <v>-8.9097100411993493E-2</v>
      </c>
      <c r="B6888" s="1">
        <v>17.028956388896301</v>
      </c>
      <c r="C6888" s="1">
        <v>378.635512926177</v>
      </c>
    </row>
    <row r="6889" spans="1:3" x14ac:dyDescent="0.35">
      <c r="A6889" s="1">
        <v>-0.80382213069132602</v>
      </c>
      <c r="B6889" s="1">
        <v>10.579655240704399</v>
      </c>
      <c r="C6889" s="1">
        <v>124.007415360921</v>
      </c>
    </row>
    <row r="6890" spans="1:3" x14ac:dyDescent="0.35">
      <c r="A6890" s="1">
        <v>-1.1696586044438599</v>
      </c>
      <c r="B6890" s="1">
        <v>24.150301510704899</v>
      </c>
      <c r="C6890" s="1">
        <v>111.538296069297</v>
      </c>
    </row>
    <row r="6891" spans="1:3" x14ac:dyDescent="0.35">
      <c r="A6891" s="1">
        <v>0.45981187204641499</v>
      </c>
      <c r="B6891" s="1">
        <v>14.747336275996901</v>
      </c>
      <c r="C6891" s="1">
        <v>91.184768024203393</v>
      </c>
    </row>
    <row r="6892" spans="1:3" x14ac:dyDescent="0.35">
      <c r="A6892" s="1">
        <v>-0.71912300328159495</v>
      </c>
      <c r="B6892" s="1">
        <v>-25.706649033697701</v>
      </c>
      <c r="C6892" s="1">
        <v>229.00014054142201</v>
      </c>
    </row>
    <row r="6893" spans="1:3" x14ac:dyDescent="0.35">
      <c r="A6893" s="1">
        <v>-1.36485929653126</v>
      </c>
      <c r="B6893" s="1">
        <v>9.5866974916660599</v>
      </c>
      <c r="C6893" s="1">
        <v>127.920433454403</v>
      </c>
    </row>
    <row r="6894" spans="1:3" x14ac:dyDescent="0.35">
      <c r="A6894" s="1">
        <v>1.31350608569306</v>
      </c>
      <c r="B6894" s="1">
        <v>12.648309644430499</v>
      </c>
      <c r="C6894" s="1">
        <v>153.82952219223901</v>
      </c>
    </row>
    <row r="6895" spans="1:3" x14ac:dyDescent="0.35">
      <c r="A6895" s="1">
        <v>6.1878053753347803E-2</v>
      </c>
      <c r="B6895" s="1">
        <v>25.765708663447999</v>
      </c>
      <c r="C6895" s="1">
        <v>181.675476251719</v>
      </c>
    </row>
    <row r="6896" spans="1:3" x14ac:dyDescent="0.35">
      <c r="A6896" s="1">
        <v>-1.9436547549266499E-2</v>
      </c>
      <c r="B6896" s="1">
        <v>5.6366568282757603</v>
      </c>
      <c r="C6896" s="1">
        <v>58.771620282441802</v>
      </c>
    </row>
    <row r="6897" spans="1:3" x14ac:dyDescent="0.35">
      <c r="A6897" s="1">
        <v>0.94534914061779296</v>
      </c>
      <c r="B6897" s="1">
        <v>2.27860878461001</v>
      </c>
      <c r="C6897" s="1">
        <v>98.431506870967794</v>
      </c>
    </row>
    <row r="6898" spans="1:3" x14ac:dyDescent="0.35">
      <c r="A6898" s="1">
        <v>-0.43068010707023102</v>
      </c>
      <c r="B6898" s="1">
        <v>6.9098519547236696</v>
      </c>
      <c r="C6898" s="1">
        <v>163.28107230433699</v>
      </c>
    </row>
    <row r="6899" spans="1:3" x14ac:dyDescent="0.35">
      <c r="A6899" s="1">
        <v>0.23151907168855601</v>
      </c>
      <c r="B6899" s="1">
        <v>-11.975050104856701</v>
      </c>
      <c r="C6899" s="1">
        <v>133.28269499575401</v>
      </c>
    </row>
    <row r="6900" spans="1:3" x14ac:dyDescent="0.35">
      <c r="A6900" s="1">
        <v>1.1767365319365599</v>
      </c>
      <c r="B6900" s="1">
        <v>-0.30416928401811499</v>
      </c>
      <c r="C6900" s="1">
        <v>117.03349834012199</v>
      </c>
    </row>
    <row r="6901" spans="1:3" x14ac:dyDescent="0.35">
      <c r="A6901" s="1">
        <v>1.34175885116789</v>
      </c>
      <c r="B6901" s="1">
        <v>16.247560274304998</v>
      </c>
      <c r="C6901" s="1">
        <v>104.93464533702399</v>
      </c>
    </row>
    <row r="6902" spans="1:3" x14ac:dyDescent="0.35">
      <c r="A6902" s="1">
        <v>2.2136404252747202</v>
      </c>
      <c r="B6902" s="1">
        <v>5.3747233234999099</v>
      </c>
      <c r="C6902" s="1">
        <v>134.63941244139099</v>
      </c>
    </row>
    <row r="6903" spans="1:3" x14ac:dyDescent="0.35">
      <c r="A6903" s="1">
        <v>1.48179371856871</v>
      </c>
      <c r="B6903" s="1">
        <v>5.0649988029832897</v>
      </c>
      <c r="C6903" s="1">
        <v>107.72527071583499</v>
      </c>
    </row>
    <row r="6904" spans="1:3" x14ac:dyDescent="0.35">
      <c r="A6904" s="1">
        <v>2.7480667588899701</v>
      </c>
      <c r="B6904" s="1">
        <v>46.178884944711697</v>
      </c>
      <c r="C6904" s="1">
        <v>195.11760332865899</v>
      </c>
    </row>
    <row r="6905" spans="1:3" x14ac:dyDescent="0.35">
      <c r="A6905" s="1">
        <v>0.49603529081328102</v>
      </c>
      <c r="B6905" s="1">
        <v>9.5765226705629107</v>
      </c>
      <c r="C6905" s="1">
        <v>140.13754389709601</v>
      </c>
    </row>
    <row r="6906" spans="1:3" x14ac:dyDescent="0.35">
      <c r="A6906" s="1">
        <v>0.89917721309029797</v>
      </c>
      <c r="B6906" s="1">
        <v>-0.56734588129949803</v>
      </c>
      <c r="C6906" s="1">
        <v>74.676708402220299</v>
      </c>
    </row>
    <row r="6907" spans="1:3" x14ac:dyDescent="0.35">
      <c r="A6907" s="1">
        <v>-9.6047854881902303E-2</v>
      </c>
      <c r="B6907" s="1">
        <v>33.397326983655198</v>
      </c>
      <c r="C6907" s="1">
        <v>209.34616975537301</v>
      </c>
    </row>
    <row r="6908" spans="1:3" x14ac:dyDescent="0.35">
      <c r="A6908" s="1">
        <v>-0.750103879185407</v>
      </c>
      <c r="B6908" s="1">
        <v>9.1245130630442599</v>
      </c>
      <c r="C6908" s="1">
        <v>201.739448931737</v>
      </c>
    </row>
    <row r="6909" spans="1:3" x14ac:dyDescent="0.35">
      <c r="A6909" s="1">
        <v>0.75399813178697594</v>
      </c>
      <c r="B6909" s="1">
        <v>1.09040221545017</v>
      </c>
      <c r="C6909" s="1">
        <v>80.098922413219398</v>
      </c>
    </row>
    <row r="6910" spans="1:3" x14ac:dyDescent="0.35">
      <c r="A6910" s="1">
        <v>-0.96879815900966904</v>
      </c>
      <c r="B6910" s="1">
        <v>12.2433782603265</v>
      </c>
      <c r="C6910" s="1">
        <v>117.549857215431</v>
      </c>
    </row>
    <row r="6911" spans="1:3" x14ac:dyDescent="0.35">
      <c r="A6911" s="1">
        <v>1.51144815136503</v>
      </c>
      <c r="B6911" s="1">
        <v>14.5447978529489</v>
      </c>
      <c r="C6911" s="1">
        <v>65.042026994820404</v>
      </c>
    </row>
    <row r="6912" spans="1:3" x14ac:dyDescent="0.35">
      <c r="A6912" s="1">
        <v>-1.39015835143672</v>
      </c>
      <c r="B6912" s="1">
        <v>19.140370938896801</v>
      </c>
      <c r="C6912" s="1">
        <v>210.30340120036701</v>
      </c>
    </row>
    <row r="6913" spans="1:3" x14ac:dyDescent="0.35">
      <c r="A6913" s="1">
        <v>-1.5556809193253101</v>
      </c>
      <c r="B6913" s="1">
        <v>2.2609653656162298</v>
      </c>
      <c r="C6913" s="1">
        <v>105.719927440102</v>
      </c>
    </row>
    <row r="6914" spans="1:3" x14ac:dyDescent="0.35">
      <c r="A6914" s="1">
        <v>0.92522320211921405</v>
      </c>
      <c r="B6914" s="1">
        <v>24.5597817102569</v>
      </c>
      <c r="C6914" s="1">
        <v>106.471122931842</v>
      </c>
    </row>
    <row r="6915" spans="1:3" x14ac:dyDescent="0.35">
      <c r="A6915" s="1">
        <v>0.12225078872018801</v>
      </c>
      <c r="B6915" s="1">
        <v>22.499601638864299</v>
      </c>
      <c r="C6915" s="1">
        <v>192.73663386554099</v>
      </c>
    </row>
    <row r="6916" spans="1:3" x14ac:dyDescent="0.35">
      <c r="A6916" s="1">
        <v>-0.38353821221394402</v>
      </c>
      <c r="B6916" s="1">
        <v>21.458289995745702</v>
      </c>
      <c r="C6916" s="1">
        <v>120.00703695641</v>
      </c>
    </row>
    <row r="6917" spans="1:3" x14ac:dyDescent="0.35">
      <c r="A6917" s="1">
        <v>-0.14127141837606599</v>
      </c>
      <c r="B6917" s="1">
        <v>13.041877675887701</v>
      </c>
      <c r="C6917" s="1">
        <v>85.722127891142605</v>
      </c>
    </row>
    <row r="6918" spans="1:3" x14ac:dyDescent="0.35">
      <c r="A6918" s="1">
        <v>-0.91340465882650701</v>
      </c>
      <c r="B6918" s="1">
        <v>8.3909118243224299</v>
      </c>
      <c r="C6918" s="1">
        <v>139.58878069265401</v>
      </c>
    </row>
    <row r="6919" spans="1:3" x14ac:dyDescent="0.35">
      <c r="A6919" s="1">
        <v>0.199964848993997</v>
      </c>
      <c r="B6919" s="1">
        <v>26.687897480547701</v>
      </c>
      <c r="C6919" s="1">
        <v>524.73197764573001</v>
      </c>
    </row>
    <row r="6920" spans="1:3" x14ac:dyDescent="0.35">
      <c r="A6920" s="1">
        <v>0.50757192277554497</v>
      </c>
      <c r="B6920" s="1">
        <v>16.906381341393899</v>
      </c>
      <c r="C6920" s="1">
        <v>220.83729819338799</v>
      </c>
    </row>
    <row r="6921" spans="1:3" x14ac:dyDescent="0.35">
      <c r="A6921" s="1">
        <v>2.1203558893217598</v>
      </c>
      <c r="B6921" s="1">
        <v>24.2271643942011</v>
      </c>
      <c r="C6921" s="1">
        <v>158.99100792877601</v>
      </c>
    </row>
    <row r="6922" spans="1:3" x14ac:dyDescent="0.35">
      <c r="A6922" s="1">
        <v>-0.58146923911220605</v>
      </c>
      <c r="B6922" s="1">
        <v>3.77438421361432</v>
      </c>
      <c r="C6922" s="1">
        <v>86.733655924675503</v>
      </c>
    </row>
    <row r="6923" spans="1:3" x14ac:dyDescent="0.35">
      <c r="A6923" s="1">
        <v>-0.279379471980022</v>
      </c>
      <c r="B6923" s="1">
        <v>31.212357550196501</v>
      </c>
      <c r="C6923" s="1">
        <v>133.93062313059599</v>
      </c>
    </row>
    <row r="6924" spans="1:3" x14ac:dyDescent="0.35">
      <c r="A6924" s="1">
        <v>6.3701724765735102E-2</v>
      </c>
      <c r="B6924" s="1">
        <v>-5.3781063090285599</v>
      </c>
      <c r="C6924" s="1">
        <v>345.730649008878</v>
      </c>
    </row>
    <row r="6925" spans="1:3" x14ac:dyDescent="0.35">
      <c r="A6925" s="1">
        <v>0.96187159111071396</v>
      </c>
      <c r="B6925" s="1">
        <v>9.5984703928452593</v>
      </c>
      <c r="C6925" s="1">
        <v>151.57495800333899</v>
      </c>
    </row>
    <row r="6926" spans="1:3" x14ac:dyDescent="0.35">
      <c r="A6926" s="1">
        <v>0.69989836965999397</v>
      </c>
      <c r="B6926" s="1">
        <v>20.530267337631901</v>
      </c>
      <c r="C6926" s="1">
        <v>237.364025504084</v>
      </c>
    </row>
    <row r="6927" spans="1:3" x14ac:dyDescent="0.35">
      <c r="A6927" s="1">
        <v>-1.0393097137599401</v>
      </c>
      <c r="B6927" s="1">
        <v>6.4845576075383899</v>
      </c>
      <c r="C6927" s="1">
        <v>195.218390871607</v>
      </c>
    </row>
    <row r="6928" spans="1:3" x14ac:dyDescent="0.35">
      <c r="A6928" s="1">
        <v>1.0852718752989301</v>
      </c>
      <c r="B6928" s="1">
        <v>19.2513472736129</v>
      </c>
      <c r="C6928" s="1">
        <v>182.92631260901899</v>
      </c>
    </row>
    <row r="6929" spans="1:3" x14ac:dyDescent="0.35">
      <c r="A6929" s="1">
        <v>1.8397810808559301</v>
      </c>
      <c r="B6929" s="1">
        <v>-5.6090820333305</v>
      </c>
      <c r="C6929" s="1">
        <v>127.81001763046299</v>
      </c>
    </row>
    <row r="6930" spans="1:3" x14ac:dyDescent="0.35">
      <c r="A6930" s="1">
        <v>-1.3484072977670001</v>
      </c>
      <c r="B6930" s="1">
        <v>15.554938389705599</v>
      </c>
      <c r="C6930" s="1">
        <v>182.07054839318201</v>
      </c>
    </row>
    <row r="6931" spans="1:3" x14ac:dyDescent="0.35">
      <c r="A6931" s="1">
        <v>0.80673528851787601</v>
      </c>
      <c r="B6931" s="1">
        <v>12.875562616940901</v>
      </c>
      <c r="C6931" s="1">
        <v>349.79000206798003</v>
      </c>
    </row>
    <row r="6932" spans="1:3" x14ac:dyDescent="0.35">
      <c r="A6932" s="1">
        <v>0.358407570834753</v>
      </c>
      <c r="B6932" s="1">
        <v>20.259427757077098</v>
      </c>
      <c r="C6932" s="1">
        <v>113.119211046343</v>
      </c>
    </row>
    <row r="6933" spans="1:3" x14ac:dyDescent="0.35">
      <c r="A6933" s="1">
        <v>-0.92880737954481996</v>
      </c>
      <c r="B6933" s="1">
        <v>-2.2453957140205301</v>
      </c>
      <c r="C6933" s="1">
        <v>247.28265874734799</v>
      </c>
    </row>
    <row r="6934" spans="1:3" x14ac:dyDescent="0.35">
      <c r="A6934" s="1">
        <v>-1.3405647496774</v>
      </c>
      <c r="B6934" s="1">
        <v>-7.6254090336848499</v>
      </c>
      <c r="C6934" s="1">
        <v>93.247397826958505</v>
      </c>
    </row>
    <row r="6935" spans="1:3" x14ac:dyDescent="0.35">
      <c r="A6935" s="1">
        <v>1.9899332194800401</v>
      </c>
      <c r="B6935" s="1">
        <v>8.9022212840839696</v>
      </c>
      <c r="C6935" s="1">
        <v>162.112373950349</v>
      </c>
    </row>
    <row r="6936" spans="1:3" x14ac:dyDescent="0.35">
      <c r="A6936" s="1">
        <v>0.15449624031494499</v>
      </c>
      <c r="B6936" s="1">
        <v>-7.14810278449142</v>
      </c>
      <c r="C6936" s="1">
        <v>95.531068919896896</v>
      </c>
    </row>
    <row r="6937" spans="1:3" x14ac:dyDescent="0.35">
      <c r="A6937" s="1">
        <v>1.9429344819624299</v>
      </c>
      <c r="B6937" s="1">
        <v>9.5617961861560694</v>
      </c>
      <c r="C6937" s="1">
        <v>311.87288376686502</v>
      </c>
    </row>
    <row r="6938" spans="1:3" x14ac:dyDescent="0.35">
      <c r="A6938" s="1">
        <v>-1.7754339932797401</v>
      </c>
      <c r="B6938" s="1">
        <v>0.65236135295387099</v>
      </c>
      <c r="C6938" s="1">
        <v>143.10732842151899</v>
      </c>
    </row>
    <row r="6939" spans="1:3" x14ac:dyDescent="0.35">
      <c r="A6939" s="1">
        <v>-0.98091693257562995</v>
      </c>
      <c r="B6939" s="1">
        <v>27.515561666584599</v>
      </c>
      <c r="C6939" s="1">
        <v>216.76301307577901</v>
      </c>
    </row>
    <row r="6940" spans="1:3" x14ac:dyDescent="0.35">
      <c r="A6940" s="1">
        <v>0.108578899384733</v>
      </c>
      <c r="B6940" s="1">
        <v>8.2973232439676394</v>
      </c>
      <c r="C6940" s="1">
        <v>175.90483591102199</v>
      </c>
    </row>
    <row r="6941" spans="1:3" x14ac:dyDescent="0.35">
      <c r="A6941" s="1">
        <v>-1.5803191923473601</v>
      </c>
      <c r="B6941" s="1">
        <v>17.074089045785701</v>
      </c>
      <c r="C6941" s="1">
        <v>231.97875478803701</v>
      </c>
    </row>
    <row r="6942" spans="1:3" x14ac:dyDescent="0.35">
      <c r="A6942" s="1">
        <v>1.4362375270740599</v>
      </c>
      <c r="B6942" s="1">
        <v>13.886768745681</v>
      </c>
      <c r="C6942" s="1">
        <v>143.265967875954</v>
      </c>
    </row>
    <row r="6943" spans="1:3" x14ac:dyDescent="0.35">
      <c r="A6943" s="1">
        <v>-0.23122297817690399</v>
      </c>
      <c r="B6943" s="1">
        <v>-13.1430386927727</v>
      </c>
      <c r="C6943" s="1">
        <v>117.807215408218</v>
      </c>
    </row>
    <row r="6944" spans="1:3" x14ac:dyDescent="0.35">
      <c r="A6944" s="1">
        <v>0.13979752482116101</v>
      </c>
      <c r="B6944" s="1">
        <v>10.17479464673</v>
      </c>
      <c r="C6944" s="1">
        <v>251.94651869701499</v>
      </c>
    </row>
    <row r="6945" spans="1:3" x14ac:dyDescent="0.35">
      <c r="A6945" s="1">
        <v>1.0640585732005301</v>
      </c>
      <c r="B6945" s="1">
        <v>23.268907221177301</v>
      </c>
      <c r="C6945" s="1">
        <v>271.16847544125699</v>
      </c>
    </row>
    <row r="6946" spans="1:3" x14ac:dyDescent="0.35">
      <c r="A6946" s="1">
        <v>0.64116835242681802</v>
      </c>
      <c r="B6946" s="1">
        <v>5.2826008132996796</v>
      </c>
      <c r="C6946" s="1">
        <v>198.424480677665</v>
      </c>
    </row>
    <row r="6947" spans="1:3" x14ac:dyDescent="0.35">
      <c r="A6947" s="1">
        <v>-1.94898641924578</v>
      </c>
      <c r="B6947" s="1">
        <v>12.4599850256433</v>
      </c>
      <c r="C6947" s="1">
        <v>123.852444479379</v>
      </c>
    </row>
    <row r="6948" spans="1:3" x14ac:dyDescent="0.35">
      <c r="A6948" s="1">
        <v>-1.84884290049032</v>
      </c>
      <c r="B6948" s="1">
        <v>14.830818440328001</v>
      </c>
      <c r="C6948" s="1">
        <v>152.770492936057</v>
      </c>
    </row>
    <row r="6949" spans="1:3" x14ac:dyDescent="0.35">
      <c r="A6949" s="1">
        <v>2.1336964143996702</v>
      </c>
      <c r="B6949" s="1">
        <v>27.053510608639801</v>
      </c>
      <c r="C6949" s="1">
        <v>174.37797869557301</v>
      </c>
    </row>
    <row r="6950" spans="1:3" x14ac:dyDescent="0.35">
      <c r="A6950" s="1">
        <v>0.15489335066718399</v>
      </c>
      <c r="B6950" s="1">
        <v>-1.71456420619987</v>
      </c>
      <c r="C6950" s="1">
        <v>234.708857541014</v>
      </c>
    </row>
    <row r="6951" spans="1:3" x14ac:dyDescent="0.35">
      <c r="A6951" s="1">
        <v>-1.2410213514813699</v>
      </c>
      <c r="B6951" s="1">
        <v>15.6543537861217</v>
      </c>
      <c r="C6951" s="1">
        <v>143.874502647425</v>
      </c>
    </row>
    <row r="6952" spans="1:3" x14ac:dyDescent="0.35">
      <c r="A6952" s="1">
        <v>4.8860754363731801E-2</v>
      </c>
      <c r="B6952" s="1">
        <v>-0.33319672584205901</v>
      </c>
      <c r="C6952" s="1">
        <v>144.58641517689699</v>
      </c>
    </row>
    <row r="6953" spans="1:3" x14ac:dyDescent="0.35">
      <c r="A6953" s="1">
        <v>-0.30648159305578698</v>
      </c>
      <c r="B6953" s="1">
        <v>19.1440442160538</v>
      </c>
      <c r="C6953" s="1">
        <v>193.402161202439</v>
      </c>
    </row>
    <row r="6954" spans="1:3" x14ac:dyDescent="0.35">
      <c r="A6954" s="1">
        <v>-0.54553104989407897</v>
      </c>
      <c r="B6954" s="1">
        <v>18.007451184643699</v>
      </c>
      <c r="C6954" s="1">
        <v>129.993909352516</v>
      </c>
    </row>
    <row r="6955" spans="1:3" x14ac:dyDescent="0.35">
      <c r="A6955" s="1">
        <v>1.2596359527446499</v>
      </c>
      <c r="B6955" s="1">
        <v>11.3656842517135</v>
      </c>
      <c r="C6955" s="1">
        <v>79.078859791598703</v>
      </c>
    </row>
    <row r="6956" spans="1:3" x14ac:dyDescent="0.35">
      <c r="A6956" s="1">
        <v>-0.68745133141120995</v>
      </c>
      <c r="B6956" s="1">
        <v>2.90991745662209</v>
      </c>
      <c r="C6956" s="1">
        <v>91.177138080647694</v>
      </c>
    </row>
    <row r="6957" spans="1:3" x14ac:dyDescent="0.35">
      <c r="A6957" s="1">
        <v>-1.3319063898688801</v>
      </c>
      <c r="B6957" s="1">
        <v>20.120625958529299</v>
      </c>
      <c r="C6957" s="1">
        <v>284.60567370433398</v>
      </c>
    </row>
    <row r="6958" spans="1:3" x14ac:dyDescent="0.35">
      <c r="A6958" s="1">
        <v>-0.898334877072542</v>
      </c>
      <c r="B6958" s="1">
        <v>6.04677716369698</v>
      </c>
      <c r="C6958" s="1">
        <v>370.258002461638</v>
      </c>
    </row>
    <row r="6959" spans="1:3" x14ac:dyDescent="0.35">
      <c r="A6959" s="1">
        <v>-0.44261148608177497</v>
      </c>
      <c r="B6959" s="1">
        <v>10.0359082764021</v>
      </c>
      <c r="C6959" s="1">
        <v>166.16507163851199</v>
      </c>
    </row>
    <row r="6960" spans="1:3" x14ac:dyDescent="0.35">
      <c r="A6960" s="1">
        <v>1.0310736718476801</v>
      </c>
      <c r="B6960" s="1">
        <v>2.2691669672032901</v>
      </c>
      <c r="C6960" s="1">
        <v>150.447236972019</v>
      </c>
    </row>
    <row r="6961" spans="1:3" x14ac:dyDescent="0.35">
      <c r="A6961" s="1">
        <v>2.6590006973860301E-2</v>
      </c>
      <c r="B6961" s="1">
        <v>-6.2363286352948304</v>
      </c>
      <c r="C6961" s="1">
        <v>254.43725965790699</v>
      </c>
    </row>
    <row r="6962" spans="1:3" x14ac:dyDescent="0.35">
      <c r="A6962" s="1">
        <v>0.53709260030017503</v>
      </c>
      <c r="B6962" s="1">
        <v>4.6652962720405498</v>
      </c>
      <c r="C6962" s="1">
        <v>82.058478395267699</v>
      </c>
    </row>
    <row r="6963" spans="1:3" x14ac:dyDescent="0.35">
      <c r="A6963" s="1">
        <v>1.3011420963118601</v>
      </c>
      <c r="B6963" s="1">
        <v>13.463567221470999</v>
      </c>
      <c r="C6963" s="1">
        <v>229.66790460334201</v>
      </c>
    </row>
    <row r="6964" spans="1:3" x14ac:dyDescent="0.35">
      <c r="A6964" s="1">
        <v>0.83016909567900199</v>
      </c>
      <c r="B6964" s="1">
        <v>20.573350538264801</v>
      </c>
      <c r="C6964" s="1">
        <v>101.17102805428701</v>
      </c>
    </row>
    <row r="6965" spans="1:3" x14ac:dyDescent="0.35">
      <c r="A6965" s="1">
        <v>1.5470594944756499</v>
      </c>
      <c r="B6965" s="1">
        <v>10.2166168040693</v>
      </c>
      <c r="C6965" s="1">
        <v>287.31950828473299</v>
      </c>
    </row>
    <row r="6966" spans="1:3" x14ac:dyDescent="0.35">
      <c r="A6966" s="1">
        <v>0.119524356220836</v>
      </c>
      <c r="B6966" s="1">
        <v>12.604211016866399</v>
      </c>
      <c r="C6966" s="1">
        <v>90.933741864221801</v>
      </c>
    </row>
    <row r="6967" spans="1:3" x14ac:dyDescent="0.35">
      <c r="A6967" s="1">
        <v>-0.28131541119668801</v>
      </c>
      <c r="B6967" s="1">
        <v>2.4146677691054301</v>
      </c>
      <c r="C6967" s="1">
        <v>91.628978219729206</v>
      </c>
    </row>
    <row r="6968" spans="1:3" x14ac:dyDescent="0.35">
      <c r="A6968" s="1">
        <v>0.76864172138873799</v>
      </c>
      <c r="B6968" s="1">
        <v>-18.653492823222599</v>
      </c>
      <c r="C6968" s="1">
        <v>153.71905735608101</v>
      </c>
    </row>
    <row r="6969" spans="1:3" x14ac:dyDescent="0.35">
      <c r="A6969" s="1">
        <v>0.26680530957270698</v>
      </c>
      <c r="B6969" s="1">
        <v>7.6952499395830403</v>
      </c>
      <c r="C6969" s="1">
        <v>381.93788182669198</v>
      </c>
    </row>
    <row r="6970" spans="1:3" x14ac:dyDescent="0.35">
      <c r="A6970" s="1">
        <v>-0.45278289572520902</v>
      </c>
      <c r="B6970" s="1">
        <v>4.8587280321680799</v>
      </c>
      <c r="C6970" s="1">
        <v>158.16287745066001</v>
      </c>
    </row>
    <row r="6971" spans="1:3" x14ac:dyDescent="0.35">
      <c r="A6971" s="1">
        <v>-0.21533124817294899</v>
      </c>
      <c r="B6971" s="1">
        <v>6.9126159531127902</v>
      </c>
      <c r="C6971" s="1">
        <v>150.67838094608899</v>
      </c>
    </row>
    <row r="6972" spans="1:3" x14ac:dyDescent="0.35">
      <c r="A6972" s="1">
        <v>0.142440733190622</v>
      </c>
      <c r="B6972" s="1">
        <v>2.4028726837022698</v>
      </c>
      <c r="C6972" s="1">
        <v>209.65107041003901</v>
      </c>
    </row>
    <row r="6973" spans="1:3" x14ac:dyDescent="0.35">
      <c r="A6973" s="1">
        <v>-2.0337980143783301</v>
      </c>
      <c r="B6973" s="1">
        <v>14.419922498789299</v>
      </c>
      <c r="C6973" s="1">
        <v>127.742433330905</v>
      </c>
    </row>
    <row r="6974" spans="1:3" x14ac:dyDescent="0.35">
      <c r="A6974" s="1">
        <v>0.91563853546218299</v>
      </c>
      <c r="B6974" s="1">
        <v>12.874769504814999</v>
      </c>
      <c r="C6974" s="1">
        <v>157.87620748879999</v>
      </c>
    </row>
    <row r="6975" spans="1:3" x14ac:dyDescent="0.35">
      <c r="A6975" s="1">
        <v>4.28438045369521E-2</v>
      </c>
      <c r="B6975" s="1">
        <v>5.4245880683816496</v>
      </c>
      <c r="C6975" s="1">
        <v>44.092934897400902</v>
      </c>
    </row>
    <row r="6976" spans="1:3" x14ac:dyDescent="0.35">
      <c r="A6976" s="1">
        <v>0.85347250406896602</v>
      </c>
      <c r="B6976" s="1">
        <v>10.409815903180199</v>
      </c>
      <c r="C6976" s="1">
        <v>220.95962519097699</v>
      </c>
    </row>
    <row r="6977" spans="1:3" x14ac:dyDescent="0.35">
      <c r="A6977" s="1">
        <v>0.489914911559374</v>
      </c>
      <c r="B6977" s="1">
        <v>-3.5181869052581001</v>
      </c>
      <c r="C6977" s="1">
        <v>115.196417814263</v>
      </c>
    </row>
    <row r="6978" spans="1:3" x14ac:dyDescent="0.35">
      <c r="A6978" s="1">
        <v>0.92269950337248297</v>
      </c>
      <c r="B6978" s="1">
        <v>3.5958036735849501</v>
      </c>
      <c r="C6978" s="1">
        <v>315.59747670724403</v>
      </c>
    </row>
    <row r="6979" spans="1:3" x14ac:dyDescent="0.35">
      <c r="A6979" s="1">
        <v>-1.0175299923301899</v>
      </c>
      <c r="B6979" s="1">
        <v>11.959296649136901</v>
      </c>
      <c r="C6979" s="1">
        <v>132.45135856748001</v>
      </c>
    </row>
    <row r="6980" spans="1:3" x14ac:dyDescent="0.35">
      <c r="A6980" s="1">
        <v>-3.5336087054584603E-2</v>
      </c>
      <c r="B6980" s="1">
        <v>11.984911351978599</v>
      </c>
      <c r="C6980" s="1">
        <v>184.94848805890999</v>
      </c>
    </row>
    <row r="6981" spans="1:3" x14ac:dyDescent="0.35">
      <c r="A6981" s="1">
        <v>0.24375787474386701</v>
      </c>
      <c r="B6981" s="1">
        <v>10.8044298033548</v>
      </c>
      <c r="C6981" s="1">
        <v>70.310811145302694</v>
      </c>
    </row>
    <row r="6982" spans="1:3" x14ac:dyDescent="0.35">
      <c r="A6982" s="1">
        <v>-1.44310493501868</v>
      </c>
      <c r="B6982" s="1">
        <v>9.2154906688289202</v>
      </c>
      <c r="C6982" s="1">
        <v>118.822854935389</v>
      </c>
    </row>
    <row r="6983" spans="1:3" x14ac:dyDescent="0.35">
      <c r="A6983" s="1">
        <v>0.230090538378287</v>
      </c>
      <c r="B6983" s="1">
        <v>3.17839746323004</v>
      </c>
      <c r="C6983" s="1">
        <v>182.669881678872</v>
      </c>
    </row>
    <row r="6984" spans="1:3" x14ac:dyDescent="0.35">
      <c r="A6984" s="1">
        <v>0.44632917427439001</v>
      </c>
      <c r="B6984" s="1">
        <v>23.248883724226399</v>
      </c>
      <c r="C6984" s="1">
        <v>177.68329282958101</v>
      </c>
    </row>
    <row r="6985" spans="1:3" x14ac:dyDescent="0.35">
      <c r="A6985" s="1">
        <v>2.0042844757896701</v>
      </c>
      <c r="B6985" s="1">
        <v>18.320304605294599</v>
      </c>
      <c r="C6985" s="1">
        <v>152.63362848816601</v>
      </c>
    </row>
    <row r="6986" spans="1:3" x14ac:dyDescent="0.35">
      <c r="A6986" s="1">
        <v>-0.49243888938735297</v>
      </c>
      <c r="B6986" s="1">
        <v>17.8626194479391</v>
      </c>
      <c r="C6986" s="1">
        <v>149.531753845606</v>
      </c>
    </row>
    <row r="6987" spans="1:3" x14ac:dyDescent="0.35">
      <c r="A6987" s="1">
        <v>-0.92348758513297002</v>
      </c>
      <c r="B6987" s="1">
        <v>4.7853217632298799</v>
      </c>
      <c r="C6987" s="1">
        <v>49.290522783138798</v>
      </c>
    </row>
    <row r="6988" spans="1:3" x14ac:dyDescent="0.35">
      <c r="A6988" s="1">
        <v>0.61732169909412804</v>
      </c>
      <c r="B6988" s="1">
        <v>-6.20795857324135</v>
      </c>
      <c r="C6988" s="1">
        <v>48.182711672561297</v>
      </c>
    </row>
    <row r="6989" spans="1:3" x14ac:dyDescent="0.35">
      <c r="A6989" s="1">
        <v>-0.66675874333996699</v>
      </c>
      <c r="B6989" s="1">
        <v>-2.4117678705429402</v>
      </c>
      <c r="C6989" s="1">
        <v>176.96632132216999</v>
      </c>
    </row>
    <row r="6990" spans="1:3" x14ac:dyDescent="0.35">
      <c r="A6990" s="1">
        <v>-0.19785963955007899</v>
      </c>
      <c r="B6990" s="1">
        <v>6.9633105200699097</v>
      </c>
      <c r="C6990" s="1">
        <v>152.294741697142</v>
      </c>
    </row>
    <row r="6991" spans="1:3" x14ac:dyDescent="0.35">
      <c r="A6991" s="1">
        <v>-1.1492585017861301</v>
      </c>
      <c r="B6991" s="1">
        <v>10.835276986549401</v>
      </c>
      <c r="C6991" s="1">
        <v>169.66946106750601</v>
      </c>
    </row>
    <row r="6992" spans="1:3" x14ac:dyDescent="0.35">
      <c r="A6992" s="1">
        <v>0.81354861058832695</v>
      </c>
      <c r="B6992" s="1">
        <v>25.629217306167401</v>
      </c>
      <c r="C6992" s="1">
        <v>102.09021757124999</v>
      </c>
    </row>
    <row r="6993" spans="1:3" x14ac:dyDescent="0.35">
      <c r="A6993" s="1">
        <v>-0.52468455393878699</v>
      </c>
      <c r="B6993" s="1">
        <v>-9.0375694713837404</v>
      </c>
      <c r="C6993" s="1">
        <v>402.440906921264</v>
      </c>
    </row>
    <row r="6994" spans="1:3" x14ac:dyDescent="0.35">
      <c r="A6994" s="1">
        <v>-2.2851219311227098</v>
      </c>
      <c r="B6994" s="1">
        <v>13.155938362796199</v>
      </c>
      <c r="C6994" s="1">
        <v>68.937942501995394</v>
      </c>
    </row>
    <row r="6995" spans="1:3" x14ac:dyDescent="0.35">
      <c r="A6995" s="1">
        <v>0.48678946899242798</v>
      </c>
      <c r="B6995" s="1">
        <v>5.1870735257185396</v>
      </c>
      <c r="C6995" s="1">
        <v>170.04309605063301</v>
      </c>
    </row>
    <row r="6996" spans="1:3" x14ac:dyDescent="0.35">
      <c r="A6996" s="1">
        <v>1.22782511538491</v>
      </c>
      <c r="B6996" s="1">
        <v>16.947711202054901</v>
      </c>
      <c r="C6996" s="1">
        <v>59.753442694570097</v>
      </c>
    </row>
    <row r="6997" spans="1:3" x14ac:dyDescent="0.35">
      <c r="A6997" s="1">
        <v>-0.720662159291099</v>
      </c>
      <c r="B6997" s="1">
        <v>27.0593562089316</v>
      </c>
      <c r="C6997" s="1">
        <v>243.19121740537699</v>
      </c>
    </row>
    <row r="6998" spans="1:3" x14ac:dyDescent="0.35">
      <c r="A6998" s="1">
        <v>-0.62234416440188001</v>
      </c>
      <c r="B6998" s="1">
        <v>5.04747683510125</v>
      </c>
      <c r="C6998" s="1">
        <v>179.55708778232901</v>
      </c>
    </row>
    <row r="6999" spans="1:3" x14ac:dyDescent="0.35">
      <c r="A6999" s="1">
        <v>1.97156141209081</v>
      </c>
      <c r="B6999" s="1">
        <v>10.235396376267399</v>
      </c>
      <c r="C6999" s="1">
        <v>153.96646848724501</v>
      </c>
    </row>
    <row r="7000" spans="1:3" x14ac:dyDescent="0.35">
      <c r="A7000" s="1">
        <v>0.206931578029458</v>
      </c>
      <c r="B7000" s="1">
        <v>2.11419736284107</v>
      </c>
      <c r="C7000" s="1">
        <v>179.49989182194</v>
      </c>
    </row>
    <row r="7001" spans="1:3" x14ac:dyDescent="0.35">
      <c r="A7001" s="1">
        <v>1.4934411498436799</v>
      </c>
      <c r="B7001" s="1">
        <v>-6.0965876554231597</v>
      </c>
      <c r="C7001" s="1">
        <v>139.91619788228101</v>
      </c>
    </row>
    <row r="7002" spans="1:3" x14ac:dyDescent="0.35">
      <c r="A7002" s="1">
        <v>0.59162615732039303</v>
      </c>
      <c r="B7002" s="1">
        <v>14.129923888314799</v>
      </c>
      <c r="C7002" s="1">
        <v>111.24106543377999</v>
      </c>
    </row>
    <row r="7003" spans="1:3" x14ac:dyDescent="0.35">
      <c r="A7003" s="1">
        <v>-0.22421882544326399</v>
      </c>
      <c r="B7003" s="1">
        <v>15.6885203740237</v>
      </c>
      <c r="C7003" s="1">
        <v>146.82783926586399</v>
      </c>
    </row>
    <row r="7004" spans="1:3" x14ac:dyDescent="0.35">
      <c r="A7004" s="1">
        <v>0.467295076872355</v>
      </c>
      <c r="B7004" s="1">
        <v>29.960901019964499</v>
      </c>
      <c r="C7004" s="1">
        <v>108.966256340614</v>
      </c>
    </row>
    <row r="7005" spans="1:3" x14ac:dyDescent="0.35">
      <c r="A7005" s="1">
        <v>0.34870106453288402</v>
      </c>
      <c r="B7005" s="1">
        <v>-16.5449058614774</v>
      </c>
      <c r="C7005" s="1">
        <v>122.509054278341</v>
      </c>
    </row>
    <row r="7006" spans="1:3" x14ac:dyDescent="0.35">
      <c r="A7006" s="1">
        <v>-0.67887045293701398</v>
      </c>
      <c r="B7006" s="1">
        <v>7.7016369060434497</v>
      </c>
      <c r="C7006" s="1">
        <v>254.48190609347</v>
      </c>
    </row>
    <row r="7007" spans="1:3" x14ac:dyDescent="0.35">
      <c r="A7007" s="1">
        <v>-0.53812408310663995</v>
      </c>
      <c r="B7007" s="1">
        <v>13.730723858249201</v>
      </c>
      <c r="C7007" s="1">
        <v>195.67637275015801</v>
      </c>
    </row>
    <row r="7008" spans="1:3" x14ac:dyDescent="0.35">
      <c r="A7008" s="1">
        <v>-0.39845467729591</v>
      </c>
      <c r="B7008" s="1">
        <v>11.968291019293201</v>
      </c>
      <c r="C7008" s="1">
        <v>304.76340785754002</v>
      </c>
    </row>
    <row r="7009" spans="1:3" x14ac:dyDescent="0.35">
      <c r="A7009" s="1">
        <v>-0.27412296979571699</v>
      </c>
      <c r="B7009" s="1">
        <v>17.694546386504399</v>
      </c>
      <c r="C7009" s="1">
        <v>33.6575323159147</v>
      </c>
    </row>
    <row r="7010" spans="1:3" x14ac:dyDescent="0.35">
      <c r="A7010" s="1">
        <v>-0.37150226143050002</v>
      </c>
      <c r="B7010" s="1">
        <v>13.990659604191499</v>
      </c>
      <c r="C7010" s="1">
        <v>274.65425061479601</v>
      </c>
    </row>
    <row r="7011" spans="1:3" x14ac:dyDescent="0.35">
      <c r="A7011" s="1">
        <v>-0.89173099460633898</v>
      </c>
      <c r="B7011" s="1">
        <v>-4.0918685008110502</v>
      </c>
      <c r="C7011" s="1">
        <v>157.31889679857801</v>
      </c>
    </row>
    <row r="7012" spans="1:3" x14ac:dyDescent="0.35">
      <c r="A7012" s="1">
        <v>7.7532224106256195E-2</v>
      </c>
      <c r="B7012" s="1">
        <v>2.6547347213603398</v>
      </c>
      <c r="C7012" s="1">
        <v>130.131337461041</v>
      </c>
    </row>
    <row r="7013" spans="1:3" x14ac:dyDescent="0.35">
      <c r="A7013" s="1">
        <v>0.44270826336651797</v>
      </c>
      <c r="B7013" s="1">
        <v>36.724180317446702</v>
      </c>
      <c r="C7013" s="1">
        <v>249.22710505502499</v>
      </c>
    </row>
    <row r="7014" spans="1:3" x14ac:dyDescent="0.35">
      <c r="A7014" s="1">
        <v>-1.6002342684217401</v>
      </c>
      <c r="B7014" s="1">
        <v>0.76509278188604402</v>
      </c>
      <c r="C7014" s="1">
        <v>98.800948806691693</v>
      </c>
    </row>
    <row r="7015" spans="1:3" x14ac:dyDescent="0.35">
      <c r="A7015" s="1">
        <v>-0.30015165710205399</v>
      </c>
      <c r="B7015" s="1">
        <v>19.4994762158714</v>
      </c>
      <c r="C7015" s="1">
        <v>134.76687456834699</v>
      </c>
    </row>
    <row r="7016" spans="1:3" x14ac:dyDescent="0.35">
      <c r="A7016" s="1">
        <v>0.206953173444299</v>
      </c>
      <c r="B7016" s="1">
        <v>-7.3473046368508497</v>
      </c>
      <c r="C7016" s="1">
        <v>124.565854361034</v>
      </c>
    </row>
    <row r="7017" spans="1:3" x14ac:dyDescent="0.35">
      <c r="A7017" s="1">
        <v>0.84098926587997902</v>
      </c>
      <c r="B7017" s="1">
        <v>-3.5859098311856701</v>
      </c>
      <c r="C7017" s="1">
        <v>131.676859993991</v>
      </c>
    </row>
    <row r="7018" spans="1:3" x14ac:dyDescent="0.35">
      <c r="A7018" s="1">
        <v>0.44801194444430997</v>
      </c>
      <c r="B7018" s="1">
        <v>31.499468338992099</v>
      </c>
      <c r="C7018" s="1">
        <v>307.36668139568701</v>
      </c>
    </row>
    <row r="7019" spans="1:3" x14ac:dyDescent="0.35">
      <c r="A7019" s="1">
        <v>-0.86958167131902397</v>
      </c>
      <c r="B7019" s="1">
        <v>4.9608228624639397</v>
      </c>
      <c r="C7019" s="1">
        <v>52.8161871923107</v>
      </c>
    </row>
    <row r="7020" spans="1:3" x14ac:dyDescent="0.35">
      <c r="A7020" s="1">
        <v>0.16767916199295499</v>
      </c>
      <c r="B7020" s="1">
        <v>-2.62527122436587</v>
      </c>
      <c r="C7020" s="1">
        <v>134.39464424927499</v>
      </c>
    </row>
    <row r="7021" spans="1:3" x14ac:dyDescent="0.35">
      <c r="A7021" s="1">
        <v>0.426249263611861</v>
      </c>
      <c r="B7021" s="1">
        <v>-8.9664882372823609</v>
      </c>
      <c r="C7021" s="1">
        <v>328.04649792032598</v>
      </c>
    </row>
    <row r="7022" spans="1:3" x14ac:dyDescent="0.35">
      <c r="A7022" s="1">
        <v>0.359495326075985</v>
      </c>
      <c r="B7022" s="1">
        <v>16.343366574071101</v>
      </c>
      <c r="C7022" s="1">
        <v>127.043291516164</v>
      </c>
    </row>
    <row r="7023" spans="1:3" x14ac:dyDescent="0.35">
      <c r="A7023" s="1">
        <v>1.62367482521164</v>
      </c>
      <c r="B7023" s="1">
        <v>9.8753794614940809</v>
      </c>
      <c r="C7023" s="1">
        <v>181.66527195448299</v>
      </c>
    </row>
    <row r="7024" spans="1:3" x14ac:dyDescent="0.35">
      <c r="A7024" s="1">
        <v>-0.18333000057058799</v>
      </c>
      <c r="B7024" s="1">
        <v>-7.0782957829696196</v>
      </c>
      <c r="C7024" s="1">
        <v>315.92595281189102</v>
      </c>
    </row>
    <row r="7025" spans="1:3" x14ac:dyDescent="0.35">
      <c r="A7025" s="1">
        <v>-0.31480933079624301</v>
      </c>
      <c r="B7025" s="1">
        <v>9.1368939186734703</v>
      </c>
      <c r="C7025" s="1">
        <v>123.87579647845</v>
      </c>
    </row>
    <row r="7026" spans="1:3" x14ac:dyDescent="0.35">
      <c r="A7026" s="1">
        <v>-1.0469501611640799</v>
      </c>
      <c r="B7026" s="1">
        <v>14.9137486886057</v>
      </c>
      <c r="C7026" s="1">
        <v>167.58905203732499</v>
      </c>
    </row>
    <row r="7027" spans="1:3" x14ac:dyDescent="0.35">
      <c r="A7027" s="1">
        <v>-0.31462824576053</v>
      </c>
      <c r="B7027" s="1">
        <v>7.5319829236242901</v>
      </c>
      <c r="C7027" s="1">
        <v>127.57949932730401</v>
      </c>
    </row>
    <row r="7028" spans="1:3" x14ac:dyDescent="0.35">
      <c r="A7028" s="1">
        <v>-1.5969477020441101</v>
      </c>
      <c r="B7028" s="1">
        <v>17.0185537731568</v>
      </c>
      <c r="C7028" s="1">
        <v>146.48199573212901</v>
      </c>
    </row>
    <row r="7029" spans="1:3" x14ac:dyDescent="0.35">
      <c r="A7029" s="1">
        <v>-0.60329064885556705</v>
      </c>
      <c r="B7029" s="1">
        <v>1.5899781448881001</v>
      </c>
      <c r="C7029" s="1">
        <v>86.752997412957299</v>
      </c>
    </row>
    <row r="7030" spans="1:3" x14ac:dyDescent="0.35">
      <c r="A7030" s="1">
        <v>1.0221382862336199</v>
      </c>
      <c r="B7030" s="1">
        <v>4.6364872479869303</v>
      </c>
      <c r="C7030" s="1">
        <v>99.9970815352291</v>
      </c>
    </row>
    <row r="7031" spans="1:3" x14ac:dyDescent="0.35">
      <c r="A7031" s="1">
        <v>-1.4991153348688</v>
      </c>
      <c r="B7031" s="1">
        <v>20.402290017727399</v>
      </c>
      <c r="C7031" s="1">
        <v>216.733598987015</v>
      </c>
    </row>
    <row r="7032" spans="1:3" x14ac:dyDescent="0.35">
      <c r="A7032" s="1">
        <v>0.14657059071761899</v>
      </c>
      <c r="B7032" s="1">
        <v>15.956321367004399</v>
      </c>
      <c r="C7032" s="1">
        <v>79.713541470283005</v>
      </c>
    </row>
    <row r="7033" spans="1:3" x14ac:dyDescent="0.35">
      <c r="A7033" s="1">
        <v>-1.0004077349254299</v>
      </c>
      <c r="B7033" s="1">
        <v>14.3975660611229</v>
      </c>
      <c r="C7033" s="1">
        <v>390.25785411804299</v>
      </c>
    </row>
    <row r="7034" spans="1:3" x14ac:dyDescent="0.35">
      <c r="A7034" s="1">
        <v>-1.00615282281702</v>
      </c>
      <c r="B7034" s="1">
        <v>8.9951167545606694</v>
      </c>
      <c r="C7034" s="1">
        <v>97.440757354710499</v>
      </c>
    </row>
    <row r="7035" spans="1:3" x14ac:dyDescent="0.35">
      <c r="A7035" s="1">
        <v>0.48168556573809601</v>
      </c>
      <c r="B7035" s="1">
        <v>10.855033208599099</v>
      </c>
      <c r="C7035" s="1">
        <v>193.59291002426701</v>
      </c>
    </row>
    <row r="7036" spans="1:3" x14ac:dyDescent="0.35">
      <c r="A7036" s="1">
        <v>-0.77491462989398396</v>
      </c>
      <c r="B7036" s="1">
        <v>17.696750946160101</v>
      </c>
      <c r="C7036" s="1">
        <v>213.08007903351401</v>
      </c>
    </row>
    <row r="7037" spans="1:3" x14ac:dyDescent="0.35">
      <c r="A7037" s="1">
        <v>-0.81580992267986796</v>
      </c>
      <c r="B7037" s="1">
        <v>11.0785539836917</v>
      </c>
      <c r="C7037" s="1">
        <v>82.499049300298296</v>
      </c>
    </row>
    <row r="7038" spans="1:3" x14ac:dyDescent="0.35">
      <c r="A7038" s="1">
        <v>-0.38335693029448098</v>
      </c>
      <c r="B7038" s="1">
        <v>-14.9802114843128</v>
      </c>
      <c r="C7038" s="1">
        <v>64.049804637979605</v>
      </c>
    </row>
    <row r="7039" spans="1:3" x14ac:dyDescent="0.35">
      <c r="A7039" s="1">
        <v>-0.47303856059409999</v>
      </c>
      <c r="B7039" s="1">
        <v>34.767545111643699</v>
      </c>
      <c r="C7039" s="1">
        <v>217.371669884624</v>
      </c>
    </row>
    <row r="7040" spans="1:3" x14ac:dyDescent="0.35">
      <c r="A7040" s="1">
        <v>-0.23662135583733701</v>
      </c>
      <c r="B7040" s="1">
        <v>4.66786975150477</v>
      </c>
      <c r="C7040" s="1">
        <v>88.244889118892402</v>
      </c>
    </row>
    <row r="7041" spans="1:3" x14ac:dyDescent="0.35">
      <c r="A7041" s="1">
        <v>0.24187126279826199</v>
      </c>
      <c r="B7041" s="1">
        <v>-3.7127796874978101</v>
      </c>
      <c r="C7041" s="1">
        <v>80.5691767218038</v>
      </c>
    </row>
    <row r="7042" spans="1:3" x14ac:dyDescent="0.35">
      <c r="A7042" s="1">
        <v>1.3224975204215901</v>
      </c>
      <c r="B7042" s="1">
        <v>3.3963610199494498</v>
      </c>
      <c r="C7042" s="1">
        <v>169.1818361588</v>
      </c>
    </row>
    <row r="7043" spans="1:3" x14ac:dyDescent="0.35">
      <c r="A7043" s="1">
        <v>0.42563491864734598</v>
      </c>
      <c r="B7043" s="1">
        <v>-2.9164661663760398</v>
      </c>
      <c r="C7043" s="1">
        <v>119.01165404793799</v>
      </c>
    </row>
    <row r="7044" spans="1:3" x14ac:dyDescent="0.35">
      <c r="A7044" s="1">
        <v>0.27329255254844298</v>
      </c>
      <c r="B7044" s="1">
        <v>7.13292471653872</v>
      </c>
      <c r="C7044" s="1">
        <v>118.683597696497</v>
      </c>
    </row>
    <row r="7045" spans="1:3" x14ac:dyDescent="0.35">
      <c r="A7045" s="1">
        <v>0.65766491680527694</v>
      </c>
      <c r="B7045" s="1">
        <v>28.901476022947001</v>
      </c>
      <c r="C7045" s="1">
        <v>186.168129020051</v>
      </c>
    </row>
    <row r="7046" spans="1:3" x14ac:dyDescent="0.35">
      <c r="A7046" s="1">
        <v>0.62630579000072295</v>
      </c>
      <c r="B7046" s="1">
        <v>2.8820453905724799</v>
      </c>
      <c r="C7046" s="1">
        <v>97.977243898815502</v>
      </c>
    </row>
    <row r="7047" spans="1:3" x14ac:dyDescent="0.35">
      <c r="A7047" s="1">
        <v>3.39610038789563E-2</v>
      </c>
      <c r="B7047" s="1">
        <v>3.19160597839466</v>
      </c>
      <c r="C7047" s="1">
        <v>73.334819080037306</v>
      </c>
    </row>
    <row r="7048" spans="1:3" x14ac:dyDescent="0.35">
      <c r="A7048" s="1">
        <v>-0.85106944553077102</v>
      </c>
      <c r="B7048" s="1">
        <v>-3.27958919594239</v>
      </c>
      <c r="C7048" s="1">
        <v>244.86456144627999</v>
      </c>
    </row>
    <row r="7049" spans="1:3" x14ac:dyDescent="0.35">
      <c r="A7049" s="1">
        <v>-1.9098523062806401</v>
      </c>
      <c r="B7049" s="1">
        <v>-8.5926431288672394</v>
      </c>
      <c r="C7049" s="1">
        <v>38.323042833140001</v>
      </c>
    </row>
    <row r="7050" spans="1:3" x14ac:dyDescent="0.35">
      <c r="A7050" s="1">
        <v>0.47372887084224002</v>
      </c>
      <c r="B7050" s="1">
        <v>2.8432177168419401</v>
      </c>
      <c r="C7050" s="1">
        <v>301.56565922602601</v>
      </c>
    </row>
    <row r="7051" spans="1:3" x14ac:dyDescent="0.35">
      <c r="A7051" s="1">
        <v>1.5787735800599301</v>
      </c>
      <c r="B7051" s="1">
        <v>8.7262466870163404</v>
      </c>
      <c r="C7051" s="1">
        <v>189.54755086158599</v>
      </c>
    </row>
    <row r="7052" spans="1:3" x14ac:dyDescent="0.35">
      <c r="A7052" s="1">
        <v>1.30233626669675</v>
      </c>
      <c r="B7052" s="1">
        <v>18.885405273040199</v>
      </c>
      <c r="C7052" s="1">
        <v>252.599134993756</v>
      </c>
    </row>
    <row r="7053" spans="1:3" x14ac:dyDescent="0.35">
      <c r="A7053" s="1">
        <v>4.7976286731681597E-2</v>
      </c>
      <c r="B7053" s="1">
        <v>3.0264031317034799</v>
      </c>
      <c r="C7053" s="1">
        <v>397.125253323989</v>
      </c>
    </row>
    <row r="7054" spans="1:3" x14ac:dyDescent="0.35">
      <c r="A7054" s="1">
        <v>0.50300805568992002</v>
      </c>
      <c r="B7054" s="1">
        <v>3.8585377678475998</v>
      </c>
      <c r="C7054" s="1">
        <v>285.92962400449699</v>
      </c>
    </row>
    <row r="7055" spans="1:3" x14ac:dyDescent="0.35">
      <c r="A7055" s="1">
        <v>-6.4013737575208604E-2</v>
      </c>
      <c r="B7055" s="1">
        <v>20.941812544724499</v>
      </c>
      <c r="C7055" s="1">
        <v>120.86292306112</v>
      </c>
    </row>
    <row r="7056" spans="1:3" x14ac:dyDescent="0.35">
      <c r="A7056" s="1">
        <v>-0.57402341211605901</v>
      </c>
      <c r="B7056" s="1">
        <v>21.142652826506801</v>
      </c>
      <c r="C7056" s="1">
        <v>168.91346124255099</v>
      </c>
    </row>
    <row r="7057" spans="1:3" x14ac:dyDescent="0.35">
      <c r="A7057" s="1">
        <v>0.68118272985304995</v>
      </c>
      <c r="B7057" s="1">
        <v>32.732069654472603</v>
      </c>
      <c r="C7057" s="1">
        <v>122.05800376219599</v>
      </c>
    </row>
    <row r="7058" spans="1:3" x14ac:dyDescent="0.35">
      <c r="A7058" s="1">
        <v>0.27943312276367299</v>
      </c>
      <c r="B7058" s="1">
        <v>8.0607930248636901</v>
      </c>
      <c r="C7058" s="1">
        <v>65.823667251751303</v>
      </c>
    </row>
    <row r="7059" spans="1:3" x14ac:dyDescent="0.35">
      <c r="A7059" s="1">
        <v>-0.91560536630877198</v>
      </c>
      <c r="B7059" s="1">
        <v>1.77356156535653</v>
      </c>
      <c r="C7059" s="1">
        <v>192.657796044273</v>
      </c>
    </row>
    <row r="7060" spans="1:3" x14ac:dyDescent="0.35">
      <c r="A7060" s="1">
        <v>-0.38444351870183802</v>
      </c>
      <c r="B7060" s="1">
        <v>5.2831294470653098</v>
      </c>
      <c r="C7060" s="1">
        <v>98.116717225877693</v>
      </c>
    </row>
    <row r="7061" spans="1:3" x14ac:dyDescent="0.35">
      <c r="A7061" s="1">
        <v>-0.63503254436636103</v>
      </c>
      <c r="B7061" s="1">
        <v>18.201272906475101</v>
      </c>
      <c r="C7061" s="1">
        <v>382.04582864171999</v>
      </c>
    </row>
    <row r="7062" spans="1:3" x14ac:dyDescent="0.35">
      <c r="A7062" s="1">
        <v>0.487230097330833</v>
      </c>
      <c r="B7062" s="1">
        <v>-5.6398989542689</v>
      </c>
      <c r="C7062" s="1">
        <v>76.230464947107095</v>
      </c>
    </row>
    <row r="7063" spans="1:3" x14ac:dyDescent="0.35">
      <c r="A7063" s="1">
        <v>-2.73474783543094</v>
      </c>
      <c r="B7063" s="1">
        <v>1.9344358126117001</v>
      </c>
      <c r="C7063" s="1">
        <v>152.166389358912</v>
      </c>
    </row>
    <row r="7064" spans="1:3" x14ac:dyDescent="0.35">
      <c r="A7064" s="1">
        <v>0.39006950294744602</v>
      </c>
      <c r="B7064" s="1">
        <v>0.43475381672678198</v>
      </c>
      <c r="C7064" s="1">
        <v>397.70582628250997</v>
      </c>
    </row>
    <row r="7065" spans="1:3" x14ac:dyDescent="0.35">
      <c r="A7065" s="1">
        <v>7.4013436929654702E-2</v>
      </c>
      <c r="B7065" s="1">
        <v>11.0357961705354</v>
      </c>
      <c r="C7065" s="1">
        <v>119.066668982043</v>
      </c>
    </row>
    <row r="7066" spans="1:3" x14ac:dyDescent="0.35">
      <c r="A7066" s="1">
        <v>-0.49135258186569802</v>
      </c>
      <c r="B7066" s="1">
        <v>8.5582614261867604</v>
      </c>
      <c r="C7066" s="1">
        <v>36.137759102876103</v>
      </c>
    </row>
    <row r="7067" spans="1:3" x14ac:dyDescent="0.35">
      <c r="A7067" s="1">
        <v>-0.81970753204415003</v>
      </c>
      <c r="B7067" s="1">
        <v>6.5664728722877701</v>
      </c>
      <c r="C7067" s="1">
        <v>119.003191682934</v>
      </c>
    </row>
    <row r="7068" spans="1:3" x14ac:dyDescent="0.35">
      <c r="A7068" s="1">
        <v>0.49348818145221401</v>
      </c>
      <c r="B7068" s="1">
        <v>-3.1081490119904398</v>
      </c>
      <c r="C7068" s="1">
        <v>172.66060619376901</v>
      </c>
    </row>
    <row r="7069" spans="1:3" x14ac:dyDescent="0.35">
      <c r="A7069" s="1">
        <v>-0.63136546984711694</v>
      </c>
      <c r="B7069" s="1">
        <v>-11.304346542360699</v>
      </c>
      <c r="C7069" s="1">
        <v>128.18270130044499</v>
      </c>
    </row>
    <row r="7070" spans="1:3" x14ac:dyDescent="0.35">
      <c r="A7070" s="1">
        <v>0.29490097776907898</v>
      </c>
      <c r="B7070" s="1">
        <v>-4.5654217545906501</v>
      </c>
      <c r="C7070" s="1">
        <v>330.061524317595</v>
      </c>
    </row>
    <row r="7071" spans="1:3" x14ac:dyDescent="0.35">
      <c r="A7071" s="1">
        <v>0.87524242881718395</v>
      </c>
      <c r="B7071" s="1">
        <v>-1.9635400945428501</v>
      </c>
      <c r="C7071" s="1">
        <v>203.915763131446</v>
      </c>
    </row>
    <row r="7072" spans="1:3" x14ac:dyDescent="0.35">
      <c r="A7072" s="1">
        <v>-1.7474394699111799</v>
      </c>
      <c r="B7072" s="1">
        <v>4.9403099548939</v>
      </c>
      <c r="C7072" s="1">
        <v>122.234497130969</v>
      </c>
    </row>
    <row r="7073" spans="1:3" x14ac:dyDescent="0.35">
      <c r="A7073" s="1">
        <v>0.660996549198692</v>
      </c>
      <c r="B7073" s="1">
        <v>-2.00281845780763</v>
      </c>
      <c r="C7073" s="1">
        <v>172.616331740454</v>
      </c>
    </row>
    <row r="7074" spans="1:3" x14ac:dyDescent="0.35">
      <c r="A7074" s="1">
        <v>0.88055419614369601</v>
      </c>
      <c r="B7074" s="1">
        <v>14.3946411155354</v>
      </c>
      <c r="C7074" s="1">
        <v>295.75458718990598</v>
      </c>
    </row>
    <row r="7075" spans="1:3" x14ac:dyDescent="0.35">
      <c r="A7075" s="1">
        <v>-0.74918860080651595</v>
      </c>
      <c r="B7075" s="1">
        <v>10.108121242393601</v>
      </c>
      <c r="C7075" s="1">
        <v>94.211080396897799</v>
      </c>
    </row>
    <row r="7076" spans="1:3" x14ac:dyDescent="0.35">
      <c r="A7076" s="1">
        <v>0.34548653783800598</v>
      </c>
      <c r="B7076" s="1">
        <v>8.8642875362482592</v>
      </c>
      <c r="C7076" s="1">
        <v>218.07269169518301</v>
      </c>
    </row>
    <row r="7077" spans="1:3" x14ac:dyDescent="0.35">
      <c r="A7077" s="1">
        <v>0.45957058761637398</v>
      </c>
      <c r="B7077" s="1">
        <v>6.39417448949657</v>
      </c>
      <c r="C7077" s="1">
        <v>409.22595199342999</v>
      </c>
    </row>
    <row r="7078" spans="1:3" x14ac:dyDescent="0.35">
      <c r="A7078" s="1">
        <v>-0.58791672996408395</v>
      </c>
      <c r="B7078" s="1">
        <v>11.8279464940653</v>
      </c>
      <c r="C7078" s="1">
        <v>105.735573130294</v>
      </c>
    </row>
    <row r="7079" spans="1:3" x14ac:dyDescent="0.35">
      <c r="A7079" s="1">
        <v>-0.33670913202899899</v>
      </c>
      <c r="B7079" s="1">
        <v>13.000100459927401</v>
      </c>
      <c r="C7079" s="1">
        <v>328.34958369371998</v>
      </c>
    </row>
    <row r="7080" spans="1:3" x14ac:dyDescent="0.35">
      <c r="A7080" s="1">
        <v>0.12832223789365299</v>
      </c>
      <c r="B7080" s="1">
        <v>26.160981243176199</v>
      </c>
      <c r="C7080" s="1">
        <v>189.03543988532101</v>
      </c>
    </row>
    <row r="7081" spans="1:3" x14ac:dyDescent="0.35">
      <c r="A7081" s="1">
        <v>-1.46187342415218</v>
      </c>
      <c r="B7081" s="1">
        <v>-6.3012000637798202</v>
      </c>
      <c r="C7081" s="1">
        <v>226.98387457467999</v>
      </c>
    </row>
    <row r="7082" spans="1:3" x14ac:dyDescent="0.35">
      <c r="A7082" s="1">
        <v>0.89042141236472705</v>
      </c>
      <c r="B7082" s="1">
        <v>-10.456584367445799</v>
      </c>
      <c r="C7082" s="1">
        <v>281.41399601649499</v>
      </c>
    </row>
    <row r="7083" spans="1:3" x14ac:dyDescent="0.35">
      <c r="A7083" s="1">
        <v>0.27992161800837101</v>
      </c>
      <c r="B7083" s="1">
        <v>8.4881934852805507</v>
      </c>
      <c r="C7083" s="1">
        <v>166.936637314736</v>
      </c>
    </row>
    <row r="7084" spans="1:3" x14ac:dyDescent="0.35">
      <c r="A7084" s="1">
        <v>1.5814679415222599</v>
      </c>
      <c r="B7084" s="1">
        <v>-2.5832038218001299</v>
      </c>
      <c r="C7084" s="1">
        <v>135.100349327272</v>
      </c>
    </row>
    <row r="7085" spans="1:3" x14ac:dyDescent="0.35">
      <c r="A7085" s="1">
        <v>-0.84573637343472197</v>
      </c>
      <c r="B7085" s="1">
        <v>23.265394001689799</v>
      </c>
      <c r="C7085" s="1">
        <v>113.705833610499</v>
      </c>
    </row>
    <row r="7086" spans="1:3" x14ac:dyDescent="0.35">
      <c r="A7086" s="1">
        <v>-0.30671667510480999</v>
      </c>
      <c r="B7086" s="1">
        <v>-1.9562363215899301</v>
      </c>
      <c r="C7086" s="1">
        <v>182.43772890348399</v>
      </c>
    </row>
    <row r="7087" spans="1:3" x14ac:dyDescent="0.35">
      <c r="A7087" s="1">
        <v>0.59038595853910303</v>
      </c>
      <c r="B7087" s="1">
        <v>15.2775064755026</v>
      </c>
      <c r="C7087" s="1">
        <v>271.27188223339499</v>
      </c>
    </row>
    <row r="7088" spans="1:3" x14ac:dyDescent="0.35">
      <c r="A7088" s="1">
        <v>0.91721876767534904</v>
      </c>
      <c r="B7088" s="1">
        <v>10.365167626290701</v>
      </c>
      <c r="C7088" s="1">
        <v>108.59632776011701</v>
      </c>
    </row>
    <row r="7089" spans="1:3" x14ac:dyDescent="0.35">
      <c r="A7089" s="1">
        <v>-0.44090732884296602</v>
      </c>
      <c r="B7089" s="1">
        <v>26.3760264436557</v>
      </c>
      <c r="C7089" s="1">
        <v>141.71264031275101</v>
      </c>
    </row>
    <row r="7090" spans="1:3" x14ac:dyDescent="0.35">
      <c r="A7090" s="1">
        <v>1.4527847134881999</v>
      </c>
      <c r="B7090" s="1">
        <v>-1.74007973418206</v>
      </c>
      <c r="C7090" s="1">
        <v>60.708253914124398</v>
      </c>
    </row>
    <row r="7091" spans="1:3" x14ac:dyDescent="0.35">
      <c r="A7091" s="1">
        <v>1.0667723756514</v>
      </c>
      <c r="B7091" s="1">
        <v>18.279588441711802</v>
      </c>
      <c r="C7091" s="1">
        <v>121.935070485759</v>
      </c>
    </row>
    <row r="7092" spans="1:3" x14ac:dyDescent="0.35">
      <c r="A7092" s="1">
        <v>0.29065553287357698</v>
      </c>
      <c r="B7092" s="1">
        <v>0.85709028453103397</v>
      </c>
      <c r="C7092" s="1">
        <v>221.05490878863199</v>
      </c>
    </row>
    <row r="7093" spans="1:3" x14ac:dyDescent="0.35">
      <c r="A7093" s="1">
        <v>2.3059476998727998E-2</v>
      </c>
      <c r="B7093" s="1">
        <v>14.209768513064899</v>
      </c>
      <c r="C7093" s="1">
        <v>352.69180460773902</v>
      </c>
    </row>
    <row r="7094" spans="1:3" x14ac:dyDescent="0.35">
      <c r="A7094" s="1">
        <v>-1.0460275921050299</v>
      </c>
      <c r="B7094" s="1">
        <v>13.4084091241722</v>
      </c>
      <c r="C7094" s="1">
        <v>155.252546834676</v>
      </c>
    </row>
    <row r="7095" spans="1:3" x14ac:dyDescent="0.35">
      <c r="A7095" s="1">
        <v>-1.33430275350285</v>
      </c>
      <c r="B7095" s="1">
        <v>-11.627864358029401</v>
      </c>
      <c r="C7095" s="1">
        <v>114.772910625316</v>
      </c>
    </row>
    <row r="7096" spans="1:3" x14ac:dyDescent="0.35">
      <c r="A7096" s="1">
        <v>-0.10741218360282399</v>
      </c>
      <c r="B7096" s="1">
        <v>9.5178213235894198</v>
      </c>
      <c r="C7096" s="1">
        <v>76.332418946438494</v>
      </c>
    </row>
    <row r="7097" spans="1:3" x14ac:dyDescent="0.35">
      <c r="A7097" s="1">
        <v>-1.4065151510182301</v>
      </c>
      <c r="B7097" s="1">
        <v>22.1904734200082</v>
      </c>
      <c r="C7097" s="1">
        <v>224.17248700662901</v>
      </c>
    </row>
    <row r="7098" spans="1:3" x14ac:dyDescent="0.35">
      <c r="A7098" s="1">
        <v>1.40589256694835</v>
      </c>
      <c r="B7098" s="1">
        <v>16.283067298222701</v>
      </c>
      <c r="C7098" s="1">
        <v>308.24077320813302</v>
      </c>
    </row>
    <row r="7099" spans="1:3" x14ac:dyDescent="0.35">
      <c r="A7099" s="1">
        <v>1.14142990416692</v>
      </c>
      <c r="B7099" s="1">
        <v>14.6897237425369</v>
      </c>
      <c r="C7099" s="1">
        <v>98.387136327460397</v>
      </c>
    </row>
    <row r="7100" spans="1:3" x14ac:dyDescent="0.35">
      <c r="A7100" s="1">
        <v>-0.488406707689234</v>
      </c>
      <c r="B7100" s="1">
        <v>6.33726125734864</v>
      </c>
      <c r="C7100" s="1">
        <v>263.943335253697</v>
      </c>
    </row>
    <row r="7101" spans="1:3" x14ac:dyDescent="0.35">
      <c r="A7101" s="1">
        <v>-2.8048725257746598E-2</v>
      </c>
      <c r="B7101" s="1">
        <v>6.9007047062546096</v>
      </c>
      <c r="C7101" s="1">
        <v>167.54992126199099</v>
      </c>
    </row>
    <row r="7102" spans="1:3" x14ac:dyDescent="0.35">
      <c r="A7102" s="1">
        <v>-0.40755619459133102</v>
      </c>
      <c r="B7102" s="1">
        <v>6.6575687711944003</v>
      </c>
      <c r="C7102" s="1">
        <v>55.116319634652697</v>
      </c>
    </row>
    <row r="7103" spans="1:3" x14ac:dyDescent="0.35">
      <c r="A7103" s="1">
        <v>-0.61851455209478901</v>
      </c>
      <c r="B7103" s="1">
        <v>19.2154885127737</v>
      </c>
      <c r="C7103" s="1">
        <v>154.08099396192901</v>
      </c>
    </row>
    <row r="7104" spans="1:3" x14ac:dyDescent="0.35">
      <c r="A7104" s="1">
        <v>0.32077081367982202</v>
      </c>
      <c r="B7104" s="1">
        <v>3.29343734541595</v>
      </c>
      <c r="C7104" s="1">
        <v>259.50262774243799</v>
      </c>
    </row>
    <row r="7105" spans="1:3" x14ac:dyDescent="0.35">
      <c r="A7105" s="1">
        <v>1.5767004952610999</v>
      </c>
      <c r="B7105" s="1">
        <v>18.5826574117023</v>
      </c>
      <c r="C7105" s="1">
        <v>229.93234270807901</v>
      </c>
    </row>
    <row r="7106" spans="1:3" x14ac:dyDescent="0.35">
      <c r="A7106" s="1">
        <v>0.77758087122852404</v>
      </c>
      <c r="B7106" s="1">
        <v>5.8839862652945198</v>
      </c>
      <c r="C7106" s="1">
        <v>104.10858767237799</v>
      </c>
    </row>
    <row r="7107" spans="1:3" x14ac:dyDescent="0.35">
      <c r="A7107" s="1">
        <v>0.71662586911996595</v>
      </c>
      <c r="B7107" s="1">
        <v>23.803584822282399</v>
      </c>
      <c r="C7107" s="1">
        <v>133.55884431555299</v>
      </c>
    </row>
    <row r="7108" spans="1:3" x14ac:dyDescent="0.35">
      <c r="A7108" s="1">
        <v>0.25836579139462601</v>
      </c>
      <c r="B7108" s="1">
        <v>17.494993730993698</v>
      </c>
      <c r="C7108" s="1">
        <v>100.553472179194</v>
      </c>
    </row>
    <row r="7109" spans="1:3" x14ac:dyDescent="0.35">
      <c r="A7109" s="1">
        <v>1.5835346107188499</v>
      </c>
      <c r="B7109" s="1">
        <v>27.6071202204418</v>
      </c>
      <c r="C7109" s="1">
        <v>243.27414502494199</v>
      </c>
    </row>
    <row r="7110" spans="1:3" x14ac:dyDescent="0.35">
      <c r="A7110" s="1">
        <v>0.88980162308906996</v>
      </c>
      <c r="B7110" s="1">
        <v>12.4756367116637</v>
      </c>
      <c r="C7110" s="1">
        <v>246.52807472163599</v>
      </c>
    </row>
    <row r="7111" spans="1:3" x14ac:dyDescent="0.35">
      <c r="A7111" s="1">
        <v>0.39117587586721098</v>
      </c>
      <c r="B7111" s="1">
        <v>10.026509550755</v>
      </c>
      <c r="C7111" s="1">
        <v>103.976985251108</v>
      </c>
    </row>
    <row r="7112" spans="1:3" x14ac:dyDescent="0.35">
      <c r="A7112" s="1">
        <v>-2.1353603793696898</v>
      </c>
      <c r="B7112" s="1">
        <v>5.3507044958738401</v>
      </c>
      <c r="C7112" s="1">
        <v>172.88255727396799</v>
      </c>
    </row>
    <row r="7113" spans="1:3" x14ac:dyDescent="0.35">
      <c r="A7113" s="1">
        <v>1.9328272082506499</v>
      </c>
      <c r="B7113" s="1">
        <v>7.8403613577801901</v>
      </c>
      <c r="C7113" s="1">
        <v>128.33430604723301</v>
      </c>
    </row>
    <row r="7114" spans="1:3" x14ac:dyDescent="0.35">
      <c r="A7114" s="1">
        <v>-0.96943638761735795</v>
      </c>
      <c r="B7114" s="1">
        <v>16.080487935196899</v>
      </c>
      <c r="C7114" s="1">
        <v>234.391500692737</v>
      </c>
    </row>
    <row r="7115" spans="1:3" x14ac:dyDescent="0.35">
      <c r="A7115" s="1">
        <v>2.1797479426394699</v>
      </c>
      <c r="B7115" s="1">
        <v>-5.7728820342729197</v>
      </c>
      <c r="C7115" s="1">
        <v>85.737682006554493</v>
      </c>
    </row>
    <row r="7116" spans="1:3" x14ac:dyDescent="0.35">
      <c r="A7116" s="1">
        <v>-5.4939397788082801E-2</v>
      </c>
      <c r="B7116" s="1">
        <v>1.5096267858160199</v>
      </c>
      <c r="C7116" s="1">
        <v>129.04680054527401</v>
      </c>
    </row>
    <row r="7117" spans="1:3" x14ac:dyDescent="0.35">
      <c r="A7117" s="1">
        <v>-0.201935520926559</v>
      </c>
      <c r="B7117" s="1">
        <v>11.8126823810252</v>
      </c>
      <c r="C7117" s="1">
        <v>90.605808641360795</v>
      </c>
    </row>
    <row r="7118" spans="1:3" x14ac:dyDescent="0.35">
      <c r="A7118" s="1">
        <v>-1.1231534746543601</v>
      </c>
      <c r="B7118" s="1">
        <v>30.831554984709999</v>
      </c>
      <c r="C7118" s="1">
        <v>132.006779272085</v>
      </c>
    </row>
    <row r="7119" spans="1:3" x14ac:dyDescent="0.35">
      <c r="A7119" s="1">
        <v>0.93446440047211798</v>
      </c>
      <c r="B7119" s="1">
        <v>2.37781429107278</v>
      </c>
      <c r="C7119" s="1">
        <v>219.476603220035</v>
      </c>
    </row>
    <row r="7120" spans="1:3" x14ac:dyDescent="0.35">
      <c r="A7120" s="1">
        <v>-0.28328958891776901</v>
      </c>
      <c r="B7120" s="1">
        <v>-9.8409673388386203</v>
      </c>
      <c r="C7120" s="1">
        <v>162.988762596192</v>
      </c>
    </row>
    <row r="7121" spans="1:3" x14ac:dyDescent="0.35">
      <c r="A7121" s="1">
        <v>-0.62708929576920203</v>
      </c>
      <c r="B7121" s="1">
        <v>1.94678497049689</v>
      </c>
      <c r="C7121" s="1">
        <v>141.46888677401401</v>
      </c>
    </row>
    <row r="7122" spans="1:3" x14ac:dyDescent="0.35">
      <c r="A7122" s="1">
        <v>0.29974986274985899</v>
      </c>
      <c r="B7122" s="1">
        <v>1.2366097555551301</v>
      </c>
      <c r="C7122" s="1">
        <v>257.23326198058498</v>
      </c>
    </row>
    <row r="7123" spans="1:3" x14ac:dyDescent="0.35">
      <c r="A7123" s="1">
        <v>-0.84793012231718901</v>
      </c>
      <c r="B7123" s="1">
        <v>-0.31295855475253498</v>
      </c>
      <c r="C7123" s="1">
        <v>142.37554018140199</v>
      </c>
    </row>
    <row r="7124" spans="1:3" x14ac:dyDescent="0.35">
      <c r="A7124" s="1">
        <v>0.185809876345538</v>
      </c>
      <c r="B7124" s="1">
        <v>19.009216913029899</v>
      </c>
      <c r="C7124" s="1">
        <v>72.355353055902597</v>
      </c>
    </row>
    <row r="7125" spans="1:3" x14ac:dyDescent="0.35">
      <c r="A7125" s="1">
        <v>0.31652394191779598</v>
      </c>
      <c r="B7125" s="1">
        <v>9.9565275034946108</v>
      </c>
      <c r="C7125" s="1">
        <v>185.07553246947401</v>
      </c>
    </row>
    <row r="7126" spans="1:3" x14ac:dyDescent="0.35">
      <c r="A7126" s="1">
        <v>0.56188702983579397</v>
      </c>
      <c r="B7126" s="1">
        <v>23.053890286435799</v>
      </c>
      <c r="C7126" s="1">
        <v>169.71048506929199</v>
      </c>
    </row>
    <row r="7127" spans="1:3" x14ac:dyDescent="0.35">
      <c r="A7127" s="1">
        <v>0.513551061943193</v>
      </c>
      <c r="B7127" s="1">
        <v>14.0148315120053</v>
      </c>
      <c r="C7127" s="1">
        <v>184.645989560646</v>
      </c>
    </row>
    <row r="7128" spans="1:3" x14ac:dyDescent="0.35">
      <c r="A7128" s="1">
        <v>1.0615384269044399</v>
      </c>
      <c r="B7128" s="1">
        <v>15.079249790223001</v>
      </c>
      <c r="C7128" s="1">
        <v>154.20441959518701</v>
      </c>
    </row>
    <row r="7129" spans="1:3" x14ac:dyDescent="0.35">
      <c r="A7129" s="1">
        <v>2.0472124211117801</v>
      </c>
      <c r="B7129" s="1">
        <v>19.042445821149101</v>
      </c>
      <c r="C7129" s="1">
        <v>191.65920127701401</v>
      </c>
    </row>
    <row r="7130" spans="1:3" x14ac:dyDescent="0.35">
      <c r="A7130" s="1">
        <v>-2.5749126422272099</v>
      </c>
      <c r="B7130" s="1">
        <v>7.8585803959331999</v>
      </c>
      <c r="C7130" s="1">
        <v>108.676338987859</v>
      </c>
    </row>
    <row r="7131" spans="1:3" x14ac:dyDescent="0.35">
      <c r="A7131" s="1">
        <v>0.50804696796114601</v>
      </c>
      <c r="B7131" s="1">
        <v>13.8956782794698</v>
      </c>
      <c r="C7131" s="1">
        <v>156.35172505770799</v>
      </c>
    </row>
    <row r="7132" spans="1:3" x14ac:dyDescent="0.35">
      <c r="A7132" s="1">
        <v>-0.228052222758965</v>
      </c>
      <c r="B7132" s="1">
        <v>19.4848067840421</v>
      </c>
      <c r="C7132" s="1">
        <v>136.222234441718</v>
      </c>
    </row>
    <row r="7133" spans="1:3" x14ac:dyDescent="0.35">
      <c r="A7133" s="1">
        <v>1.1971349085341401</v>
      </c>
      <c r="B7133" s="1">
        <v>10.979925501491699</v>
      </c>
      <c r="C7133" s="1">
        <v>181.02428904592401</v>
      </c>
    </row>
    <row r="7134" spans="1:3" x14ac:dyDescent="0.35">
      <c r="A7134" s="1">
        <v>-0.257535366887857</v>
      </c>
      <c r="B7134" s="1">
        <v>1.9076802285737899</v>
      </c>
      <c r="C7134" s="1">
        <v>50.4075827763223</v>
      </c>
    </row>
    <row r="7135" spans="1:3" x14ac:dyDescent="0.35">
      <c r="A7135" s="1">
        <v>-1.2944421131550701</v>
      </c>
      <c r="B7135" s="1">
        <v>7.6545881058221896</v>
      </c>
      <c r="C7135" s="1">
        <v>145.58169170914701</v>
      </c>
    </row>
    <row r="7136" spans="1:3" x14ac:dyDescent="0.35">
      <c r="A7136" s="1">
        <v>-0.357177721964345</v>
      </c>
      <c r="B7136" s="1">
        <v>1.5838394329118901</v>
      </c>
      <c r="C7136" s="1">
        <v>144.53763537216699</v>
      </c>
    </row>
    <row r="7137" spans="1:3" x14ac:dyDescent="0.35">
      <c r="A7137" s="1">
        <v>-0.27703178479234403</v>
      </c>
      <c r="B7137" s="1">
        <v>12.893552568457499</v>
      </c>
      <c r="C7137" s="1">
        <v>310.24249697699798</v>
      </c>
    </row>
    <row r="7138" spans="1:3" x14ac:dyDescent="0.35">
      <c r="A7138" s="1">
        <v>-1.24410119975027</v>
      </c>
      <c r="B7138" s="1">
        <v>10.287586854756301</v>
      </c>
      <c r="C7138" s="1">
        <v>68.377182974432401</v>
      </c>
    </row>
    <row r="7139" spans="1:3" x14ac:dyDescent="0.35">
      <c r="A7139" s="1">
        <v>0.74810603722899505</v>
      </c>
      <c r="B7139" s="1">
        <v>-5.0003151262106904</v>
      </c>
      <c r="C7139" s="1">
        <v>158.55027962654901</v>
      </c>
    </row>
    <row r="7140" spans="1:3" x14ac:dyDescent="0.35">
      <c r="A7140" s="1">
        <v>0.21393781940009601</v>
      </c>
      <c r="B7140" s="1">
        <v>5.1308436268888196</v>
      </c>
      <c r="C7140" s="1">
        <v>278.58626603484601</v>
      </c>
    </row>
    <row r="7141" spans="1:3" x14ac:dyDescent="0.35">
      <c r="A7141" s="1">
        <v>-1.4728688472257301</v>
      </c>
      <c r="B7141" s="1">
        <v>-3.0803159748162399</v>
      </c>
      <c r="C7141" s="1">
        <v>120.180867877634</v>
      </c>
    </row>
    <row r="7142" spans="1:3" x14ac:dyDescent="0.35">
      <c r="A7142" s="1">
        <v>-0.82236682163917696</v>
      </c>
      <c r="B7142" s="1">
        <v>-0.62508313997011899</v>
      </c>
      <c r="C7142" s="1">
        <v>167.66463738155599</v>
      </c>
    </row>
    <row r="7143" spans="1:3" x14ac:dyDescent="0.35">
      <c r="A7143" s="1">
        <v>4.8127556678956601E-2</v>
      </c>
      <c r="B7143" s="1">
        <v>29.483759472407399</v>
      </c>
      <c r="C7143" s="1">
        <v>163.14736546597899</v>
      </c>
    </row>
    <row r="7144" spans="1:3" x14ac:dyDescent="0.35">
      <c r="A7144" s="1">
        <v>-0.40995987527386302</v>
      </c>
      <c r="B7144" s="1">
        <v>8.2904942558905894</v>
      </c>
      <c r="C7144" s="1">
        <v>118.21361602727499</v>
      </c>
    </row>
    <row r="7145" spans="1:3" x14ac:dyDescent="0.35">
      <c r="A7145" s="1">
        <v>0.53955052953563498</v>
      </c>
      <c r="B7145" s="1">
        <v>3.63494769881809</v>
      </c>
      <c r="C7145" s="1">
        <v>337.78846454592502</v>
      </c>
    </row>
    <row r="7146" spans="1:3" x14ac:dyDescent="0.35">
      <c r="A7146" s="1">
        <v>-0.86494570628522005</v>
      </c>
      <c r="B7146" s="1">
        <v>21.694661051810701</v>
      </c>
      <c r="C7146" s="1">
        <v>122.816407055884</v>
      </c>
    </row>
    <row r="7147" spans="1:3" x14ac:dyDescent="0.35">
      <c r="A7147" s="1">
        <v>7.1412511937514203E-2</v>
      </c>
      <c r="B7147" s="1">
        <v>7.7098297937004698</v>
      </c>
      <c r="C7147" s="1">
        <v>84.6402431201154</v>
      </c>
    </row>
    <row r="7148" spans="1:3" x14ac:dyDescent="0.35">
      <c r="A7148" s="1">
        <v>2.0493636399854398</v>
      </c>
      <c r="B7148" s="1">
        <v>3.6753618857428498</v>
      </c>
      <c r="C7148" s="1">
        <v>135.146283905362</v>
      </c>
    </row>
    <row r="7149" spans="1:3" x14ac:dyDescent="0.35">
      <c r="A7149" s="1">
        <v>-1.0760300008690001E-2</v>
      </c>
      <c r="B7149" s="1">
        <v>-3.2677888014778</v>
      </c>
      <c r="C7149" s="1">
        <v>78.253112466240296</v>
      </c>
    </row>
    <row r="7150" spans="1:3" x14ac:dyDescent="0.35">
      <c r="A7150" s="1">
        <v>-1.95861068133076</v>
      </c>
      <c r="B7150" s="1">
        <v>15.432653808125499</v>
      </c>
      <c r="C7150" s="1">
        <v>295.50735460717198</v>
      </c>
    </row>
    <row r="7151" spans="1:3" x14ac:dyDescent="0.35">
      <c r="A7151" s="1">
        <v>-1.1509661981114301</v>
      </c>
      <c r="B7151" s="1">
        <v>-1.0923785843440399</v>
      </c>
      <c r="C7151" s="1">
        <v>168.102185819569</v>
      </c>
    </row>
    <row r="7152" spans="1:3" x14ac:dyDescent="0.35">
      <c r="A7152" s="1">
        <v>0.54905364875053297</v>
      </c>
      <c r="B7152" s="1">
        <v>4.7223816434908397</v>
      </c>
      <c r="C7152" s="1">
        <v>141.583898693018</v>
      </c>
    </row>
    <row r="7153" spans="1:3" x14ac:dyDescent="0.35">
      <c r="A7153" s="1">
        <v>0.43600843181346999</v>
      </c>
      <c r="B7153" s="1">
        <v>22.022333347594099</v>
      </c>
      <c r="C7153" s="1">
        <v>205.89810957648299</v>
      </c>
    </row>
    <row r="7154" spans="1:3" x14ac:dyDescent="0.35">
      <c r="A7154" s="1">
        <v>-0.221170552318109</v>
      </c>
      <c r="B7154" s="1">
        <v>7.3103933989837797</v>
      </c>
      <c r="C7154" s="1">
        <v>128.50115001626901</v>
      </c>
    </row>
    <row r="7155" spans="1:3" x14ac:dyDescent="0.35">
      <c r="A7155" s="1">
        <v>-2.6324989128231602</v>
      </c>
      <c r="B7155" s="1">
        <v>24.972583489525899</v>
      </c>
      <c r="C7155" s="1">
        <v>436.16633179720401</v>
      </c>
    </row>
    <row r="7156" spans="1:3" x14ac:dyDescent="0.35">
      <c r="A7156" s="1">
        <v>-0.749029792082058</v>
      </c>
      <c r="B7156" s="1">
        <v>-4.7267043742932398</v>
      </c>
      <c r="C7156" s="1">
        <v>166.363101648575</v>
      </c>
    </row>
    <row r="7157" spans="1:3" x14ac:dyDescent="0.35">
      <c r="A7157" s="1">
        <v>0.79435724707692501</v>
      </c>
      <c r="B7157" s="1">
        <v>-8.6811965345249504</v>
      </c>
      <c r="C7157" s="1">
        <v>208.59358570317301</v>
      </c>
    </row>
    <row r="7158" spans="1:3" x14ac:dyDescent="0.35">
      <c r="A7158" s="1">
        <v>2.4520180770948801</v>
      </c>
      <c r="B7158" s="1">
        <v>19.947051474197199</v>
      </c>
      <c r="C7158" s="1">
        <v>461.90496105149799</v>
      </c>
    </row>
    <row r="7159" spans="1:3" x14ac:dyDescent="0.35">
      <c r="A7159" s="1">
        <v>-0.59522415320760902</v>
      </c>
      <c r="B7159" s="1">
        <v>5.1890002441102796</v>
      </c>
      <c r="C7159" s="1">
        <v>204.930049800364</v>
      </c>
    </row>
    <row r="7160" spans="1:3" x14ac:dyDescent="0.35">
      <c r="A7160" s="1">
        <v>6.0024319798513498E-2</v>
      </c>
      <c r="B7160" s="1">
        <v>34.578495090068003</v>
      </c>
      <c r="C7160" s="1">
        <v>117.61255403225</v>
      </c>
    </row>
    <row r="7161" spans="1:3" x14ac:dyDescent="0.35">
      <c r="A7161" s="1">
        <v>-1.8638337685158399</v>
      </c>
      <c r="B7161" s="1">
        <v>7.0873609608963903</v>
      </c>
      <c r="C7161" s="1">
        <v>149.199203717709</v>
      </c>
    </row>
    <row r="7162" spans="1:3" x14ac:dyDescent="0.35">
      <c r="A7162" s="1">
        <v>6.6062596236760003E-3</v>
      </c>
      <c r="B7162" s="1">
        <v>14.898634765469399</v>
      </c>
      <c r="C7162" s="1">
        <v>102.71807759879199</v>
      </c>
    </row>
    <row r="7163" spans="1:3" x14ac:dyDescent="0.35">
      <c r="A7163" s="1">
        <v>-0.55016136552496198</v>
      </c>
      <c r="B7163" s="1">
        <v>19.695904815647101</v>
      </c>
      <c r="C7163" s="1">
        <v>137.92974234750901</v>
      </c>
    </row>
    <row r="7164" spans="1:3" x14ac:dyDescent="0.35">
      <c r="A7164" s="1">
        <v>5.0510710515633502E-2</v>
      </c>
      <c r="B7164" s="1">
        <v>7.5379567870620203</v>
      </c>
      <c r="C7164" s="1">
        <v>121.49248165887199</v>
      </c>
    </row>
    <row r="7165" spans="1:3" x14ac:dyDescent="0.35">
      <c r="A7165" s="1">
        <v>0.27661281392077502</v>
      </c>
      <c r="B7165" s="1">
        <v>-3.19269275596164</v>
      </c>
      <c r="C7165" s="1">
        <v>118.617637443559</v>
      </c>
    </row>
    <row r="7166" spans="1:3" x14ac:dyDescent="0.35">
      <c r="A7166" s="1">
        <v>0.88943646032179702</v>
      </c>
      <c r="B7166" s="1">
        <v>-4.5411915091138999</v>
      </c>
      <c r="C7166" s="1">
        <v>156.22981413299701</v>
      </c>
    </row>
    <row r="7167" spans="1:3" x14ac:dyDescent="0.35">
      <c r="A7167" s="1">
        <v>0.86905908601686099</v>
      </c>
      <c r="B7167" s="1">
        <v>14.8755711636627</v>
      </c>
      <c r="C7167" s="1">
        <v>99.328663405826006</v>
      </c>
    </row>
    <row r="7168" spans="1:3" x14ac:dyDescent="0.35">
      <c r="A7168" s="1">
        <v>-1.3869302170256801</v>
      </c>
      <c r="B7168" s="1">
        <v>6.1042110872162096</v>
      </c>
      <c r="C7168" s="1">
        <v>95.088328806977898</v>
      </c>
    </row>
    <row r="7169" spans="1:3" x14ac:dyDescent="0.35">
      <c r="A7169" s="1">
        <v>2.0663917816817801</v>
      </c>
      <c r="B7169" s="1">
        <v>19.553418692917401</v>
      </c>
      <c r="C7169" s="1">
        <v>85.293915526517907</v>
      </c>
    </row>
    <row r="7170" spans="1:3" x14ac:dyDescent="0.35">
      <c r="A7170" s="1">
        <v>-0.56807366503187096</v>
      </c>
      <c r="B7170" s="1">
        <v>10.9316737779649</v>
      </c>
      <c r="C7170" s="1">
        <v>76.3302365277722</v>
      </c>
    </row>
    <row r="7171" spans="1:3" x14ac:dyDescent="0.35">
      <c r="A7171" s="1">
        <v>-6.0790035982289201E-2</v>
      </c>
      <c r="B7171" s="1">
        <v>5.9704384045231302</v>
      </c>
      <c r="C7171" s="1">
        <v>192.44735882845799</v>
      </c>
    </row>
    <row r="7172" spans="1:3" x14ac:dyDescent="0.35">
      <c r="A7172" s="1">
        <v>-0.679913020892283</v>
      </c>
      <c r="B7172" s="1">
        <v>1.20775033743452</v>
      </c>
      <c r="C7172" s="1">
        <v>255.740150539014</v>
      </c>
    </row>
    <row r="7173" spans="1:3" x14ac:dyDescent="0.35">
      <c r="A7173" s="1">
        <v>-0.88029301581002395</v>
      </c>
      <c r="B7173" s="1">
        <v>8.48883165701214</v>
      </c>
      <c r="C7173" s="1">
        <v>126.325216881172</v>
      </c>
    </row>
    <row r="7174" spans="1:3" x14ac:dyDescent="0.35">
      <c r="A7174" s="1">
        <v>-0.39602479733720503</v>
      </c>
      <c r="B7174" s="1">
        <v>10.459744341302599</v>
      </c>
      <c r="C7174" s="1">
        <v>62.282618190569302</v>
      </c>
    </row>
    <row r="7175" spans="1:3" x14ac:dyDescent="0.35">
      <c r="A7175" s="1">
        <v>0.557062815624074</v>
      </c>
      <c r="B7175" s="1">
        <v>8.1434569968024899</v>
      </c>
      <c r="C7175" s="1">
        <v>130.15649216483001</v>
      </c>
    </row>
    <row r="7176" spans="1:3" x14ac:dyDescent="0.35">
      <c r="A7176" s="1">
        <v>-0.21335852644726899</v>
      </c>
      <c r="B7176" s="1">
        <v>14.109653950799601</v>
      </c>
      <c r="C7176" s="1">
        <v>250.649627685686</v>
      </c>
    </row>
    <row r="7177" spans="1:3" x14ac:dyDescent="0.35">
      <c r="A7177" s="1">
        <v>0.13833495192154599</v>
      </c>
      <c r="B7177" s="1">
        <v>11.0489362441613</v>
      </c>
      <c r="C7177" s="1">
        <v>295.290560127807</v>
      </c>
    </row>
    <row r="7178" spans="1:3" x14ac:dyDescent="0.35">
      <c r="A7178" s="1">
        <v>-0.54026937291815302</v>
      </c>
      <c r="B7178" s="1">
        <v>12.206282567182599</v>
      </c>
      <c r="C7178" s="1">
        <v>215.428726973767</v>
      </c>
    </row>
    <row r="7179" spans="1:3" x14ac:dyDescent="0.35">
      <c r="A7179" s="1">
        <v>0.51278232189406803</v>
      </c>
      <c r="B7179" s="1">
        <v>19.7484035644801</v>
      </c>
      <c r="C7179" s="1">
        <v>245.51225311272299</v>
      </c>
    </row>
    <row r="7180" spans="1:3" x14ac:dyDescent="0.35">
      <c r="A7180" s="1">
        <v>-0.19989756010850299</v>
      </c>
      <c r="B7180" s="1">
        <v>-2.8098425887502398</v>
      </c>
      <c r="C7180" s="1">
        <v>489.50556473700999</v>
      </c>
    </row>
    <row r="7181" spans="1:3" x14ac:dyDescent="0.35">
      <c r="A7181" s="1">
        <v>-0.76960005169060997</v>
      </c>
      <c r="B7181" s="1">
        <v>4.1391724967823098</v>
      </c>
      <c r="C7181" s="1">
        <v>116.505460781664</v>
      </c>
    </row>
    <row r="7182" spans="1:3" x14ac:dyDescent="0.35">
      <c r="A7182" s="1">
        <v>1.4021813038184501</v>
      </c>
      <c r="B7182" s="1">
        <v>16.3834978219029</v>
      </c>
      <c r="C7182" s="1">
        <v>187.25717139234499</v>
      </c>
    </row>
    <row r="7183" spans="1:3" x14ac:dyDescent="0.35">
      <c r="A7183" s="1">
        <v>-0.82363680160752595</v>
      </c>
      <c r="B7183" s="1">
        <v>4.7589930127785003</v>
      </c>
      <c r="C7183" s="1">
        <v>47.8373367241648</v>
      </c>
    </row>
    <row r="7184" spans="1:3" x14ac:dyDescent="0.35">
      <c r="A7184" s="1">
        <v>-2.21469428142223E-2</v>
      </c>
      <c r="B7184" s="1">
        <v>7.2277179364936996</v>
      </c>
      <c r="C7184" s="1">
        <v>150.03488479321101</v>
      </c>
    </row>
    <row r="7185" spans="1:3" x14ac:dyDescent="0.35">
      <c r="A7185" s="1">
        <v>0.60219072116425498</v>
      </c>
      <c r="B7185" s="1">
        <v>9.5584279319419405</v>
      </c>
      <c r="C7185" s="1">
        <v>187.69010547477899</v>
      </c>
    </row>
    <row r="7186" spans="1:3" x14ac:dyDescent="0.35">
      <c r="A7186" s="1">
        <v>-1.21013145270716</v>
      </c>
      <c r="B7186" s="1">
        <v>7.0805696203575996</v>
      </c>
      <c r="C7186" s="1">
        <v>90.897549968352394</v>
      </c>
    </row>
    <row r="7187" spans="1:3" x14ac:dyDescent="0.35">
      <c r="A7187" s="1">
        <v>0.42283096070875198</v>
      </c>
      <c r="B7187" s="1">
        <v>5.5491493985708402</v>
      </c>
      <c r="C7187" s="1">
        <v>172.48940128147399</v>
      </c>
    </row>
    <row r="7188" spans="1:3" x14ac:dyDescent="0.35">
      <c r="A7188" s="1">
        <v>-0.54239236068624497</v>
      </c>
      <c r="B7188" s="1">
        <v>2.3058139309694798</v>
      </c>
      <c r="C7188" s="1">
        <v>97.159899134274099</v>
      </c>
    </row>
    <row r="7189" spans="1:3" x14ac:dyDescent="0.35">
      <c r="A7189" s="1">
        <v>0.62588964027662797</v>
      </c>
      <c r="B7189" s="1">
        <v>-0.26807322129460498</v>
      </c>
      <c r="C7189" s="1">
        <v>89.387002735538303</v>
      </c>
    </row>
    <row r="7190" spans="1:3" x14ac:dyDescent="0.35">
      <c r="A7190" s="1">
        <v>-0.123977899998997</v>
      </c>
      <c r="B7190" s="1">
        <v>10.4383411201473</v>
      </c>
      <c r="C7190" s="1">
        <v>87.667494377696798</v>
      </c>
    </row>
    <row r="7191" spans="1:3" x14ac:dyDescent="0.35">
      <c r="A7191" s="1">
        <v>-0.39512088932099299</v>
      </c>
      <c r="B7191" s="1">
        <v>3.38410932844232</v>
      </c>
      <c r="C7191" s="1">
        <v>199.53812663688899</v>
      </c>
    </row>
    <row r="7192" spans="1:3" x14ac:dyDescent="0.35">
      <c r="A7192" s="1">
        <v>-0.58274034849002698</v>
      </c>
      <c r="B7192" s="1">
        <v>-10.590562815950699</v>
      </c>
      <c r="C7192" s="1">
        <v>134.450984147257</v>
      </c>
    </row>
    <row r="7193" spans="1:3" x14ac:dyDescent="0.35">
      <c r="A7193" s="1">
        <v>-6.17424354566889E-2</v>
      </c>
      <c r="B7193" s="1">
        <v>3.1457462575396402</v>
      </c>
      <c r="C7193" s="1">
        <v>106.72245119330201</v>
      </c>
    </row>
    <row r="7194" spans="1:3" x14ac:dyDescent="0.35">
      <c r="A7194" s="1">
        <v>0.57809133378362998</v>
      </c>
      <c r="B7194" s="1">
        <v>13.6838410028992</v>
      </c>
      <c r="C7194" s="1">
        <v>176.66342564693801</v>
      </c>
    </row>
    <row r="7195" spans="1:3" x14ac:dyDescent="0.35">
      <c r="A7195" s="1">
        <v>-1.7247998677260901</v>
      </c>
      <c r="B7195" s="1">
        <v>15.9772302371411</v>
      </c>
      <c r="C7195" s="1">
        <v>148.39573239549</v>
      </c>
    </row>
    <row r="7196" spans="1:3" x14ac:dyDescent="0.35">
      <c r="A7196" s="1">
        <v>-0.78880769631876302</v>
      </c>
      <c r="B7196" s="1">
        <v>16.435251243268301</v>
      </c>
      <c r="C7196" s="1">
        <v>155.35861368485899</v>
      </c>
    </row>
    <row r="7197" spans="1:3" x14ac:dyDescent="0.35">
      <c r="A7197" s="1">
        <v>-0.400314994444256</v>
      </c>
      <c r="B7197" s="1">
        <v>2.7914454474542501</v>
      </c>
      <c r="C7197" s="1">
        <v>165.92481131742699</v>
      </c>
    </row>
    <row r="7198" spans="1:3" x14ac:dyDescent="0.35">
      <c r="A7198" s="1">
        <v>-0.247900959904196</v>
      </c>
      <c r="B7198" s="1">
        <v>-0.62925193807339597</v>
      </c>
      <c r="C7198" s="1">
        <v>105.980668938725</v>
      </c>
    </row>
    <row r="7199" spans="1:3" x14ac:dyDescent="0.35">
      <c r="A7199" s="1">
        <v>0.81493181038264095</v>
      </c>
      <c r="B7199" s="1">
        <v>-5.6384462562352402</v>
      </c>
      <c r="C7199" s="1">
        <v>215.569282789353</v>
      </c>
    </row>
    <row r="7200" spans="1:3" x14ac:dyDescent="0.35">
      <c r="A7200" s="1">
        <v>-0.40466984745114898</v>
      </c>
      <c r="B7200" s="1">
        <v>15.1414688325452</v>
      </c>
      <c r="C7200" s="1">
        <v>167.54035382286301</v>
      </c>
    </row>
    <row r="7201" spans="1:3" x14ac:dyDescent="0.35">
      <c r="A7201" s="1">
        <v>0.11443242432879</v>
      </c>
      <c r="B7201" s="1">
        <v>-15.591413254086</v>
      </c>
      <c r="C7201" s="1">
        <v>157.06745700093799</v>
      </c>
    </row>
    <row r="7202" spans="1:3" x14ac:dyDescent="0.35">
      <c r="A7202" s="1">
        <v>-1.49144759158541</v>
      </c>
      <c r="B7202" s="1">
        <v>-1.9201574510668999</v>
      </c>
      <c r="C7202" s="1">
        <v>166.47710137091599</v>
      </c>
    </row>
    <row r="7203" spans="1:3" x14ac:dyDescent="0.35">
      <c r="A7203" s="1">
        <v>-1.6619569621039401</v>
      </c>
      <c r="B7203" s="1">
        <v>17.3130980030407</v>
      </c>
      <c r="C7203" s="1">
        <v>302.08620272627502</v>
      </c>
    </row>
    <row r="7204" spans="1:3" x14ac:dyDescent="0.35">
      <c r="A7204" s="1">
        <v>-2.65602193894996</v>
      </c>
      <c r="B7204" s="1">
        <v>19.7100988255077</v>
      </c>
      <c r="C7204" s="1">
        <v>240.77913561082499</v>
      </c>
    </row>
    <row r="7205" spans="1:3" x14ac:dyDescent="0.35">
      <c r="A7205" s="1">
        <v>0.23476805014965599</v>
      </c>
      <c r="B7205" s="1">
        <v>25.051038272600799</v>
      </c>
      <c r="C7205" s="1">
        <v>137.307726291938</v>
      </c>
    </row>
    <row r="7206" spans="1:3" x14ac:dyDescent="0.35">
      <c r="A7206" s="1">
        <v>-1.9401282149682599</v>
      </c>
      <c r="B7206" s="1">
        <v>10.4998551420602</v>
      </c>
      <c r="C7206" s="1">
        <v>204.07046168156</v>
      </c>
    </row>
    <row r="7207" spans="1:3" x14ac:dyDescent="0.35">
      <c r="A7207" s="1">
        <v>1.83802140576575</v>
      </c>
      <c r="B7207" s="1">
        <v>9.5847309282886304</v>
      </c>
      <c r="C7207" s="1">
        <v>126.859908979937</v>
      </c>
    </row>
    <row r="7208" spans="1:3" x14ac:dyDescent="0.35">
      <c r="A7208" s="1">
        <v>0.93419985314507104</v>
      </c>
      <c r="B7208" s="1">
        <v>-7.1294917786640504</v>
      </c>
      <c r="C7208" s="1">
        <v>341.50230407524202</v>
      </c>
    </row>
    <row r="7209" spans="1:3" x14ac:dyDescent="0.35">
      <c r="A7209" s="1">
        <v>-0.58248146076798402</v>
      </c>
      <c r="B7209" s="1">
        <v>6.6558635107761503</v>
      </c>
      <c r="C7209" s="1">
        <v>230.938676221967</v>
      </c>
    </row>
    <row r="7210" spans="1:3" x14ac:dyDescent="0.35">
      <c r="A7210" s="1">
        <v>1.49929958715267</v>
      </c>
      <c r="B7210" s="1">
        <v>-16.680466392304901</v>
      </c>
      <c r="C7210" s="1">
        <v>73.538568444350503</v>
      </c>
    </row>
    <row r="7211" spans="1:3" x14ac:dyDescent="0.35">
      <c r="A7211" s="1">
        <v>-2.2316229995432502</v>
      </c>
      <c r="B7211" s="1">
        <v>-12.520650359478299</v>
      </c>
      <c r="C7211" s="1">
        <v>174.50683988888699</v>
      </c>
    </row>
    <row r="7212" spans="1:3" x14ac:dyDescent="0.35">
      <c r="A7212" s="1">
        <v>-1.1079173522122201</v>
      </c>
      <c r="B7212" s="1">
        <v>10.575620042407399</v>
      </c>
      <c r="C7212" s="1">
        <v>315.05972869322602</v>
      </c>
    </row>
    <row r="7213" spans="1:3" x14ac:dyDescent="0.35">
      <c r="A7213" s="1">
        <v>-0.282240277386341</v>
      </c>
      <c r="B7213" s="1">
        <v>8.9193300878339699</v>
      </c>
      <c r="C7213" s="1">
        <v>206.804402241905</v>
      </c>
    </row>
    <row r="7214" spans="1:3" x14ac:dyDescent="0.35">
      <c r="A7214" s="1">
        <v>-0.86882128074003595</v>
      </c>
      <c r="B7214" s="1">
        <v>25.871523979956901</v>
      </c>
      <c r="C7214" s="1">
        <v>303.57154452793702</v>
      </c>
    </row>
    <row r="7215" spans="1:3" x14ac:dyDescent="0.35">
      <c r="A7215" s="1">
        <v>0.67206677343495402</v>
      </c>
      <c r="B7215" s="1">
        <v>13.2889072659283</v>
      </c>
      <c r="C7215" s="1">
        <v>147.602338397605</v>
      </c>
    </row>
    <row r="7216" spans="1:3" x14ac:dyDescent="0.35">
      <c r="A7216" s="1">
        <v>-0.388797841162693</v>
      </c>
      <c r="B7216" s="1">
        <v>9.8870042470145094</v>
      </c>
      <c r="C7216" s="1">
        <v>111.585713575374</v>
      </c>
    </row>
    <row r="7217" spans="1:3" x14ac:dyDescent="0.35">
      <c r="A7217" s="1">
        <v>1.9204299658852</v>
      </c>
      <c r="B7217" s="1">
        <v>20.3078516199778</v>
      </c>
      <c r="C7217" s="1">
        <v>179.34044841444</v>
      </c>
    </row>
    <row r="7218" spans="1:3" x14ac:dyDescent="0.35">
      <c r="A7218" s="1">
        <v>-0.38636887244815998</v>
      </c>
      <c r="B7218" s="1">
        <v>3.8880902190622999</v>
      </c>
      <c r="C7218" s="1">
        <v>99.434501966574203</v>
      </c>
    </row>
    <row r="7219" spans="1:3" x14ac:dyDescent="0.35">
      <c r="A7219" s="1">
        <v>-0.56285943828095897</v>
      </c>
      <c r="B7219" s="1">
        <v>-12.330687013964299</v>
      </c>
      <c r="C7219" s="1">
        <v>223.16103681599799</v>
      </c>
    </row>
    <row r="7220" spans="1:3" x14ac:dyDescent="0.35">
      <c r="A7220" s="1">
        <v>-0.65924691418695602</v>
      </c>
      <c r="B7220" s="1">
        <v>15.662396308357099</v>
      </c>
      <c r="C7220" s="1">
        <v>147.48995245188499</v>
      </c>
    </row>
    <row r="7221" spans="1:3" x14ac:dyDescent="0.35">
      <c r="A7221" s="1">
        <v>-0.65552861858961997</v>
      </c>
      <c r="B7221" s="1">
        <v>-3.9247870096873498</v>
      </c>
      <c r="C7221" s="1">
        <v>212.362127331621</v>
      </c>
    </row>
    <row r="7222" spans="1:3" x14ac:dyDescent="0.35">
      <c r="A7222" s="1">
        <v>0.22123705923319101</v>
      </c>
      <c r="B7222" s="1">
        <v>4.1788310070471599</v>
      </c>
      <c r="C7222" s="1">
        <v>260.98503889448102</v>
      </c>
    </row>
    <row r="7223" spans="1:3" x14ac:dyDescent="0.35">
      <c r="A7223" s="1">
        <v>-0.24731854594803299</v>
      </c>
      <c r="B7223" s="1">
        <v>-12.5726374124344</v>
      </c>
      <c r="C7223" s="1">
        <v>328.49943045069301</v>
      </c>
    </row>
    <row r="7224" spans="1:3" x14ac:dyDescent="0.35">
      <c r="A7224" s="1">
        <v>0.217121136810598</v>
      </c>
      <c r="B7224" s="1">
        <v>26.3353601158841</v>
      </c>
      <c r="C7224" s="1">
        <v>151.838267588664</v>
      </c>
    </row>
    <row r="7225" spans="1:3" x14ac:dyDescent="0.35">
      <c r="A7225" s="1">
        <v>-0.22372343203988601</v>
      </c>
      <c r="B7225" s="1">
        <v>19.349082867244199</v>
      </c>
      <c r="C7225" s="1">
        <v>531.39934365512704</v>
      </c>
    </row>
    <row r="7226" spans="1:3" x14ac:dyDescent="0.35">
      <c r="A7226" s="1">
        <v>-0.31682039290986502</v>
      </c>
      <c r="B7226" s="1">
        <v>6.6874533310775405E-2</v>
      </c>
      <c r="C7226" s="1">
        <v>229.73689828270199</v>
      </c>
    </row>
    <row r="7227" spans="1:3" x14ac:dyDescent="0.35">
      <c r="A7227" s="1">
        <v>1.33592596517241</v>
      </c>
      <c r="B7227" s="1">
        <v>4.0288246355301398</v>
      </c>
      <c r="C7227" s="1">
        <v>293.41348257569302</v>
      </c>
    </row>
    <row r="7228" spans="1:3" x14ac:dyDescent="0.35">
      <c r="A7228" s="1">
        <v>0.36342366186569303</v>
      </c>
      <c r="B7228" s="1">
        <v>20.144913090476301</v>
      </c>
      <c r="C7228" s="1">
        <v>147.24139889980501</v>
      </c>
    </row>
    <row r="7229" spans="1:3" x14ac:dyDescent="0.35">
      <c r="A7229" s="1">
        <v>-0.37194918507875002</v>
      </c>
      <c r="B7229" s="1">
        <v>11.096810970653401</v>
      </c>
      <c r="C7229" s="1">
        <v>188.57470818759001</v>
      </c>
    </row>
    <row r="7230" spans="1:3" x14ac:dyDescent="0.35">
      <c r="A7230" s="1">
        <v>1.12647882960549</v>
      </c>
      <c r="B7230" s="1">
        <v>13.242291390690401</v>
      </c>
      <c r="C7230" s="1">
        <v>281.288585854882</v>
      </c>
    </row>
    <row r="7231" spans="1:3" x14ac:dyDescent="0.35">
      <c r="A7231" s="1">
        <v>-0.95275268724246498</v>
      </c>
      <c r="B7231" s="1">
        <v>-8.8827919168767</v>
      </c>
      <c r="C7231" s="1">
        <v>334.28667352307502</v>
      </c>
    </row>
    <row r="7232" spans="1:3" x14ac:dyDescent="0.35">
      <c r="A7232" s="1">
        <v>-3.2507015372294799</v>
      </c>
      <c r="B7232" s="1">
        <v>19.382111619348699</v>
      </c>
      <c r="C7232" s="1">
        <v>204.845949739579</v>
      </c>
    </row>
    <row r="7233" spans="1:3" x14ac:dyDescent="0.35">
      <c r="A7233" s="1">
        <v>0.52628425213653496</v>
      </c>
      <c r="B7233" s="1">
        <v>3.09398387838054</v>
      </c>
      <c r="C7233" s="1">
        <v>294.01549400815901</v>
      </c>
    </row>
    <row r="7234" spans="1:3" x14ac:dyDescent="0.35">
      <c r="A7234" s="1">
        <v>0.43384759134073397</v>
      </c>
      <c r="B7234" s="1">
        <v>-1.6851652652892799</v>
      </c>
      <c r="C7234" s="1">
        <v>50.373767713147501</v>
      </c>
    </row>
    <row r="7235" spans="1:3" x14ac:dyDescent="0.35">
      <c r="A7235" s="1">
        <v>0.41767476788694702</v>
      </c>
      <c r="B7235" s="1">
        <v>2.2909581376155099</v>
      </c>
      <c r="C7235" s="1">
        <v>121.34562003410601</v>
      </c>
    </row>
    <row r="7236" spans="1:3" x14ac:dyDescent="0.35">
      <c r="A7236" s="1">
        <v>-0.61123885135274203</v>
      </c>
      <c r="B7236" s="1">
        <v>-11.803693749349501</v>
      </c>
      <c r="C7236" s="1">
        <v>172.711097693949</v>
      </c>
    </row>
    <row r="7237" spans="1:3" x14ac:dyDescent="0.35">
      <c r="A7237" s="1">
        <v>-1.0127840478782</v>
      </c>
      <c r="B7237" s="1">
        <v>14.850939075820801</v>
      </c>
      <c r="C7237" s="1">
        <v>155.173926474528</v>
      </c>
    </row>
    <row r="7238" spans="1:3" x14ac:dyDescent="0.35">
      <c r="A7238" s="1">
        <v>1.1636467046288701</v>
      </c>
      <c r="B7238" s="1">
        <v>16.2656763588103</v>
      </c>
      <c r="C7238" s="1">
        <v>232.73628344636401</v>
      </c>
    </row>
    <row r="7239" spans="1:3" x14ac:dyDescent="0.35">
      <c r="A7239" s="1">
        <v>0.55374187440242995</v>
      </c>
      <c r="B7239" s="1">
        <v>16.875999700566702</v>
      </c>
      <c r="C7239" s="1">
        <v>443.54070920732698</v>
      </c>
    </row>
    <row r="7240" spans="1:3" x14ac:dyDescent="0.35">
      <c r="A7240" s="1">
        <v>-6.5756120454193698E-2</v>
      </c>
      <c r="B7240" s="1">
        <v>5.8666543747409898</v>
      </c>
      <c r="C7240" s="1">
        <v>211.266147768926</v>
      </c>
    </row>
    <row r="7241" spans="1:3" x14ac:dyDescent="0.35">
      <c r="A7241" s="1">
        <v>0.98015983733220502</v>
      </c>
      <c r="B7241" s="1">
        <v>18.291430447676301</v>
      </c>
      <c r="C7241" s="1">
        <v>68.126239504388295</v>
      </c>
    </row>
    <row r="7242" spans="1:3" x14ac:dyDescent="0.35">
      <c r="A7242" s="1">
        <v>-0.71293646886065998</v>
      </c>
      <c r="B7242" s="1">
        <v>13.2151953758319</v>
      </c>
      <c r="C7242" s="1">
        <v>90.527365885174106</v>
      </c>
    </row>
    <row r="7243" spans="1:3" x14ac:dyDescent="0.35">
      <c r="A7243" s="1">
        <v>0.71096957568391095</v>
      </c>
      <c r="B7243" s="1">
        <v>21.0583139094358</v>
      </c>
      <c r="C7243" s="1">
        <v>81.166577050886403</v>
      </c>
    </row>
    <row r="7244" spans="1:3" x14ac:dyDescent="0.35">
      <c r="A7244" s="1">
        <v>-1.51043140817407</v>
      </c>
      <c r="B7244" s="1">
        <v>0.275381870044132</v>
      </c>
      <c r="C7244" s="1">
        <v>343.12611792742598</v>
      </c>
    </row>
    <row r="7245" spans="1:3" x14ac:dyDescent="0.35">
      <c r="A7245" s="1">
        <v>1.09573789371358</v>
      </c>
      <c r="B7245" s="1">
        <v>-16.473810323189401</v>
      </c>
      <c r="C7245" s="1">
        <v>94.456494166689097</v>
      </c>
    </row>
    <row r="7246" spans="1:3" x14ac:dyDescent="0.35">
      <c r="A7246" s="1">
        <v>1.0331576249779599</v>
      </c>
      <c r="B7246" s="1">
        <v>11.4380498732482</v>
      </c>
      <c r="C7246" s="1">
        <v>237.239806822937</v>
      </c>
    </row>
    <row r="7247" spans="1:3" x14ac:dyDescent="0.35">
      <c r="A7247" s="1">
        <v>1.03612522399982</v>
      </c>
      <c r="B7247" s="1">
        <v>-8.2407319509666195</v>
      </c>
      <c r="C7247" s="1">
        <v>173.45243618946299</v>
      </c>
    </row>
    <row r="7248" spans="1:3" x14ac:dyDescent="0.35">
      <c r="A7248" s="1">
        <v>-0.12380784390312199</v>
      </c>
      <c r="B7248" s="1">
        <v>8.1005699683988404</v>
      </c>
      <c r="C7248" s="1">
        <v>151.22350468104901</v>
      </c>
    </row>
    <row r="7249" spans="1:3" x14ac:dyDescent="0.35">
      <c r="A7249" s="1">
        <v>-0.380486241526174</v>
      </c>
      <c r="B7249" s="1">
        <v>18.977455475516599</v>
      </c>
      <c r="C7249" s="1">
        <v>99.556577390502994</v>
      </c>
    </row>
    <row r="7250" spans="1:3" x14ac:dyDescent="0.35">
      <c r="A7250" s="1">
        <v>-1.0112727813654601</v>
      </c>
      <c r="B7250" s="1">
        <v>10.1019992176911</v>
      </c>
      <c r="C7250" s="1">
        <v>56.343844995528102</v>
      </c>
    </row>
    <row r="7251" spans="1:3" x14ac:dyDescent="0.35">
      <c r="A7251" s="1">
        <v>0.66494479148113705</v>
      </c>
      <c r="B7251" s="1">
        <v>-4.8198430366901297</v>
      </c>
      <c r="C7251" s="1">
        <v>101.70650615361301</v>
      </c>
    </row>
    <row r="7252" spans="1:3" x14ac:dyDescent="0.35">
      <c r="A7252" s="1">
        <v>0.45331554459141699</v>
      </c>
      <c r="B7252" s="1">
        <v>24.816533956306099</v>
      </c>
      <c r="C7252" s="1">
        <v>274.85001678201701</v>
      </c>
    </row>
    <row r="7253" spans="1:3" x14ac:dyDescent="0.35">
      <c r="A7253" s="1">
        <v>1.6264634004340199</v>
      </c>
      <c r="B7253" s="1">
        <v>-2.7852441682106202</v>
      </c>
      <c r="C7253" s="1">
        <v>295.28300285507902</v>
      </c>
    </row>
    <row r="7254" spans="1:3" x14ac:dyDescent="0.35">
      <c r="A7254" s="1">
        <v>-0.247368649381457</v>
      </c>
      <c r="B7254" s="1">
        <v>22.063021956764</v>
      </c>
      <c r="C7254" s="1">
        <v>143.478554323536</v>
      </c>
    </row>
    <row r="7255" spans="1:3" x14ac:dyDescent="0.35">
      <c r="A7255" s="1">
        <v>0.474958182665632</v>
      </c>
      <c r="B7255" s="1">
        <v>4.7790665862603898</v>
      </c>
      <c r="C7255" s="1">
        <v>208.868263555402</v>
      </c>
    </row>
    <row r="7256" spans="1:3" x14ac:dyDescent="0.35">
      <c r="A7256" s="1">
        <v>2.38697748689393</v>
      </c>
      <c r="B7256" s="1">
        <v>-5.47057582729391</v>
      </c>
      <c r="C7256" s="1">
        <v>77.825983276775801</v>
      </c>
    </row>
    <row r="7257" spans="1:3" x14ac:dyDescent="0.35">
      <c r="A7257" s="1">
        <v>-1.9667870961926599</v>
      </c>
      <c r="B7257" s="1">
        <v>2.7363376533351902</v>
      </c>
      <c r="C7257" s="1">
        <v>178.98215191457999</v>
      </c>
    </row>
    <row r="7258" spans="1:3" x14ac:dyDescent="0.35">
      <c r="A7258" s="1">
        <v>-0.67271825044163802</v>
      </c>
      <c r="B7258" s="1">
        <v>26.309933250901199</v>
      </c>
      <c r="C7258" s="1">
        <v>182.66163215193299</v>
      </c>
    </row>
    <row r="7259" spans="1:3" x14ac:dyDescent="0.35">
      <c r="A7259" s="1">
        <v>1.00761294888922</v>
      </c>
      <c r="B7259" s="1">
        <v>17.2532614661868</v>
      </c>
      <c r="C7259" s="1">
        <v>167.32428352199301</v>
      </c>
    </row>
    <row r="7260" spans="1:3" x14ac:dyDescent="0.35">
      <c r="A7260" s="1">
        <v>1.1000034040545801</v>
      </c>
      <c r="B7260" s="1">
        <v>6.2400126732368504</v>
      </c>
      <c r="C7260" s="1">
        <v>173.61657213548901</v>
      </c>
    </row>
    <row r="7261" spans="1:3" x14ac:dyDescent="0.35">
      <c r="A7261" s="1">
        <v>-0.113059530774977</v>
      </c>
      <c r="B7261" s="1">
        <v>7.7821769387896902</v>
      </c>
      <c r="C7261" s="1">
        <v>164.79214547734199</v>
      </c>
    </row>
    <row r="7262" spans="1:3" x14ac:dyDescent="0.35">
      <c r="A7262" s="1">
        <v>-0.104205461974645</v>
      </c>
      <c r="B7262" s="1">
        <v>-4.9416728801604197</v>
      </c>
      <c r="C7262" s="1">
        <v>340.180189826321</v>
      </c>
    </row>
    <row r="7263" spans="1:3" x14ac:dyDescent="0.35">
      <c r="A7263" s="1">
        <v>-1.9816081888195001</v>
      </c>
      <c r="B7263" s="1">
        <v>8.9805986010542593</v>
      </c>
      <c r="C7263" s="1">
        <v>73.006884182344905</v>
      </c>
    </row>
    <row r="7264" spans="1:3" x14ac:dyDescent="0.35">
      <c r="A7264" s="1">
        <v>1.1789287784162299</v>
      </c>
      <c r="B7264" s="1">
        <v>16.641284640776298</v>
      </c>
      <c r="C7264" s="1">
        <v>339.02713441840501</v>
      </c>
    </row>
    <row r="7265" spans="1:3" x14ac:dyDescent="0.35">
      <c r="A7265" s="1">
        <v>0.22629050414379301</v>
      </c>
      <c r="B7265" s="1">
        <v>20.993031050449499</v>
      </c>
      <c r="C7265" s="1">
        <v>94.098350665007302</v>
      </c>
    </row>
    <row r="7266" spans="1:3" x14ac:dyDescent="0.35">
      <c r="A7266" s="1">
        <v>0.66559964104690805</v>
      </c>
      <c r="B7266" s="1">
        <v>22.2954967964675</v>
      </c>
      <c r="C7266" s="1">
        <v>136.910671842982</v>
      </c>
    </row>
    <row r="7267" spans="1:3" x14ac:dyDescent="0.35">
      <c r="A7267" s="1">
        <v>0.86583698901102601</v>
      </c>
      <c r="B7267" s="1">
        <v>5.4994344139849298</v>
      </c>
      <c r="C7267" s="1">
        <v>155.78921070013701</v>
      </c>
    </row>
    <row r="7268" spans="1:3" x14ac:dyDescent="0.35">
      <c r="A7268" s="1">
        <v>0.423641234428213</v>
      </c>
      <c r="B7268" s="1">
        <v>-5.5964828367044097</v>
      </c>
      <c r="C7268" s="1">
        <v>536.073040899955</v>
      </c>
    </row>
    <row r="7269" spans="1:3" x14ac:dyDescent="0.35">
      <c r="A7269" s="1">
        <v>-0.65862992764323602</v>
      </c>
      <c r="B7269" s="1">
        <v>16.413500602779699</v>
      </c>
      <c r="C7269" s="1">
        <v>192.529858832852</v>
      </c>
    </row>
    <row r="7270" spans="1:3" x14ac:dyDescent="0.35">
      <c r="A7270" s="1">
        <v>0.812504544231614</v>
      </c>
      <c r="B7270" s="1">
        <v>4.3444761652189303</v>
      </c>
      <c r="C7270" s="1">
        <v>245.90083451495499</v>
      </c>
    </row>
    <row r="7271" spans="1:3" x14ac:dyDescent="0.35">
      <c r="A7271" s="1">
        <v>0.96961908335083502</v>
      </c>
      <c r="B7271" s="1">
        <v>-5.7667335995213804</v>
      </c>
      <c r="C7271" s="1">
        <v>212.558905735618</v>
      </c>
    </row>
    <row r="7272" spans="1:3" x14ac:dyDescent="0.35">
      <c r="A7272" s="1">
        <v>0.158849622585258</v>
      </c>
      <c r="B7272" s="1">
        <v>1.70063067492469</v>
      </c>
      <c r="C7272" s="1">
        <v>251.41986386743801</v>
      </c>
    </row>
    <row r="7273" spans="1:3" x14ac:dyDescent="0.35">
      <c r="A7273" s="1">
        <v>0.70953695005558504</v>
      </c>
      <c r="B7273" s="1">
        <v>14.694625968883599</v>
      </c>
      <c r="C7273" s="1">
        <v>243.87077601527301</v>
      </c>
    </row>
    <row r="7274" spans="1:3" x14ac:dyDescent="0.35">
      <c r="A7274" s="1">
        <v>-0.86950219433957798</v>
      </c>
      <c r="B7274" s="1">
        <v>14.907203456960399</v>
      </c>
      <c r="C7274" s="1">
        <v>119.647144673029</v>
      </c>
    </row>
    <row r="7275" spans="1:3" x14ac:dyDescent="0.35">
      <c r="A7275" s="1">
        <v>0.86937749889030302</v>
      </c>
      <c r="B7275" s="1">
        <v>-4.6656644170469903</v>
      </c>
      <c r="C7275" s="1">
        <v>500.41521312995297</v>
      </c>
    </row>
    <row r="7276" spans="1:3" x14ac:dyDescent="0.35">
      <c r="A7276" s="1">
        <v>-2.1008421776655002</v>
      </c>
      <c r="B7276" s="1">
        <v>2.2328796936864101</v>
      </c>
      <c r="C7276" s="1">
        <v>141.06128095036399</v>
      </c>
    </row>
    <row r="7277" spans="1:3" x14ac:dyDescent="0.35">
      <c r="A7277" s="1">
        <v>0.950619445309561</v>
      </c>
      <c r="B7277" s="1">
        <v>23.015766739948699</v>
      </c>
      <c r="C7277" s="1">
        <v>97.8025583197511</v>
      </c>
    </row>
    <row r="7278" spans="1:3" x14ac:dyDescent="0.35">
      <c r="A7278" s="1">
        <v>-0.64309821191691696</v>
      </c>
      <c r="B7278" s="1">
        <v>32.790342140512998</v>
      </c>
      <c r="C7278" s="1">
        <v>202.58760272599801</v>
      </c>
    </row>
    <row r="7279" spans="1:3" x14ac:dyDescent="0.35">
      <c r="A7279" s="1">
        <v>-0.49603139500743998</v>
      </c>
      <c r="B7279" s="1">
        <v>23.2459912323102</v>
      </c>
      <c r="C7279" s="1">
        <v>148.403773070504</v>
      </c>
    </row>
    <row r="7280" spans="1:3" x14ac:dyDescent="0.35">
      <c r="A7280" s="1">
        <v>1.0768624547131</v>
      </c>
      <c r="B7280" s="1">
        <v>0.79103397992195901</v>
      </c>
      <c r="C7280" s="1">
        <v>282.68554171824798</v>
      </c>
    </row>
    <row r="7281" spans="1:3" x14ac:dyDescent="0.35">
      <c r="A7281" s="1">
        <v>1.38174478675879</v>
      </c>
      <c r="B7281" s="1">
        <v>18.048952177777501</v>
      </c>
      <c r="C7281" s="1">
        <v>163.18002716051001</v>
      </c>
    </row>
    <row r="7282" spans="1:3" x14ac:dyDescent="0.35">
      <c r="A7282" s="1">
        <v>0.79303382261107502</v>
      </c>
      <c r="B7282" s="1">
        <v>8.2861971645878008</v>
      </c>
      <c r="C7282" s="1">
        <v>156.885059436223</v>
      </c>
    </row>
    <row r="7283" spans="1:3" x14ac:dyDescent="0.35">
      <c r="A7283" s="1">
        <v>0.596794841455624</v>
      </c>
      <c r="B7283" s="1">
        <v>24.197146509183199</v>
      </c>
      <c r="C7283" s="1">
        <v>68.565458532179406</v>
      </c>
    </row>
    <row r="7284" spans="1:3" x14ac:dyDescent="0.35">
      <c r="A7284" s="1">
        <v>-1.09202415314459</v>
      </c>
      <c r="B7284" s="1">
        <v>1.6670405126449801</v>
      </c>
      <c r="C7284" s="1">
        <v>67.925913359115299</v>
      </c>
    </row>
    <row r="7285" spans="1:3" x14ac:dyDescent="0.35">
      <c r="A7285" s="1">
        <v>-0.80137580931911601</v>
      </c>
      <c r="B7285" s="1">
        <v>5.1753285754921103</v>
      </c>
      <c r="C7285" s="1">
        <v>308.89446402580398</v>
      </c>
    </row>
    <row r="7286" spans="1:3" x14ac:dyDescent="0.35">
      <c r="A7286" s="1">
        <v>-0.857802513256962</v>
      </c>
      <c r="B7286" s="1">
        <v>9.3488634077581807</v>
      </c>
      <c r="C7286" s="1">
        <v>93.724049766948895</v>
      </c>
    </row>
    <row r="7287" spans="1:3" x14ac:dyDescent="0.35">
      <c r="A7287" s="1">
        <v>0.60933133096532699</v>
      </c>
      <c r="B7287" s="1">
        <v>-7.2916695375096703</v>
      </c>
      <c r="C7287" s="1">
        <v>123.76412521363299</v>
      </c>
    </row>
    <row r="7288" spans="1:3" x14ac:dyDescent="0.35">
      <c r="A7288" s="1">
        <v>-1.41826676162131</v>
      </c>
      <c r="B7288" s="1">
        <v>12.5434156786188</v>
      </c>
      <c r="C7288" s="1">
        <v>385.576269759458</v>
      </c>
    </row>
    <row r="7289" spans="1:3" x14ac:dyDescent="0.35">
      <c r="A7289" s="1">
        <v>1.01553066332011</v>
      </c>
      <c r="B7289" s="1">
        <v>9.2432575450444503</v>
      </c>
      <c r="C7289" s="1">
        <v>114.48834144093</v>
      </c>
    </row>
    <row r="7290" spans="1:3" x14ac:dyDescent="0.35">
      <c r="A7290" s="1">
        <v>-2.22719455471703</v>
      </c>
      <c r="B7290" s="1">
        <v>21.290526527278701</v>
      </c>
      <c r="C7290" s="1">
        <v>249.766054212103</v>
      </c>
    </row>
    <row r="7291" spans="1:3" x14ac:dyDescent="0.35">
      <c r="A7291" s="1">
        <v>0.12667550360157701</v>
      </c>
      <c r="B7291" s="1">
        <v>-7.1747087547844997</v>
      </c>
      <c r="C7291" s="1">
        <v>179.78458702437399</v>
      </c>
    </row>
    <row r="7292" spans="1:3" x14ac:dyDescent="0.35">
      <c r="A7292" s="1">
        <v>-0.16510554079423101</v>
      </c>
      <c r="B7292" s="1">
        <v>21.375075591874101</v>
      </c>
      <c r="C7292" s="1">
        <v>742.77022679412903</v>
      </c>
    </row>
    <row r="7293" spans="1:3" x14ac:dyDescent="0.35">
      <c r="A7293" s="1">
        <v>0.26706736752842902</v>
      </c>
      <c r="B7293" s="1">
        <v>-8.7278385319868104</v>
      </c>
      <c r="C7293" s="1">
        <v>157.05678903795999</v>
      </c>
    </row>
    <row r="7294" spans="1:3" x14ac:dyDescent="0.35">
      <c r="A7294" s="1">
        <v>-0.58003516175994496</v>
      </c>
      <c r="B7294" s="1">
        <v>8.0612202668612394</v>
      </c>
      <c r="C7294" s="1">
        <v>193.27240686755499</v>
      </c>
    </row>
    <row r="7295" spans="1:3" x14ac:dyDescent="0.35">
      <c r="A7295" s="1">
        <v>-0.69803864326090503</v>
      </c>
      <c r="B7295" s="1">
        <v>18.690416568423199</v>
      </c>
      <c r="C7295" s="1">
        <v>238.75338872555901</v>
      </c>
    </row>
    <row r="7296" spans="1:3" x14ac:dyDescent="0.35">
      <c r="A7296" s="1">
        <v>-9.1858202701543795E-2</v>
      </c>
      <c r="B7296" s="1">
        <v>15.6249645395554</v>
      </c>
      <c r="C7296" s="1">
        <v>320.37648434081399</v>
      </c>
    </row>
    <row r="7297" spans="1:3" x14ac:dyDescent="0.35">
      <c r="A7297" s="1">
        <v>-0.58243865032120101</v>
      </c>
      <c r="B7297" s="1">
        <v>16.370562362617701</v>
      </c>
      <c r="C7297" s="1">
        <v>112.26527271490799</v>
      </c>
    </row>
    <row r="7298" spans="1:3" x14ac:dyDescent="0.35">
      <c r="A7298" s="1">
        <v>-0.97299152422100899</v>
      </c>
      <c r="B7298" s="1">
        <v>9.6846324103094403</v>
      </c>
      <c r="C7298" s="1">
        <v>62.065121243545903</v>
      </c>
    </row>
    <row r="7299" spans="1:3" x14ac:dyDescent="0.35">
      <c r="A7299" s="1">
        <v>0.38238543890968102</v>
      </c>
      <c r="B7299" s="1">
        <v>11.6604681045436</v>
      </c>
      <c r="C7299" s="1">
        <v>180.699195783465</v>
      </c>
    </row>
    <row r="7300" spans="1:3" x14ac:dyDescent="0.35">
      <c r="A7300" s="1">
        <v>-0.15547450283870501</v>
      </c>
      <c r="B7300" s="1">
        <v>0.37790203526462701</v>
      </c>
      <c r="C7300" s="1">
        <v>90.365820050450097</v>
      </c>
    </row>
    <row r="7301" spans="1:3" x14ac:dyDescent="0.35">
      <c r="A7301" s="1">
        <v>-2.1833874877802102</v>
      </c>
      <c r="B7301" s="1">
        <v>14.506964362394701</v>
      </c>
      <c r="C7301" s="1">
        <v>114.168541300649</v>
      </c>
    </row>
    <row r="7302" spans="1:3" x14ac:dyDescent="0.35">
      <c r="A7302" s="1">
        <v>0.29641465801009298</v>
      </c>
      <c r="B7302" s="1">
        <v>1.49176586712174</v>
      </c>
      <c r="C7302" s="1">
        <v>339.74143088666</v>
      </c>
    </row>
    <row r="7303" spans="1:3" x14ac:dyDescent="0.35">
      <c r="A7303" s="1">
        <v>0.97750517224392597</v>
      </c>
      <c r="B7303" s="1">
        <v>29.672511772589601</v>
      </c>
      <c r="C7303" s="1">
        <v>227.235867321146</v>
      </c>
    </row>
    <row r="7304" spans="1:3" x14ac:dyDescent="0.35">
      <c r="A7304" s="1">
        <v>1.69164836988109</v>
      </c>
      <c r="B7304" s="1">
        <v>-0.54911359182208097</v>
      </c>
      <c r="C7304" s="1">
        <v>183.91888216713701</v>
      </c>
    </row>
    <row r="7305" spans="1:3" x14ac:dyDescent="0.35">
      <c r="A7305" s="1">
        <v>1.9526326053104199</v>
      </c>
      <c r="B7305" s="1">
        <v>2.00362840517628</v>
      </c>
      <c r="C7305" s="1">
        <v>94.286928954806598</v>
      </c>
    </row>
    <row r="7306" spans="1:3" x14ac:dyDescent="0.35">
      <c r="A7306" s="1">
        <v>-1.04063393096242</v>
      </c>
      <c r="B7306" s="1">
        <v>13.4430942511555</v>
      </c>
      <c r="C7306" s="1">
        <v>128.639068410384</v>
      </c>
    </row>
    <row r="7307" spans="1:3" x14ac:dyDescent="0.35">
      <c r="A7307" s="1">
        <v>1.28240010044866</v>
      </c>
      <c r="B7307" s="1">
        <v>25.0964922453519</v>
      </c>
      <c r="C7307" s="1">
        <v>103.39514952357899</v>
      </c>
    </row>
    <row r="7308" spans="1:3" x14ac:dyDescent="0.35">
      <c r="A7308" s="1">
        <v>-1.4524043122557799</v>
      </c>
      <c r="B7308" s="1">
        <v>3.78467551367237</v>
      </c>
      <c r="C7308" s="1">
        <v>252.06275784458199</v>
      </c>
    </row>
    <row r="7309" spans="1:3" x14ac:dyDescent="0.35">
      <c r="A7309" s="1">
        <v>0.530021716315486</v>
      </c>
      <c r="B7309" s="1">
        <v>-2.3064765282064399</v>
      </c>
      <c r="C7309" s="1">
        <v>172.99886873950399</v>
      </c>
    </row>
    <row r="7310" spans="1:3" x14ac:dyDescent="0.35">
      <c r="A7310" s="1">
        <v>-0.971425300781394</v>
      </c>
      <c r="B7310" s="1">
        <v>0.104451021031504</v>
      </c>
      <c r="C7310" s="1">
        <v>99.919720678314803</v>
      </c>
    </row>
    <row r="7311" spans="1:3" x14ac:dyDescent="0.35">
      <c r="A7311" s="1">
        <v>0.34963866235902102</v>
      </c>
      <c r="B7311" s="1">
        <v>3.4878300813757201</v>
      </c>
      <c r="C7311" s="1">
        <v>86.085017874014596</v>
      </c>
    </row>
    <row r="7312" spans="1:3" x14ac:dyDescent="0.35">
      <c r="A7312" s="1">
        <v>-0.95386220124292398</v>
      </c>
      <c r="B7312" s="1">
        <v>-0.56881040586821796</v>
      </c>
      <c r="C7312" s="1">
        <v>150.54409927057301</v>
      </c>
    </row>
    <row r="7313" spans="1:3" x14ac:dyDescent="0.35">
      <c r="A7313" s="1">
        <v>0.51535010986840002</v>
      </c>
      <c r="B7313" s="1">
        <v>-2.7086193993559902</v>
      </c>
      <c r="C7313" s="1">
        <v>246.791480580815</v>
      </c>
    </row>
    <row r="7314" spans="1:3" x14ac:dyDescent="0.35">
      <c r="A7314" s="1">
        <v>-0.92193295168943701</v>
      </c>
      <c r="B7314" s="1">
        <v>15.1564297250682</v>
      </c>
      <c r="C7314" s="1">
        <v>172.22402141394801</v>
      </c>
    </row>
    <row r="7315" spans="1:3" x14ac:dyDescent="0.35">
      <c r="A7315" s="1">
        <v>1.25417236369106</v>
      </c>
      <c r="B7315" s="1">
        <v>3.83866605849179</v>
      </c>
      <c r="C7315" s="1">
        <v>150.94650321250199</v>
      </c>
    </row>
    <row r="7316" spans="1:3" x14ac:dyDescent="0.35">
      <c r="A7316" s="1">
        <v>0.167529683998377</v>
      </c>
      <c r="B7316" s="1">
        <v>-1.4294007800984401</v>
      </c>
      <c r="C7316" s="1">
        <v>334.12097364892799</v>
      </c>
    </row>
    <row r="7317" spans="1:3" x14ac:dyDescent="0.35">
      <c r="A7317" s="1">
        <v>0.18606975663479899</v>
      </c>
      <c r="B7317" s="1">
        <v>3.0492350731839002</v>
      </c>
      <c r="C7317" s="1">
        <v>83.203084881076293</v>
      </c>
    </row>
    <row r="7318" spans="1:3" x14ac:dyDescent="0.35">
      <c r="A7318" s="1">
        <v>1.867357339141E-2</v>
      </c>
      <c r="B7318" s="1">
        <v>10.452542795406201</v>
      </c>
      <c r="C7318" s="1">
        <v>106.738957965886</v>
      </c>
    </row>
    <row r="7319" spans="1:3" x14ac:dyDescent="0.35">
      <c r="A7319" s="1">
        <v>0.111916914447867</v>
      </c>
      <c r="B7319" s="1">
        <v>0.324045448742658</v>
      </c>
      <c r="C7319" s="1">
        <v>141.32002636347599</v>
      </c>
    </row>
    <row r="7320" spans="1:3" x14ac:dyDescent="0.35">
      <c r="A7320" s="1">
        <v>0.38689604980741998</v>
      </c>
      <c r="B7320" s="1">
        <v>10.0487985623136</v>
      </c>
      <c r="C7320" s="1">
        <v>66.842863870036794</v>
      </c>
    </row>
    <row r="7321" spans="1:3" x14ac:dyDescent="0.35">
      <c r="A7321" s="1">
        <v>-1.13264837058909</v>
      </c>
      <c r="B7321" s="1">
        <v>12.533672061201001</v>
      </c>
      <c r="C7321" s="1">
        <v>93.691563055106798</v>
      </c>
    </row>
    <row r="7322" spans="1:3" x14ac:dyDescent="0.35">
      <c r="A7322" s="1">
        <v>1.68904131075749</v>
      </c>
      <c r="B7322" s="1">
        <v>1.5256373605399001</v>
      </c>
      <c r="C7322" s="1">
        <v>100.908703282654</v>
      </c>
    </row>
    <row r="7323" spans="1:3" x14ac:dyDescent="0.35">
      <c r="A7323" s="1">
        <v>1.0089025247255901</v>
      </c>
      <c r="B7323" s="1">
        <v>11.967914911652199</v>
      </c>
      <c r="C7323" s="1">
        <v>138.15528356716001</v>
      </c>
    </row>
    <row r="7324" spans="1:3" x14ac:dyDescent="0.35">
      <c r="A7324" s="1">
        <v>1.01054535589605</v>
      </c>
      <c r="B7324" s="1">
        <v>17.311135048618102</v>
      </c>
      <c r="C7324" s="1">
        <v>89.751146551040904</v>
      </c>
    </row>
    <row r="7325" spans="1:3" x14ac:dyDescent="0.35">
      <c r="A7325" s="1">
        <v>-3.4594260672249001E-2</v>
      </c>
      <c r="B7325" s="1">
        <v>8.0675056689400595</v>
      </c>
      <c r="C7325" s="1">
        <v>183.17180614030701</v>
      </c>
    </row>
    <row r="7326" spans="1:3" x14ac:dyDescent="0.35">
      <c r="A7326" s="1">
        <v>-0.16044875291836799</v>
      </c>
      <c r="B7326" s="1">
        <v>-7.9525059388123802</v>
      </c>
      <c r="C7326" s="1">
        <v>77.353095451882695</v>
      </c>
    </row>
    <row r="7327" spans="1:3" x14ac:dyDescent="0.35">
      <c r="A7327" s="1">
        <v>-0.66948051116693796</v>
      </c>
      <c r="B7327" s="1">
        <v>19.459633421184598</v>
      </c>
      <c r="C7327" s="1">
        <v>102.93435938899</v>
      </c>
    </row>
    <row r="7328" spans="1:3" x14ac:dyDescent="0.35">
      <c r="A7328" s="1">
        <v>-0.61685825240439196</v>
      </c>
      <c r="B7328" s="1">
        <v>5.9997002401771402</v>
      </c>
      <c r="C7328" s="1">
        <v>280.467756835437</v>
      </c>
    </row>
    <row r="7329" spans="1:3" x14ac:dyDescent="0.35">
      <c r="A7329" s="1">
        <v>0.27674856028695899</v>
      </c>
      <c r="B7329" s="1">
        <v>18.010093249991801</v>
      </c>
      <c r="C7329" s="1">
        <v>110.004970372984</v>
      </c>
    </row>
    <row r="7330" spans="1:3" x14ac:dyDescent="0.35">
      <c r="A7330" s="1">
        <v>1.68854544288576E-2</v>
      </c>
      <c r="B7330" s="1">
        <v>11.680929020458001</v>
      </c>
      <c r="C7330" s="1">
        <v>287.398896922571</v>
      </c>
    </row>
    <row r="7331" spans="1:3" x14ac:dyDescent="0.35">
      <c r="A7331" s="1">
        <v>-1.3912794578504299</v>
      </c>
      <c r="B7331" s="1">
        <v>-1.7483973875077099</v>
      </c>
      <c r="C7331" s="1">
        <v>183.63703758519699</v>
      </c>
    </row>
    <row r="7332" spans="1:3" x14ac:dyDescent="0.35">
      <c r="A7332" s="1">
        <v>0.57518147973369305</v>
      </c>
      <c r="B7332" s="1">
        <v>23.045717255916401</v>
      </c>
      <c r="C7332" s="1">
        <v>92.377959148031294</v>
      </c>
    </row>
    <row r="7333" spans="1:3" x14ac:dyDescent="0.35">
      <c r="A7333" s="1">
        <v>0.84955114909449203</v>
      </c>
      <c r="B7333" s="1">
        <v>-2.6034952791070798</v>
      </c>
      <c r="C7333" s="1">
        <v>253.30040353701401</v>
      </c>
    </row>
    <row r="7334" spans="1:3" x14ac:dyDescent="0.35">
      <c r="A7334" s="1">
        <v>1.22869341186487</v>
      </c>
      <c r="B7334" s="1">
        <v>3.3196313780141599E-3</v>
      </c>
      <c r="C7334" s="1">
        <v>193.48825168028199</v>
      </c>
    </row>
    <row r="7335" spans="1:3" x14ac:dyDescent="0.35">
      <c r="A7335" s="1">
        <v>-9.50202144043652E-3</v>
      </c>
      <c r="B7335" s="1">
        <v>9.9419844593761795</v>
      </c>
      <c r="C7335" s="1">
        <v>184.227305760218</v>
      </c>
    </row>
    <row r="7336" spans="1:3" x14ac:dyDescent="0.35">
      <c r="A7336" s="1">
        <v>-0.82167176057225899</v>
      </c>
      <c r="B7336" s="1">
        <v>10.3776977419634</v>
      </c>
      <c r="C7336" s="1">
        <v>135.87402739185899</v>
      </c>
    </row>
    <row r="7337" spans="1:3" x14ac:dyDescent="0.35">
      <c r="A7337" s="1">
        <v>-0.513390814577522</v>
      </c>
      <c r="B7337" s="1">
        <v>27.518552451895701</v>
      </c>
      <c r="C7337" s="1">
        <v>223.05590781950599</v>
      </c>
    </row>
    <row r="7338" spans="1:3" x14ac:dyDescent="0.35">
      <c r="A7338" s="1">
        <v>0.89196274730291902</v>
      </c>
      <c r="B7338" s="1">
        <v>6.1675406085182502E-2</v>
      </c>
      <c r="C7338" s="1">
        <v>148.798606093161</v>
      </c>
    </row>
    <row r="7339" spans="1:3" x14ac:dyDescent="0.35">
      <c r="A7339" s="1">
        <v>-0.71188748416555103</v>
      </c>
      <c r="B7339" s="1">
        <v>9.9972987250857095</v>
      </c>
      <c r="C7339" s="1">
        <v>217.38156033530399</v>
      </c>
    </row>
    <row r="7340" spans="1:3" x14ac:dyDescent="0.35">
      <c r="A7340" s="1">
        <v>-0.40175757684150998</v>
      </c>
      <c r="B7340" s="1">
        <v>9.8658788781085498</v>
      </c>
      <c r="C7340" s="1">
        <v>247.79356195945101</v>
      </c>
    </row>
    <row r="7341" spans="1:3" x14ac:dyDescent="0.35">
      <c r="A7341" s="1">
        <v>-0.19365548113931</v>
      </c>
      <c r="B7341" s="1">
        <v>5.6741496798069502</v>
      </c>
      <c r="C7341" s="1">
        <v>129.19133719273901</v>
      </c>
    </row>
    <row r="7342" spans="1:3" x14ac:dyDescent="0.35">
      <c r="A7342" s="1">
        <v>-0.989756901248242</v>
      </c>
      <c r="B7342" s="1">
        <v>4.4960702034870197</v>
      </c>
      <c r="C7342" s="1">
        <v>188.63507478082801</v>
      </c>
    </row>
    <row r="7343" spans="1:3" x14ac:dyDescent="0.35">
      <c r="A7343" s="1">
        <v>-3.9120875081587798E-2</v>
      </c>
      <c r="B7343" s="1">
        <v>11.1563020680903</v>
      </c>
      <c r="C7343" s="1">
        <v>237.355908093859</v>
      </c>
    </row>
    <row r="7344" spans="1:3" x14ac:dyDescent="0.35">
      <c r="A7344" s="1">
        <v>1.0946995048431101</v>
      </c>
      <c r="B7344" s="1">
        <v>21.192847451863098</v>
      </c>
      <c r="C7344" s="1">
        <v>105.903856879147</v>
      </c>
    </row>
    <row r="7345" spans="1:3" x14ac:dyDescent="0.35">
      <c r="A7345" s="1">
        <v>-0.66725322631881501</v>
      </c>
      <c r="B7345" s="1">
        <v>3.7672805213837401</v>
      </c>
      <c r="C7345" s="1">
        <v>198.26662340233099</v>
      </c>
    </row>
    <row r="7346" spans="1:3" x14ac:dyDescent="0.35">
      <c r="A7346" s="1">
        <v>-0.49534704883130798</v>
      </c>
      <c r="B7346" s="1">
        <v>22.455760203483699</v>
      </c>
      <c r="C7346" s="1">
        <v>52.318299703471297</v>
      </c>
    </row>
    <row r="7347" spans="1:3" x14ac:dyDescent="0.35">
      <c r="A7347" s="1">
        <v>0.71830267831128403</v>
      </c>
      <c r="B7347" s="1">
        <v>-0.381728046552611</v>
      </c>
      <c r="C7347" s="1">
        <v>96.385692453752895</v>
      </c>
    </row>
    <row r="7348" spans="1:3" x14ac:dyDescent="0.35">
      <c r="A7348" s="1">
        <v>-0.27086005268623897</v>
      </c>
      <c r="B7348" s="1">
        <v>21.556433937344199</v>
      </c>
      <c r="C7348" s="1">
        <v>132.86493699638399</v>
      </c>
    </row>
    <row r="7349" spans="1:3" x14ac:dyDescent="0.35">
      <c r="A7349" s="1">
        <v>0.47116688033885401</v>
      </c>
      <c r="B7349" s="1">
        <v>1.9246940235318999</v>
      </c>
      <c r="C7349" s="1">
        <v>279.08838548337201</v>
      </c>
    </row>
    <row r="7350" spans="1:3" x14ac:dyDescent="0.35">
      <c r="A7350" s="1">
        <v>0.14952210461471699</v>
      </c>
      <c r="B7350" s="1">
        <v>0.21058295917136099</v>
      </c>
      <c r="C7350" s="1">
        <v>150.24041510551399</v>
      </c>
    </row>
    <row r="7351" spans="1:3" x14ac:dyDescent="0.35">
      <c r="A7351" s="1">
        <v>-0.53513621203063599</v>
      </c>
      <c r="B7351" s="1">
        <v>5.1048595460099602</v>
      </c>
      <c r="C7351" s="1">
        <v>112.941718275179</v>
      </c>
    </row>
    <row r="7352" spans="1:3" x14ac:dyDescent="0.35">
      <c r="A7352" s="1">
        <v>-0.44060460071627999</v>
      </c>
      <c r="B7352" s="1">
        <v>12.793568095908901</v>
      </c>
      <c r="C7352" s="1">
        <v>222.157083314609</v>
      </c>
    </row>
    <row r="7353" spans="1:3" x14ac:dyDescent="0.35">
      <c r="A7353" s="1">
        <v>1.41303769139336</v>
      </c>
      <c r="B7353" s="1">
        <v>12.9344299861989</v>
      </c>
      <c r="C7353" s="1">
        <v>131.96667231419599</v>
      </c>
    </row>
    <row r="7354" spans="1:3" x14ac:dyDescent="0.35">
      <c r="A7354" s="1">
        <v>-0.24742027843240499</v>
      </c>
      <c r="B7354" s="1">
        <v>29.187082317785201</v>
      </c>
      <c r="C7354" s="1">
        <v>164.439832481134</v>
      </c>
    </row>
    <row r="7355" spans="1:3" x14ac:dyDescent="0.35">
      <c r="A7355" s="1">
        <v>-0.45501354053140902</v>
      </c>
      <c r="B7355" s="1">
        <v>16.224649842882101</v>
      </c>
      <c r="C7355" s="1">
        <v>157.72129353814</v>
      </c>
    </row>
    <row r="7356" spans="1:3" x14ac:dyDescent="0.35">
      <c r="A7356" s="1">
        <v>1.57375536012001</v>
      </c>
      <c r="B7356" s="1">
        <v>7.7446269721008303</v>
      </c>
      <c r="C7356" s="1">
        <v>619.66247200825001</v>
      </c>
    </row>
    <row r="7357" spans="1:3" x14ac:dyDescent="0.35">
      <c r="A7357" s="1">
        <v>-0.59156091012594603</v>
      </c>
      <c r="B7357" s="1">
        <v>21.437606948643101</v>
      </c>
      <c r="C7357" s="1">
        <v>203.59838850765601</v>
      </c>
    </row>
    <row r="7358" spans="1:3" x14ac:dyDescent="0.35">
      <c r="A7358" s="1">
        <v>1.7852386223304999</v>
      </c>
      <c r="B7358" s="1">
        <v>18.765839474043201</v>
      </c>
      <c r="C7358" s="1">
        <v>219.41402031787999</v>
      </c>
    </row>
    <row r="7359" spans="1:3" x14ac:dyDescent="0.35">
      <c r="A7359" s="1">
        <v>-1.8348559876634101</v>
      </c>
      <c r="B7359" s="1">
        <v>4.7441221543735299</v>
      </c>
      <c r="C7359" s="1">
        <v>387.328015568897</v>
      </c>
    </row>
    <row r="7360" spans="1:3" x14ac:dyDescent="0.35">
      <c r="A7360" s="1">
        <v>-0.71815791150471997</v>
      </c>
      <c r="B7360" s="1">
        <v>7.9397709875583802</v>
      </c>
      <c r="C7360" s="1">
        <v>561.06262023709405</v>
      </c>
    </row>
    <row r="7361" spans="1:3" x14ac:dyDescent="0.35">
      <c r="A7361" s="1">
        <v>-0.16516754236904699</v>
      </c>
      <c r="B7361" s="1">
        <v>2.87325636575203</v>
      </c>
      <c r="C7361" s="1">
        <v>270.08795207436901</v>
      </c>
    </row>
    <row r="7362" spans="1:3" x14ac:dyDescent="0.35">
      <c r="A7362" s="1">
        <v>-1.2783763464176501</v>
      </c>
      <c r="B7362" s="1">
        <v>6.9975991329016898</v>
      </c>
      <c r="C7362" s="1">
        <v>231.18072343126801</v>
      </c>
    </row>
    <row r="7363" spans="1:3" x14ac:dyDescent="0.35">
      <c r="A7363" s="1">
        <v>-0.92824744509351698</v>
      </c>
      <c r="B7363" s="1">
        <v>9.2745943414328202</v>
      </c>
      <c r="C7363" s="1">
        <v>140.278026782117</v>
      </c>
    </row>
    <row r="7364" spans="1:3" x14ac:dyDescent="0.35">
      <c r="A7364" s="1">
        <v>-0.39381942321873797</v>
      </c>
      <c r="B7364" s="1">
        <v>9.7111640931962402</v>
      </c>
      <c r="C7364" s="1">
        <v>73.871068123694101</v>
      </c>
    </row>
    <row r="7365" spans="1:3" x14ac:dyDescent="0.35">
      <c r="A7365" s="1">
        <v>-2.7080952042988899</v>
      </c>
      <c r="B7365" s="1">
        <v>15.9423860120518</v>
      </c>
      <c r="C7365" s="1">
        <v>176.084526593997</v>
      </c>
    </row>
    <row r="7366" spans="1:3" x14ac:dyDescent="0.35">
      <c r="A7366" s="1">
        <v>7.2964700121978796E-2</v>
      </c>
      <c r="B7366" s="1">
        <v>20.369335048901299</v>
      </c>
      <c r="C7366" s="1">
        <v>120.441835452571</v>
      </c>
    </row>
    <row r="7367" spans="1:3" x14ac:dyDescent="0.35">
      <c r="A7367" s="1">
        <v>1.05414491882059</v>
      </c>
      <c r="B7367" s="1">
        <v>5.7505271974297303</v>
      </c>
      <c r="C7367" s="1">
        <v>149.530637530452</v>
      </c>
    </row>
    <row r="7368" spans="1:3" x14ac:dyDescent="0.35">
      <c r="A7368" s="1">
        <v>-0.39827893462320202</v>
      </c>
      <c r="B7368" s="1">
        <v>3.7503926797326899</v>
      </c>
      <c r="C7368" s="1">
        <v>186.45684554190299</v>
      </c>
    </row>
    <row r="7369" spans="1:3" x14ac:dyDescent="0.35">
      <c r="A7369" s="1">
        <v>-1.4547186435761801</v>
      </c>
      <c r="B7369" s="1">
        <v>13.9610942455011</v>
      </c>
      <c r="C7369" s="1">
        <v>63.044033220312997</v>
      </c>
    </row>
    <row r="7370" spans="1:3" x14ac:dyDescent="0.35">
      <c r="A7370" s="1">
        <v>0.46845467713865402</v>
      </c>
      <c r="B7370" s="1">
        <v>1.8395391436855999</v>
      </c>
      <c r="C7370" s="1">
        <v>48.511883404540399</v>
      </c>
    </row>
    <row r="7371" spans="1:3" x14ac:dyDescent="0.35">
      <c r="A7371" s="1">
        <v>7.7541213161017503E-2</v>
      </c>
      <c r="B7371" s="1">
        <v>24.704573031004799</v>
      </c>
      <c r="C7371" s="1">
        <v>89.220827722570604</v>
      </c>
    </row>
    <row r="7372" spans="1:3" x14ac:dyDescent="0.35">
      <c r="A7372" s="1">
        <v>-0.12848624179676699</v>
      </c>
      <c r="B7372" s="1">
        <v>16.027472678909099</v>
      </c>
      <c r="C7372" s="1">
        <v>479.72541491708</v>
      </c>
    </row>
    <row r="7373" spans="1:3" x14ac:dyDescent="0.35">
      <c r="A7373" s="1">
        <v>0.978861889827774</v>
      </c>
      <c r="B7373" s="1">
        <v>23.139508272971</v>
      </c>
      <c r="C7373" s="1">
        <v>144.03025499995701</v>
      </c>
    </row>
    <row r="7374" spans="1:3" x14ac:dyDescent="0.35">
      <c r="A7374" s="1">
        <v>-0.54977738770110995</v>
      </c>
      <c r="B7374" s="1">
        <v>8.3988455286052197</v>
      </c>
      <c r="C7374" s="1">
        <v>71.5471215609073</v>
      </c>
    </row>
    <row r="7375" spans="1:3" x14ac:dyDescent="0.35">
      <c r="A7375" s="1">
        <v>0.160935023764816</v>
      </c>
      <c r="B7375" s="1">
        <v>17.441196174984398</v>
      </c>
      <c r="C7375" s="1">
        <v>221.08944762196001</v>
      </c>
    </row>
    <row r="7376" spans="1:3" x14ac:dyDescent="0.35">
      <c r="A7376" s="1">
        <v>0.28685376291121201</v>
      </c>
      <c r="B7376" s="1">
        <v>10.790412124122801</v>
      </c>
      <c r="C7376" s="1">
        <v>48.610826292415297</v>
      </c>
    </row>
    <row r="7377" spans="1:3" x14ac:dyDescent="0.35">
      <c r="A7377" s="1">
        <v>-1.4156154944846</v>
      </c>
      <c r="B7377" s="1">
        <v>12.2067820334128</v>
      </c>
      <c r="C7377" s="1">
        <v>219.55548144370499</v>
      </c>
    </row>
    <row r="7378" spans="1:3" x14ac:dyDescent="0.35">
      <c r="A7378" s="1">
        <v>0.95853393822017996</v>
      </c>
      <c r="B7378" s="1">
        <v>2.4471772666295499</v>
      </c>
      <c r="C7378" s="1">
        <v>208.98127252217</v>
      </c>
    </row>
    <row r="7379" spans="1:3" x14ac:dyDescent="0.35">
      <c r="A7379" s="1">
        <v>0.35441033170078101</v>
      </c>
      <c r="B7379" s="1">
        <v>3.9688753420634901</v>
      </c>
      <c r="C7379" s="1">
        <v>160.15882108246899</v>
      </c>
    </row>
    <row r="7380" spans="1:3" x14ac:dyDescent="0.35">
      <c r="A7380" s="1">
        <v>0.85260799964613398</v>
      </c>
      <c r="B7380" s="1">
        <v>5.3697053705356597</v>
      </c>
      <c r="C7380" s="1">
        <v>96.904289984595295</v>
      </c>
    </row>
    <row r="7381" spans="1:3" x14ac:dyDescent="0.35">
      <c r="A7381" s="1">
        <v>0.26459127649973901</v>
      </c>
      <c r="B7381" s="1">
        <v>15.8647190423086</v>
      </c>
      <c r="C7381" s="1">
        <v>214.26465090331101</v>
      </c>
    </row>
    <row r="7382" spans="1:3" x14ac:dyDescent="0.35">
      <c r="A7382" s="1">
        <v>0.70402646005332103</v>
      </c>
      <c r="B7382" s="1">
        <v>2.9351616750237</v>
      </c>
      <c r="C7382" s="1">
        <v>282.025134181966</v>
      </c>
    </row>
    <row r="7383" spans="1:3" x14ac:dyDescent="0.35">
      <c r="A7383" s="1">
        <v>0.338432145260392</v>
      </c>
      <c r="B7383" s="1">
        <v>11.1738923684951</v>
      </c>
      <c r="C7383" s="1">
        <v>195.26823373689999</v>
      </c>
    </row>
    <row r="7384" spans="1:3" x14ac:dyDescent="0.35">
      <c r="A7384" s="1">
        <v>0.36938082044899101</v>
      </c>
      <c r="B7384" s="1">
        <v>13.250808907567301</v>
      </c>
      <c r="C7384" s="1">
        <v>243.49053403781701</v>
      </c>
    </row>
    <row r="7385" spans="1:3" x14ac:dyDescent="0.35">
      <c r="A7385" s="1">
        <v>-0.48081736022719701</v>
      </c>
      <c r="B7385" s="1">
        <v>11.6594361081081</v>
      </c>
      <c r="C7385" s="1">
        <v>335.73058824123098</v>
      </c>
    </row>
    <row r="7386" spans="1:3" x14ac:dyDescent="0.35">
      <c r="A7386" s="1">
        <v>0.34143257771625102</v>
      </c>
      <c r="B7386" s="1">
        <v>11.3851317370349</v>
      </c>
      <c r="C7386" s="1">
        <v>64.284801510260806</v>
      </c>
    </row>
    <row r="7387" spans="1:3" x14ac:dyDescent="0.35">
      <c r="A7387" s="1">
        <v>-0.61872676283893002</v>
      </c>
      <c r="B7387" s="1">
        <v>-8.8856305062508398E-2</v>
      </c>
      <c r="C7387" s="1">
        <v>117.759770989836</v>
      </c>
    </row>
    <row r="7388" spans="1:3" x14ac:dyDescent="0.35">
      <c r="A7388" s="1">
        <v>0.15590407025605499</v>
      </c>
      <c r="B7388" s="1">
        <v>20.0123400657668</v>
      </c>
      <c r="C7388" s="1">
        <v>96.144810096739903</v>
      </c>
    </row>
    <row r="7389" spans="1:3" x14ac:dyDescent="0.35">
      <c r="A7389" s="1">
        <v>0.21216513800793699</v>
      </c>
      <c r="B7389" s="1">
        <v>11.406793854369299</v>
      </c>
      <c r="C7389" s="1">
        <v>247.629845680241</v>
      </c>
    </row>
    <row r="7390" spans="1:3" x14ac:dyDescent="0.35">
      <c r="A7390" s="1">
        <v>5.7966289412278403E-3</v>
      </c>
      <c r="B7390" s="1">
        <v>28.352672536835001</v>
      </c>
      <c r="C7390" s="1">
        <v>204.71605769351299</v>
      </c>
    </row>
    <row r="7391" spans="1:3" x14ac:dyDescent="0.35">
      <c r="A7391" s="1">
        <v>1.34975630229209</v>
      </c>
      <c r="B7391" s="1">
        <v>2.2465234789211799</v>
      </c>
      <c r="C7391" s="1">
        <v>174.10953475112399</v>
      </c>
    </row>
    <row r="7392" spans="1:3" x14ac:dyDescent="0.35">
      <c r="A7392" s="1">
        <v>-0.28277466754494102</v>
      </c>
      <c r="B7392" s="1">
        <v>19.570267412030699</v>
      </c>
      <c r="C7392" s="1">
        <v>108.27332685832501</v>
      </c>
    </row>
    <row r="7393" spans="1:3" x14ac:dyDescent="0.35">
      <c r="A7393" s="1">
        <v>-1.4773520982108499</v>
      </c>
      <c r="B7393" s="1">
        <v>0.74367738122383797</v>
      </c>
      <c r="C7393" s="1">
        <v>64.131036017738694</v>
      </c>
    </row>
    <row r="7394" spans="1:3" x14ac:dyDescent="0.35">
      <c r="A7394" s="1">
        <v>0.197937452188442</v>
      </c>
      <c r="B7394" s="1">
        <v>28.904759724500401</v>
      </c>
      <c r="C7394" s="1">
        <v>79.764329753469795</v>
      </c>
    </row>
    <row r="7395" spans="1:3" x14ac:dyDescent="0.35">
      <c r="A7395" s="1">
        <v>-1.9188876304745699</v>
      </c>
      <c r="B7395" s="1">
        <v>24.430796547723599</v>
      </c>
      <c r="C7395" s="1">
        <v>71.924543018116694</v>
      </c>
    </row>
    <row r="7396" spans="1:3" x14ac:dyDescent="0.35">
      <c r="A7396" s="1">
        <v>0.96915305536460195</v>
      </c>
      <c r="B7396" s="1">
        <v>5.5095142920203299</v>
      </c>
      <c r="C7396" s="1">
        <v>122.698931957708</v>
      </c>
    </row>
    <row r="7397" spans="1:3" x14ac:dyDescent="0.35">
      <c r="A7397" s="1">
        <v>0.67636810545246895</v>
      </c>
      <c r="B7397" s="1">
        <v>23.922687007617199</v>
      </c>
      <c r="C7397" s="1">
        <v>154.64524252882501</v>
      </c>
    </row>
    <row r="7398" spans="1:3" x14ac:dyDescent="0.35">
      <c r="A7398" s="1">
        <v>0.778465145793927</v>
      </c>
      <c r="B7398" s="1">
        <v>20.569268780907201</v>
      </c>
      <c r="C7398" s="1">
        <v>234.39571951094899</v>
      </c>
    </row>
    <row r="7399" spans="1:3" x14ac:dyDescent="0.35">
      <c r="A7399" s="1">
        <v>1.04158951577542</v>
      </c>
      <c r="B7399" s="1">
        <v>6.9777800326790898</v>
      </c>
      <c r="C7399" s="1">
        <v>93.803063500046207</v>
      </c>
    </row>
    <row r="7400" spans="1:3" x14ac:dyDescent="0.35">
      <c r="A7400" s="1">
        <v>1.0947425886084901</v>
      </c>
      <c r="B7400" s="1">
        <v>14.6523249253237</v>
      </c>
      <c r="C7400" s="1">
        <v>222.643678597959</v>
      </c>
    </row>
    <row r="7401" spans="1:3" x14ac:dyDescent="0.35">
      <c r="A7401" s="1">
        <v>1.26788328435589</v>
      </c>
      <c r="B7401" s="1">
        <v>-14.3142870269195</v>
      </c>
      <c r="C7401" s="1">
        <v>276.81580180897402</v>
      </c>
    </row>
    <row r="7402" spans="1:3" x14ac:dyDescent="0.35">
      <c r="A7402" s="1">
        <v>-0.107624605485363</v>
      </c>
      <c r="B7402" s="1">
        <v>8.1645549945318194</v>
      </c>
      <c r="C7402" s="1">
        <v>291.16516238026298</v>
      </c>
    </row>
    <row r="7403" spans="1:3" x14ac:dyDescent="0.35">
      <c r="A7403" s="1">
        <v>-0.78752398997714601</v>
      </c>
      <c r="B7403" s="1">
        <v>22.4835867663862</v>
      </c>
      <c r="C7403" s="1">
        <v>287.53571115342902</v>
      </c>
    </row>
    <row r="7404" spans="1:3" x14ac:dyDescent="0.35">
      <c r="A7404" s="1">
        <v>-0.16328975707689</v>
      </c>
      <c r="B7404" s="1">
        <v>4.2462861915426799</v>
      </c>
      <c r="C7404" s="1">
        <v>141.764513270614</v>
      </c>
    </row>
    <row r="7405" spans="1:3" x14ac:dyDescent="0.35">
      <c r="A7405" s="1">
        <v>7.0136548512498897E-2</v>
      </c>
      <c r="B7405" s="1">
        <v>14.2414613114295</v>
      </c>
      <c r="C7405" s="1">
        <v>201.05281365138899</v>
      </c>
    </row>
    <row r="7406" spans="1:3" x14ac:dyDescent="0.35">
      <c r="A7406" s="1">
        <v>-0.39819316300336399</v>
      </c>
      <c r="B7406" s="1">
        <v>10.748219194477199</v>
      </c>
      <c r="C7406" s="1">
        <v>367.45760173179099</v>
      </c>
    </row>
    <row r="7407" spans="1:3" x14ac:dyDescent="0.35">
      <c r="A7407" s="1">
        <v>-0.66540880232372002</v>
      </c>
      <c r="B7407" s="1">
        <v>12.4530678222091</v>
      </c>
      <c r="C7407" s="1">
        <v>255.53403971078899</v>
      </c>
    </row>
    <row r="7408" spans="1:3" x14ac:dyDescent="0.35">
      <c r="A7408" s="1">
        <v>-0.57853920229793498</v>
      </c>
      <c r="B7408" s="1">
        <v>12.7984278208639</v>
      </c>
      <c r="C7408" s="1">
        <v>199.792507305345</v>
      </c>
    </row>
    <row r="7409" spans="1:3" x14ac:dyDescent="0.35">
      <c r="A7409" s="1">
        <v>1.41321272708158</v>
      </c>
      <c r="B7409" s="1">
        <v>-1.7259687449271901</v>
      </c>
      <c r="C7409" s="1">
        <v>178.572247055188</v>
      </c>
    </row>
    <row r="7410" spans="1:3" x14ac:dyDescent="0.35">
      <c r="A7410" s="1">
        <v>4.7674139051070298E-2</v>
      </c>
      <c r="B7410" s="1">
        <v>9.9965176101305193</v>
      </c>
      <c r="C7410" s="1">
        <v>104.974814210006</v>
      </c>
    </row>
    <row r="7411" spans="1:3" x14ac:dyDescent="0.35">
      <c r="A7411" s="1">
        <v>8.7919890127646602E-2</v>
      </c>
      <c r="B7411" s="1">
        <v>20.6416334811925</v>
      </c>
      <c r="C7411" s="1">
        <v>91.165053616181396</v>
      </c>
    </row>
    <row r="7412" spans="1:3" x14ac:dyDescent="0.35">
      <c r="A7412" s="1">
        <v>1.9441073529538699</v>
      </c>
      <c r="B7412" s="1">
        <v>21.5007982843462</v>
      </c>
      <c r="C7412" s="1">
        <v>113.906035302939</v>
      </c>
    </row>
    <row r="7413" spans="1:3" x14ac:dyDescent="0.35">
      <c r="A7413" s="1">
        <v>9.7344928275540296E-2</v>
      </c>
      <c r="B7413" s="1">
        <v>15.174571567985801</v>
      </c>
      <c r="C7413" s="1">
        <v>98.286388183693205</v>
      </c>
    </row>
    <row r="7414" spans="1:3" x14ac:dyDescent="0.35">
      <c r="A7414" s="1">
        <v>0.20501153343967299</v>
      </c>
      <c r="B7414" s="1">
        <v>11.7513196750308</v>
      </c>
      <c r="C7414" s="1">
        <v>209.59123267747199</v>
      </c>
    </row>
    <row r="7415" spans="1:3" x14ac:dyDescent="0.35">
      <c r="A7415" s="1">
        <v>1.9248254009213299</v>
      </c>
      <c r="B7415" s="1">
        <v>5.0702908486070797</v>
      </c>
      <c r="C7415" s="1">
        <v>230.27520492670399</v>
      </c>
    </row>
    <row r="7416" spans="1:3" x14ac:dyDescent="0.35">
      <c r="A7416" s="1">
        <v>-0.304095709416486</v>
      </c>
      <c r="B7416" s="1">
        <v>10.884992737753</v>
      </c>
      <c r="C7416" s="1">
        <v>400.91905118081502</v>
      </c>
    </row>
    <row r="7417" spans="1:3" x14ac:dyDescent="0.35">
      <c r="A7417" s="1">
        <v>-1.18464167476547</v>
      </c>
      <c r="B7417" s="1">
        <v>-7.1635977787139398</v>
      </c>
      <c r="C7417" s="1">
        <v>224.40527340513401</v>
      </c>
    </row>
    <row r="7418" spans="1:3" x14ac:dyDescent="0.35">
      <c r="A7418" s="1">
        <v>-0.23716001343594101</v>
      </c>
      <c r="B7418" s="1">
        <v>9.3793887055633203</v>
      </c>
      <c r="C7418" s="1">
        <v>122.535552550509</v>
      </c>
    </row>
    <row r="7419" spans="1:3" x14ac:dyDescent="0.35">
      <c r="A7419" s="1">
        <v>-0.37749326427977598</v>
      </c>
      <c r="B7419" s="1">
        <v>6.0135548058442501</v>
      </c>
      <c r="C7419" s="1">
        <v>95.388489282550495</v>
      </c>
    </row>
    <row r="7420" spans="1:3" x14ac:dyDescent="0.35">
      <c r="A7420" s="1">
        <v>-0.68088181315186402</v>
      </c>
      <c r="B7420" s="1">
        <v>11.141446246016701</v>
      </c>
      <c r="C7420" s="1">
        <v>66.136423318181002</v>
      </c>
    </row>
    <row r="7421" spans="1:3" x14ac:dyDescent="0.35">
      <c r="A7421" s="1">
        <v>-2.2188245174285002</v>
      </c>
      <c r="B7421" s="1">
        <v>-8.5036857202570602</v>
      </c>
      <c r="C7421" s="1">
        <v>94.305273010418105</v>
      </c>
    </row>
    <row r="7422" spans="1:3" x14ac:dyDescent="0.35">
      <c r="A7422" s="1">
        <v>-1.21360166500862E-2</v>
      </c>
      <c r="B7422" s="1">
        <v>9.1608708836676396</v>
      </c>
      <c r="C7422" s="1">
        <v>118.00521199232099</v>
      </c>
    </row>
    <row r="7423" spans="1:3" x14ac:dyDescent="0.35">
      <c r="A7423" s="1">
        <v>-2.00723558451419</v>
      </c>
      <c r="B7423" s="1">
        <v>1.8467665831953599</v>
      </c>
      <c r="C7423" s="1">
        <v>62.170468162363498</v>
      </c>
    </row>
    <row r="7424" spans="1:3" x14ac:dyDescent="0.35">
      <c r="A7424" s="1">
        <v>0.28654473704007899</v>
      </c>
      <c r="B7424" s="1">
        <v>15.839254862854199</v>
      </c>
      <c r="C7424" s="1">
        <v>173.72063653559701</v>
      </c>
    </row>
    <row r="7425" spans="1:3" x14ac:dyDescent="0.35">
      <c r="A7425" s="1">
        <v>1.13723712618391</v>
      </c>
      <c r="B7425" s="1">
        <v>-8.5054502475785192</v>
      </c>
      <c r="C7425" s="1">
        <v>93.370781275797</v>
      </c>
    </row>
    <row r="7426" spans="1:3" x14ac:dyDescent="0.35">
      <c r="A7426" s="1">
        <v>-0.85176277378481502</v>
      </c>
      <c r="B7426" s="1">
        <v>19.139886391366399</v>
      </c>
      <c r="C7426" s="1">
        <v>131.074243214109</v>
      </c>
    </row>
    <row r="7427" spans="1:3" x14ac:dyDescent="0.35">
      <c r="A7427" s="1">
        <v>-1.6336089245427401</v>
      </c>
      <c r="B7427" s="1">
        <v>28.937981140028398</v>
      </c>
      <c r="C7427" s="1">
        <v>85.395116268078198</v>
      </c>
    </row>
    <row r="7428" spans="1:3" x14ac:dyDescent="0.35">
      <c r="A7428" s="1">
        <v>-0.639452139793798</v>
      </c>
      <c r="B7428" s="1">
        <v>4.7371546883260702</v>
      </c>
      <c r="C7428" s="1">
        <v>443.38716246819502</v>
      </c>
    </row>
    <row r="7429" spans="1:3" x14ac:dyDescent="0.35">
      <c r="A7429" s="1">
        <v>-0.54785825909617603</v>
      </c>
      <c r="B7429" s="1">
        <v>5.3094507235024304</v>
      </c>
      <c r="C7429" s="1">
        <v>83.795282003421704</v>
      </c>
    </row>
    <row r="7430" spans="1:3" x14ac:dyDescent="0.35">
      <c r="A7430" s="1">
        <v>1.2327669244402999</v>
      </c>
      <c r="B7430" s="1">
        <v>3.1807190666843299</v>
      </c>
      <c r="C7430" s="1">
        <v>93.673195684484597</v>
      </c>
    </row>
    <row r="7431" spans="1:3" x14ac:dyDescent="0.35">
      <c r="A7431" s="1">
        <v>-0.70684855776408895</v>
      </c>
      <c r="B7431" s="1">
        <v>-0.292239843888497</v>
      </c>
      <c r="C7431" s="1">
        <v>170.83611811165301</v>
      </c>
    </row>
    <row r="7432" spans="1:3" x14ac:dyDescent="0.35">
      <c r="A7432" s="1">
        <v>-2.0809116684782398</v>
      </c>
      <c r="B7432" s="1">
        <v>5.4661707303849196</v>
      </c>
      <c r="C7432" s="1">
        <v>466.54899788536801</v>
      </c>
    </row>
    <row r="7433" spans="1:3" x14ac:dyDescent="0.35">
      <c r="A7433" s="1">
        <v>0.41904844495949201</v>
      </c>
      <c r="B7433" s="1">
        <v>18.1352655526495</v>
      </c>
      <c r="C7433" s="1">
        <v>71.589471205799796</v>
      </c>
    </row>
    <row r="7434" spans="1:3" x14ac:dyDescent="0.35">
      <c r="A7434" s="1">
        <v>1.4692252495509499</v>
      </c>
      <c r="B7434" s="1">
        <v>2.9172231258796701</v>
      </c>
      <c r="C7434" s="1">
        <v>65.600128095803598</v>
      </c>
    </row>
    <row r="7435" spans="1:3" x14ac:dyDescent="0.35">
      <c r="A7435" s="1">
        <v>-2.02274246218321</v>
      </c>
      <c r="B7435" s="1">
        <v>22.9048181169467</v>
      </c>
      <c r="C7435" s="1">
        <v>194.530992771922</v>
      </c>
    </row>
    <row r="7436" spans="1:3" x14ac:dyDescent="0.35">
      <c r="A7436" s="1">
        <v>0.38064676693178001</v>
      </c>
      <c r="B7436" s="1">
        <v>4.6866908479324403</v>
      </c>
      <c r="C7436" s="1">
        <v>225.70699885962301</v>
      </c>
    </row>
    <row r="7437" spans="1:3" x14ac:dyDescent="0.35">
      <c r="A7437" s="1">
        <v>-0.41462884572837899</v>
      </c>
      <c r="B7437" s="1">
        <v>-1.1785141525874501</v>
      </c>
      <c r="C7437" s="1">
        <v>98.437818678409897</v>
      </c>
    </row>
    <row r="7438" spans="1:3" x14ac:dyDescent="0.35">
      <c r="A7438" s="1">
        <v>0.66954458847528697</v>
      </c>
      <c r="B7438" s="1">
        <v>13.9281289215941</v>
      </c>
      <c r="C7438" s="1">
        <v>129.53928761990599</v>
      </c>
    </row>
    <row r="7439" spans="1:3" x14ac:dyDescent="0.35">
      <c r="A7439" s="1">
        <v>-0.409232997563517</v>
      </c>
      <c r="B7439" s="1">
        <v>2.84672470750749</v>
      </c>
      <c r="C7439" s="1">
        <v>58.9098643049347</v>
      </c>
    </row>
    <row r="7440" spans="1:3" x14ac:dyDescent="0.35">
      <c r="A7440" s="1">
        <v>0.25899086787023001</v>
      </c>
      <c r="B7440" s="1">
        <v>5.8729997041075999</v>
      </c>
      <c r="C7440" s="1">
        <v>212.331646726294</v>
      </c>
    </row>
    <row r="7441" spans="1:3" x14ac:dyDescent="0.35">
      <c r="A7441" s="1">
        <v>-1.1148182689248001</v>
      </c>
      <c r="B7441" s="1">
        <v>8.7165293886001898</v>
      </c>
      <c r="C7441" s="1">
        <v>177.02280112068499</v>
      </c>
    </row>
    <row r="7442" spans="1:3" x14ac:dyDescent="0.35">
      <c r="A7442" s="1">
        <v>0.61134804486372696</v>
      </c>
      <c r="B7442" s="1">
        <v>8.1291458179873395</v>
      </c>
      <c r="C7442" s="1">
        <v>123.324147786571</v>
      </c>
    </row>
    <row r="7443" spans="1:3" x14ac:dyDescent="0.35">
      <c r="A7443" s="1">
        <v>-0.69067057467799797</v>
      </c>
      <c r="B7443" s="1">
        <v>15.164773526417299</v>
      </c>
      <c r="C7443" s="1">
        <v>173.59170315468799</v>
      </c>
    </row>
    <row r="7444" spans="1:3" x14ac:dyDescent="0.35">
      <c r="A7444" s="1">
        <v>-1.7673769367243299</v>
      </c>
      <c r="B7444" s="1">
        <v>-2.39574666945609</v>
      </c>
      <c r="C7444" s="1">
        <v>110.866491972437</v>
      </c>
    </row>
    <row r="7445" spans="1:3" x14ac:dyDescent="0.35">
      <c r="A7445" s="1">
        <v>0.369758074072152</v>
      </c>
      <c r="B7445" s="1">
        <v>-2.4830859833280301</v>
      </c>
      <c r="C7445" s="1">
        <v>155.28966298758601</v>
      </c>
    </row>
    <row r="7446" spans="1:3" x14ac:dyDescent="0.35">
      <c r="A7446" s="1">
        <v>-1.4576566612309301</v>
      </c>
      <c r="B7446" s="1">
        <v>35.208887856809604</v>
      </c>
      <c r="C7446" s="1">
        <v>159.52569928361601</v>
      </c>
    </row>
    <row r="7447" spans="1:3" x14ac:dyDescent="0.35">
      <c r="A7447" s="1">
        <v>-0.65523410654681702</v>
      </c>
      <c r="B7447" s="1">
        <v>12.0230901519501</v>
      </c>
      <c r="C7447" s="1">
        <v>173.99302256883601</v>
      </c>
    </row>
    <row r="7448" spans="1:3" x14ac:dyDescent="0.35">
      <c r="A7448" s="1">
        <v>0.309433333181101</v>
      </c>
      <c r="B7448" s="1">
        <v>13.3262514818166</v>
      </c>
      <c r="C7448" s="1">
        <v>132.68707645448299</v>
      </c>
    </row>
    <row r="7449" spans="1:3" x14ac:dyDescent="0.35">
      <c r="A7449" s="1">
        <v>-0.60053620263408802</v>
      </c>
      <c r="B7449" s="1">
        <v>7.95935148295652</v>
      </c>
      <c r="C7449" s="1">
        <v>125.651561224033</v>
      </c>
    </row>
    <row r="7450" spans="1:3" x14ac:dyDescent="0.35">
      <c r="A7450" s="1">
        <v>0.343825952598381</v>
      </c>
      <c r="B7450" s="1">
        <v>-0.88716402665581295</v>
      </c>
      <c r="C7450" s="1">
        <v>103.169190078201</v>
      </c>
    </row>
    <row r="7451" spans="1:3" x14ac:dyDescent="0.35">
      <c r="A7451" s="1">
        <v>1.9388086518977599E-2</v>
      </c>
      <c r="B7451" s="1">
        <v>23.6395604055209</v>
      </c>
      <c r="C7451" s="1">
        <v>126.24969124018401</v>
      </c>
    </row>
    <row r="7452" spans="1:3" x14ac:dyDescent="0.35">
      <c r="A7452" s="1">
        <v>0.81489550131851596</v>
      </c>
      <c r="B7452" s="1">
        <v>21.964504132229401</v>
      </c>
      <c r="C7452" s="1">
        <v>179.09730052449399</v>
      </c>
    </row>
    <row r="7453" spans="1:3" x14ac:dyDescent="0.35">
      <c r="A7453" s="1">
        <v>0.39956371939563601</v>
      </c>
      <c r="B7453" s="1">
        <v>21.399806502076501</v>
      </c>
      <c r="C7453" s="1">
        <v>127.76100322553501</v>
      </c>
    </row>
    <row r="7454" spans="1:3" x14ac:dyDescent="0.35">
      <c r="A7454" s="1">
        <v>0.31030139763203302</v>
      </c>
      <c r="B7454" s="1">
        <v>7.0047913177908399</v>
      </c>
      <c r="C7454" s="1">
        <v>158.68645549749601</v>
      </c>
    </row>
    <row r="7455" spans="1:3" x14ac:dyDescent="0.35">
      <c r="A7455" s="1">
        <v>-0.241200653985815</v>
      </c>
      <c r="B7455" s="1">
        <v>19.677271250504599</v>
      </c>
      <c r="C7455" s="1">
        <v>219.912324810424</v>
      </c>
    </row>
    <row r="7456" spans="1:3" x14ac:dyDescent="0.35">
      <c r="A7456" s="1">
        <v>-0.463160293687158</v>
      </c>
      <c r="B7456" s="1">
        <v>25.1299088082651</v>
      </c>
      <c r="C7456" s="1">
        <v>172.14787374325701</v>
      </c>
    </row>
    <row r="7457" spans="1:3" x14ac:dyDescent="0.35">
      <c r="A7457" s="1">
        <v>1.46496574558528</v>
      </c>
      <c r="B7457" s="1">
        <v>10.193130018429599</v>
      </c>
      <c r="C7457" s="1">
        <v>161.637135940001</v>
      </c>
    </row>
    <row r="7458" spans="1:3" x14ac:dyDescent="0.35">
      <c r="A7458" s="1">
        <v>-1.51626705102976</v>
      </c>
      <c r="B7458" s="1">
        <v>7.2571821567537897</v>
      </c>
      <c r="C7458" s="1">
        <v>399.79847948150001</v>
      </c>
    </row>
    <row r="7459" spans="1:3" x14ac:dyDescent="0.35">
      <c r="A7459" s="1">
        <v>-0.413159869419986</v>
      </c>
      <c r="B7459" s="1">
        <v>6.2630113987791596</v>
      </c>
      <c r="C7459" s="1">
        <v>72.365436671825805</v>
      </c>
    </row>
    <row r="7460" spans="1:3" x14ac:dyDescent="0.35">
      <c r="A7460" s="1">
        <v>-0.38042198564114399</v>
      </c>
      <c r="B7460" s="1">
        <v>29.046272550968698</v>
      </c>
      <c r="C7460" s="1">
        <v>136.796411515253</v>
      </c>
    </row>
    <row r="7461" spans="1:3" x14ac:dyDescent="0.35">
      <c r="A7461" s="1">
        <v>0.53903546800686197</v>
      </c>
      <c r="B7461" s="1">
        <v>16.3874007004231</v>
      </c>
      <c r="C7461" s="1">
        <v>169.458548024799</v>
      </c>
    </row>
    <row r="7462" spans="1:3" x14ac:dyDescent="0.35">
      <c r="A7462" s="1">
        <v>9.5069029216942699E-2</v>
      </c>
      <c r="B7462" s="1">
        <v>20.2518304453077</v>
      </c>
      <c r="C7462" s="1">
        <v>151.91295640635201</v>
      </c>
    </row>
    <row r="7463" spans="1:3" x14ac:dyDescent="0.35">
      <c r="A7463" s="1">
        <v>-0.136563527465377</v>
      </c>
      <c r="B7463" s="1">
        <v>-8.1192832156999692</v>
      </c>
      <c r="C7463" s="1">
        <v>150.76502381914099</v>
      </c>
    </row>
    <row r="7464" spans="1:3" x14ac:dyDescent="0.35">
      <c r="A7464" s="1">
        <v>-0.95121270675221103</v>
      </c>
      <c r="B7464" s="1">
        <v>8.2679856206980507</v>
      </c>
      <c r="C7464" s="1">
        <v>174.849436154453</v>
      </c>
    </row>
    <row r="7465" spans="1:3" x14ac:dyDescent="0.35">
      <c r="A7465" s="1">
        <v>-0.16060836875859399</v>
      </c>
      <c r="B7465" s="1">
        <v>3.9670420541370301</v>
      </c>
      <c r="C7465" s="1">
        <v>209.18493074253001</v>
      </c>
    </row>
    <row r="7466" spans="1:3" x14ac:dyDescent="0.35">
      <c r="A7466" s="1">
        <v>2.1098188452439701</v>
      </c>
      <c r="B7466" s="1">
        <v>3.2729551919807398</v>
      </c>
      <c r="C7466" s="1">
        <v>185.03854115804299</v>
      </c>
    </row>
    <row r="7467" spans="1:3" x14ac:dyDescent="0.35">
      <c r="A7467" s="1">
        <v>0.579657820475316</v>
      </c>
      <c r="B7467" s="1">
        <v>-2.7312272092348202</v>
      </c>
      <c r="C7467" s="1">
        <v>67.574024257557497</v>
      </c>
    </row>
    <row r="7468" spans="1:3" x14ac:dyDescent="0.35">
      <c r="A7468" s="1">
        <v>-6.6391106169062505E-2</v>
      </c>
      <c r="B7468" s="1">
        <v>10.3209505619747</v>
      </c>
      <c r="C7468" s="1">
        <v>74.606674956523605</v>
      </c>
    </row>
    <row r="7469" spans="1:3" x14ac:dyDescent="0.35">
      <c r="A7469" s="1">
        <v>1.24531981820229</v>
      </c>
      <c r="B7469" s="1">
        <v>22.033022214089801</v>
      </c>
      <c r="C7469" s="1">
        <v>125.542442768036</v>
      </c>
    </row>
    <row r="7470" spans="1:3" x14ac:dyDescent="0.35">
      <c r="A7470" s="1">
        <v>-0.377346897194141</v>
      </c>
      <c r="B7470" s="1">
        <v>7.7797319097445099</v>
      </c>
      <c r="C7470" s="1">
        <v>104.58276980042</v>
      </c>
    </row>
    <row r="7471" spans="1:3" x14ac:dyDescent="0.35">
      <c r="A7471" s="1">
        <v>0.60033814616982395</v>
      </c>
      <c r="B7471" s="1">
        <v>18.9218661659602</v>
      </c>
      <c r="C7471" s="1">
        <v>90.274205960862204</v>
      </c>
    </row>
    <row r="7472" spans="1:3" x14ac:dyDescent="0.35">
      <c r="A7472" s="1">
        <v>0.23420367399960401</v>
      </c>
      <c r="B7472" s="1">
        <v>10.0107518059028</v>
      </c>
      <c r="C7472" s="1">
        <v>108.19842813499601</v>
      </c>
    </row>
    <row r="7473" spans="1:3" x14ac:dyDescent="0.35">
      <c r="A7473" s="1">
        <v>-1.44525725229002</v>
      </c>
      <c r="B7473" s="1">
        <v>-6.9365543903012004</v>
      </c>
      <c r="C7473" s="1">
        <v>137.74292941447601</v>
      </c>
    </row>
    <row r="7474" spans="1:3" x14ac:dyDescent="0.35">
      <c r="A7474" s="1">
        <v>1.0034673705244499</v>
      </c>
      <c r="B7474" s="1">
        <v>1.5660501065007999</v>
      </c>
      <c r="C7474" s="1">
        <v>295.81473770531301</v>
      </c>
    </row>
    <row r="7475" spans="1:3" x14ac:dyDescent="0.35">
      <c r="A7475" s="1">
        <v>0.61732142568996795</v>
      </c>
      <c r="B7475" s="1">
        <v>6.9807240192215101</v>
      </c>
      <c r="C7475" s="1">
        <v>108.02797319995101</v>
      </c>
    </row>
    <row r="7476" spans="1:3" x14ac:dyDescent="0.35">
      <c r="A7476" s="1">
        <v>-1.1562042720538701</v>
      </c>
      <c r="B7476" s="1">
        <v>10.091921803846899</v>
      </c>
      <c r="C7476" s="1">
        <v>119.826349679858</v>
      </c>
    </row>
    <row r="7477" spans="1:3" x14ac:dyDescent="0.35">
      <c r="A7477" s="1">
        <v>0.88904768140605805</v>
      </c>
      <c r="B7477" s="1">
        <v>-1.83294643807005</v>
      </c>
      <c r="C7477" s="1">
        <v>86.066083907341095</v>
      </c>
    </row>
    <row r="7478" spans="1:3" x14ac:dyDescent="0.35">
      <c r="A7478" s="1">
        <v>-0.330583370647486</v>
      </c>
      <c r="B7478" s="1">
        <v>6.5936822286157302</v>
      </c>
      <c r="C7478" s="1">
        <v>140.073038750622</v>
      </c>
    </row>
    <row r="7479" spans="1:3" x14ac:dyDescent="0.35">
      <c r="A7479" s="2">
        <v>-8.1648166285286697E-4</v>
      </c>
      <c r="B7479" s="1">
        <v>15.009443276366801</v>
      </c>
      <c r="C7479" s="1">
        <v>73.927687799660305</v>
      </c>
    </row>
    <row r="7480" spans="1:3" x14ac:dyDescent="0.35">
      <c r="A7480" s="1">
        <v>-0.32545313474079901</v>
      </c>
      <c r="B7480" s="1">
        <v>19.046662086388199</v>
      </c>
      <c r="C7480" s="1">
        <v>222.704808039738</v>
      </c>
    </row>
    <row r="7481" spans="1:3" x14ac:dyDescent="0.35">
      <c r="A7481" s="1">
        <v>-0.52900772543300001</v>
      </c>
      <c r="B7481" s="1">
        <v>-8.0199783198245598</v>
      </c>
      <c r="C7481" s="1">
        <v>219.024580707708</v>
      </c>
    </row>
    <row r="7482" spans="1:3" x14ac:dyDescent="0.35">
      <c r="A7482" s="1">
        <v>-1.73994596398676</v>
      </c>
      <c r="B7482" s="1">
        <v>7.1498248640428397</v>
      </c>
      <c r="C7482" s="1">
        <v>99.685101528473396</v>
      </c>
    </row>
    <row r="7483" spans="1:3" x14ac:dyDescent="0.35">
      <c r="A7483" s="1">
        <v>-0.77695738447056995</v>
      </c>
      <c r="B7483" s="1">
        <v>9.8162445582321993</v>
      </c>
      <c r="C7483" s="1">
        <v>211.908886578807</v>
      </c>
    </row>
    <row r="7484" spans="1:3" x14ac:dyDescent="0.35">
      <c r="A7484" s="1">
        <v>-0.40560805754603102</v>
      </c>
      <c r="B7484" s="1">
        <v>30.036330400074299</v>
      </c>
      <c r="C7484" s="1">
        <v>180.50649081675101</v>
      </c>
    </row>
    <row r="7485" spans="1:3" x14ac:dyDescent="0.35">
      <c r="A7485" s="1">
        <v>7.2096599774410597E-3</v>
      </c>
      <c r="B7485" s="1">
        <v>20.094296145856099</v>
      </c>
      <c r="C7485" s="1">
        <v>196.56308389572499</v>
      </c>
    </row>
    <row r="7486" spans="1:3" x14ac:dyDescent="0.35">
      <c r="A7486" s="1">
        <v>-0.63530716104485097</v>
      </c>
      <c r="B7486" s="1">
        <v>1.11314766362019</v>
      </c>
      <c r="C7486" s="1">
        <v>252.48001324450701</v>
      </c>
    </row>
    <row r="7487" spans="1:3" x14ac:dyDescent="0.35">
      <c r="A7487" s="1">
        <v>0.73551389794236299</v>
      </c>
      <c r="B7487" s="1">
        <v>21.135298413735601</v>
      </c>
      <c r="C7487" s="1">
        <v>209.27359526800799</v>
      </c>
    </row>
    <row r="7488" spans="1:3" x14ac:dyDescent="0.35">
      <c r="A7488" s="1">
        <v>0.86885656536612699</v>
      </c>
      <c r="B7488" s="1">
        <v>9.3995673816601499</v>
      </c>
      <c r="C7488" s="1">
        <v>116.358590388832</v>
      </c>
    </row>
    <row r="7489" spans="1:3" x14ac:dyDescent="0.35">
      <c r="A7489" s="1">
        <v>-0.203519933932578</v>
      </c>
      <c r="B7489" s="1">
        <v>18.813752971920401</v>
      </c>
      <c r="C7489" s="1">
        <v>159.27294875642599</v>
      </c>
    </row>
    <row r="7490" spans="1:3" x14ac:dyDescent="0.35">
      <c r="A7490" s="1">
        <v>1.0970136202104299</v>
      </c>
      <c r="B7490" s="1">
        <v>4.1085513553919304</v>
      </c>
      <c r="C7490" s="1">
        <v>112.021962134437</v>
      </c>
    </row>
    <row r="7491" spans="1:3" x14ac:dyDescent="0.35">
      <c r="A7491" s="1">
        <v>-0.223228982007452</v>
      </c>
      <c r="B7491" s="1">
        <v>-8.8752899251255695</v>
      </c>
      <c r="C7491" s="1">
        <v>114.352530181684</v>
      </c>
    </row>
    <row r="7492" spans="1:3" x14ac:dyDescent="0.35">
      <c r="A7492" s="1">
        <v>-0.20652875265944701</v>
      </c>
      <c r="B7492" s="1">
        <v>1.54695798733406</v>
      </c>
      <c r="C7492" s="1">
        <v>103.452318507103</v>
      </c>
    </row>
    <row r="7493" spans="1:3" x14ac:dyDescent="0.35">
      <c r="A7493" s="1">
        <v>0.79302430907022403</v>
      </c>
      <c r="B7493" s="1">
        <v>16.977760631404699</v>
      </c>
      <c r="C7493" s="1">
        <v>200.831423376126</v>
      </c>
    </row>
    <row r="7494" spans="1:3" x14ac:dyDescent="0.35">
      <c r="A7494" s="1">
        <v>0.65438382856565003</v>
      </c>
      <c r="B7494" s="1">
        <v>29.120545663059499</v>
      </c>
      <c r="C7494" s="1">
        <v>83.914851324546802</v>
      </c>
    </row>
    <row r="7495" spans="1:3" x14ac:dyDescent="0.35">
      <c r="A7495" s="1">
        <v>-0.26904234496066698</v>
      </c>
      <c r="B7495" s="1">
        <v>10.218950914972</v>
      </c>
      <c r="C7495" s="1">
        <v>83.552176358623299</v>
      </c>
    </row>
    <row r="7496" spans="1:3" x14ac:dyDescent="0.35">
      <c r="A7496" s="1">
        <v>-0.169697500330136</v>
      </c>
      <c r="B7496" s="1">
        <v>11.127537883805299</v>
      </c>
      <c r="C7496" s="1">
        <v>88.087310520304001</v>
      </c>
    </row>
    <row r="7497" spans="1:3" x14ac:dyDescent="0.35">
      <c r="A7497" s="1">
        <v>-1.4458064861192901</v>
      </c>
      <c r="B7497" s="1">
        <v>-0.61360891217745095</v>
      </c>
      <c r="C7497" s="1">
        <v>133.965872078735</v>
      </c>
    </row>
    <row r="7498" spans="1:3" x14ac:dyDescent="0.35">
      <c r="A7498" s="1">
        <v>-0.35882152343186402</v>
      </c>
      <c r="B7498" s="1">
        <v>15.7772792201981</v>
      </c>
      <c r="C7498" s="1">
        <v>159.50269666953301</v>
      </c>
    </row>
    <row r="7499" spans="1:3" x14ac:dyDescent="0.35">
      <c r="A7499" s="1">
        <v>8.9554780271094994E-2</v>
      </c>
      <c r="B7499" s="1">
        <v>0.91787064071049096</v>
      </c>
      <c r="C7499" s="1">
        <v>207.91899533804201</v>
      </c>
    </row>
    <row r="7500" spans="1:3" x14ac:dyDescent="0.35">
      <c r="A7500" s="1">
        <v>-0.30865520943869901</v>
      </c>
      <c r="B7500" s="1">
        <v>25.366689750487001</v>
      </c>
      <c r="C7500" s="1">
        <v>204.57385900610899</v>
      </c>
    </row>
    <row r="7501" spans="1:3" x14ac:dyDescent="0.35">
      <c r="A7501" s="1">
        <v>0.40693804087319302</v>
      </c>
      <c r="B7501" s="1">
        <v>13.724194700129701</v>
      </c>
      <c r="C7501" s="1">
        <v>55.833113537139397</v>
      </c>
    </row>
    <row r="7502" spans="1:3" x14ac:dyDescent="0.35">
      <c r="A7502" s="1">
        <v>0.656287550697497</v>
      </c>
      <c r="B7502" s="1">
        <v>11.760069475154101</v>
      </c>
      <c r="C7502" s="1">
        <v>30.3832449227443</v>
      </c>
    </row>
    <row r="7503" spans="1:3" x14ac:dyDescent="0.35">
      <c r="A7503" s="1">
        <v>-0.120041654964901</v>
      </c>
      <c r="B7503" s="1">
        <v>-16.169130303189998</v>
      </c>
      <c r="C7503" s="1">
        <v>160.641119755896</v>
      </c>
    </row>
    <row r="7504" spans="1:3" x14ac:dyDescent="0.35">
      <c r="A7504" s="1">
        <v>2.2974222934287498</v>
      </c>
      <c r="B7504" s="1">
        <v>13.049518224325</v>
      </c>
      <c r="C7504" s="1">
        <v>135.37796905052701</v>
      </c>
    </row>
    <row r="7505" spans="1:3" x14ac:dyDescent="0.35">
      <c r="A7505" s="1">
        <v>1.3702002458442999</v>
      </c>
      <c r="B7505" s="1">
        <v>-15.413287639945199</v>
      </c>
      <c r="C7505" s="1">
        <v>176.23888789095901</v>
      </c>
    </row>
    <row r="7506" spans="1:3" x14ac:dyDescent="0.35">
      <c r="A7506" s="1">
        <v>0.25746222974882099</v>
      </c>
      <c r="B7506" s="1">
        <v>0.126044769306799</v>
      </c>
      <c r="C7506" s="1">
        <v>175.13219438912</v>
      </c>
    </row>
    <row r="7507" spans="1:3" x14ac:dyDescent="0.35">
      <c r="A7507" s="1">
        <v>0.62413116437260097</v>
      </c>
      <c r="B7507" s="1">
        <v>10.971251437017999</v>
      </c>
      <c r="C7507" s="1">
        <v>92.228617077647002</v>
      </c>
    </row>
    <row r="7508" spans="1:3" x14ac:dyDescent="0.35">
      <c r="A7508" s="1">
        <v>-0.67767184683392201</v>
      </c>
      <c r="B7508" s="1">
        <v>-16.371757378556001</v>
      </c>
      <c r="C7508" s="1">
        <v>125.828608345303</v>
      </c>
    </row>
    <row r="7509" spans="1:3" x14ac:dyDescent="0.35">
      <c r="A7509" s="1">
        <v>0.76251318856444295</v>
      </c>
      <c r="B7509" s="1">
        <v>2.3244098157039299</v>
      </c>
      <c r="C7509" s="1">
        <v>143.92401726557</v>
      </c>
    </row>
    <row r="7510" spans="1:3" x14ac:dyDescent="0.35">
      <c r="A7510" s="1">
        <v>1.1180037319433799E-2</v>
      </c>
      <c r="B7510" s="1">
        <v>12.979047920424801</v>
      </c>
      <c r="C7510" s="1">
        <v>125.19452610747599</v>
      </c>
    </row>
    <row r="7511" spans="1:3" x14ac:dyDescent="0.35">
      <c r="A7511" s="1">
        <v>-0.71108880693623899</v>
      </c>
      <c r="B7511" s="1">
        <v>19.826815270346401</v>
      </c>
      <c r="C7511" s="1">
        <v>104.589724261462</v>
      </c>
    </row>
    <row r="7512" spans="1:3" x14ac:dyDescent="0.35">
      <c r="A7512" s="1">
        <v>1.8209253456277299</v>
      </c>
      <c r="B7512" s="1">
        <v>7.0109401156952602</v>
      </c>
      <c r="C7512" s="1">
        <v>144.97348403957201</v>
      </c>
    </row>
    <row r="7513" spans="1:3" x14ac:dyDescent="0.35">
      <c r="A7513" s="1">
        <v>0.841240843663703</v>
      </c>
      <c r="B7513" s="1">
        <v>6.5385354663345003</v>
      </c>
      <c r="C7513" s="1">
        <v>175.08047352310999</v>
      </c>
    </row>
    <row r="7514" spans="1:3" x14ac:dyDescent="0.35">
      <c r="A7514" s="1">
        <v>-0.13197353621385199</v>
      </c>
      <c r="B7514" s="1">
        <v>8.5194781385272709</v>
      </c>
      <c r="C7514" s="1">
        <v>149.17257942561099</v>
      </c>
    </row>
    <row r="7515" spans="1:3" x14ac:dyDescent="0.35">
      <c r="A7515" s="1">
        <v>-1.15166501214059</v>
      </c>
      <c r="B7515" s="1">
        <v>-4.7696015481167402</v>
      </c>
      <c r="C7515" s="1">
        <v>161.19424570192299</v>
      </c>
    </row>
    <row r="7516" spans="1:3" x14ac:dyDescent="0.35">
      <c r="A7516" s="1">
        <v>0.73721304166994595</v>
      </c>
      <c r="B7516" s="1">
        <v>26.236487696847501</v>
      </c>
      <c r="C7516" s="1">
        <v>100.757729949086</v>
      </c>
    </row>
    <row r="7517" spans="1:3" x14ac:dyDescent="0.35">
      <c r="A7517" s="1">
        <v>0.93802280283351203</v>
      </c>
      <c r="B7517" s="1">
        <v>25.0848769172975</v>
      </c>
      <c r="C7517" s="1">
        <v>258.23452880437901</v>
      </c>
    </row>
    <row r="7518" spans="1:3" x14ac:dyDescent="0.35">
      <c r="A7518" s="1">
        <v>0.629800867359253</v>
      </c>
      <c r="B7518" s="1">
        <v>-0.64804252844619004</v>
      </c>
      <c r="C7518" s="1">
        <v>401.29886605687602</v>
      </c>
    </row>
    <row r="7519" spans="1:3" x14ac:dyDescent="0.35">
      <c r="A7519" s="1">
        <v>1.0794925104742501</v>
      </c>
      <c r="B7519" s="1">
        <v>1.03004586012252</v>
      </c>
      <c r="C7519" s="1">
        <v>130.46760263022</v>
      </c>
    </row>
    <row r="7520" spans="1:3" x14ac:dyDescent="0.35">
      <c r="A7520" s="1">
        <v>-0.20493298319313499</v>
      </c>
      <c r="B7520" s="1">
        <v>17.6958004202978</v>
      </c>
      <c r="C7520" s="1">
        <v>236.76603426480901</v>
      </c>
    </row>
    <row r="7521" spans="1:3" x14ac:dyDescent="0.35">
      <c r="A7521" s="1">
        <v>0.24730855428786599</v>
      </c>
      <c r="B7521" s="1">
        <v>-9.0352537968761197</v>
      </c>
      <c r="C7521" s="1">
        <v>123.91543385218699</v>
      </c>
    </row>
    <row r="7522" spans="1:3" x14ac:dyDescent="0.35">
      <c r="A7522" s="1">
        <v>0.25557407583303399</v>
      </c>
      <c r="B7522" s="1">
        <v>6.4683888362410604</v>
      </c>
      <c r="C7522" s="1">
        <v>77.849083290542396</v>
      </c>
    </row>
    <row r="7523" spans="1:3" x14ac:dyDescent="0.35">
      <c r="A7523" s="1">
        <v>1.5757181920169101</v>
      </c>
      <c r="B7523" s="1">
        <v>17.577837146289198</v>
      </c>
      <c r="C7523" s="1">
        <v>134.07258191205301</v>
      </c>
    </row>
    <row r="7524" spans="1:3" x14ac:dyDescent="0.35">
      <c r="A7524" s="1">
        <v>0.388016745941411</v>
      </c>
      <c r="B7524" s="1">
        <v>22.994796316515099</v>
      </c>
      <c r="C7524" s="1">
        <v>199.46682448297699</v>
      </c>
    </row>
    <row r="7525" spans="1:3" x14ac:dyDescent="0.35">
      <c r="A7525" s="1">
        <v>0.27213787368832099</v>
      </c>
      <c r="B7525" s="1">
        <v>26.491448121708601</v>
      </c>
      <c r="C7525" s="1">
        <v>155.98954822973201</v>
      </c>
    </row>
    <row r="7526" spans="1:3" x14ac:dyDescent="0.35">
      <c r="A7526" s="1">
        <v>-0.46358955438793698</v>
      </c>
      <c r="B7526" s="1">
        <v>14.4976880589185</v>
      </c>
      <c r="C7526" s="1">
        <v>313.61589005956</v>
      </c>
    </row>
    <row r="7527" spans="1:3" x14ac:dyDescent="0.35">
      <c r="A7527" s="1">
        <v>-0.79109843682712899</v>
      </c>
      <c r="B7527" s="1">
        <v>12.8929153414235</v>
      </c>
      <c r="C7527" s="1">
        <v>126.01051813577</v>
      </c>
    </row>
    <row r="7528" spans="1:3" x14ac:dyDescent="0.35">
      <c r="A7528" s="1">
        <v>1.27380006184148</v>
      </c>
      <c r="B7528" s="1">
        <v>8.1883277074236194</v>
      </c>
      <c r="C7528" s="1">
        <v>174.76890437345699</v>
      </c>
    </row>
    <row r="7529" spans="1:3" x14ac:dyDescent="0.35">
      <c r="A7529" s="1">
        <v>1.9737886379384599</v>
      </c>
      <c r="B7529" s="1">
        <v>13.720194889723301</v>
      </c>
      <c r="C7529" s="1">
        <v>284.92735159878498</v>
      </c>
    </row>
    <row r="7530" spans="1:3" x14ac:dyDescent="0.35">
      <c r="A7530" s="1">
        <v>-1.5400100707101001</v>
      </c>
      <c r="B7530" s="1">
        <v>10.4281872285367</v>
      </c>
      <c r="C7530" s="1">
        <v>107.146892185303</v>
      </c>
    </row>
    <row r="7531" spans="1:3" x14ac:dyDescent="0.35">
      <c r="A7531" s="1">
        <v>-4.7212165596694201E-2</v>
      </c>
      <c r="B7531" s="1">
        <v>17.936667254591899</v>
      </c>
      <c r="C7531" s="1">
        <v>123.065832670316</v>
      </c>
    </row>
    <row r="7532" spans="1:3" x14ac:dyDescent="0.35">
      <c r="A7532" s="1">
        <v>0.70188954533057502</v>
      </c>
      <c r="B7532" s="1">
        <v>18.644124979209199</v>
      </c>
      <c r="C7532" s="1">
        <v>281.353518599805</v>
      </c>
    </row>
    <row r="7533" spans="1:3" x14ac:dyDescent="0.35">
      <c r="A7533" s="1">
        <v>0.37561761324716703</v>
      </c>
      <c r="B7533" s="1">
        <v>17.774776214803399</v>
      </c>
      <c r="C7533" s="1">
        <v>197.6325020891</v>
      </c>
    </row>
    <row r="7534" spans="1:3" x14ac:dyDescent="0.35">
      <c r="A7534" s="1">
        <v>0.39198464875531103</v>
      </c>
      <c r="B7534" s="1">
        <v>13.691973651518399</v>
      </c>
      <c r="C7534" s="1">
        <v>180.38404927119001</v>
      </c>
    </row>
    <row r="7535" spans="1:3" x14ac:dyDescent="0.35">
      <c r="A7535" s="1">
        <v>-0.15653983942569</v>
      </c>
      <c r="B7535" s="1">
        <v>17.668929365139</v>
      </c>
      <c r="C7535" s="1">
        <v>92.914015330078797</v>
      </c>
    </row>
    <row r="7536" spans="1:3" x14ac:dyDescent="0.35">
      <c r="A7536" s="1">
        <v>-1.16271954358827</v>
      </c>
      <c r="B7536" s="1">
        <v>13.2739795460992</v>
      </c>
      <c r="C7536" s="1">
        <v>133.05782495974901</v>
      </c>
    </row>
    <row r="7537" spans="1:3" x14ac:dyDescent="0.35">
      <c r="A7537" s="1">
        <v>-1.7413509112085599</v>
      </c>
      <c r="B7537" s="1">
        <v>0.63327669331286096</v>
      </c>
      <c r="C7537" s="1">
        <v>191.02704452280301</v>
      </c>
    </row>
    <row r="7538" spans="1:3" x14ac:dyDescent="0.35">
      <c r="A7538" s="1">
        <v>0.20484999593570999</v>
      </c>
      <c r="B7538" s="1">
        <v>-2.0537744877043802</v>
      </c>
      <c r="C7538" s="1">
        <v>98.263411638054393</v>
      </c>
    </row>
    <row r="7539" spans="1:3" x14ac:dyDescent="0.35">
      <c r="A7539" s="1">
        <v>-1.4682319925996099</v>
      </c>
      <c r="B7539" s="1">
        <v>3.52448994829646</v>
      </c>
      <c r="C7539" s="1">
        <v>155.46186470939</v>
      </c>
    </row>
    <row r="7540" spans="1:3" x14ac:dyDescent="0.35">
      <c r="A7540" s="1">
        <v>-1.3659172555941601</v>
      </c>
      <c r="B7540" s="1">
        <v>14.984490724426699</v>
      </c>
      <c r="C7540" s="1">
        <v>180.05160528857499</v>
      </c>
    </row>
    <row r="7541" spans="1:3" x14ac:dyDescent="0.35">
      <c r="A7541" s="1">
        <v>-1.4571379635024599</v>
      </c>
      <c r="B7541" s="1">
        <v>19.913392746788801</v>
      </c>
      <c r="C7541" s="1">
        <v>201.520804231612</v>
      </c>
    </row>
    <row r="7542" spans="1:3" x14ac:dyDescent="0.35">
      <c r="A7542" s="1">
        <v>2.04976108897863</v>
      </c>
      <c r="B7542" s="1">
        <v>13.728929601240299</v>
      </c>
      <c r="C7542" s="1">
        <v>42.413492872623998</v>
      </c>
    </row>
    <row r="7543" spans="1:3" x14ac:dyDescent="0.35">
      <c r="A7543" s="1">
        <v>-0.77286986014589598</v>
      </c>
      <c r="B7543" s="1">
        <v>11.934345083343301</v>
      </c>
      <c r="C7543" s="1">
        <v>115.08038128080899</v>
      </c>
    </row>
    <row r="7544" spans="1:3" x14ac:dyDescent="0.35">
      <c r="A7544" s="1">
        <v>0.53921112576431696</v>
      </c>
      <c r="B7544" s="1">
        <v>24.583176408193498</v>
      </c>
      <c r="C7544" s="1">
        <v>82.982799857840504</v>
      </c>
    </row>
    <row r="7545" spans="1:3" x14ac:dyDescent="0.35">
      <c r="A7545" s="1">
        <v>-1.24727446721583</v>
      </c>
      <c r="B7545" s="1">
        <v>17.411454523297198</v>
      </c>
      <c r="C7545" s="1">
        <v>100.12838561121499</v>
      </c>
    </row>
    <row r="7546" spans="1:3" x14ac:dyDescent="0.35">
      <c r="A7546" s="1">
        <v>1.07086781376952</v>
      </c>
      <c r="B7546" s="1">
        <v>15.2590583799265</v>
      </c>
      <c r="C7546" s="1">
        <v>249.66999950504299</v>
      </c>
    </row>
    <row r="7547" spans="1:3" x14ac:dyDescent="0.35">
      <c r="A7547" s="1">
        <v>0.65138644645325905</v>
      </c>
      <c r="B7547" s="1">
        <v>16.575980590449799</v>
      </c>
      <c r="C7547" s="1">
        <v>74.904289859767005</v>
      </c>
    </row>
    <row r="7548" spans="1:3" x14ac:dyDescent="0.35">
      <c r="A7548" s="1">
        <v>6.9208453775288198E-2</v>
      </c>
      <c r="B7548" s="1">
        <v>-5.5364462741842697</v>
      </c>
      <c r="C7548" s="1">
        <v>434.55174037838202</v>
      </c>
    </row>
    <row r="7549" spans="1:3" x14ac:dyDescent="0.35">
      <c r="A7549" s="1">
        <v>-0.53180592791063297</v>
      </c>
      <c r="B7549" s="1">
        <v>4.2373165411439198</v>
      </c>
      <c r="C7549" s="1">
        <v>249.567219856886</v>
      </c>
    </row>
    <row r="7550" spans="1:3" x14ac:dyDescent="0.35">
      <c r="A7550" s="1">
        <v>-0.81923340205659201</v>
      </c>
      <c r="B7550" s="1">
        <v>-8.9044113478935802</v>
      </c>
      <c r="C7550" s="1">
        <v>254.27543712311501</v>
      </c>
    </row>
    <row r="7551" spans="1:3" x14ac:dyDescent="0.35">
      <c r="A7551" s="1">
        <v>3.2762609132434999E-2</v>
      </c>
      <c r="B7551" s="1">
        <v>-8.0438873333743501</v>
      </c>
      <c r="C7551" s="1">
        <v>186.99474466926401</v>
      </c>
    </row>
    <row r="7552" spans="1:3" x14ac:dyDescent="0.35">
      <c r="A7552" s="1">
        <v>-1.54629987222459</v>
      </c>
      <c r="B7552" s="1">
        <v>12.096524770495</v>
      </c>
      <c r="C7552" s="1">
        <v>94.406028892860505</v>
      </c>
    </row>
    <row r="7553" spans="1:3" x14ac:dyDescent="0.35">
      <c r="A7553" s="1">
        <v>0.28291892539551</v>
      </c>
      <c r="B7553" s="1">
        <v>11.1787104867091</v>
      </c>
      <c r="C7553" s="1">
        <v>125.521698657076</v>
      </c>
    </row>
    <row r="7554" spans="1:3" x14ac:dyDescent="0.35">
      <c r="A7554" s="1">
        <v>-0.42817836160876699</v>
      </c>
      <c r="B7554" s="1">
        <v>21.1659114739834</v>
      </c>
      <c r="C7554" s="1">
        <v>298.89613672649602</v>
      </c>
    </row>
    <row r="7555" spans="1:3" x14ac:dyDescent="0.35">
      <c r="A7555" s="1">
        <v>-0.126267913261461</v>
      </c>
      <c r="B7555" s="1">
        <v>1.04704628797809</v>
      </c>
      <c r="C7555" s="1">
        <v>169.69460672823499</v>
      </c>
    </row>
    <row r="7556" spans="1:3" x14ac:dyDescent="0.35">
      <c r="A7556" s="1">
        <v>-0.57308909654500495</v>
      </c>
      <c r="B7556" s="1">
        <v>4.7636673453064704</v>
      </c>
      <c r="C7556" s="1">
        <v>124.109383277528</v>
      </c>
    </row>
    <row r="7557" spans="1:3" x14ac:dyDescent="0.35">
      <c r="A7557" s="1">
        <v>-0.69130386415471601</v>
      </c>
      <c r="B7557" s="1">
        <v>3.2015525815992101</v>
      </c>
      <c r="C7557" s="1">
        <v>114.621658398055</v>
      </c>
    </row>
    <row r="7558" spans="1:3" x14ac:dyDescent="0.35">
      <c r="A7558" s="1">
        <v>-6.01537748853972E-2</v>
      </c>
      <c r="B7558" s="1">
        <v>15.2358078634844</v>
      </c>
      <c r="C7558" s="1">
        <v>533.88329546200202</v>
      </c>
    </row>
    <row r="7559" spans="1:3" x14ac:dyDescent="0.35">
      <c r="A7559" s="1">
        <v>0.584822828167193</v>
      </c>
      <c r="B7559" s="1">
        <v>10.895963682229</v>
      </c>
      <c r="C7559" s="1">
        <v>29.8697418175114</v>
      </c>
    </row>
    <row r="7560" spans="1:3" x14ac:dyDescent="0.35">
      <c r="A7560" s="1">
        <v>-2.8270768059223499E-2</v>
      </c>
      <c r="B7560" s="1">
        <v>8.9800472776085591</v>
      </c>
      <c r="C7560" s="1">
        <v>197.35462319521599</v>
      </c>
    </row>
    <row r="7561" spans="1:3" x14ac:dyDescent="0.35">
      <c r="A7561" s="1">
        <v>-0.69046432123484802</v>
      </c>
      <c r="B7561" s="1">
        <v>27.917458216320099</v>
      </c>
      <c r="C7561" s="1">
        <v>106.574506016691</v>
      </c>
    </row>
    <row r="7562" spans="1:3" x14ac:dyDescent="0.35">
      <c r="A7562" s="1">
        <v>-0.231773013789386</v>
      </c>
      <c r="B7562" s="1">
        <v>24.501700371255001</v>
      </c>
      <c r="C7562" s="1">
        <v>128.44731862969201</v>
      </c>
    </row>
    <row r="7563" spans="1:3" x14ac:dyDescent="0.35">
      <c r="A7563" s="1">
        <v>-1.5127266463728899</v>
      </c>
      <c r="B7563" s="1">
        <v>-4.3787491365169497</v>
      </c>
      <c r="C7563" s="1">
        <v>54.133372124605202</v>
      </c>
    </row>
    <row r="7564" spans="1:3" x14ac:dyDescent="0.35">
      <c r="A7564" s="1">
        <v>1.0915717704338901</v>
      </c>
      <c r="B7564" s="1">
        <v>2.6897892625665798</v>
      </c>
      <c r="C7564" s="1">
        <v>147.94949136704301</v>
      </c>
    </row>
    <row r="7565" spans="1:3" x14ac:dyDescent="0.35">
      <c r="A7565" s="1">
        <v>-0.14048655975412</v>
      </c>
      <c r="B7565" s="1">
        <v>15.6218419281604</v>
      </c>
      <c r="C7565" s="1">
        <v>91.452799164157696</v>
      </c>
    </row>
    <row r="7566" spans="1:3" x14ac:dyDescent="0.35">
      <c r="A7566" s="1">
        <v>0.30838192233997502</v>
      </c>
      <c r="B7566" s="1">
        <v>30.2333210472611</v>
      </c>
      <c r="C7566" s="1">
        <v>198.30292741484001</v>
      </c>
    </row>
    <row r="7567" spans="1:3" x14ac:dyDescent="0.35">
      <c r="A7567" s="1">
        <v>0.22398178495879201</v>
      </c>
      <c r="B7567" s="1">
        <v>12.8693968860336</v>
      </c>
      <c r="C7567" s="1">
        <v>118.6242641175</v>
      </c>
    </row>
    <row r="7568" spans="1:3" x14ac:dyDescent="0.35">
      <c r="A7568" s="1">
        <v>-0.589058642442853</v>
      </c>
      <c r="B7568" s="1">
        <v>20.422072169000302</v>
      </c>
      <c r="C7568" s="1">
        <v>236.40116750357501</v>
      </c>
    </row>
    <row r="7569" spans="1:3" x14ac:dyDescent="0.35">
      <c r="A7569" s="1">
        <v>1.87303816992231</v>
      </c>
      <c r="B7569" s="1">
        <v>19.399338592378299</v>
      </c>
      <c r="C7569" s="1">
        <v>64.599492570739997</v>
      </c>
    </row>
    <row r="7570" spans="1:3" x14ac:dyDescent="0.35">
      <c r="A7570" s="1">
        <v>-0.50766661243372202</v>
      </c>
      <c r="B7570" s="1">
        <v>24.775395330999</v>
      </c>
      <c r="C7570" s="1">
        <v>97.328576774011196</v>
      </c>
    </row>
    <row r="7571" spans="1:3" x14ac:dyDescent="0.35">
      <c r="A7571" s="1">
        <v>-0.54473882405603502</v>
      </c>
      <c r="B7571" s="1">
        <v>10.990238423062699</v>
      </c>
      <c r="C7571" s="1">
        <v>100.725699276147</v>
      </c>
    </row>
    <row r="7572" spans="1:3" x14ac:dyDescent="0.35">
      <c r="A7572" s="1">
        <v>-1.7617318668944399</v>
      </c>
      <c r="B7572" s="1">
        <v>-3.2570786638159102</v>
      </c>
      <c r="C7572" s="1">
        <v>116.19897626646799</v>
      </c>
    </row>
    <row r="7573" spans="1:3" x14ac:dyDescent="0.35">
      <c r="A7573" s="1">
        <v>-1.1376654708621801</v>
      </c>
      <c r="B7573" s="1">
        <v>11.639567384464501</v>
      </c>
      <c r="C7573" s="1">
        <v>75.164453992534007</v>
      </c>
    </row>
    <row r="7574" spans="1:3" x14ac:dyDescent="0.35">
      <c r="A7574" s="1">
        <v>-1.13355391572061</v>
      </c>
      <c r="B7574" s="1">
        <v>14.2300204578665</v>
      </c>
      <c r="C7574" s="1">
        <v>244.75390587095299</v>
      </c>
    </row>
    <row r="7575" spans="1:3" x14ac:dyDescent="0.35">
      <c r="A7575" s="1">
        <v>0.84983821390294301</v>
      </c>
      <c r="B7575" s="1">
        <v>16.259076072014501</v>
      </c>
      <c r="C7575" s="1">
        <v>394.86928516129501</v>
      </c>
    </row>
    <row r="7576" spans="1:3" x14ac:dyDescent="0.35">
      <c r="A7576" s="1">
        <v>-0.98474713875060604</v>
      </c>
      <c r="B7576" s="1">
        <v>9.7632788025631498</v>
      </c>
      <c r="C7576" s="1">
        <v>236.26083259140501</v>
      </c>
    </row>
    <row r="7577" spans="1:3" x14ac:dyDescent="0.35">
      <c r="A7577" s="1">
        <v>-0.54006984268513802</v>
      </c>
      <c r="B7577" s="1">
        <v>6.8245336231194598</v>
      </c>
      <c r="C7577" s="1">
        <v>228.08822998284401</v>
      </c>
    </row>
    <row r="7578" spans="1:3" x14ac:dyDescent="0.35">
      <c r="A7578" s="1">
        <v>4.5424392731346901E-2</v>
      </c>
      <c r="B7578" s="1">
        <v>0.54288177951726002</v>
      </c>
      <c r="C7578" s="1">
        <v>178.89647810941</v>
      </c>
    </row>
    <row r="7579" spans="1:3" x14ac:dyDescent="0.35">
      <c r="A7579" s="1">
        <v>1.1320560389282599</v>
      </c>
      <c r="B7579" s="1">
        <v>1.47980595474748</v>
      </c>
      <c r="C7579" s="1">
        <v>171.46064621907399</v>
      </c>
    </row>
    <row r="7580" spans="1:3" x14ac:dyDescent="0.35">
      <c r="A7580" s="1">
        <v>-0.31612677183351501</v>
      </c>
      <c r="B7580" s="1">
        <v>2.4498184057045398</v>
      </c>
      <c r="C7580" s="1">
        <v>134.02733220155201</v>
      </c>
    </row>
    <row r="7581" spans="1:3" x14ac:dyDescent="0.35">
      <c r="A7581" s="1">
        <v>4.0511870848444799E-2</v>
      </c>
      <c r="B7581" s="1">
        <v>19.000038515858002</v>
      </c>
      <c r="C7581" s="1">
        <v>89.851695357130197</v>
      </c>
    </row>
    <row r="7582" spans="1:3" x14ac:dyDescent="0.35">
      <c r="A7582" s="1">
        <v>-1.53620559065474</v>
      </c>
      <c r="B7582" s="1">
        <v>6.9847964044897797</v>
      </c>
      <c r="C7582" s="1">
        <v>95.754459431890297</v>
      </c>
    </row>
    <row r="7583" spans="1:3" x14ac:dyDescent="0.35">
      <c r="A7583" s="1">
        <v>-9.2518467891870501E-2</v>
      </c>
      <c r="B7583" s="1">
        <v>2.9239325838584702</v>
      </c>
      <c r="C7583" s="1">
        <v>160.105010551877</v>
      </c>
    </row>
    <row r="7584" spans="1:3" x14ac:dyDescent="0.35">
      <c r="A7584" s="1">
        <v>1.0796638766625799</v>
      </c>
      <c r="B7584" s="1">
        <v>0.308996668917767</v>
      </c>
      <c r="C7584" s="1">
        <v>127.080580092076</v>
      </c>
    </row>
    <row r="7585" spans="1:3" x14ac:dyDescent="0.35">
      <c r="A7585" s="1">
        <v>0.35116737870276898</v>
      </c>
      <c r="B7585" s="1">
        <v>-0.28025448625868399</v>
      </c>
      <c r="C7585" s="1">
        <v>182.44127145096499</v>
      </c>
    </row>
    <row r="7586" spans="1:3" x14ac:dyDescent="0.35">
      <c r="A7586" s="1">
        <v>-0.52328502771336605</v>
      </c>
      <c r="B7586" s="1">
        <v>11.884676382104001</v>
      </c>
      <c r="C7586" s="1">
        <v>217.412268997653</v>
      </c>
    </row>
    <row r="7587" spans="1:3" x14ac:dyDescent="0.35">
      <c r="A7587" s="1">
        <v>-0.53354148983163396</v>
      </c>
      <c r="B7587" s="1">
        <v>4.3598853844110899</v>
      </c>
      <c r="C7587" s="1">
        <v>149.45870085801801</v>
      </c>
    </row>
    <row r="7588" spans="1:3" x14ac:dyDescent="0.35">
      <c r="A7588" s="1">
        <v>-0.57511933662830705</v>
      </c>
      <c r="B7588" s="1">
        <v>17.967224559878701</v>
      </c>
      <c r="C7588" s="1">
        <v>146.596558554285</v>
      </c>
    </row>
    <row r="7589" spans="1:3" x14ac:dyDescent="0.35">
      <c r="A7589" s="1">
        <v>-0.78530970667029898</v>
      </c>
      <c r="B7589" s="1">
        <v>5.1251583811458099</v>
      </c>
      <c r="C7589" s="1">
        <v>271.65009220192502</v>
      </c>
    </row>
    <row r="7590" spans="1:3" x14ac:dyDescent="0.35">
      <c r="A7590" s="1">
        <v>-1.6243748138482701</v>
      </c>
      <c r="B7590" s="1">
        <v>-2.9611991744717598</v>
      </c>
      <c r="C7590" s="1">
        <v>201.70081230794199</v>
      </c>
    </row>
    <row r="7591" spans="1:3" x14ac:dyDescent="0.35">
      <c r="A7591" s="1">
        <v>1.2026011635576099</v>
      </c>
      <c r="B7591" s="1">
        <v>-1.3166657609454699</v>
      </c>
      <c r="C7591" s="1">
        <v>59.642583403385999</v>
      </c>
    </row>
    <row r="7592" spans="1:3" x14ac:dyDescent="0.35">
      <c r="A7592" s="1">
        <v>-1.26425735008199</v>
      </c>
      <c r="B7592" s="1">
        <v>22.769269889676401</v>
      </c>
      <c r="C7592" s="1">
        <v>267.31687515431798</v>
      </c>
    </row>
    <row r="7593" spans="1:3" x14ac:dyDescent="0.35">
      <c r="A7593" s="1">
        <v>0.87363775373204799</v>
      </c>
      <c r="B7593" s="1">
        <v>9.4333870236008703</v>
      </c>
      <c r="C7593" s="1">
        <v>74.9231264171584</v>
      </c>
    </row>
    <row r="7594" spans="1:3" x14ac:dyDescent="0.35">
      <c r="A7594" s="1">
        <v>-0.37401195508740598</v>
      </c>
      <c r="B7594" s="1">
        <v>15.566420225218</v>
      </c>
      <c r="C7594" s="1">
        <v>91.400372674688896</v>
      </c>
    </row>
    <row r="7595" spans="1:3" x14ac:dyDescent="0.35">
      <c r="A7595" s="1">
        <v>0.111027683802396</v>
      </c>
      <c r="B7595" s="1">
        <v>-5.1248373169524104</v>
      </c>
      <c r="C7595" s="1">
        <v>108.817164493194</v>
      </c>
    </row>
    <row r="7596" spans="1:3" x14ac:dyDescent="0.35">
      <c r="A7596" s="1">
        <v>2.58741543869428</v>
      </c>
      <c r="B7596" s="1">
        <v>3.5186989813598699</v>
      </c>
      <c r="C7596" s="1">
        <v>80.494308092116199</v>
      </c>
    </row>
    <row r="7597" spans="1:3" x14ac:dyDescent="0.35">
      <c r="A7597" s="1">
        <v>-0.92675266858427896</v>
      </c>
      <c r="B7597" s="1">
        <v>2.7363005929411299</v>
      </c>
      <c r="C7597" s="1">
        <v>196.739909499059</v>
      </c>
    </row>
    <row r="7598" spans="1:3" x14ac:dyDescent="0.35">
      <c r="A7598" s="1">
        <v>0.28703095466872702</v>
      </c>
      <c r="B7598" s="1">
        <v>10.065096077408599</v>
      </c>
      <c r="C7598" s="1">
        <v>155.07499995984799</v>
      </c>
    </row>
    <row r="7599" spans="1:3" x14ac:dyDescent="0.35">
      <c r="A7599" s="1">
        <v>-0.28650221056286601</v>
      </c>
      <c r="B7599" s="1">
        <v>-8.8141601710001503</v>
      </c>
      <c r="C7599" s="1">
        <v>117.512469176389</v>
      </c>
    </row>
    <row r="7600" spans="1:3" x14ac:dyDescent="0.35">
      <c r="A7600" s="1">
        <v>-1.2821509483226801</v>
      </c>
      <c r="B7600" s="1">
        <v>11.0244284935932</v>
      </c>
      <c r="C7600" s="1">
        <v>427.564465989327</v>
      </c>
    </row>
    <row r="7601" spans="1:3" x14ac:dyDescent="0.35">
      <c r="A7601" s="1">
        <v>1.19639333673495</v>
      </c>
      <c r="B7601" s="1">
        <v>9.8465976242790205</v>
      </c>
      <c r="C7601" s="1">
        <v>104.588640287267</v>
      </c>
    </row>
    <row r="7602" spans="1:3" x14ac:dyDescent="0.35">
      <c r="A7602" s="1">
        <v>-0.71972375683439005</v>
      </c>
      <c r="B7602" s="1">
        <v>23.691044734018099</v>
      </c>
      <c r="C7602" s="1">
        <v>83.428646551339</v>
      </c>
    </row>
    <row r="7603" spans="1:3" x14ac:dyDescent="0.35">
      <c r="A7603" s="1">
        <v>0.69500977508003103</v>
      </c>
      <c r="B7603" s="1">
        <v>5.7196531379898001</v>
      </c>
      <c r="C7603" s="1">
        <v>114.10133233821</v>
      </c>
    </row>
    <row r="7604" spans="1:3" x14ac:dyDescent="0.35">
      <c r="A7604" s="1">
        <v>-9.6666738789835005E-2</v>
      </c>
      <c r="B7604" s="1">
        <v>4.90335451413178</v>
      </c>
      <c r="C7604" s="1">
        <v>165.569477509498</v>
      </c>
    </row>
    <row r="7605" spans="1:3" x14ac:dyDescent="0.35">
      <c r="A7605" s="1">
        <v>1.0860484104418799</v>
      </c>
      <c r="B7605" s="1">
        <v>5.3581827357610203</v>
      </c>
      <c r="C7605" s="1">
        <v>101.523230883892</v>
      </c>
    </row>
    <row r="7606" spans="1:3" x14ac:dyDescent="0.35">
      <c r="A7606" s="1">
        <v>-0.39797042838007901</v>
      </c>
      <c r="B7606" s="1">
        <v>5.2727827896170396</v>
      </c>
      <c r="C7606" s="1">
        <v>151.347198453977</v>
      </c>
    </row>
    <row r="7607" spans="1:3" x14ac:dyDescent="0.35">
      <c r="A7607" s="1">
        <v>0.50757815701821296</v>
      </c>
      <c r="B7607" s="1">
        <v>18.7599963752875</v>
      </c>
      <c r="C7607" s="1">
        <v>253.56170210885901</v>
      </c>
    </row>
    <row r="7608" spans="1:3" x14ac:dyDescent="0.35">
      <c r="A7608" s="1">
        <v>0.215018262159999</v>
      </c>
      <c r="B7608" s="1">
        <v>15.810460674104901</v>
      </c>
      <c r="C7608" s="1">
        <v>114.05350839437401</v>
      </c>
    </row>
    <row r="7609" spans="1:3" x14ac:dyDescent="0.35">
      <c r="A7609" s="1">
        <v>-0.88355827957522604</v>
      </c>
      <c r="B7609" s="1">
        <v>16.199554350984801</v>
      </c>
      <c r="C7609" s="1">
        <v>195.76197951587301</v>
      </c>
    </row>
    <row r="7610" spans="1:3" x14ac:dyDescent="0.35">
      <c r="A7610" s="1">
        <v>-0.21162202295089799</v>
      </c>
      <c r="B7610" s="1">
        <v>-1.61645654491546</v>
      </c>
      <c r="C7610" s="1">
        <v>47.864760855776098</v>
      </c>
    </row>
    <row r="7611" spans="1:3" x14ac:dyDescent="0.35">
      <c r="A7611" s="1">
        <v>2.1274514219910299</v>
      </c>
      <c r="B7611" s="1">
        <v>-1.19024613851177</v>
      </c>
      <c r="C7611" s="1">
        <v>159.08596171707799</v>
      </c>
    </row>
    <row r="7612" spans="1:3" x14ac:dyDescent="0.35">
      <c r="A7612" s="1">
        <v>0.52405454017472797</v>
      </c>
      <c r="B7612" s="1">
        <v>10.624207584524701</v>
      </c>
      <c r="C7612" s="1">
        <v>73.690453834015997</v>
      </c>
    </row>
    <row r="7613" spans="1:3" x14ac:dyDescent="0.35">
      <c r="A7613" s="1">
        <v>0.64233024705161501</v>
      </c>
      <c r="B7613" s="1">
        <v>14.2986513559848</v>
      </c>
      <c r="C7613" s="1">
        <v>208.76259028775101</v>
      </c>
    </row>
    <row r="7614" spans="1:3" x14ac:dyDescent="0.35">
      <c r="A7614" s="1">
        <v>-0.27087530171090402</v>
      </c>
      <c r="B7614" s="1">
        <v>8.7856845329469309</v>
      </c>
      <c r="C7614" s="1">
        <v>79.703484877771999</v>
      </c>
    </row>
    <row r="7615" spans="1:3" x14ac:dyDescent="0.35">
      <c r="A7615" s="1">
        <v>0.130866261050503</v>
      </c>
      <c r="B7615" s="1">
        <v>14.378233557466899</v>
      </c>
      <c r="C7615" s="1">
        <v>238.61267985958401</v>
      </c>
    </row>
    <row r="7616" spans="1:3" x14ac:dyDescent="0.35">
      <c r="A7616" s="1">
        <v>1.1543703077558101</v>
      </c>
      <c r="B7616" s="1">
        <v>11.423601939458599</v>
      </c>
      <c r="C7616" s="1">
        <v>149.06935813607399</v>
      </c>
    </row>
    <row r="7617" spans="1:3" x14ac:dyDescent="0.35">
      <c r="A7617" s="1">
        <v>1.18797288304532</v>
      </c>
      <c r="B7617" s="1">
        <v>27.795052499282502</v>
      </c>
      <c r="C7617" s="1">
        <v>213.87638474953101</v>
      </c>
    </row>
    <row r="7618" spans="1:3" x14ac:dyDescent="0.35">
      <c r="A7618" s="1">
        <v>-0.26464719954796401</v>
      </c>
      <c r="B7618" s="1">
        <v>7.63640838109926</v>
      </c>
      <c r="C7618" s="1">
        <v>106.464151573</v>
      </c>
    </row>
    <row r="7619" spans="1:3" x14ac:dyDescent="0.35">
      <c r="A7619" s="1">
        <v>0.50359375922739402</v>
      </c>
      <c r="B7619" s="1">
        <v>18.3718883115443</v>
      </c>
      <c r="C7619" s="1">
        <v>116.607305960738</v>
      </c>
    </row>
    <row r="7620" spans="1:3" x14ac:dyDescent="0.35">
      <c r="A7620" s="1">
        <v>0.78894922764338005</v>
      </c>
      <c r="B7620" s="1">
        <v>2.79492393167178</v>
      </c>
      <c r="C7620" s="1">
        <v>198.74339226508701</v>
      </c>
    </row>
    <row r="7621" spans="1:3" x14ac:dyDescent="0.35">
      <c r="A7621" s="1">
        <v>0.29187897640774602</v>
      </c>
      <c r="B7621" s="1">
        <v>-19.6385092342842</v>
      </c>
      <c r="C7621" s="1">
        <v>115.399849006308</v>
      </c>
    </row>
    <row r="7622" spans="1:3" x14ac:dyDescent="0.35">
      <c r="A7622" s="1">
        <v>0.66466320839192705</v>
      </c>
      <c r="B7622" s="1">
        <v>2.6425149835570498</v>
      </c>
      <c r="C7622" s="1">
        <v>269.11304640919099</v>
      </c>
    </row>
    <row r="7623" spans="1:3" x14ac:dyDescent="0.35">
      <c r="A7623" s="1">
        <v>1.35088036585435</v>
      </c>
      <c r="B7623" s="1">
        <v>5.4141551529615803</v>
      </c>
      <c r="C7623" s="1">
        <v>65.001332105513498</v>
      </c>
    </row>
    <row r="7624" spans="1:3" x14ac:dyDescent="0.35">
      <c r="A7624" s="1">
        <v>1.3306580518211899</v>
      </c>
      <c r="B7624" s="1">
        <v>26.722367821641701</v>
      </c>
      <c r="C7624" s="1">
        <v>126.841224236312</v>
      </c>
    </row>
    <row r="7625" spans="1:3" x14ac:dyDescent="0.35">
      <c r="A7625" s="1">
        <v>0.59726612466523299</v>
      </c>
      <c r="B7625" s="1">
        <v>-8.3139404706734794</v>
      </c>
      <c r="C7625" s="1">
        <v>89.836945592785199</v>
      </c>
    </row>
    <row r="7626" spans="1:3" x14ac:dyDescent="0.35">
      <c r="A7626" s="1">
        <v>1.1757386983734199</v>
      </c>
      <c r="B7626" s="1">
        <v>22.2086472108411</v>
      </c>
      <c r="C7626" s="1">
        <v>211.35863705989399</v>
      </c>
    </row>
    <row r="7627" spans="1:3" x14ac:dyDescent="0.35">
      <c r="A7627" s="1">
        <v>-2.1528669504170299</v>
      </c>
      <c r="B7627" s="1">
        <v>3.5086172208977202</v>
      </c>
      <c r="C7627" s="1">
        <v>290.31422882086298</v>
      </c>
    </row>
    <row r="7628" spans="1:3" x14ac:dyDescent="0.35">
      <c r="A7628" s="1">
        <v>-0.15837865921794</v>
      </c>
      <c r="B7628" s="1">
        <v>20.2671727770404</v>
      </c>
      <c r="C7628" s="1">
        <v>178.122936252827</v>
      </c>
    </row>
    <row r="7629" spans="1:3" x14ac:dyDescent="0.35">
      <c r="A7629" s="1">
        <v>-1.4265046018394401</v>
      </c>
      <c r="B7629" s="1">
        <v>-10.7115752287358</v>
      </c>
      <c r="C7629" s="1">
        <v>113.629695924853</v>
      </c>
    </row>
    <row r="7630" spans="1:3" x14ac:dyDescent="0.35">
      <c r="A7630" s="1">
        <v>1.1580171024233901</v>
      </c>
      <c r="B7630" s="1">
        <v>7.0632232792757499</v>
      </c>
      <c r="C7630" s="1">
        <v>220.295854932629</v>
      </c>
    </row>
    <row r="7631" spans="1:3" x14ac:dyDescent="0.35">
      <c r="A7631" s="1">
        <v>0.77598865697710995</v>
      </c>
      <c r="B7631" s="1">
        <v>13.2281480234409</v>
      </c>
      <c r="C7631" s="1">
        <v>119.88718638136</v>
      </c>
    </row>
    <row r="7632" spans="1:3" x14ac:dyDescent="0.35">
      <c r="A7632" s="1">
        <v>0.27272811217117299</v>
      </c>
      <c r="B7632" s="1">
        <v>8.4593521354948198</v>
      </c>
      <c r="C7632" s="1">
        <v>158.74313810357</v>
      </c>
    </row>
    <row r="7633" spans="1:3" x14ac:dyDescent="0.35">
      <c r="A7633" s="1">
        <v>0.39662616985743998</v>
      </c>
      <c r="B7633" s="1">
        <v>8.1945120024637301</v>
      </c>
      <c r="C7633" s="1">
        <v>101.332750849165</v>
      </c>
    </row>
    <row r="7634" spans="1:3" x14ac:dyDescent="0.35">
      <c r="A7634" s="1">
        <v>-0.845017756846552</v>
      </c>
      <c r="B7634" s="1">
        <v>27.819687087122801</v>
      </c>
      <c r="C7634" s="1">
        <v>65.283751273347406</v>
      </c>
    </row>
    <row r="7635" spans="1:3" x14ac:dyDescent="0.35">
      <c r="A7635" s="1">
        <v>0.45048858091789601</v>
      </c>
      <c r="B7635" s="1">
        <v>10.4115064079982</v>
      </c>
      <c r="C7635" s="1">
        <v>281.33732505435597</v>
      </c>
    </row>
    <row r="7636" spans="1:3" x14ac:dyDescent="0.35">
      <c r="A7636" s="1">
        <v>1.55298181762879</v>
      </c>
      <c r="B7636" s="1">
        <v>8.4647776865702102</v>
      </c>
      <c r="C7636" s="1">
        <v>143.017032059396</v>
      </c>
    </row>
    <row r="7637" spans="1:3" x14ac:dyDescent="0.35">
      <c r="A7637" s="1">
        <v>3.3570241256341102E-2</v>
      </c>
      <c r="B7637" s="1">
        <v>18.690762114426999</v>
      </c>
      <c r="C7637" s="1">
        <v>157.006620418387</v>
      </c>
    </row>
    <row r="7638" spans="1:3" x14ac:dyDescent="0.35">
      <c r="A7638" s="1">
        <v>-0.71412572809728203</v>
      </c>
      <c r="B7638" s="1">
        <v>-0.85882371417331305</v>
      </c>
      <c r="C7638" s="1">
        <v>53.614688404000297</v>
      </c>
    </row>
    <row r="7639" spans="1:3" x14ac:dyDescent="0.35">
      <c r="A7639" s="1">
        <v>1.12780079235779</v>
      </c>
      <c r="B7639" s="1">
        <v>28.787894303401998</v>
      </c>
      <c r="C7639" s="1">
        <v>106.129789583153</v>
      </c>
    </row>
    <row r="7640" spans="1:3" x14ac:dyDescent="0.35">
      <c r="A7640" s="1">
        <v>-0.714418658510942</v>
      </c>
      <c r="B7640" s="1">
        <v>33.983303413715198</v>
      </c>
      <c r="C7640" s="1">
        <v>120.536457980519</v>
      </c>
    </row>
    <row r="7641" spans="1:3" x14ac:dyDescent="0.35">
      <c r="A7641" s="1">
        <v>-0.13319223851555301</v>
      </c>
      <c r="B7641" s="1">
        <v>1.8907862469919401</v>
      </c>
      <c r="C7641" s="1">
        <v>78.545630225842899</v>
      </c>
    </row>
    <row r="7642" spans="1:3" x14ac:dyDescent="0.35">
      <c r="A7642" s="1">
        <v>-0.72087421987829203</v>
      </c>
      <c r="B7642" s="1">
        <v>16.6892740162602</v>
      </c>
      <c r="C7642" s="1">
        <v>113.29737836149</v>
      </c>
    </row>
    <row r="7643" spans="1:3" x14ac:dyDescent="0.35">
      <c r="A7643" s="1">
        <v>-0.488136427447181</v>
      </c>
      <c r="B7643" s="1">
        <v>17.058397463865901</v>
      </c>
      <c r="C7643" s="1">
        <v>234.54707802241799</v>
      </c>
    </row>
    <row r="7644" spans="1:3" x14ac:dyDescent="0.35">
      <c r="A7644" s="1">
        <v>-0.29808412377543098</v>
      </c>
      <c r="B7644" s="1">
        <v>22.650946753162501</v>
      </c>
      <c r="C7644" s="1">
        <v>50.6090584083789</v>
      </c>
    </row>
    <row r="7645" spans="1:3" x14ac:dyDescent="0.35">
      <c r="A7645" s="1">
        <v>-1.98027998922807</v>
      </c>
      <c r="B7645" s="1">
        <v>-3.4121801416839599</v>
      </c>
      <c r="C7645" s="1">
        <v>244.74137994562</v>
      </c>
    </row>
    <row r="7646" spans="1:3" x14ac:dyDescent="0.35">
      <c r="A7646" s="1">
        <v>0.187809213545124</v>
      </c>
      <c r="B7646" s="1">
        <v>24.943103193709302</v>
      </c>
      <c r="C7646" s="1">
        <v>116.467657328733</v>
      </c>
    </row>
    <row r="7647" spans="1:3" x14ac:dyDescent="0.35">
      <c r="A7647" s="1">
        <v>5.2165213278903402E-2</v>
      </c>
      <c r="B7647" s="1">
        <v>-1.1582857706383201</v>
      </c>
      <c r="C7647" s="1">
        <v>131.813374158812</v>
      </c>
    </row>
    <row r="7648" spans="1:3" x14ac:dyDescent="0.35">
      <c r="A7648" s="1">
        <v>0.35084233276703802</v>
      </c>
      <c r="B7648" s="1">
        <v>14.0125826517202</v>
      </c>
      <c r="C7648" s="1">
        <v>189.59925113938399</v>
      </c>
    </row>
    <row r="7649" spans="1:3" x14ac:dyDescent="0.35">
      <c r="A7649" s="1">
        <v>-3.23155576843542E-2</v>
      </c>
      <c r="B7649" s="1">
        <v>4.9668448323065499</v>
      </c>
      <c r="C7649" s="1">
        <v>139.174767113765</v>
      </c>
    </row>
    <row r="7650" spans="1:3" x14ac:dyDescent="0.35">
      <c r="A7650" s="1">
        <v>1.91328012551845E-2</v>
      </c>
      <c r="B7650" s="1">
        <v>0.39824538820917199</v>
      </c>
      <c r="C7650" s="1">
        <v>438.36377767934903</v>
      </c>
    </row>
    <row r="7651" spans="1:3" x14ac:dyDescent="0.35">
      <c r="A7651" s="1">
        <v>1.4627198116387601</v>
      </c>
      <c r="B7651" s="1">
        <v>-4.8141029293250801</v>
      </c>
      <c r="C7651" s="1">
        <v>184.30920616583001</v>
      </c>
    </row>
    <row r="7652" spans="1:3" x14ac:dyDescent="0.35">
      <c r="A7652" s="1">
        <v>0.76913587565475505</v>
      </c>
      <c r="B7652" s="1">
        <v>8.5025069396560191</v>
      </c>
      <c r="C7652" s="1">
        <v>157.484336074721</v>
      </c>
    </row>
    <row r="7653" spans="1:3" x14ac:dyDescent="0.35">
      <c r="A7653" s="1">
        <v>0.86362008562835002</v>
      </c>
      <c r="B7653" s="1">
        <v>7.6807574728858103</v>
      </c>
      <c r="C7653" s="1">
        <v>199.64609481829501</v>
      </c>
    </row>
    <row r="7654" spans="1:3" x14ac:dyDescent="0.35">
      <c r="A7654" s="1">
        <v>-6.5944581944435005E-2</v>
      </c>
      <c r="B7654" s="1">
        <v>-8.6700491456881394</v>
      </c>
      <c r="C7654" s="1">
        <v>276.16941756197298</v>
      </c>
    </row>
    <row r="7655" spans="1:3" x14ac:dyDescent="0.35">
      <c r="A7655" s="1">
        <v>1.23359774983271</v>
      </c>
      <c r="B7655" s="1">
        <v>14.0335229919241</v>
      </c>
      <c r="C7655" s="1">
        <v>152.67200806977399</v>
      </c>
    </row>
    <row r="7656" spans="1:3" x14ac:dyDescent="0.35">
      <c r="A7656" s="1">
        <v>-0.76451505840178002</v>
      </c>
      <c r="B7656" s="1">
        <v>10.0628195478464</v>
      </c>
      <c r="C7656" s="1">
        <v>58.0187914267431</v>
      </c>
    </row>
    <row r="7657" spans="1:3" x14ac:dyDescent="0.35">
      <c r="A7657" s="1">
        <v>1.69533953923761</v>
      </c>
      <c r="B7657" s="1">
        <v>21.307839108426499</v>
      </c>
      <c r="C7657" s="1">
        <v>163.53735311173099</v>
      </c>
    </row>
    <row r="7658" spans="1:3" x14ac:dyDescent="0.35">
      <c r="A7658" s="1">
        <v>-0.36601050823089198</v>
      </c>
      <c r="B7658" s="1">
        <v>1.9357508647322399</v>
      </c>
      <c r="C7658" s="1">
        <v>92.870799667312696</v>
      </c>
    </row>
    <row r="7659" spans="1:3" x14ac:dyDescent="0.35">
      <c r="A7659" s="1">
        <v>-1.68911489116224</v>
      </c>
      <c r="B7659" s="1">
        <v>12.305507968483401</v>
      </c>
      <c r="C7659" s="1">
        <v>128.98409557867501</v>
      </c>
    </row>
    <row r="7660" spans="1:3" x14ac:dyDescent="0.35">
      <c r="A7660" s="1">
        <v>0.54094801669204495</v>
      </c>
      <c r="B7660" s="1">
        <v>17.605910179907099</v>
      </c>
      <c r="C7660" s="1">
        <v>115.079916814814</v>
      </c>
    </row>
    <row r="7661" spans="1:3" x14ac:dyDescent="0.35">
      <c r="A7661" s="1">
        <v>0.108906924686544</v>
      </c>
      <c r="B7661" s="1">
        <v>15.8327386174729</v>
      </c>
      <c r="C7661" s="1">
        <v>306.032576856731</v>
      </c>
    </row>
    <row r="7662" spans="1:3" x14ac:dyDescent="0.35">
      <c r="A7662" s="1">
        <v>0.467851638412631</v>
      </c>
      <c r="B7662" s="1">
        <v>-1.4284837650328199</v>
      </c>
      <c r="C7662" s="1">
        <v>194.112544815381</v>
      </c>
    </row>
    <row r="7663" spans="1:3" x14ac:dyDescent="0.35">
      <c r="A7663" s="1">
        <v>-0.23056076878728399</v>
      </c>
      <c r="B7663" s="1">
        <v>21.146967535650901</v>
      </c>
      <c r="C7663" s="1">
        <v>113.436379007355</v>
      </c>
    </row>
    <row r="7664" spans="1:3" x14ac:dyDescent="0.35">
      <c r="A7664" s="1">
        <v>2.2044586715497401</v>
      </c>
      <c r="B7664" s="1">
        <v>21.503037202030001</v>
      </c>
      <c r="C7664" s="1">
        <v>140.349037552787</v>
      </c>
    </row>
    <row r="7665" spans="1:3" x14ac:dyDescent="0.35">
      <c r="A7665" s="1">
        <v>1.8289836245173501</v>
      </c>
      <c r="B7665" s="1">
        <v>4.2753812596346403</v>
      </c>
      <c r="C7665" s="1">
        <v>98.296751095719401</v>
      </c>
    </row>
    <row r="7666" spans="1:3" x14ac:dyDescent="0.35">
      <c r="A7666" s="1">
        <v>-0.58894214018172997</v>
      </c>
      <c r="B7666" s="1">
        <v>9.5675936417648408</v>
      </c>
      <c r="C7666" s="1">
        <v>157.34774044724699</v>
      </c>
    </row>
    <row r="7667" spans="1:3" x14ac:dyDescent="0.35">
      <c r="A7667" s="1">
        <v>-0.248721310345907</v>
      </c>
      <c r="B7667" s="1">
        <v>-7.5066944493580001</v>
      </c>
      <c r="C7667" s="1">
        <v>55.014565089519998</v>
      </c>
    </row>
    <row r="7668" spans="1:3" x14ac:dyDescent="0.35">
      <c r="A7668" s="1">
        <v>-2.0462253423861698</v>
      </c>
      <c r="B7668" s="1">
        <v>26.466590463273</v>
      </c>
      <c r="C7668" s="1">
        <v>346.45698631909698</v>
      </c>
    </row>
    <row r="7669" spans="1:3" x14ac:dyDescent="0.35">
      <c r="A7669" s="1">
        <v>-1.3287341263541701</v>
      </c>
      <c r="B7669" s="1">
        <v>12.9680857855575</v>
      </c>
      <c r="C7669" s="1">
        <v>74.5483780307584</v>
      </c>
    </row>
    <row r="7670" spans="1:3" x14ac:dyDescent="0.35">
      <c r="A7670" s="1">
        <v>1.64938033387603</v>
      </c>
      <c r="B7670" s="1">
        <v>-2.9153375566643001</v>
      </c>
      <c r="C7670" s="1">
        <v>54.657172814974203</v>
      </c>
    </row>
    <row r="7671" spans="1:3" x14ac:dyDescent="0.35">
      <c r="A7671" s="1">
        <v>0.19418262842952699</v>
      </c>
      <c r="B7671" s="1">
        <v>-3.0871392208969901</v>
      </c>
      <c r="C7671" s="1">
        <v>142.22961144944401</v>
      </c>
    </row>
    <row r="7672" spans="1:3" x14ac:dyDescent="0.35">
      <c r="A7672" s="1">
        <v>0.87557142595677595</v>
      </c>
      <c r="B7672" s="1">
        <v>4.60411891778294</v>
      </c>
      <c r="C7672" s="1">
        <v>56.919580470546499</v>
      </c>
    </row>
    <row r="7673" spans="1:3" x14ac:dyDescent="0.35">
      <c r="A7673" s="1">
        <v>-1.8863663258483401</v>
      </c>
      <c r="B7673" s="1">
        <v>12.6824952474804</v>
      </c>
      <c r="C7673" s="1">
        <v>305.69608806735602</v>
      </c>
    </row>
    <row r="7674" spans="1:3" x14ac:dyDescent="0.35">
      <c r="A7674" s="1">
        <v>-0.32754514400867402</v>
      </c>
      <c r="B7674" s="1">
        <v>14.6303457631371</v>
      </c>
      <c r="C7674" s="1">
        <v>134.73444297021899</v>
      </c>
    </row>
    <row r="7675" spans="1:3" x14ac:dyDescent="0.35">
      <c r="A7675" s="1">
        <v>-0.86027515938202503</v>
      </c>
      <c r="B7675" s="1">
        <v>5.0879275135863198</v>
      </c>
      <c r="C7675" s="1">
        <v>119.314084373044</v>
      </c>
    </row>
    <row r="7676" spans="1:3" x14ac:dyDescent="0.35">
      <c r="A7676" s="1">
        <v>-2.1349513111418599</v>
      </c>
      <c r="B7676" s="1">
        <v>15.7152491161228</v>
      </c>
      <c r="C7676" s="1">
        <v>106.796200668165</v>
      </c>
    </row>
    <row r="7677" spans="1:3" x14ac:dyDescent="0.35">
      <c r="A7677" s="1">
        <v>1.2403370282339799E-2</v>
      </c>
      <c r="B7677" s="1">
        <v>23.186965835487101</v>
      </c>
      <c r="C7677" s="1">
        <v>344.00784571802302</v>
      </c>
    </row>
    <row r="7678" spans="1:3" x14ac:dyDescent="0.35">
      <c r="A7678" s="1">
        <v>1.29579401021512</v>
      </c>
      <c r="B7678" s="1">
        <v>21.870955737672301</v>
      </c>
      <c r="C7678" s="1">
        <v>151.105841115169</v>
      </c>
    </row>
    <row r="7679" spans="1:3" x14ac:dyDescent="0.35">
      <c r="A7679" s="1">
        <v>4.6013294078410302E-2</v>
      </c>
      <c r="B7679" s="1">
        <v>10.965609806474699</v>
      </c>
      <c r="C7679" s="1">
        <v>154.089446375656</v>
      </c>
    </row>
    <row r="7680" spans="1:3" x14ac:dyDescent="0.35">
      <c r="A7680" s="1">
        <v>-0.177907498660305</v>
      </c>
      <c r="B7680" s="1">
        <v>6.5476257390516199</v>
      </c>
      <c r="C7680" s="1">
        <v>180.75900929742599</v>
      </c>
    </row>
    <row r="7681" spans="1:3" x14ac:dyDescent="0.35">
      <c r="A7681" s="1">
        <v>-0.49367351562102402</v>
      </c>
      <c r="B7681" s="1">
        <v>12.732000836003801</v>
      </c>
      <c r="C7681" s="1">
        <v>88.387175824260794</v>
      </c>
    </row>
    <row r="7682" spans="1:3" x14ac:dyDescent="0.35">
      <c r="A7682" s="1">
        <v>-1.79514812919309</v>
      </c>
      <c r="B7682" s="1">
        <v>6.3121564714151797</v>
      </c>
      <c r="C7682" s="1">
        <v>217.22649858168299</v>
      </c>
    </row>
    <row r="7683" spans="1:3" x14ac:dyDescent="0.35">
      <c r="A7683" s="1">
        <v>0.77754567681095699</v>
      </c>
      <c r="B7683" s="1">
        <v>8.3535486258875498</v>
      </c>
      <c r="C7683" s="1">
        <v>130.36253165001901</v>
      </c>
    </row>
    <row r="7684" spans="1:3" x14ac:dyDescent="0.35">
      <c r="A7684" s="1">
        <v>0.41028019649820402</v>
      </c>
      <c r="B7684" s="1">
        <v>23.5881137345749</v>
      </c>
      <c r="C7684" s="1">
        <v>94.277049449974896</v>
      </c>
    </row>
    <row r="7685" spans="1:3" x14ac:dyDescent="0.35">
      <c r="A7685" s="1">
        <v>-1.0364663819995099</v>
      </c>
      <c r="B7685" s="1">
        <v>0.69745906825103798</v>
      </c>
      <c r="C7685" s="1">
        <v>147.77989899581101</v>
      </c>
    </row>
    <row r="7686" spans="1:3" x14ac:dyDescent="0.35">
      <c r="A7686" s="1">
        <v>-0.48359652226047301</v>
      </c>
      <c r="B7686" s="1">
        <v>21.0478460248377</v>
      </c>
      <c r="C7686" s="1">
        <v>192.85757329503099</v>
      </c>
    </row>
    <row r="7687" spans="1:3" x14ac:dyDescent="0.35">
      <c r="A7687" s="1">
        <v>-0.35467489047484302</v>
      </c>
      <c r="B7687" s="1">
        <v>14.696957607275801</v>
      </c>
      <c r="C7687" s="1">
        <v>97.041994872131099</v>
      </c>
    </row>
    <row r="7688" spans="1:3" x14ac:dyDescent="0.35">
      <c r="A7688" s="1">
        <v>-1.4733434540741699</v>
      </c>
      <c r="B7688" s="1">
        <v>-1.5611515439650601</v>
      </c>
      <c r="C7688" s="1">
        <v>305.43365236353202</v>
      </c>
    </row>
    <row r="7689" spans="1:3" x14ac:dyDescent="0.35">
      <c r="A7689" s="1">
        <v>-2.0337729139816099E-2</v>
      </c>
      <c r="B7689" s="1">
        <v>12.2640289826246</v>
      </c>
      <c r="C7689" s="1">
        <v>131.10227613790599</v>
      </c>
    </row>
    <row r="7690" spans="1:3" x14ac:dyDescent="0.35">
      <c r="A7690" s="1">
        <v>0.441648192365653</v>
      </c>
      <c r="B7690" s="1">
        <v>21.793198224308</v>
      </c>
      <c r="C7690" s="1">
        <v>217.631520138855</v>
      </c>
    </row>
    <row r="7691" spans="1:3" x14ac:dyDescent="0.35">
      <c r="A7691" s="1">
        <v>1.9874326094219601</v>
      </c>
      <c r="B7691" s="1">
        <v>19.328570694422499</v>
      </c>
      <c r="C7691" s="1">
        <v>108.059749545607</v>
      </c>
    </row>
    <row r="7692" spans="1:3" x14ac:dyDescent="0.35">
      <c r="A7692" s="1">
        <v>-0.41389344538815698</v>
      </c>
      <c r="B7692" s="1">
        <v>15.2704113153361</v>
      </c>
      <c r="C7692" s="1">
        <v>191.67158122397299</v>
      </c>
    </row>
    <row r="7693" spans="1:3" x14ac:dyDescent="0.35">
      <c r="A7693" s="1">
        <v>7.3984034813887406E-2</v>
      </c>
      <c r="B7693" s="1">
        <v>20.048788141168298</v>
      </c>
      <c r="C7693" s="1">
        <v>82.613360238310094</v>
      </c>
    </row>
    <row r="7694" spans="1:3" x14ac:dyDescent="0.35">
      <c r="A7694" s="1">
        <v>0.63128357275734004</v>
      </c>
      <c r="B7694" s="1">
        <v>21.755096659192802</v>
      </c>
      <c r="C7694" s="1">
        <v>200.81661767491201</v>
      </c>
    </row>
    <row r="7695" spans="1:3" x14ac:dyDescent="0.35">
      <c r="A7695" s="1">
        <v>1.08053967507647</v>
      </c>
      <c r="B7695" s="1">
        <v>1.98242908072471</v>
      </c>
      <c r="C7695" s="1">
        <v>133.624782835872</v>
      </c>
    </row>
    <row r="7696" spans="1:3" x14ac:dyDescent="0.35">
      <c r="A7696" s="1">
        <v>-0.80220262970495204</v>
      </c>
      <c r="B7696" s="1">
        <v>1.3306740183513499</v>
      </c>
      <c r="C7696" s="1">
        <v>115.67207359225</v>
      </c>
    </row>
    <row r="7697" spans="1:3" x14ac:dyDescent="0.35">
      <c r="A7697" s="1">
        <v>0.38483762883893902</v>
      </c>
      <c r="B7697" s="1">
        <v>13.4242470837557</v>
      </c>
      <c r="C7697" s="1">
        <v>244.65568702099901</v>
      </c>
    </row>
    <row r="7698" spans="1:3" x14ac:dyDescent="0.35">
      <c r="A7698" s="1">
        <v>0.45318813825027499</v>
      </c>
      <c r="B7698" s="1">
        <v>4.1457225648799501</v>
      </c>
      <c r="C7698" s="1">
        <v>108.739177995242</v>
      </c>
    </row>
    <row r="7699" spans="1:3" x14ac:dyDescent="0.35">
      <c r="A7699" s="1">
        <v>2.1194066149402301E-3</v>
      </c>
      <c r="B7699" s="1">
        <v>11.1348038967769</v>
      </c>
      <c r="C7699" s="1">
        <v>249.137946893086</v>
      </c>
    </row>
    <row r="7700" spans="1:3" x14ac:dyDescent="0.35">
      <c r="A7700" s="1">
        <v>1.3361742187707699</v>
      </c>
      <c r="B7700" s="1">
        <v>10.5253704855013</v>
      </c>
      <c r="C7700" s="1">
        <v>294.65983479336597</v>
      </c>
    </row>
    <row r="7701" spans="1:3" x14ac:dyDescent="0.35">
      <c r="A7701" s="1">
        <v>9.4557067703596107E-2</v>
      </c>
      <c r="B7701" s="1">
        <v>2.7873726197472002</v>
      </c>
      <c r="C7701" s="1">
        <v>86.169002801403593</v>
      </c>
    </row>
    <row r="7702" spans="1:3" x14ac:dyDescent="0.35">
      <c r="A7702" s="1">
        <v>-0.17620766017655701</v>
      </c>
      <c r="B7702" s="1">
        <v>-8.5472127328442298</v>
      </c>
      <c r="C7702" s="1">
        <v>299.79766351619901</v>
      </c>
    </row>
    <row r="7703" spans="1:3" x14ac:dyDescent="0.35">
      <c r="A7703" s="1">
        <v>-0.224673017835327</v>
      </c>
      <c r="B7703" s="1">
        <v>24.6078771853125</v>
      </c>
      <c r="C7703" s="1">
        <v>109.978046218478</v>
      </c>
    </row>
    <row r="7704" spans="1:3" x14ac:dyDescent="0.35">
      <c r="A7704" s="1">
        <v>1.01325772328052</v>
      </c>
      <c r="B7704" s="1">
        <v>10.530720524503099</v>
      </c>
      <c r="C7704" s="1">
        <v>221.04723060929999</v>
      </c>
    </row>
    <row r="7705" spans="1:3" x14ac:dyDescent="0.35">
      <c r="A7705" s="1">
        <v>-0.41817583807567998</v>
      </c>
      <c r="B7705" s="1">
        <v>3.2940361399610301</v>
      </c>
      <c r="C7705" s="1">
        <v>114.24784407785501</v>
      </c>
    </row>
    <row r="7706" spans="1:3" x14ac:dyDescent="0.35">
      <c r="A7706" s="1">
        <v>0.443534148301929</v>
      </c>
      <c r="B7706" s="1">
        <v>8.1152582100192401</v>
      </c>
      <c r="C7706" s="1">
        <v>50.910396504143598</v>
      </c>
    </row>
    <row r="7707" spans="1:3" x14ac:dyDescent="0.35">
      <c r="A7707" s="1">
        <v>0.13510640166323801</v>
      </c>
      <c r="B7707" s="1">
        <v>21.669631885017601</v>
      </c>
      <c r="C7707" s="1">
        <v>167.98817823117599</v>
      </c>
    </row>
    <row r="7708" spans="1:3" x14ac:dyDescent="0.35">
      <c r="A7708" s="1">
        <v>0.57497055300690803</v>
      </c>
      <c r="B7708" s="1">
        <v>15.4249355873018</v>
      </c>
      <c r="C7708" s="1">
        <v>274.22132403458897</v>
      </c>
    </row>
    <row r="7709" spans="1:3" x14ac:dyDescent="0.35">
      <c r="A7709" s="1">
        <v>-0.84759834389824795</v>
      </c>
      <c r="B7709" s="1">
        <v>20.2977666892792</v>
      </c>
      <c r="C7709" s="1">
        <v>144.826288778124</v>
      </c>
    </row>
    <row r="7710" spans="1:3" x14ac:dyDescent="0.35">
      <c r="A7710" s="1">
        <v>-1.02921560856209</v>
      </c>
      <c r="B7710" s="1">
        <v>1.77612735815404</v>
      </c>
      <c r="C7710" s="1">
        <v>119.67145364484701</v>
      </c>
    </row>
    <row r="7711" spans="1:3" x14ac:dyDescent="0.35">
      <c r="A7711" s="1">
        <v>1.12221287650516</v>
      </c>
      <c r="B7711" s="1">
        <v>3.8456633834132399</v>
      </c>
      <c r="C7711" s="1">
        <v>55.787794661729301</v>
      </c>
    </row>
    <row r="7712" spans="1:3" x14ac:dyDescent="0.35">
      <c r="A7712" s="1">
        <v>1.2010216814483801</v>
      </c>
      <c r="B7712" s="1">
        <v>-6.5125360601934004</v>
      </c>
      <c r="C7712" s="1">
        <v>95.597079818231506</v>
      </c>
    </row>
    <row r="7713" spans="1:3" x14ac:dyDescent="0.35">
      <c r="A7713" s="1">
        <v>4.9446547118326703E-2</v>
      </c>
      <c r="B7713" s="1">
        <v>-2.2316762555307199</v>
      </c>
      <c r="C7713" s="1">
        <v>37.5736989089487</v>
      </c>
    </row>
    <row r="7714" spans="1:3" x14ac:dyDescent="0.35">
      <c r="A7714" s="1">
        <v>-0.73229323326953699</v>
      </c>
      <c r="B7714" s="1">
        <v>-1.04391476311927</v>
      </c>
      <c r="C7714" s="1">
        <v>208.241846904607</v>
      </c>
    </row>
    <row r="7715" spans="1:3" x14ac:dyDescent="0.35">
      <c r="A7715" s="1">
        <v>-2.89355064506274</v>
      </c>
      <c r="B7715" s="1">
        <v>23.652320052776201</v>
      </c>
      <c r="C7715" s="1">
        <v>365.79082199421902</v>
      </c>
    </row>
    <row r="7716" spans="1:3" x14ac:dyDescent="0.35">
      <c r="A7716" s="1">
        <v>0.97127481918221203</v>
      </c>
      <c r="B7716" s="1">
        <v>13.408273080445399</v>
      </c>
      <c r="C7716" s="1">
        <v>133.18403005082101</v>
      </c>
    </row>
    <row r="7717" spans="1:3" x14ac:dyDescent="0.35">
      <c r="A7717" s="1">
        <v>-0.13734811525287399</v>
      </c>
      <c r="B7717" s="1">
        <v>16.430207982788499</v>
      </c>
      <c r="C7717" s="1">
        <v>133.714863935523</v>
      </c>
    </row>
    <row r="7718" spans="1:3" x14ac:dyDescent="0.35">
      <c r="A7718" s="1">
        <v>0.72911873853304399</v>
      </c>
      <c r="B7718" s="1">
        <v>-3.64568739791962</v>
      </c>
      <c r="C7718" s="1">
        <v>77.953008835322706</v>
      </c>
    </row>
    <row r="7719" spans="1:3" x14ac:dyDescent="0.35">
      <c r="A7719" s="1">
        <v>0.38569558922695901</v>
      </c>
      <c r="B7719" s="1">
        <v>16.471063233008799</v>
      </c>
      <c r="C7719" s="1">
        <v>322.76271561960903</v>
      </c>
    </row>
    <row r="7720" spans="1:3" x14ac:dyDescent="0.35">
      <c r="A7720" s="1">
        <v>-0.69488087359523498</v>
      </c>
      <c r="B7720" s="1">
        <v>9.5992826282343895</v>
      </c>
      <c r="C7720" s="1">
        <v>193.349162082047</v>
      </c>
    </row>
    <row r="7721" spans="1:3" x14ac:dyDescent="0.35">
      <c r="A7721" s="1">
        <v>0.24808798951425001</v>
      </c>
      <c r="B7721" s="1">
        <v>-11.9028559029988</v>
      </c>
      <c r="C7721" s="1">
        <v>152.62708332284899</v>
      </c>
    </row>
    <row r="7722" spans="1:3" x14ac:dyDescent="0.35">
      <c r="A7722" s="1">
        <v>-1.23750593303135</v>
      </c>
      <c r="B7722" s="1">
        <v>11.520694462816801</v>
      </c>
      <c r="C7722" s="1">
        <v>216.55907313783499</v>
      </c>
    </row>
    <row r="7723" spans="1:3" x14ac:dyDescent="0.35">
      <c r="A7723" s="1">
        <v>1.0151639446629499</v>
      </c>
      <c r="B7723" s="1">
        <v>18.540018688546301</v>
      </c>
      <c r="C7723" s="1">
        <v>82.578481071538206</v>
      </c>
    </row>
    <row r="7724" spans="1:3" x14ac:dyDescent="0.35">
      <c r="A7724" s="1">
        <v>1.4682941461901</v>
      </c>
      <c r="B7724" s="1">
        <v>-0.19134740258052299</v>
      </c>
      <c r="C7724" s="1">
        <v>427.17347518874902</v>
      </c>
    </row>
    <row r="7725" spans="1:3" x14ac:dyDescent="0.35">
      <c r="A7725" s="1">
        <v>0.40074147930054799</v>
      </c>
      <c r="B7725" s="1">
        <v>-4.69714305189851</v>
      </c>
      <c r="C7725" s="1">
        <v>230.31878711389601</v>
      </c>
    </row>
    <row r="7726" spans="1:3" x14ac:dyDescent="0.35">
      <c r="A7726" s="1">
        <v>0.52916908659915896</v>
      </c>
      <c r="B7726" s="1">
        <v>1.3198182607928099</v>
      </c>
      <c r="C7726" s="1">
        <v>307.261434988627</v>
      </c>
    </row>
    <row r="7727" spans="1:3" x14ac:dyDescent="0.35">
      <c r="A7727" s="1">
        <v>0.16063434948942601</v>
      </c>
      <c r="B7727" s="1">
        <v>11.244531745588001</v>
      </c>
      <c r="C7727" s="1">
        <v>182.151414247693</v>
      </c>
    </row>
    <row r="7728" spans="1:3" x14ac:dyDescent="0.35">
      <c r="A7728" s="1">
        <v>-0.100444237327564</v>
      </c>
      <c r="B7728" s="1">
        <v>24.3121287812295</v>
      </c>
      <c r="C7728" s="1">
        <v>123.609257710847</v>
      </c>
    </row>
    <row r="7729" spans="1:3" x14ac:dyDescent="0.35">
      <c r="A7729" s="1">
        <v>0.725198991283588</v>
      </c>
      <c r="B7729" s="1">
        <v>4.06316189478901</v>
      </c>
      <c r="C7729" s="1">
        <v>183.607964386616</v>
      </c>
    </row>
    <row r="7730" spans="1:3" x14ac:dyDescent="0.35">
      <c r="A7730" s="1">
        <v>-2.98074101599131E-2</v>
      </c>
      <c r="B7730" s="1">
        <v>15.519569053925499</v>
      </c>
      <c r="C7730" s="1">
        <v>278.03902452609702</v>
      </c>
    </row>
    <row r="7731" spans="1:3" x14ac:dyDescent="0.35">
      <c r="A7731" s="1">
        <v>-0.18969985331875999</v>
      </c>
      <c r="B7731" s="1">
        <v>5.3395356018446396</v>
      </c>
      <c r="C7731" s="1">
        <v>156.95923344437</v>
      </c>
    </row>
    <row r="7732" spans="1:3" x14ac:dyDescent="0.35">
      <c r="A7732" s="1">
        <v>1.9812151711367301</v>
      </c>
      <c r="B7732" s="1">
        <v>-3.3809855191703901</v>
      </c>
      <c r="C7732" s="1">
        <v>129.63926777306099</v>
      </c>
    </row>
    <row r="7733" spans="1:3" x14ac:dyDescent="0.35">
      <c r="A7733" s="1">
        <v>-0.33030341779655897</v>
      </c>
      <c r="B7733" s="1">
        <v>8.5811260423123805</v>
      </c>
      <c r="C7733" s="1">
        <v>137.48104981285701</v>
      </c>
    </row>
    <row r="7734" spans="1:3" x14ac:dyDescent="0.35">
      <c r="A7734" s="1">
        <v>-0.29167937912949699</v>
      </c>
      <c r="B7734" s="1">
        <v>14.7526307583265</v>
      </c>
      <c r="C7734" s="1">
        <v>182.50366606507299</v>
      </c>
    </row>
    <row r="7735" spans="1:3" x14ac:dyDescent="0.35">
      <c r="A7735" s="1">
        <v>-1.2299140774095201</v>
      </c>
      <c r="B7735" s="1">
        <v>14.839346803101799</v>
      </c>
      <c r="C7735" s="1">
        <v>232.451617137163</v>
      </c>
    </row>
    <row r="7736" spans="1:3" x14ac:dyDescent="0.35">
      <c r="A7736" s="1">
        <v>-0.38032074106476599</v>
      </c>
      <c r="B7736" s="1">
        <v>-0.871949287995894</v>
      </c>
      <c r="C7736" s="1">
        <v>117.159950205172</v>
      </c>
    </row>
    <row r="7737" spans="1:3" x14ac:dyDescent="0.35">
      <c r="A7737" s="1">
        <v>-0.305873193157363</v>
      </c>
      <c r="B7737" s="1">
        <v>9.4516587420966598</v>
      </c>
      <c r="C7737" s="1">
        <v>80.1219504152197</v>
      </c>
    </row>
    <row r="7738" spans="1:3" x14ac:dyDescent="0.35">
      <c r="A7738" s="1">
        <v>-0.88421402412474603</v>
      </c>
      <c r="B7738" s="1">
        <v>13.9188507720859</v>
      </c>
      <c r="C7738" s="1">
        <v>275.29216375458702</v>
      </c>
    </row>
    <row r="7739" spans="1:3" x14ac:dyDescent="0.35">
      <c r="A7739" s="1">
        <v>0.42052197265208702</v>
      </c>
      <c r="B7739" s="1">
        <v>1.8065181250037601</v>
      </c>
      <c r="C7739" s="1">
        <v>273.14290074285299</v>
      </c>
    </row>
    <row r="7740" spans="1:3" x14ac:dyDescent="0.35">
      <c r="A7740" s="1">
        <v>0.59667556780556996</v>
      </c>
      <c r="B7740" s="1">
        <v>22.302721378611398</v>
      </c>
      <c r="C7740" s="1">
        <v>168.94267772538899</v>
      </c>
    </row>
    <row r="7741" spans="1:3" x14ac:dyDescent="0.35">
      <c r="A7741" s="1">
        <v>0.21081057115198801</v>
      </c>
      <c r="B7741" s="1">
        <v>12.136808130883701</v>
      </c>
      <c r="C7741" s="1">
        <v>266.12187252764198</v>
      </c>
    </row>
    <row r="7742" spans="1:3" x14ac:dyDescent="0.35">
      <c r="A7742" s="1">
        <v>0.156603855457848</v>
      </c>
      <c r="B7742" s="1">
        <v>26.318519301777101</v>
      </c>
      <c r="C7742" s="1">
        <v>135.61041418820199</v>
      </c>
    </row>
    <row r="7743" spans="1:3" x14ac:dyDescent="0.35">
      <c r="A7743" s="1">
        <v>0.31556443096703402</v>
      </c>
      <c r="B7743" s="1">
        <v>8.7899001985194296</v>
      </c>
      <c r="C7743" s="1">
        <v>277.69655693683001</v>
      </c>
    </row>
    <row r="7744" spans="1:3" x14ac:dyDescent="0.35">
      <c r="A7744" s="1">
        <v>-0.189008135768574</v>
      </c>
      <c r="B7744" s="1">
        <v>-1.8642221642822701</v>
      </c>
      <c r="C7744" s="1">
        <v>148.14952871409699</v>
      </c>
    </row>
    <row r="7745" spans="1:3" x14ac:dyDescent="0.35">
      <c r="A7745" s="1">
        <v>-0.76708467648065704</v>
      </c>
      <c r="B7745" s="1">
        <v>2.4690442659747101</v>
      </c>
      <c r="C7745" s="1">
        <v>140.96974706227201</v>
      </c>
    </row>
    <row r="7746" spans="1:3" x14ac:dyDescent="0.35">
      <c r="A7746" s="1">
        <v>-0.522042844399499</v>
      </c>
      <c r="B7746" s="1">
        <v>7.7759355600302804</v>
      </c>
      <c r="C7746" s="1">
        <v>108.35839250031501</v>
      </c>
    </row>
    <row r="7747" spans="1:3" x14ac:dyDescent="0.35">
      <c r="A7747" s="1">
        <v>-0.14560363512256799</v>
      </c>
      <c r="B7747" s="1">
        <v>11.719642146227301</v>
      </c>
      <c r="C7747" s="1">
        <v>250.836836098204</v>
      </c>
    </row>
    <row r="7748" spans="1:3" x14ac:dyDescent="0.35">
      <c r="A7748" s="1">
        <v>-0.72903041734028395</v>
      </c>
      <c r="B7748" s="1">
        <v>2.88651554076122</v>
      </c>
      <c r="C7748" s="1">
        <v>80.186145739867698</v>
      </c>
    </row>
    <row r="7749" spans="1:3" x14ac:dyDescent="0.35">
      <c r="A7749" s="1">
        <v>1.4857279019465599</v>
      </c>
      <c r="B7749" s="1">
        <v>17.599354901838801</v>
      </c>
      <c r="C7749" s="1">
        <v>143.461495162863</v>
      </c>
    </row>
    <row r="7750" spans="1:3" x14ac:dyDescent="0.35">
      <c r="A7750" s="1">
        <v>0.50911584837775603</v>
      </c>
      <c r="B7750" s="1">
        <v>16.5736786674637</v>
      </c>
      <c r="C7750" s="1">
        <v>191.33282048846101</v>
      </c>
    </row>
    <row r="7751" spans="1:3" x14ac:dyDescent="0.35">
      <c r="A7751" s="1">
        <v>0.102403237612418</v>
      </c>
      <c r="B7751" s="1">
        <v>14.236648470408699</v>
      </c>
      <c r="C7751" s="1">
        <v>117.54458921648801</v>
      </c>
    </row>
    <row r="7752" spans="1:3" x14ac:dyDescent="0.35">
      <c r="A7752" s="1">
        <v>-0.20834868051258101</v>
      </c>
      <c r="B7752" s="1">
        <v>4.7150800386678897</v>
      </c>
      <c r="C7752" s="1">
        <v>99.212320915010807</v>
      </c>
    </row>
    <row r="7753" spans="1:3" x14ac:dyDescent="0.35">
      <c r="A7753" s="1">
        <v>0.792894527529037</v>
      </c>
      <c r="B7753" s="1">
        <v>-2.14897958135741</v>
      </c>
      <c r="C7753" s="1">
        <v>206.390827352602</v>
      </c>
    </row>
    <row r="7754" spans="1:3" x14ac:dyDescent="0.35">
      <c r="A7754" s="1">
        <v>-0.63438296606540301</v>
      </c>
      <c r="B7754" s="1">
        <v>13.7475714444817</v>
      </c>
      <c r="C7754" s="1">
        <v>149.12374059557899</v>
      </c>
    </row>
    <row r="7755" spans="1:3" x14ac:dyDescent="0.35">
      <c r="A7755" s="1">
        <v>-1.09922573014739</v>
      </c>
      <c r="B7755" s="1">
        <v>26.755590488232901</v>
      </c>
      <c r="C7755" s="1">
        <v>130.772247626888</v>
      </c>
    </row>
    <row r="7756" spans="1:3" x14ac:dyDescent="0.35">
      <c r="A7756" s="1">
        <v>-1.72353311503907</v>
      </c>
      <c r="B7756" s="1">
        <v>-10.768746738384101</v>
      </c>
      <c r="C7756" s="1">
        <v>131.16417479916299</v>
      </c>
    </row>
    <row r="7757" spans="1:3" x14ac:dyDescent="0.35">
      <c r="A7757" s="1">
        <v>-0.318087022350027</v>
      </c>
      <c r="B7757" s="1">
        <v>10.6551213429721</v>
      </c>
      <c r="C7757" s="1">
        <v>36.183282249259001</v>
      </c>
    </row>
    <row r="7758" spans="1:3" x14ac:dyDescent="0.35">
      <c r="A7758" s="1">
        <v>0.69712143061220799</v>
      </c>
      <c r="B7758" s="1">
        <v>-4.6684541498754903</v>
      </c>
      <c r="C7758" s="1">
        <v>101.117956215604</v>
      </c>
    </row>
    <row r="7759" spans="1:3" x14ac:dyDescent="0.35">
      <c r="A7759" s="1">
        <v>0.36341390920204403</v>
      </c>
      <c r="B7759" s="1">
        <v>10.4364357188777</v>
      </c>
      <c r="C7759" s="1">
        <v>181.176317799412</v>
      </c>
    </row>
    <row r="7760" spans="1:3" x14ac:dyDescent="0.35">
      <c r="A7760" s="1">
        <v>-0.13555938747906199</v>
      </c>
      <c r="B7760" s="1">
        <v>15.073722988036399</v>
      </c>
      <c r="C7760" s="1">
        <v>337.57651534933899</v>
      </c>
    </row>
    <row r="7761" spans="1:3" x14ac:dyDescent="0.35">
      <c r="A7761" s="1">
        <v>0.25831781742958398</v>
      </c>
      <c r="B7761" s="1">
        <v>32.5081330415073</v>
      </c>
      <c r="C7761" s="1">
        <v>118.43456937829799</v>
      </c>
    </row>
    <row r="7762" spans="1:3" x14ac:dyDescent="0.35">
      <c r="A7762" s="1">
        <v>-0.85748356483592503</v>
      </c>
      <c r="B7762" s="1">
        <v>18.683856353586599</v>
      </c>
      <c r="C7762" s="1">
        <v>238.86925809657001</v>
      </c>
    </row>
    <row r="7763" spans="1:3" x14ac:dyDescent="0.35">
      <c r="A7763" s="1">
        <v>0.74091771772489401</v>
      </c>
      <c r="B7763" s="1">
        <v>12.7727864096014</v>
      </c>
      <c r="C7763" s="1">
        <v>78.137349475822404</v>
      </c>
    </row>
    <row r="7764" spans="1:3" x14ac:dyDescent="0.35">
      <c r="A7764" s="1">
        <v>-0.11094085118976101</v>
      </c>
      <c r="B7764" s="1">
        <v>27.714630878884599</v>
      </c>
      <c r="C7764" s="1">
        <v>141.814899506144</v>
      </c>
    </row>
    <row r="7765" spans="1:3" x14ac:dyDescent="0.35">
      <c r="A7765" s="1">
        <v>-1.09531043816086</v>
      </c>
      <c r="B7765" s="1">
        <v>-14.0864763059294</v>
      </c>
      <c r="C7765" s="1">
        <v>242.790282352426</v>
      </c>
    </row>
    <row r="7766" spans="1:3" x14ac:dyDescent="0.35">
      <c r="A7766" s="1">
        <v>-0.356418422826276</v>
      </c>
      <c r="B7766" s="1">
        <v>2.9075159201253902</v>
      </c>
      <c r="C7766" s="1">
        <v>71.7401723542973</v>
      </c>
    </row>
    <row r="7767" spans="1:3" x14ac:dyDescent="0.35">
      <c r="A7767" s="1">
        <v>-0.76625046566863597</v>
      </c>
      <c r="B7767" s="1">
        <v>13.8443672811122</v>
      </c>
      <c r="C7767" s="1">
        <v>85.875311731704599</v>
      </c>
    </row>
    <row r="7768" spans="1:3" x14ac:dyDescent="0.35">
      <c r="A7768" s="1">
        <v>0.53932675004320396</v>
      </c>
      <c r="B7768" s="1">
        <v>-1.1118075473904401</v>
      </c>
      <c r="C7768" s="1">
        <v>163.53040780926699</v>
      </c>
    </row>
    <row r="7769" spans="1:3" x14ac:dyDescent="0.35">
      <c r="A7769" s="1">
        <v>0.38055787855837298</v>
      </c>
      <c r="B7769" s="1">
        <v>11.7042205982199</v>
      </c>
      <c r="C7769" s="1">
        <v>232.29801556008599</v>
      </c>
    </row>
    <row r="7770" spans="1:3" x14ac:dyDescent="0.35">
      <c r="A7770" s="1">
        <v>0.69943248691821003</v>
      </c>
      <c r="B7770" s="1">
        <v>17.886558276293499</v>
      </c>
      <c r="C7770" s="1">
        <v>60.730637047352403</v>
      </c>
    </row>
    <row r="7771" spans="1:3" x14ac:dyDescent="0.35">
      <c r="A7771" s="1">
        <v>0.31730703171859798</v>
      </c>
      <c r="B7771" s="1">
        <v>19.639213048005601</v>
      </c>
      <c r="C7771" s="1">
        <v>244.22481426998399</v>
      </c>
    </row>
    <row r="7772" spans="1:3" x14ac:dyDescent="0.35">
      <c r="A7772" s="1">
        <v>-5.3053323920446802E-2</v>
      </c>
      <c r="B7772" s="1">
        <v>-13.8396968456926</v>
      </c>
      <c r="C7772" s="1">
        <v>159.41900102666401</v>
      </c>
    </row>
    <row r="7773" spans="1:3" x14ac:dyDescent="0.35">
      <c r="A7773" s="1">
        <v>0.89933094252327594</v>
      </c>
      <c r="B7773" s="1">
        <v>11.6239615732761</v>
      </c>
      <c r="C7773" s="1">
        <v>109.33641587302</v>
      </c>
    </row>
    <row r="7774" spans="1:3" x14ac:dyDescent="0.35">
      <c r="A7774" s="1">
        <v>1.05935585404211</v>
      </c>
      <c r="B7774" s="1">
        <v>2.3736277326564301</v>
      </c>
      <c r="C7774" s="1">
        <v>172.77429448726201</v>
      </c>
    </row>
    <row r="7775" spans="1:3" x14ac:dyDescent="0.35">
      <c r="A7775" s="1">
        <v>-0.49557157763972498</v>
      </c>
      <c r="B7775" s="1">
        <v>1.6961567392146699</v>
      </c>
      <c r="C7775" s="1">
        <v>206.25934864908399</v>
      </c>
    </row>
    <row r="7776" spans="1:3" x14ac:dyDescent="0.35">
      <c r="A7776" s="1">
        <v>-0.56828427697216399</v>
      </c>
      <c r="B7776" s="1">
        <v>10.912936059677101</v>
      </c>
      <c r="C7776" s="1">
        <v>291.79144662930202</v>
      </c>
    </row>
    <row r="7777" spans="1:3" x14ac:dyDescent="0.35">
      <c r="A7777" s="1">
        <v>-1.08516936932137</v>
      </c>
      <c r="B7777" s="1">
        <v>3.4800750549789901</v>
      </c>
      <c r="C7777" s="1">
        <v>81.067204274823794</v>
      </c>
    </row>
    <row r="7778" spans="1:3" x14ac:dyDescent="0.35">
      <c r="A7778" s="1">
        <v>1.1672680644857401</v>
      </c>
      <c r="B7778" s="1">
        <v>14.568727901089</v>
      </c>
      <c r="C7778" s="1">
        <v>204.988389768275</v>
      </c>
    </row>
    <row r="7779" spans="1:3" x14ac:dyDescent="0.35">
      <c r="A7779" s="1">
        <v>0.88142827794835299</v>
      </c>
      <c r="B7779" s="1">
        <v>11.7732107537663</v>
      </c>
      <c r="C7779" s="1">
        <v>114.247325025862</v>
      </c>
    </row>
    <row r="7780" spans="1:3" x14ac:dyDescent="0.35">
      <c r="A7780" s="1">
        <v>-0.68216638988749101</v>
      </c>
      <c r="B7780" s="1">
        <v>10.753999357707499</v>
      </c>
      <c r="C7780" s="1">
        <v>112.76438238287299</v>
      </c>
    </row>
    <row r="7781" spans="1:3" x14ac:dyDescent="0.35">
      <c r="A7781" s="1">
        <v>-1.19390879250316</v>
      </c>
      <c r="B7781" s="1">
        <v>18.426195439341299</v>
      </c>
      <c r="C7781" s="1">
        <v>286.36609926034703</v>
      </c>
    </row>
    <row r="7782" spans="1:3" x14ac:dyDescent="0.35">
      <c r="A7782" s="1">
        <v>-0.14287700031612099</v>
      </c>
      <c r="B7782" s="1">
        <v>-8.86592898791978</v>
      </c>
      <c r="C7782" s="1">
        <v>137.92132715153201</v>
      </c>
    </row>
    <row r="7783" spans="1:3" x14ac:dyDescent="0.35">
      <c r="A7783" s="1">
        <v>0.58254725758565296</v>
      </c>
      <c r="B7783" s="1">
        <v>2.6503328838911</v>
      </c>
      <c r="C7783" s="1">
        <v>109.957126780397</v>
      </c>
    </row>
    <row r="7784" spans="1:3" x14ac:dyDescent="0.35">
      <c r="A7784" s="1">
        <v>-0.83637901097705203</v>
      </c>
      <c r="B7784" s="1">
        <v>0.34021994304060099</v>
      </c>
      <c r="C7784" s="1">
        <v>538.53983318738096</v>
      </c>
    </row>
    <row r="7785" spans="1:3" x14ac:dyDescent="0.35">
      <c r="A7785" s="1">
        <v>-0.62143845701465505</v>
      </c>
      <c r="B7785" s="1">
        <v>7.61217158874733</v>
      </c>
      <c r="C7785" s="1">
        <v>407.44445572090802</v>
      </c>
    </row>
    <row r="7786" spans="1:3" x14ac:dyDescent="0.35">
      <c r="A7786" s="1">
        <v>0.239380403131563</v>
      </c>
      <c r="B7786" s="1">
        <v>27.162823673641</v>
      </c>
      <c r="C7786" s="1">
        <v>297.35439262030002</v>
      </c>
    </row>
    <row r="7787" spans="1:3" x14ac:dyDescent="0.35">
      <c r="A7787" s="1">
        <v>1.3093518893212801</v>
      </c>
      <c r="B7787" s="1">
        <v>24.110195466502802</v>
      </c>
      <c r="C7787" s="1">
        <v>224.86692707308299</v>
      </c>
    </row>
    <row r="7788" spans="1:3" x14ac:dyDescent="0.35">
      <c r="A7788" s="1">
        <v>0.173922182635075</v>
      </c>
      <c r="B7788" s="1">
        <v>5.7811945124931396</v>
      </c>
      <c r="C7788" s="1">
        <v>75.403924722036294</v>
      </c>
    </row>
    <row r="7789" spans="1:3" x14ac:dyDescent="0.35">
      <c r="A7789" s="1">
        <v>-0.94257014259358696</v>
      </c>
      <c r="B7789" s="1">
        <v>-12.458160851608699</v>
      </c>
      <c r="C7789" s="1">
        <v>324.98064796905697</v>
      </c>
    </row>
    <row r="7790" spans="1:3" x14ac:dyDescent="0.35">
      <c r="A7790" s="1">
        <v>-1.16773505925085</v>
      </c>
      <c r="B7790" s="1">
        <v>12.912409878959201</v>
      </c>
      <c r="C7790" s="1">
        <v>153.10199561234899</v>
      </c>
    </row>
    <row r="7791" spans="1:3" x14ac:dyDescent="0.35">
      <c r="A7791" s="1">
        <v>-1.5245153547621899</v>
      </c>
      <c r="B7791" s="1">
        <v>17.885338654813701</v>
      </c>
      <c r="C7791" s="1">
        <v>197.809980259768</v>
      </c>
    </row>
    <row r="7792" spans="1:3" x14ac:dyDescent="0.35">
      <c r="A7792" s="1">
        <v>0.43481101938079603</v>
      </c>
      <c r="B7792" s="1">
        <v>17.981987195386498</v>
      </c>
      <c r="C7792" s="1">
        <v>131.475120801933</v>
      </c>
    </row>
    <row r="7793" spans="1:3" x14ac:dyDescent="0.35">
      <c r="A7793" s="1">
        <v>-8.8416223573037397E-2</v>
      </c>
      <c r="B7793" s="1">
        <v>29.425331902711701</v>
      </c>
      <c r="C7793" s="1">
        <v>180.303394969632</v>
      </c>
    </row>
    <row r="7794" spans="1:3" x14ac:dyDescent="0.35">
      <c r="A7794" s="1">
        <v>0.62050024292408301</v>
      </c>
      <c r="B7794" s="1">
        <v>-0.286934408209782</v>
      </c>
      <c r="C7794" s="1">
        <v>169.909524813834</v>
      </c>
    </row>
    <row r="7795" spans="1:3" x14ac:dyDescent="0.35">
      <c r="A7795" s="1">
        <v>1.34613249967013</v>
      </c>
      <c r="B7795" s="1">
        <v>-3.1351711957625898</v>
      </c>
      <c r="C7795" s="1">
        <v>129.71807443449799</v>
      </c>
    </row>
    <row r="7796" spans="1:3" x14ac:dyDescent="0.35">
      <c r="A7796" s="1">
        <v>-1.23634712713133</v>
      </c>
      <c r="B7796" s="1">
        <v>-1.0083790553204399</v>
      </c>
      <c r="C7796" s="1">
        <v>183.611844612037</v>
      </c>
    </row>
    <row r="7797" spans="1:3" x14ac:dyDescent="0.35">
      <c r="A7797" s="1">
        <v>-6.7771989697980498E-2</v>
      </c>
      <c r="B7797" s="1">
        <v>13.194440518791099</v>
      </c>
      <c r="C7797" s="1">
        <v>276.47050334828702</v>
      </c>
    </row>
    <row r="7798" spans="1:3" x14ac:dyDescent="0.35">
      <c r="A7798" s="1">
        <v>-0.90084903622994605</v>
      </c>
      <c r="B7798" s="1">
        <v>14.2011651071884</v>
      </c>
      <c r="C7798" s="1">
        <v>96.220776876581596</v>
      </c>
    </row>
    <row r="7799" spans="1:3" x14ac:dyDescent="0.35">
      <c r="A7799" s="1">
        <v>-1.46198484794073</v>
      </c>
      <c r="B7799" s="1">
        <v>1.53636649677351</v>
      </c>
      <c r="C7799" s="1">
        <v>208.90899465355099</v>
      </c>
    </row>
    <row r="7800" spans="1:3" x14ac:dyDescent="0.35">
      <c r="A7800" s="1">
        <v>-0.444330249859198</v>
      </c>
      <c r="B7800" s="1">
        <v>12.600306913691201</v>
      </c>
      <c r="C7800" s="1">
        <v>125.88530230019001</v>
      </c>
    </row>
    <row r="7801" spans="1:3" x14ac:dyDescent="0.35">
      <c r="A7801" s="1">
        <v>-0.28397622525240601</v>
      </c>
      <c r="B7801" s="1">
        <v>-3.3793690000974501</v>
      </c>
      <c r="C7801" s="1">
        <v>158.83152018972601</v>
      </c>
    </row>
    <row r="7802" spans="1:3" x14ac:dyDescent="0.35">
      <c r="A7802" s="1">
        <v>0.51223787423947398</v>
      </c>
      <c r="B7802" s="1">
        <v>20.026679628923599</v>
      </c>
      <c r="C7802" s="1">
        <v>85.792404492636607</v>
      </c>
    </row>
    <row r="7803" spans="1:3" x14ac:dyDescent="0.35">
      <c r="A7803" s="1">
        <v>-0.80440237604404197</v>
      </c>
      <c r="B7803" s="1">
        <v>8.2773036712191796</v>
      </c>
      <c r="C7803" s="1">
        <v>382.37117771638401</v>
      </c>
    </row>
    <row r="7804" spans="1:3" x14ac:dyDescent="0.35">
      <c r="A7804" s="1">
        <v>1.60131048222241</v>
      </c>
      <c r="B7804" s="1">
        <v>-0.80298847440163301</v>
      </c>
      <c r="C7804" s="1">
        <v>81.860399691552701</v>
      </c>
    </row>
    <row r="7805" spans="1:3" x14ac:dyDescent="0.35">
      <c r="A7805" s="1">
        <v>0.34800461434857199</v>
      </c>
      <c r="B7805" s="1">
        <v>12.3174036449513</v>
      </c>
      <c r="C7805" s="1">
        <v>185.94189193754599</v>
      </c>
    </row>
    <row r="7806" spans="1:3" x14ac:dyDescent="0.35">
      <c r="A7806" s="1">
        <v>0.78252691374050198</v>
      </c>
      <c r="B7806" s="1">
        <v>7.9117957802680197</v>
      </c>
      <c r="C7806" s="1">
        <v>144.098226584586</v>
      </c>
    </row>
    <row r="7807" spans="1:3" x14ac:dyDescent="0.35">
      <c r="A7807" s="1">
        <v>-2.2438088539476402</v>
      </c>
      <c r="B7807" s="1">
        <v>17.284062115116701</v>
      </c>
      <c r="C7807" s="1">
        <v>381.26100713960398</v>
      </c>
    </row>
    <row r="7808" spans="1:3" x14ac:dyDescent="0.35">
      <c r="A7808" s="1">
        <v>-0.12927974405884701</v>
      </c>
      <c r="B7808" s="1">
        <v>14.226756842952099</v>
      </c>
      <c r="C7808" s="1">
        <v>266.89436315555901</v>
      </c>
    </row>
    <row r="7809" spans="1:3" x14ac:dyDescent="0.35">
      <c r="A7809" s="1">
        <v>0.47610647368728698</v>
      </c>
      <c r="B7809" s="1">
        <v>5.1731694932454699</v>
      </c>
      <c r="C7809" s="1">
        <v>109.54309036566301</v>
      </c>
    </row>
    <row r="7810" spans="1:3" x14ac:dyDescent="0.35">
      <c r="A7810" s="1">
        <v>0.58483018689779798</v>
      </c>
      <c r="B7810" s="1">
        <v>11.756732025502201</v>
      </c>
      <c r="C7810" s="1">
        <v>95.379482954345804</v>
      </c>
    </row>
    <row r="7811" spans="1:3" x14ac:dyDescent="0.35">
      <c r="A7811" s="1">
        <v>0.54559971946018504</v>
      </c>
      <c r="B7811" s="1">
        <v>8.6524164732701596</v>
      </c>
      <c r="C7811" s="1">
        <v>305.39920889627399</v>
      </c>
    </row>
    <row r="7812" spans="1:3" x14ac:dyDescent="0.35">
      <c r="A7812" s="1">
        <v>0.71879489630925297</v>
      </c>
      <c r="B7812" s="1">
        <v>4.9101305085093996</v>
      </c>
      <c r="C7812" s="1">
        <v>188.181698600646</v>
      </c>
    </row>
    <row r="7813" spans="1:3" x14ac:dyDescent="0.35">
      <c r="A7813" s="1">
        <v>-0.80228702587871203</v>
      </c>
      <c r="B7813" s="1">
        <v>-10.916249493177</v>
      </c>
      <c r="C7813" s="1">
        <v>110.97625387828801</v>
      </c>
    </row>
    <row r="7814" spans="1:3" x14ac:dyDescent="0.35">
      <c r="A7814" s="1">
        <v>1.57309203049173</v>
      </c>
      <c r="B7814" s="1">
        <v>6.7638628654211601</v>
      </c>
      <c r="C7814" s="1">
        <v>90.899238130343093</v>
      </c>
    </row>
    <row r="7815" spans="1:3" x14ac:dyDescent="0.35">
      <c r="A7815" s="1">
        <v>-1.6553889962522299</v>
      </c>
      <c r="B7815" s="1">
        <v>5.8894792447358402</v>
      </c>
      <c r="C7815" s="1">
        <v>181.69806854686101</v>
      </c>
    </row>
    <row r="7816" spans="1:3" x14ac:dyDescent="0.35">
      <c r="A7816" s="1">
        <v>-0.49826233925881303</v>
      </c>
      <c r="B7816" s="1">
        <v>-2.7030895118526002</v>
      </c>
      <c r="C7816" s="1">
        <v>163.95241984381201</v>
      </c>
    </row>
    <row r="7817" spans="1:3" x14ac:dyDescent="0.35">
      <c r="A7817" s="1">
        <v>-1.7574499733211999</v>
      </c>
      <c r="B7817" s="1">
        <v>8.0827331590091998</v>
      </c>
      <c r="C7817" s="1">
        <v>138.918580544029</v>
      </c>
    </row>
    <row r="7818" spans="1:3" x14ac:dyDescent="0.35">
      <c r="A7818" s="1">
        <v>-0.166285693579729</v>
      </c>
      <c r="B7818" s="1">
        <v>29.1879712528158</v>
      </c>
      <c r="C7818" s="1">
        <v>103.679714537199</v>
      </c>
    </row>
    <row r="7819" spans="1:3" x14ac:dyDescent="0.35">
      <c r="A7819" s="1">
        <v>-0.211627383735495</v>
      </c>
      <c r="B7819" s="1">
        <v>8.1217327728000406</v>
      </c>
      <c r="C7819" s="1">
        <v>184.69755587887099</v>
      </c>
    </row>
    <row r="7820" spans="1:3" x14ac:dyDescent="0.35">
      <c r="A7820" s="1">
        <v>0.18586526958868099</v>
      </c>
      <c r="B7820" s="1">
        <v>-1.8033497461249901</v>
      </c>
      <c r="C7820" s="1">
        <v>128.46036309992499</v>
      </c>
    </row>
    <row r="7821" spans="1:3" x14ac:dyDescent="0.35">
      <c r="A7821" s="1">
        <v>1.19173323405964</v>
      </c>
      <c r="B7821" s="1">
        <v>9.9040882027488308</v>
      </c>
      <c r="C7821" s="1">
        <v>174.15761734446201</v>
      </c>
    </row>
    <row r="7822" spans="1:3" x14ac:dyDescent="0.35">
      <c r="A7822" s="1">
        <v>1.02616815030974</v>
      </c>
      <c r="B7822" s="1">
        <v>-1.95052915817412</v>
      </c>
      <c r="C7822" s="1">
        <v>402.73634883172502</v>
      </c>
    </row>
    <row r="7823" spans="1:3" x14ac:dyDescent="0.35">
      <c r="A7823" s="1">
        <v>0.69665603120317598</v>
      </c>
      <c r="B7823" s="1">
        <v>-10.4331926612329</v>
      </c>
      <c r="C7823" s="1">
        <v>145.12550925400399</v>
      </c>
    </row>
    <row r="7824" spans="1:3" x14ac:dyDescent="0.35">
      <c r="A7824" s="1">
        <v>0.33900206096246599</v>
      </c>
      <c r="B7824" s="1">
        <v>-2.03962392783927</v>
      </c>
      <c r="C7824" s="1">
        <v>238.49993835497199</v>
      </c>
    </row>
    <row r="7825" spans="1:3" x14ac:dyDescent="0.35">
      <c r="A7825" s="1">
        <v>-1.5705273262055499</v>
      </c>
      <c r="B7825" s="1">
        <v>4.2875474769208797</v>
      </c>
      <c r="C7825" s="1">
        <v>157.30401276222801</v>
      </c>
    </row>
    <row r="7826" spans="1:3" x14ac:dyDescent="0.35">
      <c r="A7826" s="1">
        <v>1.8946497447675901</v>
      </c>
      <c r="B7826" s="1">
        <v>32.159553488172001</v>
      </c>
      <c r="C7826" s="1">
        <v>66.605987744584993</v>
      </c>
    </row>
    <row r="7827" spans="1:3" x14ac:dyDescent="0.35">
      <c r="A7827" s="1">
        <v>-2.0810770278446002E-2</v>
      </c>
      <c r="B7827" s="1">
        <v>13.7373935483089</v>
      </c>
      <c r="C7827" s="1">
        <v>173.884349483238</v>
      </c>
    </row>
    <row r="7828" spans="1:3" x14ac:dyDescent="0.35">
      <c r="A7828" s="1">
        <v>1.4280464560267001</v>
      </c>
      <c r="B7828" s="1">
        <v>7.0611176820777599</v>
      </c>
      <c r="C7828" s="1">
        <v>299.03366462114502</v>
      </c>
    </row>
    <row r="7829" spans="1:3" x14ac:dyDescent="0.35">
      <c r="A7829" s="1">
        <v>0.32307522406482297</v>
      </c>
      <c r="B7829" s="1">
        <v>7.0484683231798098</v>
      </c>
      <c r="C7829" s="1">
        <v>137.83603095186399</v>
      </c>
    </row>
    <row r="7830" spans="1:3" x14ac:dyDescent="0.35">
      <c r="A7830" s="1">
        <v>0.15194260454957101</v>
      </c>
      <c r="B7830" s="1">
        <v>12.8312772026982</v>
      </c>
      <c r="C7830" s="1">
        <v>60.021538400689401</v>
      </c>
    </row>
    <row r="7831" spans="1:3" x14ac:dyDescent="0.35">
      <c r="A7831" s="1">
        <v>1.4222790923828801</v>
      </c>
      <c r="B7831" s="1">
        <v>6.7878848695727703</v>
      </c>
      <c r="C7831" s="1">
        <v>60.493693026896104</v>
      </c>
    </row>
    <row r="7832" spans="1:3" x14ac:dyDescent="0.35">
      <c r="A7832" s="1">
        <v>-0.96805949203087005</v>
      </c>
      <c r="B7832" s="1">
        <v>6.3066446398996803</v>
      </c>
      <c r="C7832" s="1">
        <v>157.59429891093501</v>
      </c>
    </row>
    <row r="7833" spans="1:3" x14ac:dyDescent="0.35">
      <c r="A7833" s="1">
        <v>-0.41041451739303902</v>
      </c>
      <c r="B7833" s="1">
        <v>2.7958520546630399</v>
      </c>
      <c r="C7833" s="1">
        <v>123.141736295998</v>
      </c>
    </row>
    <row r="7834" spans="1:3" x14ac:dyDescent="0.35">
      <c r="A7834" s="1">
        <v>-0.41891845621933499</v>
      </c>
      <c r="B7834" s="1">
        <v>-2.5624879134928</v>
      </c>
      <c r="C7834" s="1">
        <v>157.566580585125</v>
      </c>
    </row>
    <row r="7835" spans="1:3" x14ac:dyDescent="0.35">
      <c r="A7835" s="1">
        <v>-1.0949439159602801</v>
      </c>
      <c r="B7835" s="1">
        <v>14.5702699431708</v>
      </c>
      <c r="C7835" s="1">
        <v>258.217119866063</v>
      </c>
    </row>
    <row r="7836" spans="1:3" x14ac:dyDescent="0.35">
      <c r="A7836" s="1">
        <v>-0.38930496698719202</v>
      </c>
      <c r="B7836" s="1">
        <v>6.8375278026089497</v>
      </c>
      <c r="C7836" s="1">
        <v>136.15608702254099</v>
      </c>
    </row>
    <row r="7837" spans="1:3" x14ac:dyDescent="0.35">
      <c r="A7837" s="1">
        <v>-2.0868635285538799</v>
      </c>
      <c r="B7837" s="1">
        <v>2.36571115326932</v>
      </c>
      <c r="C7837" s="1">
        <v>122.492838392035</v>
      </c>
    </row>
    <row r="7838" spans="1:3" x14ac:dyDescent="0.35">
      <c r="A7838" s="1">
        <v>1.2359702567131099</v>
      </c>
      <c r="B7838" s="1">
        <v>16.537296584060801</v>
      </c>
      <c r="C7838" s="1">
        <v>85.110863845243401</v>
      </c>
    </row>
    <row r="7839" spans="1:3" x14ac:dyDescent="0.35">
      <c r="A7839" s="1">
        <v>6.2925184295640299E-2</v>
      </c>
      <c r="B7839" s="1">
        <v>16.396266804957801</v>
      </c>
      <c r="C7839" s="1">
        <v>330.94761782618701</v>
      </c>
    </row>
    <row r="7840" spans="1:3" x14ac:dyDescent="0.35">
      <c r="A7840" s="1">
        <v>-2.33004653530663</v>
      </c>
      <c r="B7840" s="1">
        <v>14.1353380273951</v>
      </c>
      <c r="C7840" s="1">
        <v>156.206842688373</v>
      </c>
    </row>
    <row r="7841" spans="1:3" x14ac:dyDescent="0.35">
      <c r="A7841" s="1">
        <v>1.22462449836599</v>
      </c>
      <c r="B7841" s="1">
        <v>-5.19422263576093</v>
      </c>
      <c r="C7841" s="1">
        <v>236.43385191707401</v>
      </c>
    </row>
    <row r="7842" spans="1:3" x14ac:dyDescent="0.35">
      <c r="A7842" s="1">
        <v>-0.80557974932653698</v>
      </c>
      <c r="B7842" s="1">
        <v>-3.2535439626693301</v>
      </c>
      <c r="C7842" s="1">
        <v>155.339496994244</v>
      </c>
    </row>
    <row r="7843" spans="1:3" x14ac:dyDescent="0.35">
      <c r="A7843" s="1">
        <v>0.36650998872192803</v>
      </c>
      <c r="B7843" s="1">
        <v>20.282712403206101</v>
      </c>
      <c r="C7843" s="1">
        <v>126.044526841161</v>
      </c>
    </row>
    <row r="7844" spans="1:3" x14ac:dyDescent="0.35">
      <c r="A7844" s="1">
        <v>1.2979674992866399</v>
      </c>
      <c r="B7844" s="1">
        <v>6.1865995803078704</v>
      </c>
      <c r="C7844" s="1">
        <v>81.155298562775698</v>
      </c>
    </row>
    <row r="7845" spans="1:3" x14ac:dyDescent="0.35">
      <c r="A7845" s="1">
        <v>-1.5737527818108601</v>
      </c>
      <c r="B7845" s="1">
        <v>0.48364192378258097</v>
      </c>
      <c r="C7845" s="1">
        <v>440.14061952375101</v>
      </c>
    </row>
    <row r="7846" spans="1:3" x14ac:dyDescent="0.35">
      <c r="A7846" s="1">
        <v>0.79750367269842204</v>
      </c>
      <c r="B7846" s="1">
        <v>4.9554803962249396</v>
      </c>
      <c r="C7846" s="1">
        <v>180.71500541592499</v>
      </c>
    </row>
    <row r="7847" spans="1:3" x14ac:dyDescent="0.35">
      <c r="A7847" s="1">
        <v>-0.78461385279031004</v>
      </c>
      <c r="B7847" s="1">
        <v>22.6473721835631</v>
      </c>
      <c r="C7847" s="1">
        <v>73.932882821761396</v>
      </c>
    </row>
    <row r="7848" spans="1:3" x14ac:dyDescent="0.35">
      <c r="A7848" s="1">
        <v>1.6136453980584</v>
      </c>
      <c r="B7848" s="1">
        <v>-6.3591889249588398</v>
      </c>
      <c r="C7848" s="1">
        <v>233.35969334109501</v>
      </c>
    </row>
    <row r="7849" spans="1:3" x14ac:dyDescent="0.35">
      <c r="A7849" s="1">
        <v>-1.0475558286192901</v>
      </c>
      <c r="B7849" s="1">
        <v>19.7711958905236</v>
      </c>
      <c r="C7849" s="1">
        <v>286.85929173199497</v>
      </c>
    </row>
    <row r="7850" spans="1:3" x14ac:dyDescent="0.35">
      <c r="A7850" s="1">
        <v>0.211761317126963</v>
      </c>
      <c r="B7850" s="1">
        <v>6.74813133972952</v>
      </c>
      <c r="C7850" s="1">
        <v>203.82577961862401</v>
      </c>
    </row>
    <row r="7851" spans="1:3" x14ac:dyDescent="0.35">
      <c r="A7851" s="1">
        <v>-0.636833882335199</v>
      </c>
      <c r="B7851" s="1">
        <v>4.1067083538061597</v>
      </c>
      <c r="C7851" s="1">
        <v>518.01413094549503</v>
      </c>
    </row>
    <row r="7852" spans="1:3" x14ac:dyDescent="0.35">
      <c r="A7852" s="1">
        <v>0.42349622281264099</v>
      </c>
      <c r="B7852" s="1">
        <v>5.2314269985722497</v>
      </c>
      <c r="C7852" s="1">
        <v>143.31091351525299</v>
      </c>
    </row>
    <row r="7853" spans="1:3" x14ac:dyDescent="0.35">
      <c r="A7853" s="1">
        <v>-0.42922063291310902</v>
      </c>
      <c r="B7853" s="1">
        <v>-1.5828921779706799</v>
      </c>
      <c r="C7853" s="1">
        <v>144.19557290234999</v>
      </c>
    </row>
    <row r="7854" spans="1:3" x14ac:dyDescent="0.35">
      <c r="A7854" s="1">
        <v>-0.41307969980430898</v>
      </c>
      <c r="B7854" s="1">
        <v>1.2884082371065899</v>
      </c>
      <c r="C7854" s="1">
        <v>70.038960449106995</v>
      </c>
    </row>
    <row r="7855" spans="1:3" x14ac:dyDescent="0.35">
      <c r="A7855" s="1">
        <v>-0.47291958934623402</v>
      </c>
      <c r="B7855" s="1">
        <v>-1.33701104895911</v>
      </c>
      <c r="C7855" s="1">
        <v>41.404300204706203</v>
      </c>
    </row>
    <row r="7856" spans="1:3" x14ac:dyDescent="0.35">
      <c r="A7856" s="1">
        <v>0.14092514900130301</v>
      </c>
      <c r="B7856" s="1">
        <v>4.6560479534409502</v>
      </c>
      <c r="C7856" s="1">
        <v>150.25158781070499</v>
      </c>
    </row>
    <row r="7857" spans="1:3" x14ac:dyDescent="0.35">
      <c r="A7857" s="1">
        <v>-1.92895209681999</v>
      </c>
      <c r="B7857" s="1">
        <v>-10.3732749387424</v>
      </c>
      <c r="C7857" s="1">
        <v>215.61892967993501</v>
      </c>
    </row>
    <row r="7858" spans="1:3" x14ac:dyDescent="0.35">
      <c r="A7858" s="1">
        <v>-1.4304805365262201</v>
      </c>
      <c r="B7858" s="1">
        <v>6.8308110156222597</v>
      </c>
      <c r="C7858" s="1">
        <v>204.73985010238599</v>
      </c>
    </row>
    <row r="7859" spans="1:3" x14ac:dyDescent="0.35">
      <c r="A7859" s="1">
        <v>-0.92498466561082604</v>
      </c>
      <c r="B7859" s="1">
        <v>6.7388799182662504</v>
      </c>
      <c r="C7859" s="1">
        <v>156.20976921551099</v>
      </c>
    </row>
    <row r="7860" spans="1:3" x14ac:dyDescent="0.35">
      <c r="A7860" s="1">
        <v>1.5928900395918599</v>
      </c>
      <c r="B7860" s="1">
        <v>20.709670512244401</v>
      </c>
      <c r="C7860" s="1">
        <v>67.022645254418507</v>
      </c>
    </row>
    <row r="7861" spans="1:3" x14ac:dyDescent="0.35">
      <c r="A7861" s="1">
        <v>0.60031323184435004</v>
      </c>
      <c r="B7861" s="1">
        <v>-6.9179517183900199</v>
      </c>
      <c r="C7861" s="1">
        <v>223.43189918976</v>
      </c>
    </row>
    <row r="7862" spans="1:3" x14ac:dyDescent="0.35">
      <c r="A7862" s="1">
        <v>-1.2324612396179599</v>
      </c>
      <c r="B7862" s="1">
        <v>-19.199414181710701</v>
      </c>
      <c r="C7862" s="1">
        <v>102.689348478292</v>
      </c>
    </row>
    <row r="7863" spans="1:3" x14ac:dyDescent="0.35">
      <c r="A7863" s="1">
        <v>0.75543644677700095</v>
      </c>
      <c r="B7863" s="1">
        <v>12.3537408251179</v>
      </c>
      <c r="C7863" s="1">
        <v>364.52059093615799</v>
      </c>
    </row>
    <row r="7864" spans="1:3" x14ac:dyDescent="0.35">
      <c r="A7864" s="1">
        <v>0.64949332534423898</v>
      </c>
      <c r="B7864" s="1">
        <v>11.4398833692181</v>
      </c>
      <c r="C7864" s="1">
        <v>259.76206015692799</v>
      </c>
    </row>
    <row r="7865" spans="1:3" x14ac:dyDescent="0.35">
      <c r="A7865" s="1">
        <v>0.16280515478223101</v>
      </c>
      <c r="B7865" s="1">
        <v>6.5441427296098702</v>
      </c>
      <c r="C7865" s="1">
        <v>116.607391245318</v>
      </c>
    </row>
    <row r="7866" spans="1:3" x14ac:dyDescent="0.35">
      <c r="A7866" s="1">
        <v>0.27502499614831299</v>
      </c>
      <c r="B7866" s="1">
        <v>26.4681795471645</v>
      </c>
      <c r="C7866" s="1">
        <v>57.3159868742705</v>
      </c>
    </row>
    <row r="7867" spans="1:3" x14ac:dyDescent="0.35">
      <c r="A7867" s="1">
        <v>-1.8382728732850899</v>
      </c>
      <c r="B7867" s="1">
        <v>8.7983301273349603</v>
      </c>
      <c r="C7867" s="1">
        <v>86.370212013814395</v>
      </c>
    </row>
    <row r="7868" spans="1:3" x14ac:dyDescent="0.35">
      <c r="A7868" s="1">
        <v>-0.65786156812357699</v>
      </c>
      <c r="B7868" s="1">
        <v>9.0906020791204796</v>
      </c>
      <c r="C7868" s="1">
        <v>220.20155843226999</v>
      </c>
    </row>
    <row r="7869" spans="1:3" x14ac:dyDescent="0.35">
      <c r="A7869" s="1">
        <v>1.98818168399971</v>
      </c>
      <c r="B7869" s="1">
        <v>6.1110783855474802</v>
      </c>
      <c r="C7869" s="1">
        <v>122.97251165487501</v>
      </c>
    </row>
    <row r="7870" spans="1:3" x14ac:dyDescent="0.35">
      <c r="A7870" s="1">
        <v>2.0755073556837802</v>
      </c>
      <c r="B7870" s="1">
        <v>4.7565877829555898</v>
      </c>
      <c r="C7870" s="1">
        <v>288.60174523337298</v>
      </c>
    </row>
    <row r="7871" spans="1:3" x14ac:dyDescent="0.35">
      <c r="A7871" s="1">
        <v>-0.206300967292431</v>
      </c>
      <c r="B7871" s="1">
        <v>10.2414818276477</v>
      </c>
      <c r="C7871" s="1">
        <v>60.395542774284003</v>
      </c>
    </row>
    <row r="7872" spans="1:3" x14ac:dyDescent="0.35">
      <c r="A7872" s="1">
        <v>-0.31712584846740199</v>
      </c>
      <c r="B7872" s="1">
        <v>10.8018270949208</v>
      </c>
      <c r="C7872" s="1">
        <v>120.148685418811</v>
      </c>
    </row>
    <row r="7873" spans="1:3" x14ac:dyDescent="0.35">
      <c r="A7873" s="1">
        <v>-0.67858354389610298</v>
      </c>
      <c r="B7873" s="1">
        <v>4.6295355172041797</v>
      </c>
      <c r="C7873" s="1">
        <v>49.2199004715687</v>
      </c>
    </row>
    <row r="7874" spans="1:3" x14ac:dyDescent="0.35">
      <c r="A7874" s="1">
        <v>0.55122021445651403</v>
      </c>
      <c r="B7874" s="1">
        <v>2.25893513857672</v>
      </c>
      <c r="C7874" s="1">
        <v>159.56996869849101</v>
      </c>
    </row>
    <row r="7875" spans="1:3" x14ac:dyDescent="0.35">
      <c r="A7875" s="1">
        <v>-0.120792050748458</v>
      </c>
      <c r="B7875" s="1">
        <v>10.355151372173999</v>
      </c>
      <c r="C7875" s="1">
        <v>253.08050528769499</v>
      </c>
    </row>
    <row r="7876" spans="1:3" x14ac:dyDescent="0.35">
      <c r="A7876" s="1">
        <v>-0.77291418307053805</v>
      </c>
      <c r="B7876" s="1">
        <v>15.7829736644767</v>
      </c>
      <c r="C7876" s="1">
        <v>156.79049736680699</v>
      </c>
    </row>
    <row r="7877" spans="1:3" x14ac:dyDescent="0.35">
      <c r="A7877" s="1">
        <v>-0.37033740248247699</v>
      </c>
      <c r="B7877" s="1">
        <v>27.048274240992601</v>
      </c>
      <c r="C7877" s="1">
        <v>58.358180063876702</v>
      </c>
    </row>
    <row r="7878" spans="1:3" x14ac:dyDescent="0.35">
      <c r="A7878" s="1">
        <v>-1.18853384188438</v>
      </c>
      <c r="B7878" s="1">
        <v>6.1197554947186301</v>
      </c>
      <c r="C7878" s="1">
        <v>169.238069101913</v>
      </c>
    </row>
    <row r="7879" spans="1:3" x14ac:dyDescent="0.35">
      <c r="A7879" s="1">
        <v>-0.20599473203329699</v>
      </c>
      <c r="B7879" s="1">
        <v>7.3885097397322399</v>
      </c>
      <c r="C7879" s="1">
        <v>131.75338783760799</v>
      </c>
    </row>
    <row r="7880" spans="1:3" x14ac:dyDescent="0.35">
      <c r="A7880" s="1">
        <v>0.23830345013965501</v>
      </c>
      <c r="B7880" s="1">
        <v>6.9560081649888499</v>
      </c>
      <c r="C7880" s="1">
        <v>173.02715937596199</v>
      </c>
    </row>
    <row r="7881" spans="1:3" x14ac:dyDescent="0.35">
      <c r="A7881" s="1">
        <v>-2.5196573104694502</v>
      </c>
      <c r="B7881" s="1">
        <v>0.560591842248095</v>
      </c>
      <c r="C7881" s="1">
        <v>106.347006023144</v>
      </c>
    </row>
    <row r="7882" spans="1:3" x14ac:dyDescent="0.35">
      <c r="A7882" s="1">
        <v>0.47802751383714498</v>
      </c>
      <c r="B7882" s="1">
        <v>-17.989229465547702</v>
      </c>
      <c r="C7882" s="1">
        <v>189.86811230237899</v>
      </c>
    </row>
    <row r="7883" spans="1:3" x14ac:dyDescent="0.35">
      <c r="A7883" s="1">
        <v>-6.6083368736791201E-2</v>
      </c>
      <c r="B7883" s="1">
        <v>-2.9943284220847901</v>
      </c>
      <c r="C7883" s="1">
        <v>143.378710337087</v>
      </c>
    </row>
    <row r="7884" spans="1:3" x14ac:dyDescent="0.35">
      <c r="A7884" s="1">
        <v>1.0470157753601901</v>
      </c>
      <c r="B7884" s="1">
        <v>5.3542336749889898</v>
      </c>
      <c r="C7884" s="1">
        <v>183.557551187142</v>
      </c>
    </row>
    <row r="7885" spans="1:3" x14ac:dyDescent="0.35">
      <c r="A7885" s="1">
        <v>0.245977383853654</v>
      </c>
      <c r="B7885" s="1">
        <v>2.4780893823518002</v>
      </c>
      <c r="C7885" s="1">
        <v>117.239450847518</v>
      </c>
    </row>
    <row r="7886" spans="1:3" x14ac:dyDescent="0.35">
      <c r="A7886" s="1">
        <v>0.571791850100272</v>
      </c>
      <c r="B7886" s="1">
        <v>-13.193221169228799</v>
      </c>
      <c r="C7886" s="1">
        <v>42.551228413521201</v>
      </c>
    </row>
    <row r="7887" spans="1:3" x14ac:dyDescent="0.35">
      <c r="A7887" s="1">
        <v>-0.24478103786505601</v>
      </c>
      <c r="B7887" s="1">
        <v>20.852820381268099</v>
      </c>
      <c r="C7887" s="1">
        <v>224.221211896939</v>
      </c>
    </row>
    <row r="7888" spans="1:3" x14ac:dyDescent="0.35">
      <c r="A7888" s="1">
        <v>-9.7832965187855794E-2</v>
      </c>
      <c r="B7888" s="1">
        <v>0.25462042428189502</v>
      </c>
      <c r="C7888" s="1">
        <v>44.091473134659701</v>
      </c>
    </row>
    <row r="7889" spans="1:3" x14ac:dyDescent="0.35">
      <c r="A7889" s="1">
        <v>-0.61718169809678902</v>
      </c>
      <c r="B7889" s="1">
        <v>-1.3686802295111</v>
      </c>
      <c r="C7889" s="1">
        <v>249.362731508807</v>
      </c>
    </row>
    <row r="7890" spans="1:3" x14ac:dyDescent="0.35">
      <c r="A7890" s="1">
        <v>-0.77522402305591398</v>
      </c>
      <c r="B7890" s="1">
        <v>23.581887025902699</v>
      </c>
      <c r="C7890" s="1">
        <v>170.99746580233199</v>
      </c>
    </row>
    <row r="7891" spans="1:3" x14ac:dyDescent="0.35">
      <c r="A7891" s="1">
        <v>1.13390134410796</v>
      </c>
      <c r="B7891" s="1">
        <v>13.1096631741975</v>
      </c>
      <c r="C7891" s="1">
        <v>166.29684189869701</v>
      </c>
    </row>
    <row r="7892" spans="1:3" x14ac:dyDescent="0.35">
      <c r="A7892" s="1">
        <v>1.0067464518681</v>
      </c>
      <c r="B7892" s="1">
        <v>19.351567166490099</v>
      </c>
      <c r="C7892" s="1">
        <v>89.266317353645505</v>
      </c>
    </row>
    <row r="7893" spans="1:3" x14ac:dyDescent="0.35">
      <c r="A7893" s="1">
        <v>1.21612148057914</v>
      </c>
      <c r="B7893" s="1">
        <v>18.509363026905302</v>
      </c>
      <c r="C7893" s="1">
        <v>215.713133852212</v>
      </c>
    </row>
    <row r="7894" spans="1:3" x14ac:dyDescent="0.35">
      <c r="A7894" s="1">
        <v>-1.11938073701472</v>
      </c>
      <c r="B7894" s="1">
        <v>9.4492576686437104</v>
      </c>
      <c r="C7894" s="1">
        <v>128.57068266281499</v>
      </c>
    </row>
    <row r="7895" spans="1:3" x14ac:dyDescent="0.35">
      <c r="A7895" s="1">
        <v>-0.29922193595657198</v>
      </c>
      <c r="B7895" s="1">
        <v>41.561925188228997</v>
      </c>
      <c r="C7895" s="1">
        <v>112.801700869537</v>
      </c>
    </row>
    <row r="7896" spans="1:3" x14ac:dyDescent="0.35">
      <c r="A7896" s="1">
        <v>-1.54791351678143</v>
      </c>
      <c r="B7896" s="1">
        <v>13.246591918909299</v>
      </c>
      <c r="C7896" s="1">
        <v>129.64951733421901</v>
      </c>
    </row>
    <row r="7897" spans="1:3" x14ac:dyDescent="0.35">
      <c r="A7897" s="1">
        <v>1.7596233890214401</v>
      </c>
      <c r="B7897" s="1">
        <v>7.2826689855925197</v>
      </c>
      <c r="C7897" s="1">
        <v>209.231454464412</v>
      </c>
    </row>
    <row r="7898" spans="1:3" x14ac:dyDescent="0.35">
      <c r="A7898" s="1">
        <v>2.01618940829339</v>
      </c>
      <c r="B7898" s="1">
        <v>26.003274974695699</v>
      </c>
      <c r="C7898" s="1">
        <v>97.205544367664402</v>
      </c>
    </row>
    <row r="7899" spans="1:3" x14ac:dyDescent="0.35">
      <c r="A7899" s="1">
        <v>-0.87452554103445501</v>
      </c>
      <c r="B7899" s="1">
        <v>5.93242317732114</v>
      </c>
      <c r="C7899" s="1">
        <v>162.439053797648</v>
      </c>
    </row>
    <row r="7900" spans="1:3" x14ac:dyDescent="0.35">
      <c r="A7900" s="1">
        <v>-0.10179228280510499</v>
      </c>
      <c r="B7900" s="1">
        <v>29.406084876724801</v>
      </c>
      <c r="C7900" s="1">
        <v>286.14686972583797</v>
      </c>
    </row>
    <row r="7901" spans="1:3" x14ac:dyDescent="0.35">
      <c r="A7901" s="1">
        <v>0.61437296389224705</v>
      </c>
      <c r="B7901" s="1">
        <v>-6.7881731175073696</v>
      </c>
      <c r="C7901" s="1">
        <v>91.007883234347602</v>
      </c>
    </row>
    <row r="7902" spans="1:3" x14ac:dyDescent="0.35">
      <c r="A7902" s="1">
        <v>-0.74513856108458798</v>
      </c>
      <c r="B7902" s="1">
        <v>-4.3004981468902201</v>
      </c>
      <c r="C7902" s="1">
        <v>78.038642500036502</v>
      </c>
    </row>
    <row r="7903" spans="1:3" x14ac:dyDescent="0.35">
      <c r="A7903" s="1">
        <v>0.18236722031292599</v>
      </c>
      <c r="B7903" s="1">
        <v>31.323360749424801</v>
      </c>
      <c r="C7903" s="1">
        <v>216.857587134304</v>
      </c>
    </row>
    <row r="7904" spans="1:3" x14ac:dyDescent="0.35">
      <c r="A7904" s="1">
        <v>0.30323404470494703</v>
      </c>
      <c r="B7904" s="1">
        <v>3.4218609243115998</v>
      </c>
      <c r="C7904" s="1">
        <v>156.15748277539501</v>
      </c>
    </row>
    <row r="7905" spans="1:3" x14ac:dyDescent="0.35">
      <c r="A7905" s="1">
        <v>-0.46366169673325502</v>
      </c>
      <c r="B7905" s="1">
        <v>-0.46670002419880002</v>
      </c>
      <c r="C7905" s="1">
        <v>137.886036638207</v>
      </c>
    </row>
    <row r="7906" spans="1:3" x14ac:dyDescent="0.35">
      <c r="A7906" s="1">
        <v>0.73551364361021598</v>
      </c>
      <c r="B7906" s="1">
        <v>12.288466434306899</v>
      </c>
      <c r="C7906" s="1">
        <v>101.69121920072099</v>
      </c>
    </row>
    <row r="7907" spans="1:3" x14ac:dyDescent="0.35">
      <c r="A7907" s="1">
        <v>-0.34657943922522999</v>
      </c>
      <c r="B7907" s="1">
        <v>21.386129416058399</v>
      </c>
      <c r="C7907" s="1">
        <v>198.89369267315701</v>
      </c>
    </row>
    <row r="7908" spans="1:3" x14ac:dyDescent="0.35">
      <c r="A7908" s="1">
        <v>-1.1364553235686499E-2</v>
      </c>
      <c r="B7908" s="1">
        <v>3.0329523082983099</v>
      </c>
      <c r="C7908" s="1">
        <v>143.79340239920299</v>
      </c>
    </row>
    <row r="7909" spans="1:3" x14ac:dyDescent="0.35">
      <c r="A7909" s="1">
        <v>0.98056472644776504</v>
      </c>
      <c r="B7909" s="1">
        <v>2.1096654800949999</v>
      </c>
      <c r="C7909" s="1">
        <v>159.784511031394</v>
      </c>
    </row>
    <row r="7910" spans="1:3" x14ac:dyDescent="0.35">
      <c r="A7910" s="1">
        <v>0.137405987770293</v>
      </c>
      <c r="B7910" s="1">
        <v>22.9087203555762</v>
      </c>
      <c r="C7910" s="1">
        <v>105.62966424144599</v>
      </c>
    </row>
    <row r="7911" spans="1:3" x14ac:dyDescent="0.35">
      <c r="A7911" s="1">
        <v>-0.43477568972619601</v>
      </c>
      <c r="B7911" s="1">
        <v>4.5540107161475198</v>
      </c>
      <c r="C7911" s="1">
        <v>189.58476252799099</v>
      </c>
    </row>
    <row r="7912" spans="1:3" x14ac:dyDescent="0.35">
      <c r="A7912" s="1">
        <v>-2.1970679184030599</v>
      </c>
      <c r="B7912" s="1">
        <v>0.20719718951226901</v>
      </c>
      <c r="C7912" s="1">
        <v>148.268033128345</v>
      </c>
    </row>
    <row r="7913" spans="1:3" x14ac:dyDescent="0.35">
      <c r="A7913" s="1">
        <v>-1.86567243922126</v>
      </c>
      <c r="B7913" s="1">
        <v>3.5233973520694999</v>
      </c>
      <c r="C7913" s="1">
        <v>109.640140646026</v>
      </c>
    </row>
    <row r="7914" spans="1:3" x14ac:dyDescent="0.35">
      <c r="A7914" s="1">
        <v>0.60218925877585305</v>
      </c>
      <c r="B7914" s="1">
        <v>0.19383974720092201</v>
      </c>
      <c r="C7914" s="1">
        <v>131.738050984437</v>
      </c>
    </row>
    <row r="7915" spans="1:3" x14ac:dyDescent="0.35">
      <c r="A7915" s="1">
        <v>-0.96676766882993204</v>
      </c>
      <c r="B7915" s="1">
        <v>-3.8335886103393202</v>
      </c>
      <c r="C7915" s="1">
        <v>226.73347547762799</v>
      </c>
    </row>
    <row r="7916" spans="1:3" x14ac:dyDescent="0.35">
      <c r="A7916" s="1">
        <v>0.339571099373421</v>
      </c>
      <c r="B7916" s="1">
        <v>10.083475004352399</v>
      </c>
      <c r="C7916" s="1">
        <v>211.535661826031</v>
      </c>
    </row>
    <row r="7917" spans="1:3" x14ac:dyDescent="0.35">
      <c r="A7917" s="1">
        <v>-0.33109612138796701</v>
      </c>
      <c r="B7917" s="1">
        <v>1.73763495482596</v>
      </c>
      <c r="C7917" s="1">
        <v>263.68137186378601</v>
      </c>
    </row>
    <row r="7918" spans="1:3" x14ac:dyDescent="0.35">
      <c r="A7918" s="1">
        <v>-0.74114990365238897</v>
      </c>
      <c r="B7918" s="1">
        <v>20.693252700901901</v>
      </c>
      <c r="C7918" s="1">
        <v>150.89418423170201</v>
      </c>
    </row>
    <row r="7919" spans="1:3" x14ac:dyDescent="0.35">
      <c r="A7919" s="1">
        <v>-1.52162274861167</v>
      </c>
      <c r="B7919" s="1">
        <v>-5.6061503892778903</v>
      </c>
      <c r="C7919" s="1">
        <v>56.548972899101202</v>
      </c>
    </row>
    <row r="7920" spans="1:3" x14ac:dyDescent="0.35">
      <c r="A7920" s="1">
        <v>0.89352677746340603</v>
      </c>
      <c r="B7920" s="1">
        <v>11.2206631128424</v>
      </c>
      <c r="C7920" s="1">
        <v>92.234629920026904</v>
      </c>
    </row>
    <row r="7921" spans="1:3" x14ac:dyDescent="0.35">
      <c r="A7921" s="1">
        <v>-0.16355887063067201</v>
      </c>
      <c r="B7921" s="1">
        <v>2.1418002323557799</v>
      </c>
      <c r="C7921" s="1">
        <v>78.8540596845219</v>
      </c>
    </row>
    <row r="7922" spans="1:3" x14ac:dyDescent="0.35">
      <c r="A7922" s="1">
        <v>6.2702570288226704E-3</v>
      </c>
      <c r="B7922" s="1">
        <v>3.9323343211628501</v>
      </c>
      <c r="C7922" s="1">
        <v>205.71171408169201</v>
      </c>
    </row>
    <row r="7923" spans="1:3" x14ac:dyDescent="0.35">
      <c r="A7923" s="1">
        <v>-0.89744240519303498</v>
      </c>
      <c r="B7923" s="1">
        <v>7.7408346692121404</v>
      </c>
      <c r="C7923" s="1">
        <v>196.93006937126799</v>
      </c>
    </row>
    <row r="7924" spans="1:3" x14ac:dyDescent="0.35">
      <c r="A7924" s="1">
        <v>-1.79149197610961</v>
      </c>
      <c r="B7924" s="1">
        <v>13.6008868384419</v>
      </c>
      <c r="C7924" s="1">
        <v>396.21721685923899</v>
      </c>
    </row>
    <row r="7925" spans="1:3" x14ac:dyDescent="0.35">
      <c r="A7925" s="1">
        <v>-1.8866401424910699</v>
      </c>
      <c r="B7925" s="1">
        <v>7.4605546036472399</v>
      </c>
      <c r="C7925" s="1">
        <v>191.94030728602701</v>
      </c>
    </row>
    <row r="7926" spans="1:3" x14ac:dyDescent="0.35">
      <c r="A7926" s="1">
        <v>-0.37475609782035901</v>
      </c>
      <c r="B7926" s="1">
        <v>15.893427137930299</v>
      </c>
      <c r="C7926" s="1">
        <v>196.648784730664</v>
      </c>
    </row>
    <row r="7927" spans="1:3" x14ac:dyDescent="0.35">
      <c r="A7927" s="1">
        <v>-0.121827441112557</v>
      </c>
      <c r="B7927" s="1">
        <v>12.4018974567272</v>
      </c>
      <c r="C7927" s="1">
        <v>226.78726386942699</v>
      </c>
    </row>
    <row r="7928" spans="1:3" x14ac:dyDescent="0.35">
      <c r="A7928" s="1">
        <v>-0.622314141607197</v>
      </c>
      <c r="B7928" s="1">
        <v>-0.74678135039413296</v>
      </c>
      <c r="C7928" s="1">
        <v>107.467052199413</v>
      </c>
    </row>
    <row r="7929" spans="1:3" x14ac:dyDescent="0.35">
      <c r="A7929" s="1">
        <v>-0.84041331705452404</v>
      </c>
      <c r="B7929" s="1">
        <v>15.040112937524899</v>
      </c>
      <c r="C7929" s="1">
        <v>176.39558603083401</v>
      </c>
    </row>
    <row r="7930" spans="1:3" x14ac:dyDescent="0.35">
      <c r="A7930" s="1">
        <v>-0.83598940626859197</v>
      </c>
      <c r="B7930" s="1">
        <v>23.413810811168702</v>
      </c>
      <c r="C7930" s="1">
        <v>94.271697278254194</v>
      </c>
    </row>
    <row r="7931" spans="1:3" x14ac:dyDescent="0.35">
      <c r="A7931" s="1">
        <v>-0.90678634712440598</v>
      </c>
      <c r="B7931" s="1">
        <v>12.0357188651271</v>
      </c>
      <c r="C7931" s="1">
        <v>116.96846075106301</v>
      </c>
    </row>
    <row r="7932" spans="1:3" x14ac:dyDescent="0.35">
      <c r="A7932" s="1">
        <v>-1.35512998184219</v>
      </c>
      <c r="B7932" s="1">
        <v>17.869184936673399</v>
      </c>
      <c r="C7932" s="1">
        <v>325.37477153056</v>
      </c>
    </row>
    <row r="7933" spans="1:3" x14ac:dyDescent="0.35">
      <c r="A7933" s="1">
        <v>-0.24738375321341</v>
      </c>
      <c r="B7933" s="1">
        <v>7.4406842316740001</v>
      </c>
      <c r="C7933" s="1">
        <v>111.342737957282</v>
      </c>
    </row>
    <row r="7934" spans="1:3" x14ac:dyDescent="0.35">
      <c r="A7934" s="1">
        <v>0.92790768937163903</v>
      </c>
      <c r="B7934" s="1">
        <v>5.5989983566951</v>
      </c>
      <c r="C7934" s="1">
        <v>210.628669666061</v>
      </c>
    </row>
    <row r="7935" spans="1:3" x14ac:dyDescent="0.35">
      <c r="A7935" s="1">
        <v>-0.59595011561525801</v>
      </c>
      <c r="B7935" s="1">
        <v>12.996871670436301</v>
      </c>
      <c r="C7935" s="1">
        <v>122.08341982088599</v>
      </c>
    </row>
    <row r="7936" spans="1:3" x14ac:dyDescent="0.35">
      <c r="A7936" s="1">
        <v>-0.26813778956211198</v>
      </c>
      <c r="B7936" s="1">
        <v>22.891296186953301</v>
      </c>
      <c r="C7936" s="1">
        <v>257.00809072686502</v>
      </c>
    </row>
    <row r="7937" spans="1:3" x14ac:dyDescent="0.35">
      <c r="A7937" s="1">
        <v>-0.34547172646211799</v>
      </c>
      <c r="B7937" s="1">
        <v>18.5953760362098</v>
      </c>
      <c r="C7937" s="1">
        <v>61.774334969355202</v>
      </c>
    </row>
    <row r="7938" spans="1:3" x14ac:dyDescent="0.35">
      <c r="A7938" s="1">
        <v>-0.44542539404958897</v>
      </c>
      <c r="B7938" s="1">
        <v>9.15418350829313</v>
      </c>
      <c r="C7938" s="1">
        <v>211.96299347146899</v>
      </c>
    </row>
    <row r="7939" spans="1:3" x14ac:dyDescent="0.35">
      <c r="A7939" s="1">
        <v>-1.6182339697978201</v>
      </c>
      <c r="B7939" s="1">
        <v>10.2415486318079</v>
      </c>
      <c r="C7939" s="1">
        <v>256.766263680321</v>
      </c>
    </row>
    <row r="7940" spans="1:3" x14ac:dyDescent="0.35">
      <c r="A7940" s="1">
        <v>0.91288118867417001</v>
      </c>
      <c r="B7940" s="1">
        <v>5.51301889267158</v>
      </c>
      <c r="C7940" s="1">
        <v>243.53928947569301</v>
      </c>
    </row>
    <row r="7941" spans="1:3" x14ac:dyDescent="0.35">
      <c r="A7941" s="1">
        <v>-1.07513748202381</v>
      </c>
      <c r="B7941" s="1">
        <v>-3.7786603135824399</v>
      </c>
      <c r="C7941" s="1">
        <v>228.49887544116899</v>
      </c>
    </row>
    <row r="7942" spans="1:3" x14ac:dyDescent="0.35">
      <c r="A7942" s="1">
        <v>0.86035471813294995</v>
      </c>
      <c r="B7942" s="1">
        <v>8.1561333724201894</v>
      </c>
      <c r="C7942" s="1">
        <v>202.07577381881299</v>
      </c>
    </row>
    <row r="7943" spans="1:3" x14ac:dyDescent="0.35">
      <c r="A7943" s="1">
        <v>-2.06879518960839</v>
      </c>
      <c r="B7943" s="1">
        <v>7.2894914296067697</v>
      </c>
      <c r="C7943" s="1">
        <v>108.664841358866</v>
      </c>
    </row>
    <row r="7944" spans="1:3" x14ac:dyDescent="0.35">
      <c r="A7944" s="1">
        <v>0.540999551358608</v>
      </c>
      <c r="B7944" s="1">
        <v>9.0847266995585496</v>
      </c>
      <c r="C7944" s="1">
        <v>291.40945984133401</v>
      </c>
    </row>
    <row r="7945" spans="1:3" x14ac:dyDescent="0.35">
      <c r="A7945" s="1">
        <v>0.80230876306078303</v>
      </c>
      <c r="B7945" s="1">
        <v>8.9633102052461098</v>
      </c>
      <c r="C7945" s="1">
        <v>467.40731032471098</v>
      </c>
    </row>
    <row r="7946" spans="1:3" x14ac:dyDescent="0.35">
      <c r="A7946" s="1">
        <v>-2.3817578236372299</v>
      </c>
      <c r="B7946" s="1">
        <v>-1.8327997087708101</v>
      </c>
      <c r="C7946" s="1">
        <v>222.468873715256</v>
      </c>
    </row>
    <row r="7947" spans="1:3" x14ac:dyDescent="0.35">
      <c r="A7947" s="1">
        <v>-1.4422669473418801</v>
      </c>
      <c r="B7947" s="1">
        <v>-4.6535325190172196</v>
      </c>
      <c r="C7947" s="1">
        <v>115.682532273004</v>
      </c>
    </row>
    <row r="7948" spans="1:3" x14ac:dyDescent="0.35">
      <c r="A7948" s="1">
        <v>-0.35058163320198199</v>
      </c>
      <c r="B7948" s="1">
        <v>13.241400287386</v>
      </c>
      <c r="C7948" s="1">
        <v>84.400397860965498</v>
      </c>
    </row>
    <row r="7949" spans="1:3" x14ac:dyDescent="0.35">
      <c r="A7949" s="1">
        <v>-0.86215905220505296</v>
      </c>
      <c r="B7949" s="1">
        <v>13.708462887689601</v>
      </c>
      <c r="C7949" s="1">
        <v>177.11556808017701</v>
      </c>
    </row>
    <row r="7950" spans="1:3" x14ac:dyDescent="0.35">
      <c r="A7950" s="1">
        <v>-0.29521220130303399</v>
      </c>
      <c r="B7950" s="1">
        <v>7.6232523029430999</v>
      </c>
      <c r="C7950" s="1">
        <v>86.310296284568096</v>
      </c>
    </row>
    <row r="7951" spans="1:3" x14ac:dyDescent="0.35">
      <c r="A7951" s="1">
        <v>-2.3349523865793101E-2</v>
      </c>
      <c r="B7951" s="1">
        <v>16.6143236568027</v>
      </c>
      <c r="C7951" s="1">
        <v>97.0671054535498</v>
      </c>
    </row>
    <row r="7952" spans="1:3" x14ac:dyDescent="0.35">
      <c r="A7952" s="1">
        <v>0.56538764776414896</v>
      </c>
      <c r="B7952" s="1">
        <v>29.3520828010505</v>
      </c>
      <c r="C7952" s="1">
        <v>80.599857673011897</v>
      </c>
    </row>
    <row r="7953" spans="1:3" x14ac:dyDescent="0.35">
      <c r="A7953" s="1">
        <v>-0.48008598570682898</v>
      </c>
      <c r="B7953" s="1">
        <v>19.1979922943978</v>
      </c>
      <c r="C7953" s="1">
        <v>189.60014447804801</v>
      </c>
    </row>
    <row r="7954" spans="1:3" x14ac:dyDescent="0.35">
      <c r="A7954" s="1">
        <v>-0.504181914798151</v>
      </c>
      <c r="B7954" s="1">
        <v>0.581420293200963</v>
      </c>
      <c r="C7954" s="1">
        <v>202.95963099187199</v>
      </c>
    </row>
    <row r="7955" spans="1:3" x14ac:dyDescent="0.35">
      <c r="A7955" s="1">
        <v>-0.21204645956491799</v>
      </c>
      <c r="B7955" s="1">
        <v>4.5475421445458899</v>
      </c>
      <c r="C7955" s="1">
        <v>210.33677752760499</v>
      </c>
    </row>
    <row r="7956" spans="1:3" x14ac:dyDescent="0.35">
      <c r="A7956" s="1">
        <v>-2.1270536020403101</v>
      </c>
      <c r="B7956" s="1">
        <v>14.9722425024512</v>
      </c>
      <c r="C7956" s="1">
        <v>154.42295573087699</v>
      </c>
    </row>
    <row r="7957" spans="1:3" x14ac:dyDescent="0.35">
      <c r="A7957" s="1">
        <v>1.9205033445372299</v>
      </c>
      <c r="B7957" s="1">
        <v>1.9372200568322999</v>
      </c>
      <c r="C7957" s="1">
        <v>155.689162332563</v>
      </c>
    </row>
    <row r="7958" spans="1:3" x14ac:dyDescent="0.35">
      <c r="A7958" s="1">
        <v>-0.57752653227207795</v>
      </c>
      <c r="B7958" s="1">
        <v>21.589923201471599</v>
      </c>
      <c r="C7958" s="1">
        <v>132.77705207208299</v>
      </c>
    </row>
    <row r="7959" spans="1:3" x14ac:dyDescent="0.35">
      <c r="A7959" s="1">
        <v>1.0204280528829901</v>
      </c>
      <c r="B7959" s="1">
        <v>12.6124359575412</v>
      </c>
      <c r="C7959" s="1">
        <v>227.449949108623</v>
      </c>
    </row>
    <row r="7960" spans="1:3" x14ac:dyDescent="0.35">
      <c r="A7960" s="1">
        <v>-0.46870496768382403</v>
      </c>
      <c r="B7960" s="1">
        <v>15.068419822552</v>
      </c>
      <c r="C7960" s="1">
        <v>114.383305659738</v>
      </c>
    </row>
    <row r="7961" spans="1:3" x14ac:dyDescent="0.35">
      <c r="A7961" s="1">
        <v>0.59548929293612396</v>
      </c>
      <c r="B7961" s="1">
        <v>23.732101911090201</v>
      </c>
      <c r="C7961" s="1">
        <v>127.48916160379</v>
      </c>
    </row>
    <row r="7962" spans="1:3" x14ac:dyDescent="0.35">
      <c r="A7962" s="1">
        <v>-0.56378756261990903</v>
      </c>
      <c r="B7962" s="1">
        <v>4.1930011321351603</v>
      </c>
      <c r="C7962" s="1">
        <v>90.906478845351899</v>
      </c>
    </row>
    <row r="7963" spans="1:3" x14ac:dyDescent="0.35">
      <c r="A7963" s="1">
        <v>-0.60458391186147997</v>
      </c>
      <c r="B7963" s="1">
        <v>-5.7013343909122796</v>
      </c>
      <c r="C7963" s="1">
        <v>154.46910947092601</v>
      </c>
    </row>
    <row r="7964" spans="1:3" x14ac:dyDescent="0.35">
      <c r="A7964" s="1">
        <v>-1.2025923458694501</v>
      </c>
      <c r="B7964" s="1">
        <v>20.946638333705</v>
      </c>
      <c r="C7964" s="1">
        <v>114.051757153089</v>
      </c>
    </row>
    <row r="7965" spans="1:3" x14ac:dyDescent="0.35">
      <c r="A7965" s="1">
        <v>-9.6918109848913803E-2</v>
      </c>
      <c r="B7965" s="1">
        <v>24.242086175387499</v>
      </c>
      <c r="C7965" s="1">
        <v>78.680083895372306</v>
      </c>
    </row>
    <row r="7966" spans="1:3" x14ac:dyDescent="0.35">
      <c r="A7966" s="1">
        <v>-0.91444083802801701</v>
      </c>
      <c r="B7966" s="1">
        <v>3.8562478616790901</v>
      </c>
      <c r="C7966" s="1">
        <v>89.209585533523097</v>
      </c>
    </row>
    <row r="7967" spans="1:3" x14ac:dyDescent="0.35">
      <c r="A7967" s="1">
        <v>-1.4513737071994299</v>
      </c>
      <c r="B7967" s="1">
        <v>11.248887854096401</v>
      </c>
      <c r="C7967" s="1">
        <v>216.19627615007801</v>
      </c>
    </row>
    <row r="7968" spans="1:3" x14ac:dyDescent="0.35">
      <c r="A7968" s="1">
        <v>0.13652686072998699</v>
      </c>
      <c r="B7968" s="1">
        <v>-7.2512360558072704</v>
      </c>
      <c r="C7968" s="1">
        <v>196.94213952925199</v>
      </c>
    </row>
    <row r="7969" spans="1:3" x14ac:dyDescent="0.35">
      <c r="A7969" s="1">
        <v>1.4789227793160999</v>
      </c>
      <c r="B7969" s="1">
        <v>5.3793963344476898</v>
      </c>
      <c r="C7969" s="1">
        <v>113.38167396210901</v>
      </c>
    </row>
    <row r="7970" spans="1:3" x14ac:dyDescent="0.35">
      <c r="A7970" s="1">
        <v>-0.64357612607057602</v>
      </c>
      <c r="B7970" s="1">
        <v>14.9656357318825</v>
      </c>
      <c r="C7970" s="1">
        <v>161.342267061538</v>
      </c>
    </row>
    <row r="7971" spans="1:3" x14ac:dyDescent="0.35">
      <c r="A7971" s="1">
        <v>-0.12446685785882999</v>
      </c>
      <c r="B7971" s="1">
        <v>4.4818443806616601</v>
      </c>
      <c r="C7971" s="1">
        <v>153.59236205472499</v>
      </c>
    </row>
    <row r="7972" spans="1:3" x14ac:dyDescent="0.35">
      <c r="A7972" s="1">
        <v>1.5171475258362801</v>
      </c>
      <c r="B7972" s="1">
        <v>0.72623306288926703</v>
      </c>
      <c r="C7972" s="1">
        <v>231.809877337355</v>
      </c>
    </row>
    <row r="7973" spans="1:3" x14ac:dyDescent="0.35">
      <c r="A7973" s="1">
        <v>0.29914898103452697</v>
      </c>
      <c r="B7973" s="1">
        <v>-2.4722697869078099</v>
      </c>
      <c r="C7973" s="1">
        <v>196.88438510785099</v>
      </c>
    </row>
    <row r="7974" spans="1:3" x14ac:dyDescent="0.35">
      <c r="A7974" s="1">
        <v>1.06602468147206</v>
      </c>
      <c r="B7974" s="1">
        <v>4.3472283783340702</v>
      </c>
      <c r="C7974" s="1">
        <v>114.109379735602</v>
      </c>
    </row>
    <row r="7975" spans="1:3" x14ac:dyDescent="0.35">
      <c r="A7975" s="1">
        <v>1.1399848732858799</v>
      </c>
      <c r="B7975" s="1">
        <v>19.222144636224701</v>
      </c>
      <c r="C7975" s="1">
        <v>127.467923516384</v>
      </c>
    </row>
    <row r="7976" spans="1:3" x14ac:dyDescent="0.35">
      <c r="A7976" s="1">
        <v>5.9002558464573703E-2</v>
      </c>
      <c r="B7976" s="1">
        <v>26.373390604651402</v>
      </c>
      <c r="C7976" s="1">
        <v>125.397578603149</v>
      </c>
    </row>
    <row r="7977" spans="1:3" x14ac:dyDescent="0.35">
      <c r="A7977" s="1">
        <v>-0.112264045670838</v>
      </c>
      <c r="B7977" s="1">
        <v>18.6283475148545</v>
      </c>
      <c r="C7977" s="1">
        <v>95.366392491549902</v>
      </c>
    </row>
    <row r="7978" spans="1:3" x14ac:dyDescent="0.35">
      <c r="A7978" s="1">
        <v>-0.75431982813063703</v>
      </c>
      <c r="B7978" s="1">
        <v>6.0982266314032696</v>
      </c>
      <c r="C7978" s="1">
        <v>368.48764788670701</v>
      </c>
    </row>
    <row r="7979" spans="1:3" x14ac:dyDescent="0.35">
      <c r="A7979" s="1">
        <v>-1.2931821436942901</v>
      </c>
      <c r="B7979" s="1">
        <v>5.2709214363134</v>
      </c>
      <c r="C7979" s="1">
        <v>235.94781126012001</v>
      </c>
    </row>
    <row r="7980" spans="1:3" x14ac:dyDescent="0.35">
      <c r="A7980" s="1">
        <v>0.147931091155003</v>
      </c>
      <c r="B7980" s="1">
        <v>9.8704522947196107</v>
      </c>
      <c r="C7980" s="1">
        <v>106.265129173354</v>
      </c>
    </row>
    <row r="7981" spans="1:3" x14ac:dyDescent="0.35">
      <c r="A7981" s="1">
        <v>1.60870568763653</v>
      </c>
      <c r="B7981" s="1">
        <v>9.2750713068891795</v>
      </c>
      <c r="C7981" s="1">
        <v>162.02121444493901</v>
      </c>
    </row>
    <row r="7982" spans="1:3" x14ac:dyDescent="0.35">
      <c r="A7982" s="1">
        <v>1.6838382631459801</v>
      </c>
      <c r="B7982" s="1">
        <v>-5.8422909927479996</v>
      </c>
      <c r="C7982" s="1">
        <v>162.192858293185</v>
      </c>
    </row>
    <row r="7983" spans="1:3" x14ac:dyDescent="0.35">
      <c r="A7983" s="1">
        <v>-1.9341609080581199</v>
      </c>
      <c r="B7983" s="1">
        <v>8.0053255455280201</v>
      </c>
      <c r="C7983" s="1">
        <v>161.60391938771701</v>
      </c>
    </row>
    <row r="7984" spans="1:3" x14ac:dyDescent="0.35">
      <c r="A7984" s="1">
        <v>0.41523315434215902</v>
      </c>
      <c r="B7984" s="1">
        <v>17.4855373472389</v>
      </c>
      <c r="C7984" s="1">
        <v>117.635417640401</v>
      </c>
    </row>
    <row r="7985" spans="1:3" x14ac:dyDescent="0.35">
      <c r="A7985" s="1">
        <v>-0.35975541597893201</v>
      </c>
      <c r="B7985" s="1">
        <v>25.7537799210813</v>
      </c>
      <c r="C7985" s="1">
        <v>197.884529112031</v>
      </c>
    </row>
    <row r="7986" spans="1:3" x14ac:dyDescent="0.35">
      <c r="A7986" s="1">
        <v>-0.27414258511060302</v>
      </c>
      <c r="B7986" s="1">
        <v>5.4275506240610696</v>
      </c>
      <c r="C7986" s="1">
        <v>202.964984208424</v>
      </c>
    </row>
    <row r="7987" spans="1:3" x14ac:dyDescent="0.35">
      <c r="A7987" s="1">
        <v>0.44637341069080899</v>
      </c>
      <c r="B7987" s="1">
        <v>11.827704080316201</v>
      </c>
      <c r="C7987" s="1">
        <v>241.64676015576799</v>
      </c>
    </row>
    <row r="7988" spans="1:3" x14ac:dyDescent="0.35">
      <c r="A7988" s="1">
        <v>-0.44208987270712502</v>
      </c>
      <c r="B7988" s="1">
        <v>17.246907828539602</v>
      </c>
      <c r="C7988" s="1">
        <v>116.160198630612</v>
      </c>
    </row>
    <row r="7989" spans="1:3" x14ac:dyDescent="0.35">
      <c r="A7989" s="1">
        <v>0.33513167408269301</v>
      </c>
      <c r="B7989" s="1">
        <v>10.1299122970466</v>
      </c>
      <c r="C7989" s="1">
        <v>144.33939380184901</v>
      </c>
    </row>
    <row r="7990" spans="1:3" x14ac:dyDescent="0.35">
      <c r="A7990" s="1">
        <v>1.09078873422388</v>
      </c>
      <c r="B7990" s="1">
        <v>20.657047396850999</v>
      </c>
      <c r="C7990" s="1">
        <v>90.044210519709296</v>
      </c>
    </row>
    <row r="7991" spans="1:3" x14ac:dyDescent="0.35">
      <c r="A7991" s="1">
        <v>5.4045015455978597E-2</v>
      </c>
      <c r="B7991" s="1">
        <v>8.3885265918051406</v>
      </c>
      <c r="C7991" s="1">
        <v>99.365208910962195</v>
      </c>
    </row>
    <row r="7992" spans="1:3" x14ac:dyDescent="0.35">
      <c r="A7992" s="1">
        <v>1.2564732958248901</v>
      </c>
      <c r="B7992" s="1">
        <v>21.501808847395001</v>
      </c>
      <c r="C7992" s="1">
        <v>200.98933977816199</v>
      </c>
    </row>
    <row r="7993" spans="1:3" x14ac:dyDescent="0.35">
      <c r="A7993" s="1">
        <v>0.365695898836148</v>
      </c>
      <c r="B7993" s="1">
        <v>24.33221271088</v>
      </c>
      <c r="C7993" s="1">
        <v>69.473653858227493</v>
      </c>
    </row>
    <row r="7994" spans="1:3" x14ac:dyDescent="0.35">
      <c r="A7994" s="1">
        <v>0.29145308824085397</v>
      </c>
      <c r="B7994" s="1">
        <v>10.5732749940946</v>
      </c>
      <c r="C7994" s="1">
        <v>83.658110990615</v>
      </c>
    </row>
    <row r="7995" spans="1:3" x14ac:dyDescent="0.35">
      <c r="A7995" s="1">
        <v>-1.0670664247009101</v>
      </c>
      <c r="B7995" s="1">
        <v>14.7760453664911</v>
      </c>
      <c r="C7995" s="1">
        <v>45.8710911257077</v>
      </c>
    </row>
    <row r="7996" spans="1:3" x14ac:dyDescent="0.35">
      <c r="A7996" s="1">
        <v>0.39213475643899998</v>
      </c>
      <c r="B7996" s="1">
        <v>12.2825807746385</v>
      </c>
      <c r="C7996" s="1">
        <v>92.916708023366397</v>
      </c>
    </row>
    <row r="7997" spans="1:3" x14ac:dyDescent="0.35">
      <c r="A7997" s="1">
        <v>-0.18735801070756899</v>
      </c>
      <c r="B7997" s="1">
        <v>6.5848712165818002</v>
      </c>
      <c r="C7997" s="1">
        <v>200.079101574898</v>
      </c>
    </row>
    <row r="7998" spans="1:3" x14ac:dyDescent="0.35">
      <c r="A7998" s="1">
        <v>-0.50938008934450596</v>
      </c>
      <c r="B7998" s="1">
        <v>7.1416873134943302</v>
      </c>
      <c r="C7998" s="1">
        <v>211.684698824457</v>
      </c>
    </row>
    <row r="7999" spans="1:3" x14ac:dyDescent="0.35">
      <c r="A7999" s="1">
        <v>-1.0960435833128701</v>
      </c>
      <c r="B7999" s="1">
        <v>10.281875809389801</v>
      </c>
      <c r="C7999" s="1">
        <v>141.69098030781299</v>
      </c>
    </row>
    <row r="8000" spans="1:3" x14ac:dyDescent="0.35">
      <c r="A8000" s="1">
        <v>-0.232344251592117</v>
      </c>
      <c r="B8000" s="1">
        <v>5.0974134962213302</v>
      </c>
      <c r="C8000" s="1">
        <v>115.115455679174</v>
      </c>
    </row>
    <row r="8001" spans="1:3" x14ac:dyDescent="0.35">
      <c r="A8001" s="1">
        <v>-0.39498340410098798</v>
      </c>
      <c r="B8001" s="1">
        <v>-3.1060712043832699</v>
      </c>
      <c r="C8001" s="1">
        <v>238.92523338142499</v>
      </c>
    </row>
    <row r="8002" spans="1:3" x14ac:dyDescent="0.35">
      <c r="A8002" s="1">
        <v>-1.8638790645964001</v>
      </c>
      <c r="B8002" s="1">
        <v>24.316257041507299</v>
      </c>
      <c r="C8002" s="1">
        <v>213.85486451077099</v>
      </c>
    </row>
    <row r="8003" spans="1:3" x14ac:dyDescent="0.35">
      <c r="A8003" s="1">
        <v>1.53697718222583</v>
      </c>
      <c r="B8003" s="1">
        <v>32.303430792679897</v>
      </c>
      <c r="C8003" s="1">
        <v>108.559369226819</v>
      </c>
    </row>
    <row r="8004" spans="1:3" x14ac:dyDescent="0.35">
      <c r="A8004" s="1">
        <v>-1.3012085187664799</v>
      </c>
      <c r="B8004" s="1">
        <v>0.142385831673605</v>
      </c>
      <c r="C8004" s="1">
        <v>125.415267900495</v>
      </c>
    </row>
    <row r="8005" spans="1:3" x14ac:dyDescent="0.35">
      <c r="A8005" s="1">
        <v>-0.128452699486128</v>
      </c>
      <c r="B8005" s="1">
        <v>4.9700501192903097</v>
      </c>
      <c r="C8005" s="1">
        <v>258.12678935929301</v>
      </c>
    </row>
    <row r="8006" spans="1:3" x14ac:dyDescent="0.35">
      <c r="A8006" s="1">
        <v>-0.53852361833720297</v>
      </c>
      <c r="B8006" s="1">
        <v>-4.5147602838634899</v>
      </c>
      <c r="C8006" s="1">
        <v>262.89563736166201</v>
      </c>
    </row>
    <row r="8007" spans="1:3" x14ac:dyDescent="0.35">
      <c r="A8007" s="1">
        <v>1.4803953802043901</v>
      </c>
      <c r="B8007" s="1">
        <v>-2.21750389873162</v>
      </c>
      <c r="C8007" s="1">
        <v>112.740530529582</v>
      </c>
    </row>
    <row r="8008" spans="1:3" x14ac:dyDescent="0.35">
      <c r="A8008" s="1">
        <v>-1.7777714989262901</v>
      </c>
      <c r="B8008" s="1">
        <v>27.770782971583301</v>
      </c>
      <c r="C8008" s="1">
        <v>142.669615378976</v>
      </c>
    </row>
    <row r="8009" spans="1:3" x14ac:dyDescent="0.35">
      <c r="A8009" s="1">
        <v>1.0219344042362799</v>
      </c>
      <c r="B8009" s="1">
        <v>-13.9352209390658</v>
      </c>
      <c r="C8009" s="1">
        <v>88.923777826725598</v>
      </c>
    </row>
    <row r="8010" spans="1:3" x14ac:dyDescent="0.35">
      <c r="A8010" s="1">
        <v>1.36303954771015</v>
      </c>
      <c r="B8010" s="1">
        <v>12.517096137065</v>
      </c>
      <c r="C8010" s="1">
        <v>148.97847288761301</v>
      </c>
    </row>
    <row r="8011" spans="1:3" x14ac:dyDescent="0.35">
      <c r="A8011" s="1">
        <v>6.55416418182663E-2</v>
      </c>
      <c r="B8011" s="1">
        <v>10.401269135889301</v>
      </c>
      <c r="C8011" s="1">
        <v>102.635478037756</v>
      </c>
    </row>
    <row r="8012" spans="1:3" x14ac:dyDescent="0.35">
      <c r="A8012" s="1">
        <v>-0.72381776303154499</v>
      </c>
      <c r="B8012" s="1">
        <v>20.309325350963</v>
      </c>
      <c r="C8012" s="1">
        <v>71.929035248869496</v>
      </c>
    </row>
    <row r="8013" spans="1:3" x14ac:dyDescent="0.35">
      <c r="A8013" s="1">
        <v>0.34867800747265498</v>
      </c>
      <c r="B8013" s="1">
        <v>17.209631822173101</v>
      </c>
      <c r="C8013" s="1">
        <v>130.784419963348</v>
      </c>
    </row>
    <row r="8014" spans="1:3" x14ac:dyDescent="0.35">
      <c r="A8014" s="1">
        <v>-1.0139487949242401</v>
      </c>
      <c r="B8014" s="1">
        <v>30.759085279633101</v>
      </c>
      <c r="C8014" s="1">
        <v>118.444220956904</v>
      </c>
    </row>
    <row r="8015" spans="1:3" x14ac:dyDescent="0.35">
      <c r="A8015" s="1">
        <v>0.69077499735146497</v>
      </c>
      <c r="B8015" s="1">
        <v>13.1733423316263</v>
      </c>
      <c r="C8015" s="1">
        <v>100.87065080372599</v>
      </c>
    </row>
    <row r="8016" spans="1:3" x14ac:dyDescent="0.35">
      <c r="A8016" s="1">
        <v>1.4402755557084499</v>
      </c>
      <c r="B8016" s="1">
        <v>6.1099325683632104</v>
      </c>
      <c r="C8016" s="1">
        <v>86.4293933082769</v>
      </c>
    </row>
    <row r="8017" spans="1:3" x14ac:dyDescent="0.35">
      <c r="A8017" s="1">
        <v>0.77119235599111202</v>
      </c>
      <c r="B8017" s="1">
        <v>10.1777132981892</v>
      </c>
      <c r="C8017" s="1">
        <v>74.202773250160007</v>
      </c>
    </row>
    <row r="8018" spans="1:3" x14ac:dyDescent="0.35">
      <c r="A8018" s="1">
        <v>1.27180992262269</v>
      </c>
      <c r="B8018" s="1">
        <v>-3.84309768971</v>
      </c>
      <c r="C8018" s="1">
        <v>83.601990021287705</v>
      </c>
    </row>
    <row r="8019" spans="1:3" x14ac:dyDescent="0.35">
      <c r="A8019" s="1">
        <v>1.04977340140639</v>
      </c>
      <c r="B8019" s="1">
        <v>14.8762610547805</v>
      </c>
      <c r="C8019" s="1">
        <v>243.982033089922</v>
      </c>
    </row>
    <row r="8020" spans="1:3" x14ac:dyDescent="0.35">
      <c r="A8020" s="1">
        <v>-0.98543892167104996</v>
      </c>
      <c r="B8020" s="1">
        <v>5.6063295288783301</v>
      </c>
      <c r="C8020" s="1">
        <v>237.28892812006899</v>
      </c>
    </row>
    <row r="8021" spans="1:3" x14ac:dyDescent="0.35">
      <c r="A8021" s="1">
        <v>6.7285749990845897E-2</v>
      </c>
      <c r="B8021" s="1">
        <v>11.538275464006301</v>
      </c>
      <c r="C8021" s="1">
        <v>104.99265431432499</v>
      </c>
    </row>
    <row r="8022" spans="1:3" x14ac:dyDescent="0.35">
      <c r="A8022" s="1">
        <v>-0.49546581475349799</v>
      </c>
      <c r="B8022" s="1">
        <v>9.05196651521854</v>
      </c>
      <c r="C8022" s="1">
        <v>88.067434080879295</v>
      </c>
    </row>
    <row r="8023" spans="1:3" x14ac:dyDescent="0.35">
      <c r="A8023" s="1">
        <v>-0.87264558092639899</v>
      </c>
      <c r="B8023" s="1">
        <v>7.2141998285058202</v>
      </c>
      <c r="C8023" s="1">
        <v>113.402958295471</v>
      </c>
    </row>
    <row r="8024" spans="1:3" x14ac:dyDescent="0.35">
      <c r="A8024" s="1">
        <v>0.79500692925124605</v>
      </c>
      <c r="B8024" s="1">
        <v>5.0256887537969002</v>
      </c>
      <c r="C8024" s="1">
        <v>138.79641093686101</v>
      </c>
    </row>
    <row r="8025" spans="1:3" x14ac:dyDescent="0.35">
      <c r="A8025" s="1">
        <v>0.65584726975018304</v>
      </c>
      <c r="B8025" s="1">
        <v>24.4618462978118</v>
      </c>
      <c r="C8025" s="1">
        <v>149.61746456739101</v>
      </c>
    </row>
    <row r="8026" spans="1:3" x14ac:dyDescent="0.35">
      <c r="A8026" s="1">
        <v>-1.5809002117037001</v>
      </c>
      <c r="B8026" s="1">
        <v>1.29401769724496</v>
      </c>
      <c r="C8026" s="1">
        <v>105.86968972843199</v>
      </c>
    </row>
    <row r="8027" spans="1:3" x14ac:dyDescent="0.35">
      <c r="A8027" s="1">
        <v>-1.9224930920474801</v>
      </c>
      <c r="B8027" s="1">
        <v>7.9169253837002698</v>
      </c>
      <c r="C8027" s="1">
        <v>97.212536431949601</v>
      </c>
    </row>
    <row r="8028" spans="1:3" x14ac:dyDescent="0.35">
      <c r="A8028" s="1">
        <v>1.0778475862286701</v>
      </c>
      <c r="B8028" s="1">
        <v>23.287946681073901</v>
      </c>
      <c r="C8028" s="1">
        <v>190.81903359232601</v>
      </c>
    </row>
    <row r="8029" spans="1:3" x14ac:dyDescent="0.35">
      <c r="A8029" s="1">
        <v>0.31016181315196001</v>
      </c>
      <c r="B8029" s="1">
        <v>19.258559212333399</v>
      </c>
      <c r="C8029" s="1">
        <v>49.444511347819301</v>
      </c>
    </row>
    <row r="8030" spans="1:3" x14ac:dyDescent="0.35">
      <c r="A8030" s="1">
        <v>-0.68359112906536601</v>
      </c>
      <c r="B8030" s="1">
        <v>-6.9050404427156096</v>
      </c>
      <c r="C8030" s="1">
        <v>105.291798995631</v>
      </c>
    </row>
    <row r="8031" spans="1:3" x14ac:dyDescent="0.35">
      <c r="A8031" s="1">
        <v>-0.464104580880565</v>
      </c>
      <c r="B8031" s="1">
        <v>5.5831312065729799</v>
      </c>
      <c r="C8031" s="1">
        <v>303.731939879847</v>
      </c>
    </row>
    <row r="8032" spans="1:3" x14ac:dyDescent="0.35">
      <c r="A8032" s="1">
        <v>0.143827950120685</v>
      </c>
      <c r="B8032" s="1">
        <v>36.722954718415998</v>
      </c>
      <c r="C8032" s="1">
        <v>123.374310645394</v>
      </c>
    </row>
    <row r="8033" spans="1:3" x14ac:dyDescent="0.35">
      <c r="A8033" s="1">
        <v>-0.42088285737188003</v>
      </c>
      <c r="B8033" s="1">
        <v>26.1933913545978</v>
      </c>
      <c r="C8033" s="1">
        <v>196.30385287819701</v>
      </c>
    </row>
    <row r="8034" spans="1:3" x14ac:dyDescent="0.35">
      <c r="A8034" s="1">
        <v>-1.35018528336066</v>
      </c>
      <c r="B8034" s="1">
        <v>4.4975496991982498</v>
      </c>
      <c r="C8034" s="1">
        <v>120.032670741535</v>
      </c>
    </row>
    <row r="8035" spans="1:3" x14ac:dyDescent="0.35">
      <c r="A8035" s="1">
        <v>-0.13156330244341699</v>
      </c>
      <c r="B8035" s="1">
        <v>0.91399120193945604</v>
      </c>
      <c r="C8035" s="1">
        <v>135.505744383023</v>
      </c>
    </row>
    <row r="8036" spans="1:3" x14ac:dyDescent="0.35">
      <c r="A8036" s="1">
        <v>0.178545099928343</v>
      </c>
      <c r="B8036" s="1">
        <v>3.6541818183421602</v>
      </c>
      <c r="C8036" s="1">
        <v>51.543698720192403</v>
      </c>
    </row>
    <row r="8037" spans="1:3" x14ac:dyDescent="0.35">
      <c r="A8037" s="1">
        <v>1.5977752849815301</v>
      </c>
      <c r="B8037" s="1">
        <v>7.5062149880263398</v>
      </c>
      <c r="C8037" s="1">
        <v>78.794164926843493</v>
      </c>
    </row>
    <row r="8038" spans="1:3" x14ac:dyDescent="0.35">
      <c r="A8038" s="1">
        <v>-0.37034053388253002</v>
      </c>
      <c r="B8038" s="1">
        <v>4.0302016361856197</v>
      </c>
      <c r="C8038" s="1">
        <v>211.93615876427</v>
      </c>
    </row>
    <row r="8039" spans="1:3" x14ac:dyDescent="0.35">
      <c r="A8039" s="1">
        <v>0.56931375216036495</v>
      </c>
      <c r="B8039" s="1">
        <v>-3.3387482929831802</v>
      </c>
      <c r="C8039" s="1">
        <v>181.727894957643</v>
      </c>
    </row>
    <row r="8040" spans="1:3" x14ac:dyDescent="0.35">
      <c r="A8040" s="1">
        <v>0.29627163657540001</v>
      </c>
      <c r="B8040" s="1">
        <v>-9.3063811890218007E-2</v>
      </c>
      <c r="C8040" s="1">
        <v>164.247341693918</v>
      </c>
    </row>
    <row r="8041" spans="1:3" x14ac:dyDescent="0.35">
      <c r="A8041" s="1">
        <v>-0.15673059473642301</v>
      </c>
      <c r="B8041" s="1">
        <v>22.911859197658501</v>
      </c>
      <c r="C8041" s="1">
        <v>85.325472007395604</v>
      </c>
    </row>
    <row r="8042" spans="1:3" x14ac:dyDescent="0.35">
      <c r="A8042" s="1">
        <v>0.390683134047971</v>
      </c>
      <c r="B8042" s="1">
        <v>33.646053267170302</v>
      </c>
      <c r="C8042" s="1">
        <v>168.78859030537501</v>
      </c>
    </row>
    <row r="8043" spans="1:3" x14ac:dyDescent="0.35">
      <c r="A8043" s="1">
        <v>-0.413452136435776</v>
      </c>
      <c r="B8043" s="1">
        <v>-4.8660209150777396</v>
      </c>
      <c r="C8043" s="1">
        <v>170.066366899261</v>
      </c>
    </row>
    <row r="8044" spans="1:3" x14ac:dyDescent="0.35">
      <c r="A8044" s="1">
        <v>-0.17808079912472199</v>
      </c>
      <c r="B8044" s="1">
        <v>19.212078402810501</v>
      </c>
      <c r="C8044" s="1">
        <v>111.69388193591701</v>
      </c>
    </row>
    <row r="8045" spans="1:3" x14ac:dyDescent="0.35">
      <c r="A8045" s="1">
        <v>-0.96689195348081303</v>
      </c>
      <c r="B8045" s="1">
        <v>14.394615121521801</v>
      </c>
      <c r="C8045" s="1">
        <v>301.98216107955199</v>
      </c>
    </row>
    <row r="8046" spans="1:3" x14ac:dyDescent="0.35">
      <c r="A8046" s="1">
        <v>1.2776763898454799</v>
      </c>
      <c r="B8046" s="1">
        <v>19.1230414575613</v>
      </c>
      <c r="C8046" s="1">
        <v>122.25661399455601</v>
      </c>
    </row>
    <row r="8047" spans="1:3" x14ac:dyDescent="0.35">
      <c r="A8047" s="1">
        <v>-1.05240289467274</v>
      </c>
      <c r="B8047" s="1">
        <v>13.1641369261446</v>
      </c>
      <c r="C8047" s="1">
        <v>153.24240422273499</v>
      </c>
    </row>
    <row r="8048" spans="1:3" x14ac:dyDescent="0.35">
      <c r="A8048" s="1">
        <v>-0.1734340280642</v>
      </c>
      <c r="B8048" s="1">
        <v>6.3760683675944403</v>
      </c>
      <c r="C8048" s="1">
        <v>76.307659711051201</v>
      </c>
    </row>
    <row r="8049" spans="1:3" x14ac:dyDescent="0.35">
      <c r="A8049" s="1">
        <v>0.997442323778158</v>
      </c>
      <c r="B8049" s="1">
        <v>20.0906911400002</v>
      </c>
      <c r="C8049" s="1">
        <v>81.684221793524102</v>
      </c>
    </row>
    <row r="8050" spans="1:3" x14ac:dyDescent="0.35">
      <c r="A8050" s="1">
        <v>0.11767996360675601</v>
      </c>
      <c r="B8050" s="1">
        <v>14.891750600039501</v>
      </c>
      <c r="C8050" s="1">
        <v>45.172450403955203</v>
      </c>
    </row>
    <row r="8051" spans="1:3" x14ac:dyDescent="0.35">
      <c r="A8051" s="1">
        <v>-1.2171508095852299</v>
      </c>
      <c r="B8051" s="1">
        <v>2.88259149333738</v>
      </c>
      <c r="C8051" s="1">
        <v>123.58090965133999</v>
      </c>
    </row>
    <row r="8052" spans="1:3" x14ac:dyDescent="0.35">
      <c r="A8052" s="1">
        <v>1.4398411737261101</v>
      </c>
      <c r="B8052" s="1">
        <v>19.430187204494299</v>
      </c>
      <c r="C8052" s="1">
        <v>95.809610387022104</v>
      </c>
    </row>
    <row r="8053" spans="1:3" x14ac:dyDescent="0.35">
      <c r="A8053" s="1">
        <v>0.91819115831321596</v>
      </c>
      <c r="B8053" s="1">
        <v>4.8301003868363503</v>
      </c>
      <c r="C8053" s="1">
        <v>338.83351052388298</v>
      </c>
    </row>
    <row r="8054" spans="1:3" x14ac:dyDescent="0.35">
      <c r="A8054" s="1">
        <v>-1.53427591160967</v>
      </c>
      <c r="B8054" s="1">
        <v>4.3053855822591398</v>
      </c>
      <c r="C8054" s="1">
        <v>128.29015295707299</v>
      </c>
    </row>
    <row r="8055" spans="1:3" x14ac:dyDescent="0.35">
      <c r="A8055" s="1">
        <v>-0.62877668722021096</v>
      </c>
      <c r="B8055" s="1">
        <v>12.778250338162101</v>
      </c>
      <c r="C8055" s="1">
        <v>83.381242417535205</v>
      </c>
    </row>
    <row r="8056" spans="1:3" x14ac:dyDescent="0.35">
      <c r="A8056" s="1">
        <v>4.3488371151638998E-2</v>
      </c>
      <c r="B8056" s="1">
        <v>0.16766479006055501</v>
      </c>
      <c r="C8056" s="1">
        <v>133.47607399273701</v>
      </c>
    </row>
    <row r="8057" spans="1:3" x14ac:dyDescent="0.35">
      <c r="A8057" s="1">
        <v>-0.85974934838152794</v>
      </c>
      <c r="B8057" s="1">
        <v>6.3468727696507097</v>
      </c>
      <c r="C8057" s="1">
        <v>335.55747190130899</v>
      </c>
    </row>
    <row r="8058" spans="1:3" x14ac:dyDescent="0.35">
      <c r="A8058" s="1">
        <v>-1.03718902798506</v>
      </c>
      <c r="B8058" s="1">
        <v>14.872918551254701</v>
      </c>
      <c r="C8058" s="1">
        <v>106.069466729063</v>
      </c>
    </row>
    <row r="8059" spans="1:3" x14ac:dyDescent="0.35">
      <c r="A8059" s="1">
        <v>-0.47841963352463202</v>
      </c>
      <c r="B8059" s="1">
        <v>-1.6915375192089499</v>
      </c>
      <c r="C8059" s="1">
        <v>108.255812260889</v>
      </c>
    </row>
    <row r="8060" spans="1:3" x14ac:dyDescent="0.35">
      <c r="A8060" s="1">
        <v>0.64670939534239602</v>
      </c>
      <c r="B8060" s="1">
        <v>1.89752524398486</v>
      </c>
      <c r="C8060" s="1">
        <v>143.30411304499799</v>
      </c>
    </row>
    <row r="8061" spans="1:3" x14ac:dyDescent="0.35">
      <c r="A8061" s="1">
        <v>-6.9874395579648099E-2</v>
      </c>
      <c r="B8061" s="1">
        <v>13.9364136261308</v>
      </c>
      <c r="C8061" s="1">
        <v>149.20484795834199</v>
      </c>
    </row>
    <row r="8062" spans="1:3" x14ac:dyDescent="0.35">
      <c r="A8062" s="1">
        <v>0.244529549112248</v>
      </c>
      <c r="B8062" s="1">
        <v>8.9224777669384103</v>
      </c>
      <c r="C8062" s="1">
        <v>79.321588797942297</v>
      </c>
    </row>
    <row r="8063" spans="1:3" x14ac:dyDescent="0.35">
      <c r="A8063" s="1">
        <v>-0.31639429003812197</v>
      </c>
      <c r="B8063" s="1">
        <v>10.738564822442299</v>
      </c>
      <c r="C8063" s="1">
        <v>70.490253630510793</v>
      </c>
    </row>
    <row r="8064" spans="1:3" x14ac:dyDescent="0.35">
      <c r="A8064" s="1">
        <v>-0.78332218018045596</v>
      </c>
      <c r="B8064" s="1">
        <v>15.186208013395801</v>
      </c>
      <c r="C8064" s="1">
        <v>165.26538832332099</v>
      </c>
    </row>
    <row r="8065" spans="1:3" x14ac:dyDescent="0.35">
      <c r="A8065" s="1">
        <v>-1.0197231350670399</v>
      </c>
      <c r="B8065" s="1">
        <v>-7.5598938968262903</v>
      </c>
      <c r="C8065" s="1">
        <v>56.160976059245499</v>
      </c>
    </row>
    <row r="8066" spans="1:3" x14ac:dyDescent="0.35">
      <c r="A8066" s="1">
        <v>-1.4367063462761001</v>
      </c>
      <c r="B8066" s="1">
        <v>-9.8606471411767505</v>
      </c>
      <c r="C8066" s="1">
        <v>197.394179410551</v>
      </c>
    </row>
    <row r="8067" spans="1:3" x14ac:dyDescent="0.35">
      <c r="A8067" s="1">
        <v>0.14295208366951401</v>
      </c>
      <c r="B8067" s="1">
        <v>11.1316615009899</v>
      </c>
      <c r="C8067" s="1">
        <v>98.846991093782904</v>
      </c>
    </row>
    <row r="8068" spans="1:3" x14ac:dyDescent="0.35">
      <c r="A8068" s="1">
        <v>0.96388513621826299</v>
      </c>
      <c r="B8068" s="1">
        <v>-14.201446792430801</v>
      </c>
      <c r="C8068" s="1">
        <v>208.38880716086999</v>
      </c>
    </row>
    <row r="8069" spans="1:3" x14ac:dyDescent="0.35">
      <c r="A8069" s="1">
        <v>0.104007115327812</v>
      </c>
      <c r="B8069" s="1">
        <v>10.4318669527285</v>
      </c>
      <c r="C8069" s="1">
        <v>142.130603980703</v>
      </c>
    </row>
    <row r="8070" spans="1:3" x14ac:dyDescent="0.35">
      <c r="A8070" s="1">
        <v>0.89286861608635004</v>
      </c>
      <c r="B8070" s="1">
        <v>2.2621358568428498</v>
      </c>
      <c r="C8070" s="1">
        <v>197.46866595803601</v>
      </c>
    </row>
    <row r="8071" spans="1:3" x14ac:dyDescent="0.35">
      <c r="A8071" s="1">
        <v>-2.2094522622750599E-2</v>
      </c>
      <c r="B8071" s="1">
        <v>12.2113457451408</v>
      </c>
      <c r="C8071" s="1">
        <v>175.48799172785701</v>
      </c>
    </row>
    <row r="8072" spans="1:3" x14ac:dyDescent="0.35">
      <c r="A8072" s="1">
        <v>1.0162284586228501</v>
      </c>
      <c r="B8072" s="1">
        <v>9.5082846307136393</v>
      </c>
      <c r="C8072" s="1">
        <v>155.96914700060699</v>
      </c>
    </row>
    <row r="8073" spans="1:3" x14ac:dyDescent="0.35">
      <c r="A8073" s="1">
        <v>0.55379491200609099</v>
      </c>
      <c r="B8073" s="1">
        <v>-7.4273859279126997</v>
      </c>
      <c r="C8073" s="1">
        <v>235.43410571621001</v>
      </c>
    </row>
    <row r="8074" spans="1:3" x14ac:dyDescent="0.35">
      <c r="A8074" s="1">
        <v>-1.6135856389134</v>
      </c>
      <c r="B8074" s="1">
        <v>3.4079979038795102E-2</v>
      </c>
      <c r="C8074" s="1">
        <v>78.156483836000803</v>
      </c>
    </row>
    <row r="8075" spans="1:3" x14ac:dyDescent="0.35">
      <c r="A8075" s="1">
        <v>0.22101973684770801</v>
      </c>
      <c r="B8075" s="1">
        <v>20.165540160436599</v>
      </c>
      <c r="C8075" s="1">
        <v>46.841285747457697</v>
      </c>
    </row>
    <row r="8076" spans="1:3" x14ac:dyDescent="0.35">
      <c r="A8076" s="1">
        <v>0.98489925232390796</v>
      </c>
      <c r="B8076" s="1">
        <v>-1.2541870252540701</v>
      </c>
      <c r="C8076" s="1">
        <v>53.612709437294697</v>
      </c>
    </row>
    <row r="8077" spans="1:3" x14ac:dyDescent="0.35">
      <c r="A8077" s="1">
        <v>-0.54289446762167204</v>
      </c>
      <c r="B8077" s="1">
        <v>-6.1656855532150301</v>
      </c>
      <c r="C8077" s="1">
        <v>100.916626972852</v>
      </c>
    </row>
    <row r="8078" spans="1:3" x14ac:dyDescent="0.35">
      <c r="A8078" s="1">
        <v>-4.36059729594728E-2</v>
      </c>
      <c r="B8078" s="1">
        <v>-19.480336779661201</v>
      </c>
      <c r="C8078" s="1">
        <v>102.199414417589</v>
      </c>
    </row>
    <row r="8079" spans="1:3" x14ac:dyDescent="0.35">
      <c r="A8079" s="1">
        <v>-0.755332299060405</v>
      </c>
      <c r="B8079" s="1">
        <v>-13.7465395025934</v>
      </c>
      <c r="C8079" s="1">
        <v>299.06241668723499</v>
      </c>
    </row>
    <row r="8080" spans="1:3" x14ac:dyDescent="0.35">
      <c r="A8080" s="1">
        <v>-0.50079523681840199</v>
      </c>
      <c r="B8080" s="1">
        <v>14.0811647249876</v>
      </c>
      <c r="C8080" s="1">
        <v>156.13953964821201</v>
      </c>
    </row>
    <row r="8081" spans="1:3" x14ac:dyDescent="0.35">
      <c r="A8081" s="1">
        <v>1.3642466030031799</v>
      </c>
      <c r="B8081" s="1">
        <v>12.094019358728501</v>
      </c>
      <c r="C8081" s="1">
        <v>230.56588929248699</v>
      </c>
    </row>
    <row r="8082" spans="1:3" x14ac:dyDescent="0.35">
      <c r="A8082" s="1">
        <v>0.22911462056429999</v>
      </c>
      <c r="B8082" s="1">
        <v>16.0638154071207</v>
      </c>
      <c r="C8082" s="1">
        <v>104.799880030384</v>
      </c>
    </row>
    <row r="8083" spans="1:3" x14ac:dyDescent="0.35">
      <c r="A8083" s="1">
        <v>-1.0107540147791301</v>
      </c>
      <c r="B8083" s="1">
        <v>17.493213762769301</v>
      </c>
      <c r="C8083" s="1">
        <v>80.943082386484605</v>
      </c>
    </row>
    <row r="8084" spans="1:3" x14ac:dyDescent="0.35">
      <c r="A8084" s="1">
        <v>-0.92484696798308696</v>
      </c>
      <c r="B8084" s="1">
        <v>3.4672925395171301</v>
      </c>
      <c r="C8084" s="1">
        <v>125.357324912579</v>
      </c>
    </row>
    <row r="8085" spans="1:3" x14ac:dyDescent="0.35">
      <c r="A8085" s="1">
        <v>-1.39621096573635</v>
      </c>
      <c r="B8085" s="1">
        <v>-7.3080982240844197</v>
      </c>
      <c r="C8085" s="1">
        <v>325.12863007875001</v>
      </c>
    </row>
    <row r="8086" spans="1:3" x14ac:dyDescent="0.35">
      <c r="A8086" s="1">
        <v>-2.6708835924602901E-2</v>
      </c>
      <c r="B8086" s="1">
        <v>17.679926108084999</v>
      </c>
      <c r="C8086" s="1">
        <v>178.10758059818301</v>
      </c>
    </row>
    <row r="8087" spans="1:3" x14ac:dyDescent="0.35">
      <c r="A8087" s="1">
        <v>-0.104405848674041</v>
      </c>
      <c r="B8087" s="1">
        <v>-1.86690530046974</v>
      </c>
      <c r="C8087" s="1">
        <v>428.643132130244</v>
      </c>
    </row>
    <row r="8088" spans="1:3" x14ac:dyDescent="0.35">
      <c r="A8088" s="1">
        <v>-0.12003263398755</v>
      </c>
      <c r="B8088" s="1">
        <v>23.584192880211098</v>
      </c>
      <c r="C8088" s="1">
        <v>148.181978676841</v>
      </c>
    </row>
    <row r="8089" spans="1:3" x14ac:dyDescent="0.35">
      <c r="A8089" s="1">
        <v>0.71195612829234001</v>
      </c>
      <c r="B8089" s="1">
        <v>7.0438575403828301</v>
      </c>
      <c r="C8089" s="1">
        <v>76.215105331797105</v>
      </c>
    </row>
    <row r="8090" spans="1:3" x14ac:dyDescent="0.35">
      <c r="A8090" s="1">
        <v>-5.12139043593514E-2</v>
      </c>
      <c r="B8090" s="1">
        <v>-0.329903973821146</v>
      </c>
      <c r="C8090" s="1">
        <v>155.92591365049</v>
      </c>
    </row>
    <row r="8091" spans="1:3" x14ac:dyDescent="0.35">
      <c r="A8091" s="1">
        <v>-0.80178449866839097</v>
      </c>
      <c r="B8091" s="1">
        <v>2.8750541012064601</v>
      </c>
      <c r="C8091" s="1">
        <v>99.450818020834404</v>
      </c>
    </row>
    <row r="8092" spans="1:3" x14ac:dyDescent="0.35">
      <c r="A8092" s="1">
        <v>-0.78146742002361003</v>
      </c>
      <c r="B8092" s="1">
        <v>9.3747772991407707</v>
      </c>
      <c r="C8092" s="1">
        <v>165.219822752581</v>
      </c>
    </row>
    <row r="8093" spans="1:3" x14ac:dyDescent="0.35">
      <c r="A8093" s="1">
        <v>-1.01928493402403</v>
      </c>
      <c r="B8093" s="1">
        <v>-6.8041042590298604</v>
      </c>
      <c r="C8093" s="1">
        <v>141.19970307413701</v>
      </c>
    </row>
    <row r="8094" spans="1:3" x14ac:dyDescent="0.35">
      <c r="A8094" s="1">
        <v>0.291318215442535</v>
      </c>
      <c r="B8094" s="1">
        <v>11.8914569877329</v>
      </c>
      <c r="C8094" s="1">
        <v>75.150652263360797</v>
      </c>
    </row>
    <row r="8095" spans="1:3" x14ac:dyDescent="0.35">
      <c r="A8095" s="2">
        <v>-9.8725632605034595E-4</v>
      </c>
      <c r="B8095" s="1">
        <v>7.1538408833236398</v>
      </c>
      <c r="C8095" s="1">
        <v>173.19628855919501</v>
      </c>
    </row>
    <row r="8096" spans="1:3" x14ac:dyDescent="0.35">
      <c r="A8096" s="1">
        <v>0.57091453624244803</v>
      </c>
      <c r="B8096" s="1">
        <v>-7.8315812447914901</v>
      </c>
      <c r="C8096" s="1">
        <v>162.971194045152</v>
      </c>
    </row>
    <row r="8097" spans="1:3" x14ac:dyDescent="0.35">
      <c r="A8097" s="1">
        <v>-0.113451983386441</v>
      </c>
      <c r="B8097" s="1">
        <v>3.4384294307135801</v>
      </c>
      <c r="C8097" s="1">
        <v>75.701625877526297</v>
      </c>
    </row>
    <row r="8098" spans="1:3" x14ac:dyDescent="0.35">
      <c r="A8098" s="1">
        <v>1.3956947600202301</v>
      </c>
      <c r="B8098" s="1">
        <v>15.717717606774</v>
      </c>
      <c r="C8098" s="1">
        <v>113.786877704915</v>
      </c>
    </row>
    <row r="8099" spans="1:3" x14ac:dyDescent="0.35">
      <c r="A8099" s="1">
        <v>3.9418561303477602</v>
      </c>
      <c r="B8099" s="1">
        <v>-7.4592427802838301</v>
      </c>
      <c r="C8099" s="1">
        <v>107.993589582022</v>
      </c>
    </row>
    <row r="8100" spans="1:3" x14ac:dyDescent="0.35">
      <c r="A8100" s="1">
        <v>0.57980813724341396</v>
      </c>
      <c r="B8100" s="1">
        <v>21.409767166688798</v>
      </c>
      <c r="C8100" s="1">
        <v>246.51340154945899</v>
      </c>
    </row>
    <row r="8101" spans="1:3" x14ac:dyDescent="0.35">
      <c r="A8101" s="1">
        <v>0.61118608114094097</v>
      </c>
      <c r="B8101" s="1">
        <v>1.70856484447547</v>
      </c>
      <c r="C8101" s="1">
        <v>100.99482756277</v>
      </c>
    </row>
    <row r="8102" spans="1:3" x14ac:dyDescent="0.35">
      <c r="A8102" s="1">
        <v>-1.22089159360938</v>
      </c>
      <c r="B8102" s="1">
        <v>2.3908551788219201</v>
      </c>
      <c r="C8102" s="1">
        <v>160.149205028713</v>
      </c>
    </row>
    <row r="8103" spans="1:3" x14ac:dyDescent="0.35">
      <c r="A8103" s="1">
        <v>-5.9138857693023197E-2</v>
      </c>
      <c r="B8103" s="1">
        <v>1.98192684517255</v>
      </c>
      <c r="C8103" s="1">
        <v>306.43439664988301</v>
      </c>
    </row>
    <row r="8104" spans="1:3" x14ac:dyDescent="0.35">
      <c r="A8104" s="1">
        <v>0.30953509104039301</v>
      </c>
      <c r="B8104" s="1">
        <v>-3.1825977412828999</v>
      </c>
      <c r="C8104" s="1">
        <v>140.01328010515701</v>
      </c>
    </row>
    <row r="8105" spans="1:3" x14ac:dyDescent="0.35">
      <c r="A8105" s="1">
        <v>5.2744188310867197E-3</v>
      </c>
      <c r="B8105" s="1">
        <v>24.259230277407099</v>
      </c>
      <c r="C8105" s="1">
        <v>228.21879027594599</v>
      </c>
    </row>
    <row r="8106" spans="1:3" x14ac:dyDescent="0.35">
      <c r="A8106" s="1">
        <v>-0.331889916861833</v>
      </c>
      <c r="B8106" s="1">
        <v>-7.3978890362946403</v>
      </c>
      <c r="C8106" s="1">
        <v>80.630391824021999</v>
      </c>
    </row>
    <row r="8107" spans="1:3" x14ac:dyDescent="0.35">
      <c r="A8107" s="1">
        <v>0.85763614282805201</v>
      </c>
      <c r="B8107" s="1">
        <v>10.890650384502599</v>
      </c>
      <c r="C8107" s="1">
        <v>240.756268731598</v>
      </c>
    </row>
    <row r="8108" spans="1:3" x14ac:dyDescent="0.35">
      <c r="A8108" s="1">
        <v>-0.519466516607897</v>
      </c>
      <c r="B8108" s="1">
        <v>9.7789954844763702</v>
      </c>
      <c r="C8108" s="1">
        <v>113.536196308518</v>
      </c>
    </row>
    <row r="8109" spans="1:3" x14ac:dyDescent="0.35">
      <c r="A8109" s="1">
        <v>1.0391601012266101</v>
      </c>
      <c r="B8109" s="1">
        <v>12.0980270912763</v>
      </c>
      <c r="C8109" s="1">
        <v>176.49330419054499</v>
      </c>
    </row>
    <row r="8110" spans="1:3" x14ac:dyDescent="0.35">
      <c r="A8110" s="1">
        <v>-0.33396240171255598</v>
      </c>
      <c r="B8110" s="1">
        <v>14.005448370869299</v>
      </c>
      <c r="C8110" s="1">
        <v>166.387275031554</v>
      </c>
    </row>
    <row r="8111" spans="1:3" x14ac:dyDescent="0.35">
      <c r="A8111" s="1">
        <v>0.93844184904487404</v>
      </c>
      <c r="B8111" s="1">
        <v>9.8997627451546908</v>
      </c>
      <c r="C8111" s="1">
        <v>229.91718395692899</v>
      </c>
    </row>
    <row r="8112" spans="1:3" x14ac:dyDescent="0.35">
      <c r="A8112" s="1">
        <v>-1.10165427088409</v>
      </c>
      <c r="B8112" s="1">
        <v>1.2073762485008499</v>
      </c>
      <c r="C8112" s="1">
        <v>185.08869012283199</v>
      </c>
    </row>
    <row r="8113" spans="1:3" x14ac:dyDescent="0.35">
      <c r="A8113" s="1">
        <v>1.20278763802364</v>
      </c>
      <c r="B8113" s="1">
        <v>7.4861229058665302</v>
      </c>
      <c r="C8113" s="1">
        <v>110.28913963269601</v>
      </c>
    </row>
    <row r="8114" spans="1:3" x14ac:dyDescent="0.35">
      <c r="A8114" s="1">
        <v>-1.01247189372266</v>
      </c>
      <c r="B8114" s="1">
        <v>14.950736270537201</v>
      </c>
      <c r="C8114" s="1">
        <v>173.01462010490201</v>
      </c>
    </row>
    <row r="8115" spans="1:3" x14ac:dyDescent="0.35">
      <c r="A8115" s="1">
        <v>0.49621761539653197</v>
      </c>
      <c r="B8115" s="1">
        <v>25.444158211347201</v>
      </c>
      <c r="C8115" s="1">
        <v>137.55180831500201</v>
      </c>
    </row>
    <row r="8116" spans="1:3" x14ac:dyDescent="0.35">
      <c r="A8116" s="1">
        <v>-1.7596022476320301</v>
      </c>
      <c r="B8116" s="1">
        <v>16.380606381909899</v>
      </c>
      <c r="C8116" s="1">
        <v>131.19059956783599</v>
      </c>
    </row>
    <row r="8117" spans="1:3" x14ac:dyDescent="0.35">
      <c r="A8117" s="1">
        <v>-3.14729241392879E-3</v>
      </c>
      <c r="B8117" s="1">
        <v>-4.0348584158084</v>
      </c>
      <c r="C8117" s="1">
        <v>134.47387975202099</v>
      </c>
    </row>
    <row r="8118" spans="1:3" x14ac:dyDescent="0.35">
      <c r="A8118" s="1">
        <v>0.216756589468209</v>
      </c>
      <c r="B8118" s="1">
        <v>-12.7731366224643</v>
      </c>
      <c r="C8118" s="1">
        <v>302.31223463881099</v>
      </c>
    </row>
    <row r="8119" spans="1:3" x14ac:dyDescent="0.35">
      <c r="A8119" s="1">
        <v>1.8905055349967901</v>
      </c>
      <c r="B8119" s="1">
        <v>18.309785693168799</v>
      </c>
      <c r="C8119" s="1">
        <v>156.953240906876</v>
      </c>
    </row>
    <row r="8120" spans="1:3" x14ac:dyDescent="0.35">
      <c r="A8120" s="1">
        <v>-0.78247934024541999</v>
      </c>
      <c r="B8120" s="1">
        <v>20.1170560782138</v>
      </c>
      <c r="C8120" s="1">
        <v>91.016333548225106</v>
      </c>
    </row>
    <row r="8121" spans="1:3" x14ac:dyDescent="0.35">
      <c r="A8121" s="1">
        <v>-0.57693139935537396</v>
      </c>
      <c r="B8121" s="1">
        <v>17.474023078564201</v>
      </c>
      <c r="C8121" s="1">
        <v>78.439070901099399</v>
      </c>
    </row>
    <row r="8122" spans="1:3" x14ac:dyDescent="0.35">
      <c r="A8122" s="1">
        <v>0.121334632725057</v>
      </c>
      <c r="B8122" s="1">
        <v>22.228821664873799</v>
      </c>
      <c r="C8122" s="1">
        <v>290.89070526684998</v>
      </c>
    </row>
    <row r="8123" spans="1:3" x14ac:dyDescent="0.35">
      <c r="A8123" s="1">
        <v>-7.52505747850305E-2</v>
      </c>
      <c r="B8123" s="1">
        <v>16.3683389923013</v>
      </c>
      <c r="C8123" s="1">
        <v>113.392964091343</v>
      </c>
    </row>
    <row r="8124" spans="1:3" x14ac:dyDescent="0.35">
      <c r="A8124" s="1">
        <v>0.51603322593922696</v>
      </c>
      <c r="B8124" s="1">
        <v>1.2172280248423899</v>
      </c>
      <c r="C8124" s="1">
        <v>178.83070044287501</v>
      </c>
    </row>
    <row r="8125" spans="1:3" x14ac:dyDescent="0.35">
      <c r="A8125" s="1">
        <v>0.26394393225424101</v>
      </c>
      <c r="B8125" s="1">
        <v>8.6000152704015704</v>
      </c>
      <c r="C8125" s="1">
        <v>88.303857296765301</v>
      </c>
    </row>
    <row r="8126" spans="1:3" x14ac:dyDescent="0.35">
      <c r="A8126" s="1">
        <v>0.12598163148119601</v>
      </c>
      <c r="B8126" s="1">
        <v>25.112920243044901</v>
      </c>
      <c r="C8126" s="1">
        <v>83.9217275102679</v>
      </c>
    </row>
    <row r="8127" spans="1:3" x14ac:dyDescent="0.35">
      <c r="A8127" s="1">
        <v>1.29817290507962</v>
      </c>
      <c r="B8127" s="1">
        <v>23.3579499868091</v>
      </c>
      <c r="C8127" s="1">
        <v>142.419951975901</v>
      </c>
    </row>
    <row r="8128" spans="1:3" x14ac:dyDescent="0.35">
      <c r="A8128" s="1">
        <v>1.7359878165884599</v>
      </c>
      <c r="B8128" s="1">
        <v>5.6190394120065399</v>
      </c>
      <c r="C8128" s="1">
        <v>197.54081734814201</v>
      </c>
    </row>
    <row r="8129" spans="1:3" x14ac:dyDescent="0.35">
      <c r="A8129" s="1">
        <v>-1.5262402027984301</v>
      </c>
      <c r="B8129" s="1">
        <v>16.210754867098</v>
      </c>
      <c r="C8129" s="1">
        <v>84.825113696141699</v>
      </c>
    </row>
    <row r="8130" spans="1:3" x14ac:dyDescent="0.35">
      <c r="A8130" s="1">
        <v>0.28448746453207302</v>
      </c>
      <c r="B8130" s="1">
        <v>-8.7896546929910198</v>
      </c>
      <c r="C8130" s="1">
        <v>304.25158886998003</v>
      </c>
    </row>
    <row r="8131" spans="1:3" x14ac:dyDescent="0.35">
      <c r="A8131" s="1">
        <v>0.107747362281318</v>
      </c>
      <c r="B8131" s="1">
        <v>2.2863357486434501</v>
      </c>
      <c r="C8131" s="1">
        <v>65.720893238409502</v>
      </c>
    </row>
    <row r="8132" spans="1:3" x14ac:dyDescent="0.35">
      <c r="A8132" s="1">
        <v>1.1560588891444199</v>
      </c>
      <c r="B8132" s="1">
        <v>24.247587462017901</v>
      </c>
      <c r="C8132" s="1">
        <v>228.76326120381199</v>
      </c>
    </row>
    <row r="8133" spans="1:3" x14ac:dyDescent="0.35">
      <c r="A8133" s="1">
        <v>0.333553866636986</v>
      </c>
      <c r="B8133" s="1">
        <v>14.4539422287045</v>
      </c>
      <c r="C8133" s="1">
        <v>173.98007282112599</v>
      </c>
    </row>
    <row r="8134" spans="1:3" x14ac:dyDescent="0.35">
      <c r="A8134" s="1">
        <v>-1.2999504619825899</v>
      </c>
      <c r="B8134" s="1">
        <v>-0.90826590735925805</v>
      </c>
      <c r="C8134" s="1">
        <v>186.91879356107501</v>
      </c>
    </row>
    <row r="8135" spans="1:3" x14ac:dyDescent="0.35">
      <c r="A8135" s="1">
        <v>-0.68604482928575805</v>
      </c>
      <c r="B8135" s="1">
        <v>11.5498197377006</v>
      </c>
      <c r="C8135" s="1">
        <v>674.04047120105099</v>
      </c>
    </row>
    <row r="8136" spans="1:3" x14ac:dyDescent="0.35">
      <c r="A8136" s="1">
        <v>2.2656230101475998</v>
      </c>
      <c r="B8136" s="1">
        <v>10.835764743984599</v>
      </c>
      <c r="C8136" s="1">
        <v>140.64133600272399</v>
      </c>
    </row>
    <row r="8137" spans="1:3" x14ac:dyDescent="0.35">
      <c r="A8137" s="1">
        <v>-0.42716028000062201</v>
      </c>
      <c r="B8137" s="1">
        <v>0.3954351120663</v>
      </c>
      <c r="C8137" s="1">
        <v>135.33899414976901</v>
      </c>
    </row>
    <row r="8138" spans="1:3" x14ac:dyDescent="0.35">
      <c r="A8138" s="1">
        <v>1.2263774989862399</v>
      </c>
      <c r="B8138" s="1">
        <v>6.9356589837986604</v>
      </c>
      <c r="C8138" s="1">
        <v>299.594222716285</v>
      </c>
    </row>
    <row r="8139" spans="1:3" x14ac:dyDescent="0.35">
      <c r="A8139" s="1">
        <v>1.31309885265471</v>
      </c>
      <c r="B8139" s="1">
        <v>-3.6578147876437299</v>
      </c>
      <c r="C8139" s="1">
        <v>137.841518945366</v>
      </c>
    </row>
    <row r="8140" spans="1:3" x14ac:dyDescent="0.35">
      <c r="A8140" s="1">
        <v>-1.1036366730521501</v>
      </c>
      <c r="B8140" s="1">
        <v>11.349869843461301</v>
      </c>
      <c r="C8140" s="1">
        <v>165.85985056274001</v>
      </c>
    </row>
    <row r="8141" spans="1:3" x14ac:dyDescent="0.35">
      <c r="A8141" s="1">
        <v>-0.19101563140003799</v>
      </c>
      <c r="B8141" s="1">
        <v>19.064766486664801</v>
      </c>
      <c r="C8141" s="1">
        <v>105.573698100294</v>
      </c>
    </row>
    <row r="8142" spans="1:3" x14ac:dyDescent="0.35">
      <c r="A8142" s="1">
        <v>-0.32521018668998197</v>
      </c>
      <c r="B8142" s="1">
        <v>15.5037088881868</v>
      </c>
      <c r="C8142" s="1">
        <v>162.51317681429799</v>
      </c>
    </row>
    <row r="8143" spans="1:3" x14ac:dyDescent="0.35">
      <c r="A8143" s="1">
        <v>-7.4158903005100502E-2</v>
      </c>
      <c r="B8143" s="1">
        <v>2.2610280855875602</v>
      </c>
      <c r="C8143" s="1">
        <v>204.932485412906</v>
      </c>
    </row>
    <row r="8144" spans="1:3" x14ac:dyDescent="0.35">
      <c r="A8144" s="1">
        <v>-0.24207481083850199</v>
      </c>
      <c r="B8144" s="1">
        <v>10.590353138102399</v>
      </c>
      <c r="C8144" s="1">
        <v>213.476201794698</v>
      </c>
    </row>
    <row r="8145" spans="1:3" x14ac:dyDescent="0.35">
      <c r="A8145" s="1">
        <v>-0.27745672238372798</v>
      </c>
      <c r="B8145" s="1">
        <v>2.7216421726574</v>
      </c>
      <c r="C8145" s="1">
        <v>116.305130398226</v>
      </c>
    </row>
    <row r="8146" spans="1:3" x14ac:dyDescent="0.35">
      <c r="A8146" s="1">
        <v>1.66065634146994</v>
      </c>
      <c r="B8146" s="1">
        <v>0.91335620959428498</v>
      </c>
      <c r="C8146" s="1">
        <v>266.46639677813801</v>
      </c>
    </row>
    <row r="8147" spans="1:3" x14ac:dyDescent="0.35">
      <c r="A8147" s="1">
        <v>0.20516398130570199</v>
      </c>
      <c r="B8147" s="1">
        <v>27.572123946664501</v>
      </c>
      <c r="C8147" s="1">
        <v>211.02292217672601</v>
      </c>
    </row>
    <row r="8148" spans="1:3" x14ac:dyDescent="0.35">
      <c r="A8148" s="1">
        <v>-0.47734570345875099</v>
      </c>
      <c r="B8148" s="1">
        <v>-1.15220829705417</v>
      </c>
      <c r="C8148" s="1">
        <v>68.142587253707006</v>
      </c>
    </row>
    <row r="8149" spans="1:3" x14ac:dyDescent="0.35">
      <c r="A8149" s="1">
        <v>-0.63906700182778697</v>
      </c>
      <c r="B8149" s="1">
        <v>-4.1677290354038101</v>
      </c>
      <c r="C8149" s="1">
        <v>125.063961852579</v>
      </c>
    </row>
    <row r="8150" spans="1:3" x14ac:dyDescent="0.35">
      <c r="A8150" s="1">
        <v>-0.904159358400207</v>
      </c>
      <c r="B8150" s="1">
        <v>-5.4920596414395204</v>
      </c>
      <c r="C8150" s="1">
        <v>368.42016966364798</v>
      </c>
    </row>
    <row r="8151" spans="1:3" x14ac:dyDescent="0.35">
      <c r="A8151" s="1">
        <v>1.4736112370083401</v>
      </c>
      <c r="B8151" s="1">
        <v>4.5562480282913702</v>
      </c>
      <c r="C8151" s="1">
        <v>87.710467182854501</v>
      </c>
    </row>
    <row r="8152" spans="1:3" x14ac:dyDescent="0.35">
      <c r="A8152" s="1">
        <v>0.14511009411562401</v>
      </c>
      <c r="B8152" s="1">
        <v>1.76896341365451</v>
      </c>
      <c r="C8152" s="1">
        <v>130.44147750699099</v>
      </c>
    </row>
    <row r="8153" spans="1:3" x14ac:dyDescent="0.35">
      <c r="A8153" s="1">
        <v>-0.64922268949832096</v>
      </c>
      <c r="B8153" s="1">
        <v>-20.559466313482599</v>
      </c>
      <c r="C8153" s="1">
        <v>249.18670124066401</v>
      </c>
    </row>
    <row r="8154" spans="1:3" x14ac:dyDescent="0.35">
      <c r="A8154" s="1">
        <v>-0.55039923108868105</v>
      </c>
      <c r="B8154" s="1">
        <v>4.1347993382092003</v>
      </c>
      <c r="C8154" s="1">
        <v>97.6670103718847</v>
      </c>
    </row>
    <row r="8155" spans="1:3" x14ac:dyDescent="0.35">
      <c r="A8155" s="1">
        <v>-1.15809512432275</v>
      </c>
      <c r="B8155" s="1">
        <v>-3.2106667414544101</v>
      </c>
      <c r="C8155" s="1">
        <v>137.33380816185499</v>
      </c>
    </row>
    <row r="8156" spans="1:3" x14ac:dyDescent="0.35">
      <c r="A8156" s="1">
        <v>0.216418486713677</v>
      </c>
      <c r="B8156" s="1">
        <v>7.0686622811567599</v>
      </c>
      <c r="C8156" s="1">
        <v>136.02127995631901</v>
      </c>
    </row>
    <row r="8157" spans="1:3" x14ac:dyDescent="0.35">
      <c r="A8157" s="1">
        <v>-0.89336049618753999</v>
      </c>
      <c r="B8157" s="1">
        <v>13.7211244283344</v>
      </c>
      <c r="C8157" s="1">
        <v>260.36400058552101</v>
      </c>
    </row>
    <row r="8158" spans="1:3" x14ac:dyDescent="0.35">
      <c r="A8158" s="1">
        <v>1.1382933640283099</v>
      </c>
      <c r="B8158" s="1">
        <v>8.1737001467043893</v>
      </c>
      <c r="C8158" s="1">
        <v>69.383293496892094</v>
      </c>
    </row>
    <row r="8159" spans="1:3" x14ac:dyDescent="0.35">
      <c r="A8159" s="1">
        <v>-1.0137363383312801</v>
      </c>
      <c r="B8159" s="1">
        <v>19.532717915486302</v>
      </c>
      <c r="C8159" s="1">
        <v>97.220052397546297</v>
      </c>
    </row>
    <row r="8160" spans="1:3" x14ac:dyDescent="0.35">
      <c r="A8160" s="1">
        <v>6.6843393096410797E-2</v>
      </c>
      <c r="B8160" s="1">
        <v>14.895295836018301</v>
      </c>
      <c r="C8160" s="1">
        <v>199.35495488471301</v>
      </c>
    </row>
    <row r="8161" spans="1:3" x14ac:dyDescent="0.35">
      <c r="A8161" s="1">
        <v>-0.104577413119243</v>
      </c>
      <c r="B8161" s="1">
        <v>16.938346146737</v>
      </c>
      <c r="C8161" s="1">
        <v>207.72060321658</v>
      </c>
    </row>
    <row r="8162" spans="1:3" x14ac:dyDescent="0.35">
      <c r="A8162" s="1">
        <v>-0.66815623685882297</v>
      </c>
      <c r="B8162" s="1">
        <v>13.0850000593045</v>
      </c>
      <c r="C8162" s="1">
        <v>214.19780081924799</v>
      </c>
    </row>
    <row r="8163" spans="1:3" x14ac:dyDescent="0.35">
      <c r="A8163" s="1">
        <v>-7.4745354780310094E-2</v>
      </c>
      <c r="B8163" s="1">
        <v>-6.9413775306731704</v>
      </c>
      <c r="C8163" s="1">
        <v>190.05647358048299</v>
      </c>
    </row>
    <row r="8164" spans="1:3" x14ac:dyDescent="0.35">
      <c r="A8164" s="1">
        <v>0.236127405125927</v>
      </c>
      <c r="B8164" s="1">
        <v>11.8208187125989</v>
      </c>
      <c r="C8164" s="1">
        <v>146.14210540101899</v>
      </c>
    </row>
    <row r="8165" spans="1:3" x14ac:dyDescent="0.35">
      <c r="A8165" s="1">
        <v>1.3856321790863599</v>
      </c>
      <c r="B8165" s="1">
        <v>4.4840971954902002</v>
      </c>
      <c r="C8165" s="1">
        <v>165.291781504661</v>
      </c>
    </row>
    <row r="8166" spans="1:3" x14ac:dyDescent="0.35">
      <c r="A8166" s="1">
        <v>2.1110927993366801</v>
      </c>
      <c r="B8166" s="1">
        <v>15.1549879582701</v>
      </c>
      <c r="C8166" s="1">
        <v>160.85099191330701</v>
      </c>
    </row>
    <row r="8167" spans="1:3" x14ac:dyDescent="0.35">
      <c r="A8167" s="1">
        <v>0.99841997013957695</v>
      </c>
      <c r="B8167" s="1">
        <v>10.867829854846001</v>
      </c>
      <c r="C8167" s="1">
        <v>137.463450808467</v>
      </c>
    </row>
    <row r="8168" spans="1:3" x14ac:dyDescent="0.35">
      <c r="A8168" s="1">
        <v>-0.28158049217955899</v>
      </c>
      <c r="B8168" s="1">
        <v>21.838361953659401</v>
      </c>
      <c r="C8168" s="1">
        <v>128.19582978819301</v>
      </c>
    </row>
    <row r="8169" spans="1:3" x14ac:dyDescent="0.35">
      <c r="A8169" s="1">
        <v>-0.65650988787081699</v>
      </c>
      <c r="B8169" s="1">
        <v>8.3967281458873497</v>
      </c>
      <c r="C8169" s="1">
        <v>31.235291713204301</v>
      </c>
    </row>
    <row r="8170" spans="1:3" x14ac:dyDescent="0.35">
      <c r="A8170" s="1">
        <v>0.21443770211944699</v>
      </c>
      <c r="B8170" s="1">
        <v>7.2282933491582497</v>
      </c>
      <c r="C8170" s="1">
        <v>93.370175078718106</v>
      </c>
    </row>
    <row r="8171" spans="1:3" x14ac:dyDescent="0.35">
      <c r="A8171" s="1">
        <v>-1.5844497663891399</v>
      </c>
      <c r="B8171" s="1">
        <v>4.2381117922710798</v>
      </c>
      <c r="C8171" s="1">
        <v>150.335545828531</v>
      </c>
    </row>
    <row r="8172" spans="1:3" x14ac:dyDescent="0.35">
      <c r="A8172" s="1">
        <v>1.9303697400095401</v>
      </c>
      <c r="B8172" s="1">
        <v>7.0695040580857897</v>
      </c>
      <c r="C8172" s="1">
        <v>115.90326803081599</v>
      </c>
    </row>
    <row r="8173" spans="1:3" x14ac:dyDescent="0.35">
      <c r="A8173" s="1">
        <v>0.59166582237671905</v>
      </c>
      <c r="B8173" s="1">
        <v>8.3072557528275492</v>
      </c>
      <c r="C8173" s="1">
        <v>303.00176870988798</v>
      </c>
    </row>
    <row r="8174" spans="1:3" x14ac:dyDescent="0.35">
      <c r="A8174" s="1">
        <v>-0.69626328340810195</v>
      </c>
      <c r="B8174" s="1">
        <v>6.4087150861722604</v>
      </c>
      <c r="C8174" s="1">
        <v>143.71296700310199</v>
      </c>
    </row>
    <row r="8175" spans="1:3" x14ac:dyDescent="0.35">
      <c r="A8175" s="1">
        <v>1.57389092343638</v>
      </c>
      <c r="B8175" s="1">
        <v>5.4366956545168499</v>
      </c>
      <c r="C8175" s="1">
        <v>244.79667915412199</v>
      </c>
    </row>
    <row r="8176" spans="1:3" x14ac:dyDescent="0.35">
      <c r="A8176" s="1">
        <v>1.0360873356203599</v>
      </c>
      <c r="B8176" s="1">
        <v>0.37612640848277901</v>
      </c>
      <c r="C8176" s="1">
        <v>202.32758623393099</v>
      </c>
    </row>
    <row r="8177" spans="1:3" x14ac:dyDescent="0.35">
      <c r="A8177" s="1">
        <v>-0.68009941341151703</v>
      </c>
      <c r="B8177" s="1">
        <v>24.223261886521001</v>
      </c>
      <c r="C8177" s="1">
        <v>119.56484742268999</v>
      </c>
    </row>
    <row r="8178" spans="1:3" x14ac:dyDescent="0.35">
      <c r="A8178" s="1">
        <v>5.82404283372598E-2</v>
      </c>
      <c r="B8178" s="1">
        <v>-4.5375728708713803</v>
      </c>
      <c r="C8178" s="1">
        <v>153.625921722551</v>
      </c>
    </row>
    <row r="8179" spans="1:3" x14ac:dyDescent="0.35">
      <c r="A8179" s="1">
        <v>-1.9807783666868399</v>
      </c>
      <c r="B8179" s="1">
        <v>25.860320692517099</v>
      </c>
      <c r="C8179" s="1">
        <v>304.53220143707603</v>
      </c>
    </row>
    <row r="8180" spans="1:3" x14ac:dyDescent="0.35">
      <c r="A8180" s="1">
        <v>0.62107840387471902</v>
      </c>
      <c r="B8180" s="1">
        <v>5.1712968254784002</v>
      </c>
      <c r="C8180" s="1">
        <v>230.82394952960601</v>
      </c>
    </row>
    <row r="8181" spans="1:3" x14ac:dyDescent="0.35">
      <c r="A8181" s="1">
        <v>0.11274960283468401</v>
      </c>
      <c r="B8181" s="1">
        <v>-3.7151217857028298</v>
      </c>
      <c r="C8181" s="1">
        <v>440.94808829743999</v>
      </c>
    </row>
    <row r="8182" spans="1:3" x14ac:dyDescent="0.35">
      <c r="A8182" s="1">
        <v>-1.1001303857676199</v>
      </c>
      <c r="B8182" s="1">
        <v>-11.3535771418136</v>
      </c>
      <c r="C8182" s="1">
        <v>186.16265281448801</v>
      </c>
    </row>
    <row r="8183" spans="1:3" x14ac:dyDescent="0.35">
      <c r="A8183" s="1">
        <v>-1.02067356409834</v>
      </c>
      <c r="B8183" s="1">
        <v>-13.8037662309917</v>
      </c>
      <c r="C8183" s="1">
        <v>128.91362820614901</v>
      </c>
    </row>
    <row r="8184" spans="1:3" x14ac:dyDescent="0.35">
      <c r="A8184" s="1">
        <v>0.71395853803988996</v>
      </c>
      <c r="B8184" s="1">
        <v>14.967751559687899</v>
      </c>
      <c r="C8184" s="1">
        <v>237.292961996299</v>
      </c>
    </row>
    <row r="8185" spans="1:3" x14ac:dyDescent="0.35">
      <c r="A8185" s="1">
        <v>0.596573191654172</v>
      </c>
      <c r="B8185" s="1">
        <v>6.5705699859368902</v>
      </c>
      <c r="C8185" s="1">
        <v>190.00039102894101</v>
      </c>
    </row>
    <row r="8186" spans="1:3" x14ac:dyDescent="0.35">
      <c r="A8186" s="1">
        <v>0.96167416088277702</v>
      </c>
      <c r="B8186" s="1">
        <v>7.84393134647752</v>
      </c>
      <c r="C8186" s="1">
        <v>352.88572818140102</v>
      </c>
    </row>
    <row r="8187" spans="1:3" x14ac:dyDescent="0.35">
      <c r="A8187" s="1">
        <v>-7.6408039853426493E-2</v>
      </c>
      <c r="B8187" s="1">
        <v>14.2114926041979</v>
      </c>
      <c r="C8187" s="1">
        <v>219.26951573869599</v>
      </c>
    </row>
    <row r="8188" spans="1:3" x14ac:dyDescent="0.35">
      <c r="A8188" s="1">
        <v>-1.4271718962228599</v>
      </c>
      <c r="B8188" s="1">
        <v>-2.25808927845556</v>
      </c>
      <c r="C8188" s="1">
        <v>154.64354459263501</v>
      </c>
    </row>
    <row r="8189" spans="1:3" x14ac:dyDescent="0.35">
      <c r="A8189" s="1">
        <v>-0.43899385535852897</v>
      </c>
      <c r="B8189" s="1">
        <v>5.4115590782670999</v>
      </c>
      <c r="C8189" s="1">
        <v>137.99903226487399</v>
      </c>
    </row>
    <row r="8190" spans="1:3" x14ac:dyDescent="0.35">
      <c r="A8190" s="1">
        <v>-0.41996818577547301</v>
      </c>
      <c r="B8190" s="1">
        <v>7.3898538086739904</v>
      </c>
      <c r="C8190" s="1">
        <v>71.447620678825103</v>
      </c>
    </row>
    <row r="8191" spans="1:3" x14ac:dyDescent="0.35">
      <c r="A8191" s="1">
        <v>0.27944363763741398</v>
      </c>
      <c r="B8191" s="1">
        <v>1.8934253582067699</v>
      </c>
      <c r="C8191" s="1">
        <v>131.42182794250201</v>
      </c>
    </row>
    <row r="8192" spans="1:3" x14ac:dyDescent="0.35">
      <c r="A8192" s="1">
        <v>0.26675053841028701</v>
      </c>
      <c r="B8192" s="1">
        <v>17.311738436198102</v>
      </c>
      <c r="C8192" s="1">
        <v>151.648856240763</v>
      </c>
    </row>
    <row r="8193" spans="1:3" x14ac:dyDescent="0.35">
      <c r="A8193" s="1">
        <v>1.8843272382023499</v>
      </c>
      <c r="B8193" s="1">
        <v>9.4849019299339794</v>
      </c>
      <c r="C8193" s="1">
        <v>92.885906724891996</v>
      </c>
    </row>
    <row r="8194" spans="1:3" x14ac:dyDescent="0.35">
      <c r="A8194" s="1">
        <v>0.85382166096318901</v>
      </c>
      <c r="B8194" s="1">
        <v>10.781730369238501</v>
      </c>
      <c r="C8194" s="1">
        <v>206.16345505135899</v>
      </c>
    </row>
    <row r="8195" spans="1:3" x14ac:dyDescent="0.35">
      <c r="A8195" s="1">
        <v>-0.87198486328471203</v>
      </c>
      <c r="B8195" s="1">
        <v>11.490515505575001</v>
      </c>
      <c r="C8195" s="1">
        <v>188.22283495005101</v>
      </c>
    </row>
    <row r="8196" spans="1:3" x14ac:dyDescent="0.35">
      <c r="A8196" s="1">
        <v>-1.03317292793608</v>
      </c>
      <c r="B8196" s="1">
        <v>0.27789329941640301</v>
      </c>
      <c r="C8196" s="1">
        <v>89.731103311556296</v>
      </c>
    </row>
    <row r="8197" spans="1:3" x14ac:dyDescent="0.35">
      <c r="A8197" s="1">
        <v>-0.131661902139632</v>
      </c>
      <c r="B8197" s="1">
        <v>16.376407313518101</v>
      </c>
      <c r="C8197" s="1">
        <v>225.752735597509</v>
      </c>
    </row>
    <row r="8198" spans="1:3" x14ac:dyDescent="0.35">
      <c r="A8198" s="1">
        <v>-1.32971296299691</v>
      </c>
      <c r="B8198" s="1">
        <v>18.2674543895399</v>
      </c>
      <c r="C8198" s="1">
        <v>209.01383244022099</v>
      </c>
    </row>
    <row r="8199" spans="1:3" x14ac:dyDescent="0.35">
      <c r="A8199" s="1">
        <v>-0.39019816115328498</v>
      </c>
      <c r="B8199" s="1">
        <v>5.8763405669136697</v>
      </c>
      <c r="C8199" s="1">
        <v>162.60881133660899</v>
      </c>
    </row>
    <row r="8200" spans="1:3" x14ac:dyDescent="0.35">
      <c r="A8200" s="1">
        <v>-1.03239163894817</v>
      </c>
      <c r="B8200" s="1">
        <v>15.887082492000999</v>
      </c>
      <c r="C8200" s="1">
        <v>162.91783281824601</v>
      </c>
    </row>
    <row r="8201" spans="1:3" x14ac:dyDescent="0.35">
      <c r="A8201" s="1">
        <v>0.30092075657419298</v>
      </c>
      <c r="B8201" s="1">
        <v>19.839594137185799</v>
      </c>
      <c r="C8201" s="1">
        <v>149.51975159372299</v>
      </c>
    </row>
    <row r="8202" spans="1:3" x14ac:dyDescent="0.35">
      <c r="A8202" s="1">
        <v>-6.17866018160909E-2</v>
      </c>
      <c r="B8202" s="1">
        <v>21.7614856210181</v>
      </c>
      <c r="C8202" s="1">
        <v>254.758239038272</v>
      </c>
    </row>
    <row r="8203" spans="1:3" x14ac:dyDescent="0.35">
      <c r="A8203" s="1">
        <v>-0.240758204319129</v>
      </c>
      <c r="B8203" s="1">
        <v>22.659247437627901</v>
      </c>
      <c r="C8203" s="1">
        <v>242.84013340824299</v>
      </c>
    </row>
    <row r="8204" spans="1:3" x14ac:dyDescent="0.35">
      <c r="A8204" s="1">
        <v>0.56558056319523697</v>
      </c>
      <c r="B8204" s="1">
        <v>-1.1354849298685701</v>
      </c>
      <c r="C8204" s="1">
        <v>74.979672170731604</v>
      </c>
    </row>
    <row r="8205" spans="1:3" x14ac:dyDescent="0.35">
      <c r="A8205" s="1">
        <v>0.265238656526885</v>
      </c>
      <c r="B8205" s="1">
        <v>15.210774290930599</v>
      </c>
      <c r="C8205" s="1">
        <v>168.45938117376599</v>
      </c>
    </row>
    <row r="8206" spans="1:3" x14ac:dyDescent="0.35">
      <c r="A8206" s="1">
        <v>0.24149122802386999</v>
      </c>
      <c r="B8206" s="1">
        <v>15.107189563732399</v>
      </c>
      <c r="C8206" s="1">
        <v>220.527318122026</v>
      </c>
    </row>
    <row r="8207" spans="1:3" x14ac:dyDescent="0.35">
      <c r="A8207" s="1">
        <v>1.9370408875023001E-2</v>
      </c>
      <c r="B8207" s="1">
        <v>13.4928736855955</v>
      </c>
      <c r="C8207" s="1">
        <v>269.14814560142099</v>
      </c>
    </row>
    <row r="8208" spans="1:3" x14ac:dyDescent="0.35">
      <c r="A8208" s="1">
        <v>-0.45873955077162698</v>
      </c>
      <c r="B8208" s="1">
        <v>30.506441883275301</v>
      </c>
      <c r="C8208" s="1">
        <v>182.97690261717099</v>
      </c>
    </row>
    <row r="8209" spans="1:3" x14ac:dyDescent="0.35">
      <c r="A8209" s="1">
        <v>-0.56947160481703396</v>
      </c>
      <c r="B8209" s="1">
        <v>7.80835948275866</v>
      </c>
      <c r="C8209" s="1">
        <v>90.725786448242701</v>
      </c>
    </row>
    <row r="8210" spans="1:3" x14ac:dyDescent="0.35">
      <c r="A8210" s="1">
        <v>1.3663763855619401E-2</v>
      </c>
      <c r="B8210" s="1">
        <v>2.5178413667948099</v>
      </c>
      <c r="C8210" s="1">
        <v>125.72980440396201</v>
      </c>
    </row>
    <row r="8211" spans="1:3" x14ac:dyDescent="0.35">
      <c r="A8211" s="1">
        <v>-1.0809184484107901</v>
      </c>
      <c r="B8211" s="1">
        <v>-7.6785602464161196</v>
      </c>
      <c r="C8211" s="1">
        <v>391.82523781654101</v>
      </c>
    </row>
    <row r="8212" spans="1:3" x14ac:dyDescent="0.35">
      <c r="A8212" s="1">
        <v>-1.48379044302555</v>
      </c>
      <c r="B8212" s="1">
        <v>0.95482361145482297</v>
      </c>
      <c r="C8212" s="1">
        <v>71.468425067906395</v>
      </c>
    </row>
    <row r="8213" spans="1:3" x14ac:dyDescent="0.35">
      <c r="A8213" s="1">
        <v>0.415295706862023</v>
      </c>
      <c r="B8213" s="1">
        <v>1.10769689216824</v>
      </c>
      <c r="C8213" s="1">
        <v>165.308914355512</v>
      </c>
    </row>
    <row r="8214" spans="1:3" x14ac:dyDescent="0.35">
      <c r="A8214" s="1">
        <v>0.76954301978721695</v>
      </c>
      <c r="B8214" s="1">
        <v>15.2496016569453</v>
      </c>
      <c r="C8214" s="1">
        <v>330.42761908211702</v>
      </c>
    </row>
    <row r="8215" spans="1:3" x14ac:dyDescent="0.35">
      <c r="A8215" s="1">
        <v>-1.2574319003204599</v>
      </c>
      <c r="B8215" s="1">
        <v>6.6072238999959003</v>
      </c>
      <c r="C8215" s="1">
        <v>146.34442827704601</v>
      </c>
    </row>
    <row r="8216" spans="1:3" x14ac:dyDescent="0.35">
      <c r="A8216" s="1">
        <v>1.5766323977721399</v>
      </c>
      <c r="B8216" s="1">
        <v>1.1450864507579399</v>
      </c>
      <c r="C8216" s="1">
        <v>358.20049524587</v>
      </c>
    </row>
    <row r="8217" spans="1:3" x14ac:dyDescent="0.35">
      <c r="A8217" s="1">
        <v>-0.67793373313365701</v>
      </c>
      <c r="B8217" s="1">
        <v>8.3558594848496508</v>
      </c>
      <c r="C8217" s="1">
        <v>107.044873934848</v>
      </c>
    </row>
    <row r="8218" spans="1:3" x14ac:dyDescent="0.35">
      <c r="A8218" s="1">
        <v>0.29879320747001298</v>
      </c>
      <c r="B8218" s="1">
        <v>11.5959866406443</v>
      </c>
      <c r="C8218" s="1">
        <v>132.00748267560201</v>
      </c>
    </row>
    <row r="8219" spans="1:3" x14ac:dyDescent="0.35">
      <c r="A8219" s="1">
        <v>0.75827885132862805</v>
      </c>
      <c r="B8219" s="1">
        <v>18.9954525702959</v>
      </c>
      <c r="C8219" s="1">
        <v>159.74154365456999</v>
      </c>
    </row>
    <row r="8220" spans="1:3" x14ac:dyDescent="0.35">
      <c r="A8220" s="1">
        <v>1.6584813933709299</v>
      </c>
      <c r="B8220" s="1">
        <v>16.736228553127901</v>
      </c>
      <c r="C8220" s="1">
        <v>95.228891277730895</v>
      </c>
    </row>
    <row r="8221" spans="1:3" x14ac:dyDescent="0.35">
      <c r="A8221" s="1">
        <v>0.280676399080733</v>
      </c>
      <c r="B8221" s="1">
        <v>0.73349497875757297</v>
      </c>
      <c r="C8221" s="1">
        <v>177.89341815606099</v>
      </c>
    </row>
    <row r="8222" spans="1:3" x14ac:dyDescent="0.35">
      <c r="A8222" s="1">
        <v>0.58448771293323798</v>
      </c>
      <c r="B8222" s="1">
        <v>14.4351638155788</v>
      </c>
      <c r="C8222" s="1">
        <v>132.61295846128399</v>
      </c>
    </row>
    <row r="8223" spans="1:3" x14ac:dyDescent="0.35">
      <c r="A8223" s="1">
        <v>0.86926091320825205</v>
      </c>
      <c r="B8223" s="1">
        <v>10.9432750031736</v>
      </c>
      <c r="C8223" s="1">
        <v>272.573102546906</v>
      </c>
    </row>
    <row r="8224" spans="1:3" x14ac:dyDescent="0.35">
      <c r="A8224" s="1">
        <v>1.5850777834043701</v>
      </c>
      <c r="B8224" s="1">
        <v>16.1448698381433</v>
      </c>
      <c r="C8224" s="1">
        <v>209.27052783287701</v>
      </c>
    </row>
    <row r="8225" spans="1:3" x14ac:dyDescent="0.35">
      <c r="A8225" s="1">
        <v>-0.26440400502691802</v>
      </c>
      <c r="B8225" s="1">
        <v>7.49425516284676</v>
      </c>
      <c r="C8225" s="1">
        <v>249.57411919895199</v>
      </c>
    </row>
    <row r="8226" spans="1:3" x14ac:dyDescent="0.35">
      <c r="A8226" s="1">
        <v>0.86887342630553299</v>
      </c>
      <c r="B8226" s="1">
        <v>11.1664319739983</v>
      </c>
      <c r="C8226" s="1">
        <v>204.293569027888</v>
      </c>
    </row>
    <row r="8227" spans="1:3" x14ac:dyDescent="0.35">
      <c r="A8227" s="1">
        <v>-0.26130130289982401</v>
      </c>
      <c r="B8227" s="1">
        <v>27.2949737917695</v>
      </c>
      <c r="C8227" s="1">
        <v>154.06993552058699</v>
      </c>
    </row>
    <row r="8228" spans="1:3" x14ac:dyDescent="0.35">
      <c r="A8228" s="1">
        <v>0.88822298727895999</v>
      </c>
      <c r="B8228" s="1">
        <v>2.47758174115702</v>
      </c>
      <c r="C8228" s="1">
        <v>101.089847764276</v>
      </c>
    </row>
    <row r="8229" spans="1:3" x14ac:dyDescent="0.35">
      <c r="A8229" s="1">
        <v>-0.7063881795468</v>
      </c>
      <c r="B8229" s="1">
        <v>8.7241305189610294</v>
      </c>
      <c r="C8229" s="1">
        <v>143.644391050032</v>
      </c>
    </row>
    <row r="8230" spans="1:3" x14ac:dyDescent="0.35">
      <c r="A8230" s="1">
        <v>0.30431678206603702</v>
      </c>
      <c r="B8230" s="1">
        <v>6.0731317737551302</v>
      </c>
      <c r="C8230" s="1">
        <v>124.415960338736</v>
      </c>
    </row>
    <row r="8231" spans="1:3" x14ac:dyDescent="0.35">
      <c r="A8231" s="1">
        <v>-0.15899777161133899</v>
      </c>
      <c r="B8231" s="1">
        <v>0.185118615542853</v>
      </c>
      <c r="C8231" s="1">
        <v>142.30921447892101</v>
      </c>
    </row>
    <row r="8232" spans="1:3" x14ac:dyDescent="0.35">
      <c r="A8232" s="1">
        <v>1.5921393285860801</v>
      </c>
      <c r="B8232" s="1">
        <v>19.047851314697599</v>
      </c>
      <c r="C8232" s="1">
        <v>295.021554171856</v>
      </c>
    </row>
    <row r="8233" spans="1:3" x14ac:dyDescent="0.35">
      <c r="A8233" s="1">
        <v>1.17250425302234</v>
      </c>
      <c r="B8233" s="1">
        <v>-0.34640312363889297</v>
      </c>
      <c r="C8233" s="1">
        <v>153.40241527483499</v>
      </c>
    </row>
    <row r="8234" spans="1:3" x14ac:dyDescent="0.35">
      <c r="A8234" s="1">
        <v>-0.28227381251266997</v>
      </c>
      <c r="B8234" s="1">
        <v>11.3213566844956</v>
      </c>
      <c r="C8234" s="1">
        <v>92.901993338836306</v>
      </c>
    </row>
    <row r="8235" spans="1:3" x14ac:dyDescent="0.35">
      <c r="A8235" s="1">
        <v>-0.61315839174279096</v>
      </c>
      <c r="B8235" s="1">
        <v>23.0264278336677</v>
      </c>
      <c r="C8235" s="1">
        <v>156.19988121441401</v>
      </c>
    </row>
    <row r="8236" spans="1:3" x14ac:dyDescent="0.35">
      <c r="A8236" s="1">
        <v>-1.1686612565930099</v>
      </c>
      <c r="B8236" s="1">
        <v>19.516570819689498</v>
      </c>
      <c r="C8236" s="1">
        <v>84.417066945829006</v>
      </c>
    </row>
    <row r="8237" spans="1:3" x14ac:dyDescent="0.35">
      <c r="A8237" s="1">
        <v>-1.25656833030662</v>
      </c>
      <c r="B8237" s="1">
        <v>4.8381387804616303</v>
      </c>
      <c r="C8237" s="1">
        <v>120.421010394121</v>
      </c>
    </row>
    <row r="8238" spans="1:3" x14ac:dyDescent="0.35">
      <c r="A8238" s="1">
        <v>-0.18762557848566799</v>
      </c>
      <c r="B8238" s="1">
        <v>10.446851286592899</v>
      </c>
      <c r="C8238" s="1">
        <v>209.68276202246</v>
      </c>
    </row>
    <row r="8239" spans="1:3" x14ac:dyDescent="0.35">
      <c r="A8239" s="1">
        <v>-1.18743317539534</v>
      </c>
      <c r="B8239" s="1">
        <v>18.399808016771502</v>
      </c>
      <c r="C8239" s="1">
        <v>99.603818621180395</v>
      </c>
    </row>
    <row r="8240" spans="1:3" x14ac:dyDescent="0.35">
      <c r="A8240" s="1">
        <v>0.60108302787196399</v>
      </c>
      <c r="B8240" s="1">
        <v>6.0167341816527804</v>
      </c>
      <c r="C8240" s="1">
        <v>126.726875808117</v>
      </c>
    </row>
    <row r="8241" spans="1:3" x14ac:dyDescent="0.35">
      <c r="A8241" s="1">
        <v>-0.29910056934440399</v>
      </c>
      <c r="B8241" s="1">
        <v>22.184231929796798</v>
      </c>
      <c r="C8241" s="1">
        <v>357.821922884316</v>
      </c>
    </row>
    <row r="8242" spans="1:3" x14ac:dyDescent="0.35">
      <c r="A8242" s="1">
        <v>9.3735310330195207E-2</v>
      </c>
      <c r="B8242" s="1">
        <v>10.1432616925396</v>
      </c>
      <c r="C8242" s="1">
        <v>107.98406034673</v>
      </c>
    </row>
    <row r="8243" spans="1:3" x14ac:dyDescent="0.35">
      <c r="A8243" s="1">
        <v>1.31198735800235</v>
      </c>
      <c r="B8243" s="1">
        <v>12.5694510048898</v>
      </c>
      <c r="C8243" s="1">
        <v>143.025223363457</v>
      </c>
    </row>
    <row r="8244" spans="1:3" x14ac:dyDescent="0.35">
      <c r="A8244" s="1">
        <v>-0.19372987667286001</v>
      </c>
      <c r="B8244" s="1">
        <v>12.389507488209301</v>
      </c>
      <c r="C8244" s="1">
        <v>83.6284521370915</v>
      </c>
    </row>
    <row r="8245" spans="1:3" x14ac:dyDescent="0.35">
      <c r="A8245" s="1">
        <v>1.5255714389972099</v>
      </c>
      <c r="B8245" s="1">
        <v>7.8136964959327697</v>
      </c>
      <c r="C8245" s="1">
        <v>125.19567521411101</v>
      </c>
    </row>
    <row r="8246" spans="1:3" x14ac:dyDescent="0.35">
      <c r="A8246" s="1">
        <v>1.45203699536955</v>
      </c>
      <c r="B8246" s="1">
        <v>9.6848912923486097</v>
      </c>
      <c r="C8246" s="1">
        <v>95.600984043067399</v>
      </c>
    </row>
    <row r="8247" spans="1:3" x14ac:dyDescent="0.35">
      <c r="A8247" s="1">
        <v>-5.5117929949362501E-2</v>
      </c>
      <c r="B8247" s="1">
        <v>-4.4114458752748504</v>
      </c>
      <c r="C8247" s="1">
        <v>67.373838133456005</v>
      </c>
    </row>
    <row r="8248" spans="1:3" x14ac:dyDescent="0.35">
      <c r="A8248" s="1">
        <v>-1.1608192240498401</v>
      </c>
      <c r="B8248" s="1">
        <v>0.53799247981807397</v>
      </c>
      <c r="C8248" s="1">
        <v>148.57944919953101</v>
      </c>
    </row>
    <row r="8249" spans="1:3" x14ac:dyDescent="0.35">
      <c r="A8249" s="1">
        <v>-0.59046126446226999</v>
      </c>
      <c r="B8249" s="1">
        <v>1.9294490561134301</v>
      </c>
      <c r="C8249" s="1">
        <v>139.25848351271799</v>
      </c>
    </row>
    <row r="8250" spans="1:3" x14ac:dyDescent="0.35">
      <c r="A8250" s="1">
        <v>-0.34383386058910298</v>
      </c>
      <c r="B8250" s="1">
        <v>4.0608024383781602</v>
      </c>
      <c r="C8250" s="1">
        <v>174.157551782724</v>
      </c>
    </row>
    <row r="8251" spans="1:3" x14ac:dyDescent="0.35">
      <c r="A8251" s="1">
        <v>0.81656585663152403</v>
      </c>
      <c r="B8251" s="1">
        <v>-2.8929007480244899</v>
      </c>
      <c r="C8251" s="1">
        <v>131.365868316079</v>
      </c>
    </row>
    <row r="8252" spans="1:3" x14ac:dyDescent="0.35">
      <c r="A8252" s="1">
        <v>-0.36798972715089301</v>
      </c>
      <c r="B8252" s="1">
        <v>3.2022153524918799</v>
      </c>
      <c r="C8252" s="1">
        <v>128.39503243482</v>
      </c>
    </row>
    <row r="8253" spans="1:3" x14ac:dyDescent="0.35">
      <c r="A8253" s="1">
        <v>-0.363570461145377</v>
      </c>
      <c r="B8253" s="1">
        <v>29.380837854855599</v>
      </c>
      <c r="C8253" s="1">
        <v>52.238436009999198</v>
      </c>
    </row>
    <row r="8254" spans="1:3" x14ac:dyDescent="0.35">
      <c r="A8254" s="1">
        <v>1.0008884599269301</v>
      </c>
      <c r="B8254" s="1">
        <v>4.3524516970086999</v>
      </c>
      <c r="C8254" s="1">
        <v>170.237384959765</v>
      </c>
    </row>
    <row r="8255" spans="1:3" x14ac:dyDescent="0.35">
      <c r="A8255" s="1">
        <v>-0.41888089601582701</v>
      </c>
      <c r="B8255" s="1">
        <v>1.0343531230412599</v>
      </c>
      <c r="C8255" s="1">
        <v>130.28224433347401</v>
      </c>
    </row>
    <row r="8256" spans="1:3" x14ac:dyDescent="0.35">
      <c r="A8256" s="1">
        <v>-0.60678948490465101</v>
      </c>
      <c r="B8256" s="1">
        <v>-4.8288103862640996</v>
      </c>
      <c r="C8256" s="1">
        <v>332.27164120217202</v>
      </c>
    </row>
    <row r="8257" spans="1:3" x14ac:dyDescent="0.35">
      <c r="A8257" s="1">
        <v>-0.68456545268771696</v>
      </c>
      <c r="B8257" s="1">
        <v>13.4735134089978</v>
      </c>
      <c r="C8257" s="1">
        <v>169.947404750255</v>
      </c>
    </row>
    <row r="8258" spans="1:3" x14ac:dyDescent="0.35">
      <c r="A8258" s="1">
        <v>-0.20024371317051001</v>
      </c>
      <c r="B8258" s="1">
        <v>7.2152596645404703</v>
      </c>
      <c r="C8258" s="1">
        <v>166.86629954593101</v>
      </c>
    </row>
    <row r="8259" spans="1:3" x14ac:dyDescent="0.35">
      <c r="A8259" s="1">
        <v>0.156967123460166</v>
      </c>
      <c r="B8259" s="1">
        <v>-5.1517704278740499</v>
      </c>
      <c r="C8259" s="1">
        <v>85.719445397770897</v>
      </c>
    </row>
    <row r="8260" spans="1:3" x14ac:dyDescent="0.35">
      <c r="A8260" s="1">
        <v>-0.59814718900473496</v>
      </c>
      <c r="B8260" s="1">
        <v>13.339121326261999</v>
      </c>
      <c r="C8260" s="1">
        <v>74.660235945194302</v>
      </c>
    </row>
    <row r="8261" spans="1:3" x14ac:dyDescent="0.35">
      <c r="A8261" s="1">
        <v>-0.84502046097494299</v>
      </c>
      <c r="B8261" s="1">
        <v>30.592427692710601</v>
      </c>
      <c r="C8261" s="1">
        <v>168.133737254305</v>
      </c>
    </row>
    <row r="8262" spans="1:3" x14ac:dyDescent="0.35">
      <c r="A8262" s="1">
        <v>0.89613591684653704</v>
      </c>
      <c r="B8262" s="1">
        <v>15.9007247000569</v>
      </c>
      <c r="C8262" s="1">
        <v>171.41777171107901</v>
      </c>
    </row>
    <row r="8263" spans="1:3" x14ac:dyDescent="0.35">
      <c r="A8263" s="1">
        <v>-1.1589909977413599</v>
      </c>
      <c r="B8263" s="1">
        <v>-12.953629126539299</v>
      </c>
      <c r="C8263" s="1">
        <v>183.20600590712701</v>
      </c>
    </row>
    <row r="8264" spans="1:3" x14ac:dyDescent="0.35">
      <c r="A8264" s="1">
        <v>0.75235428260648995</v>
      </c>
      <c r="B8264" s="1">
        <v>30.687092674563001</v>
      </c>
      <c r="C8264" s="1">
        <v>91.600367092768906</v>
      </c>
    </row>
    <row r="8265" spans="1:3" x14ac:dyDescent="0.35">
      <c r="A8265" s="1">
        <v>-1.9720258915289499</v>
      </c>
      <c r="B8265" s="1">
        <v>0.437945628006016</v>
      </c>
      <c r="C8265" s="1">
        <v>57.367149387038801</v>
      </c>
    </row>
    <row r="8266" spans="1:3" x14ac:dyDescent="0.35">
      <c r="A8266" s="1">
        <v>0.90337436941093596</v>
      </c>
      <c r="B8266" s="1">
        <v>20.929427005740799</v>
      </c>
      <c r="C8266" s="1">
        <v>130.263751336132</v>
      </c>
    </row>
    <row r="8267" spans="1:3" x14ac:dyDescent="0.35">
      <c r="A8267" s="1">
        <v>0.126327074910356</v>
      </c>
      <c r="B8267" s="1">
        <v>-4.3504583031385202</v>
      </c>
      <c r="C8267" s="1">
        <v>206.723024314089</v>
      </c>
    </row>
    <row r="8268" spans="1:3" x14ac:dyDescent="0.35">
      <c r="A8268" s="1">
        <v>1.6401449947761999</v>
      </c>
      <c r="B8268" s="1">
        <v>17.685654829490598</v>
      </c>
      <c r="C8268" s="1">
        <v>329.20546064785998</v>
      </c>
    </row>
    <row r="8269" spans="1:3" x14ac:dyDescent="0.35">
      <c r="A8269" s="1">
        <v>-0.70810846448318998</v>
      </c>
      <c r="B8269" s="1">
        <v>17.959822931875099</v>
      </c>
      <c r="C8269" s="1">
        <v>158.769437310824</v>
      </c>
    </row>
    <row r="8270" spans="1:3" x14ac:dyDescent="0.35">
      <c r="A8270" s="1">
        <v>0.29241072837210602</v>
      </c>
      <c r="B8270" s="1">
        <v>20.488330153647901</v>
      </c>
      <c r="C8270" s="1">
        <v>159.55995875263901</v>
      </c>
    </row>
    <row r="8271" spans="1:3" x14ac:dyDescent="0.35">
      <c r="A8271" s="1">
        <v>-1.5233589317229801</v>
      </c>
      <c r="B8271" s="1">
        <v>5.2672709224876701</v>
      </c>
      <c r="C8271" s="1">
        <v>134.81884473012599</v>
      </c>
    </row>
    <row r="8272" spans="1:3" x14ac:dyDescent="0.35">
      <c r="A8272" s="1">
        <v>-3.2836275808654398E-2</v>
      </c>
      <c r="B8272" s="1">
        <v>15.142224279533099</v>
      </c>
      <c r="C8272" s="1">
        <v>159.01790044410799</v>
      </c>
    </row>
    <row r="8273" spans="1:3" x14ac:dyDescent="0.35">
      <c r="A8273" s="1">
        <v>-0.225752721250217</v>
      </c>
      <c r="B8273" s="1">
        <v>17.127131547630999</v>
      </c>
      <c r="C8273" s="1">
        <v>148.827984926319</v>
      </c>
    </row>
    <row r="8274" spans="1:3" x14ac:dyDescent="0.35">
      <c r="A8274" s="1">
        <v>1.0703466530685799</v>
      </c>
      <c r="B8274" s="1">
        <v>10.2593706267602</v>
      </c>
      <c r="C8274" s="1">
        <v>125.511770473281</v>
      </c>
    </row>
    <row r="8275" spans="1:3" x14ac:dyDescent="0.35">
      <c r="A8275" s="1">
        <v>0.92896209502272298</v>
      </c>
      <c r="B8275" s="1">
        <v>15.6613979739875</v>
      </c>
      <c r="C8275" s="1">
        <v>100.198442175868</v>
      </c>
    </row>
    <row r="8276" spans="1:3" x14ac:dyDescent="0.35">
      <c r="A8276" s="1">
        <v>0.72094121116112397</v>
      </c>
      <c r="B8276" s="1">
        <v>14.934036470866801</v>
      </c>
      <c r="C8276" s="1">
        <v>94.835327786337203</v>
      </c>
    </row>
    <row r="8277" spans="1:3" x14ac:dyDescent="0.35">
      <c r="A8277" s="1">
        <v>0.70789167234663797</v>
      </c>
      <c r="B8277" s="1">
        <v>-1.62449714339885</v>
      </c>
      <c r="C8277" s="1">
        <v>240.06886841638999</v>
      </c>
    </row>
    <row r="8278" spans="1:3" x14ac:dyDescent="0.35">
      <c r="A8278" s="1">
        <v>9.4371174512984102E-2</v>
      </c>
      <c r="B8278" s="1">
        <v>29.2354399387904</v>
      </c>
      <c r="C8278" s="1">
        <v>262.80216382848897</v>
      </c>
    </row>
    <row r="8279" spans="1:3" x14ac:dyDescent="0.35">
      <c r="A8279" s="1">
        <v>-9.0975759543401001E-3</v>
      </c>
      <c r="B8279" s="1">
        <v>10.5710928362057</v>
      </c>
      <c r="C8279" s="1">
        <v>590.86995625742304</v>
      </c>
    </row>
    <row r="8280" spans="1:3" x14ac:dyDescent="0.35">
      <c r="A8280" s="1">
        <v>-0.83424754193221795</v>
      </c>
      <c r="B8280" s="1">
        <v>22.544871039463398</v>
      </c>
      <c r="C8280" s="1">
        <v>109.025715507858</v>
      </c>
    </row>
    <row r="8281" spans="1:3" x14ac:dyDescent="0.35">
      <c r="A8281" s="1">
        <v>-0.69625205928232403</v>
      </c>
      <c r="B8281" s="1">
        <v>23.1719644167948</v>
      </c>
      <c r="C8281" s="1">
        <v>77.2926795685635</v>
      </c>
    </row>
    <row r="8282" spans="1:3" x14ac:dyDescent="0.35">
      <c r="A8282" s="1">
        <v>0.23938245311554401</v>
      </c>
      <c r="B8282" s="1">
        <v>8.4512507390630507</v>
      </c>
      <c r="C8282" s="1">
        <v>84.062851752487603</v>
      </c>
    </row>
    <row r="8283" spans="1:3" x14ac:dyDescent="0.35">
      <c r="A8283" s="1">
        <v>1.90728522395532</v>
      </c>
      <c r="B8283" s="1">
        <v>4.9264289255159603</v>
      </c>
      <c r="C8283" s="1">
        <v>86.669587926063301</v>
      </c>
    </row>
    <row r="8284" spans="1:3" x14ac:dyDescent="0.35">
      <c r="A8284" s="1">
        <v>-1.80899310644612</v>
      </c>
      <c r="B8284" s="1">
        <v>13.1142069193398</v>
      </c>
      <c r="C8284" s="1">
        <v>85.444903837352697</v>
      </c>
    </row>
    <row r="8285" spans="1:3" x14ac:dyDescent="0.35">
      <c r="A8285" s="1">
        <v>0.15772076186834499</v>
      </c>
      <c r="B8285" s="1">
        <v>0.97065464213818398</v>
      </c>
      <c r="C8285" s="1">
        <v>291.684652232666</v>
      </c>
    </row>
    <row r="8286" spans="1:3" x14ac:dyDescent="0.35">
      <c r="A8286" s="1">
        <v>1.1684805301722101</v>
      </c>
      <c r="B8286" s="1">
        <v>18.384115134281998</v>
      </c>
      <c r="C8286" s="1">
        <v>42.589915761832401</v>
      </c>
    </row>
    <row r="8287" spans="1:3" x14ac:dyDescent="0.35">
      <c r="A8287" s="1">
        <v>-1.8905397873024199</v>
      </c>
      <c r="B8287" s="1">
        <v>21.657044870164199</v>
      </c>
      <c r="C8287" s="1">
        <v>156.94662731185699</v>
      </c>
    </row>
    <row r="8288" spans="1:3" x14ac:dyDescent="0.35">
      <c r="A8288" s="1">
        <v>-1.0979480219015201</v>
      </c>
      <c r="B8288" s="1">
        <v>18.880921732613899</v>
      </c>
      <c r="C8288" s="1">
        <v>64.712516480405498</v>
      </c>
    </row>
    <row r="8289" spans="1:3" x14ac:dyDescent="0.35">
      <c r="A8289" s="1">
        <v>0.399325670541953</v>
      </c>
      <c r="B8289" s="1">
        <v>21.5167799572287</v>
      </c>
      <c r="C8289" s="1">
        <v>276.00507246403498</v>
      </c>
    </row>
    <row r="8290" spans="1:3" x14ac:dyDescent="0.35">
      <c r="A8290" s="1">
        <v>-0.54293638522020304</v>
      </c>
      <c r="B8290" s="1">
        <v>4.4683577165499599</v>
      </c>
      <c r="C8290" s="1">
        <v>268.07743284721602</v>
      </c>
    </row>
    <row r="8291" spans="1:3" x14ac:dyDescent="0.35">
      <c r="A8291" s="1">
        <v>-1.5059498600322601</v>
      </c>
      <c r="B8291" s="1">
        <v>19.9386475553964</v>
      </c>
      <c r="C8291" s="1">
        <v>198.42087412524899</v>
      </c>
    </row>
    <row r="8292" spans="1:3" x14ac:dyDescent="0.35">
      <c r="A8292" s="1">
        <v>1.72445184383589</v>
      </c>
      <c r="B8292" s="1">
        <v>-3.5041631451202901</v>
      </c>
      <c r="C8292" s="1">
        <v>152.78988888537901</v>
      </c>
    </row>
    <row r="8293" spans="1:3" x14ac:dyDescent="0.35">
      <c r="A8293" s="1">
        <v>-0.34334051609763999</v>
      </c>
      <c r="B8293" s="1">
        <v>27.950249398451898</v>
      </c>
      <c r="C8293" s="1">
        <v>118.476272918313</v>
      </c>
    </row>
    <row r="8294" spans="1:3" x14ac:dyDescent="0.35">
      <c r="A8294" s="1">
        <v>1.1078960830554301</v>
      </c>
      <c r="B8294" s="1">
        <v>-6.1801390485277903</v>
      </c>
      <c r="C8294" s="1">
        <v>147.93104448919499</v>
      </c>
    </row>
    <row r="8295" spans="1:3" x14ac:dyDescent="0.35">
      <c r="A8295" s="1">
        <v>1.27136074122009</v>
      </c>
      <c r="B8295" s="1">
        <v>15.488554655790301</v>
      </c>
      <c r="C8295" s="1">
        <v>113.633740352586</v>
      </c>
    </row>
    <row r="8296" spans="1:3" x14ac:dyDescent="0.35">
      <c r="A8296" s="1">
        <v>0.74866160006299298</v>
      </c>
      <c r="B8296" s="1">
        <v>18.860755482141201</v>
      </c>
      <c r="C8296" s="1">
        <v>177.73002267585599</v>
      </c>
    </row>
    <row r="8297" spans="1:3" x14ac:dyDescent="0.35">
      <c r="A8297" s="1">
        <v>-0.181230044405637</v>
      </c>
      <c r="B8297" s="1">
        <v>3.5041866561377901</v>
      </c>
      <c r="C8297" s="1">
        <v>321.925561953255</v>
      </c>
    </row>
    <row r="8298" spans="1:3" x14ac:dyDescent="0.35">
      <c r="A8298" s="1">
        <v>0.49808192205592899</v>
      </c>
      <c r="B8298" s="1">
        <v>7.4527347919544402</v>
      </c>
      <c r="C8298" s="1">
        <v>92.540873498236394</v>
      </c>
    </row>
    <row r="8299" spans="1:3" x14ac:dyDescent="0.35">
      <c r="A8299" s="1">
        <v>-0.574385128554736</v>
      </c>
      <c r="B8299" s="1">
        <v>5.9689782788801704</v>
      </c>
      <c r="C8299" s="1">
        <v>166.787476326605</v>
      </c>
    </row>
    <row r="8300" spans="1:3" x14ac:dyDescent="0.35">
      <c r="A8300" s="1">
        <v>-0.21042350005429</v>
      </c>
      <c r="B8300" s="1">
        <v>24.125896212068199</v>
      </c>
      <c r="C8300" s="1">
        <v>152.55550082673</v>
      </c>
    </row>
    <row r="8301" spans="1:3" x14ac:dyDescent="0.35">
      <c r="A8301" s="1">
        <v>0.48379198598810202</v>
      </c>
      <c r="B8301" s="1">
        <v>4.3269644054096199</v>
      </c>
      <c r="C8301" s="1">
        <v>329.49688766888698</v>
      </c>
    </row>
    <row r="8302" spans="1:3" x14ac:dyDescent="0.35">
      <c r="A8302" s="1">
        <v>-0.96102593990503504</v>
      </c>
      <c r="B8302" s="1">
        <v>20.333050584550499</v>
      </c>
      <c r="C8302" s="1">
        <v>233.994591356802</v>
      </c>
    </row>
    <row r="8303" spans="1:3" x14ac:dyDescent="0.35">
      <c r="A8303" s="1">
        <v>1.29391591282775</v>
      </c>
      <c r="B8303" s="1">
        <v>-5.34483644907481E-2</v>
      </c>
      <c r="C8303" s="1">
        <v>114.56981586910599</v>
      </c>
    </row>
    <row r="8304" spans="1:3" x14ac:dyDescent="0.35">
      <c r="A8304" s="1">
        <v>1.0598970531696801</v>
      </c>
      <c r="B8304" s="1">
        <v>5.9985037764125897</v>
      </c>
      <c r="C8304" s="1">
        <v>268.16794057414398</v>
      </c>
    </row>
    <row r="8305" spans="1:3" x14ac:dyDescent="0.35">
      <c r="A8305" s="1">
        <v>0.83952235980151801</v>
      </c>
      <c r="B8305" s="1">
        <v>7.9361051781180203</v>
      </c>
      <c r="C8305" s="1">
        <v>91.585332910861894</v>
      </c>
    </row>
    <row r="8306" spans="1:3" x14ac:dyDescent="0.35">
      <c r="A8306" s="1">
        <v>0.36265106208748199</v>
      </c>
      <c r="B8306" s="1">
        <v>21.506450578648</v>
      </c>
      <c r="C8306" s="1">
        <v>242.809729414614</v>
      </c>
    </row>
    <row r="8307" spans="1:3" x14ac:dyDescent="0.35">
      <c r="A8307" s="1">
        <v>2.6409804227825101E-2</v>
      </c>
      <c r="B8307" s="1">
        <v>22.6964762312709</v>
      </c>
      <c r="C8307" s="1">
        <v>243.41555401931899</v>
      </c>
    </row>
    <row r="8308" spans="1:3" x14ac:dyDescent="0.35">
      <c r="A8308" s="1">
        <v>0.79204108580226096</v>
      </c>
      <c r="B8308" s="1">
        <v>8.3573221457719207</v>
      </c>
      <c r="C8308" s="1">
        <v>82.803579076460906</v>
      </c>
    </row>
    <row r="8309" spans="1:3" x14ac:dyDescent="0.35">
      <c r="A8309" s="1">
        <v>1.56603478227811</v>
      </c>
      <c r="B8309" s="1">
        <v>10.9308025354851</v>
      </c>
      <c r="C8309" s="1">
        <v>129.03446846499</v>
      </c>
    </row>
    <row r="8310" spans="1:3" x14ac:dyDescent="0.35">
      <c r="A8310" s="1">
        <v>1.58529472905853</v>
      </c>
      <c r="B8310" s="1">
        <v>6.2007035891247702</v>
      </c>
      <c r="C8310" s="1">
        <v>175.937101851639</v>
      </c>
    </row>
    <row r="8311" spans="1:3" x14ac:dyDescent="0.35">
      <c r="A8311" s="1">
        <v>1.32737205504069</v>
      </c>
      <c r="B8311" s="1">
        <v>18.862036130679599</v>
      </c>
      <c r="C8311" s="1">
        <v>318.97798205806799</v>
      </c>
    </row>
    <row r="8312" spans="1:3" x14ac:dyDescent="0.35">
      <c r="A8312" s="1">
        <v>-1.65761042219012</v>
      </c>
      <c r="B8312" s="1">
        <v>29.0820710743982</v>
      </c>
      <c r="C8312" s="1">
        <v>288.22493202873198</v>
      </c>
    </row>
    <row r="8313" spans="1:3" x14ac:dyDescent="0.35">
      <c r="A8313" s="1">
        <v>-2.5620039599309401E-2</v>
      </c>
      <c r="B8313" s="1">
        <v>9.6244799840201694</v>
      </c>
      <c r="C8313" s="1">
        <v>178.16132707448699</v>
      </c>
    </row>
    <row r="8314" spans="1:3" x14ac:dyDescent="0.35">
      <c r="A8314" s="1">
        <v>-0.12119770865568</v>
      </c>
      <c r="B8314" s="1">
        <v>6.6071419364780297</v>
      </c>
      <c r="C8314" s="1">
        <v>136.46640092745201</v>
      </c>
    </row>
    <row r="8315" spans="1:3" x14ac:dyDescent="0.35">
      <c r="A8315" s="1">
        <v>-0.19401955637652599</v>
      </c>
      <c r="B8315" s="1">
        <v>5.6242637405786997</v>
      </c>
      <c r="C8315" s="1">
        <v>110.012606224615</v>
      </c>
    </row>
    <row r="8316" spans="1:3" x14ac:dyDescent="0.35">
      <c r="A8316" s="1">
        <v>-0.46145994610006902</v>
      </c>
      <c r="B8316" s="1">
        <v>10.8073707382212</v>
      </c>
      <c r="C8316" s="1">
        <v>229.77465613296599</v>
      </c>
    </row>
    <row r="8317" spans="1:3" x14ac:dyDescent="0.35">
      <c r="A8317" s="1">
        <v>-1.3721146694909101</v>
      </c>
      <c r="B8317" s="1">
        <v>2.87572664769593</v>
      </c>
      <c r="C8317" s="1">
        <v>300.41668642148801</v>
      </c>
    </row>
    <row r="8318" spans="1:3" x14ac:dyDescent="0.35">
      <c r="A8318" s="1">
        <v>0.78203454827475705</v>
      </c>
      <c r="B8318" s="1">
        <v>18.738159663483401</v>
      </c>
      <c r="C8318" s="1">
        <v>338.57465781999701</v>
      </c>
    </row>
    <row r="8319" spans="1:3" x14ac:dyDescent="0.35">
      <c r="A8319" s="1">
        <v>1.67786589666939</v>
      </c>
      <c r="B8319" s="1">
        <v>-5.6316887622528897</v>
      </c>
      <c r="C8319" s="1">
        <v>179.547431290281</v>
      </c>
    </row>
    <row r="8320" spans="1:3" x14ac:dyDescent="0.35">
      <c r="A8320" s="1">
        <v>0.76912128260517099</v>
      </c>
      <c r="B8320" s="1">
        <v>8.4103009380358795</v>
      </c>
      <c r="C8320" s="1">
        <v>120.383815566186</v>
      </c>
    </row>
    <row r="8321" spans="1:3" x14ac:dyDescent="0.35">
      <c r="A8321" s="1">
        <v>1.81983594340859</v>
      </c>
      <c r="B8321" s="1">
        <v>10.1707047745048</v>
      </c>
      <c r="C8321" s="1">
        <v>215.11978032003699</v>
      </c>
    </row>
    <row r="8322" spans="1:3" x14ac:dyDescent="0.35">
      <c r="A8322" s="1">
        <v>-0.50858338263400604</v>
      </c>
      <c r="B8322" s="1">
        <v>6.6520763433190302</v>
      </c>
      <c r="C8322" s="1">
        <v>188.01622761383101</v>
      </c>
    </row>
    <row r="8323" spans="1:3" x14ac:dyDescent="0.35">
      <c r="A8323" s="1">
        <v>-1.2671517421548699</v>
      </c>
      <c r="B8323" s="1">
        <v>22.155662965002001</v>
      </c>
      <c r="C8323" s="1">
        <v>133.38754576791899</v>
      </c>
    </row>
    <row r="8324" spans="1:3" x14ac:dyDescent="0.35">
      <c r="A8324" s="1">
        <v>-0.27128074934818303</v>
      </c>
      <c r="B8324" s="1">
        <v>6.8774682650351</v>
      </c>
      <c r="C8324" s="1">
        <v>208.58258560346499</v>
      </c>
    </row>
    <row r="8325" spans="1:3" x14ac:dyDescent="0.35">
      <c r="A8325" s="1">
        <v>-1.0702169243939199</v>
      </c>
      <c r="B8325" s="1">
        <v>10.8069675811523</v>
      </c>
      <c r="C8325" s="1">
        <v>103.313554905495</v>
      </c>
    </row>
    <row r="8326" spans="1:3" x14ac:dyDescent="0.35">
      <c r="A8326" s="1">
        <v>0.90899490728931098</v>
      </c>
      <c r="B8326" s="1">
        <v>29.087492020480099</v>
      </c>
      <c r="C8326" s="1">
        <v>181.17870843973199</v>
      </c>
    </row>
    <row r="8327" spans="1:3" x14ac:dyDescent="0.35">
      <c r="A8327" s="1">
        <v>-0.73521489385777405</v>
      </c>
      <c r="B8327" s="1">
        <v>-9.4415092662980609</v>
      </c>
      <c r="C8327" s="1">
        <v>128.78378779358599</v>
      </c>
    </row>
    <row r="8328" spans="1:3" x14ac:dyDescent="0.35">
      <c r="A8328" s="1">
        <v>-1.3166585274032101</v>
      </c>
      <c r="B8328" s="1">
        <v>-12.7169834769132</v>
      </c>
      <c r="C8328" s="1">
        <v>92.006515619354403</v>
      </c>
    </row>
    <row r="8329" spans="1:3" x14ac:dyDescent="0.35">
      <c r="A8329" s="1">
        <v>-0.206304978998401</v>
      </c>
      <c r="B8329" s="1">
        <v>0.90099311730057197</v>
      </c>
      <c r="C8329" s="1">
        <v>169.36824887716401</v>
      </c>
    </row>
    <row r="8330" spans="1:3" x14ac:dyDescent="0.35">
      <c r="A8330" s="1">
        <v>1.2562009339728899</v>
      </c>
      <c r="B8330" s="1">
        <v>16.867318985642001</v>
      </c>
      <c r="C8330" s="1">
        <v>161.59358026613501</v>
      </c>
    </row>
    <row r="8331" spans="1:3" x14ac:dyDescent="0.35">
      <c r="A8331" s="1">
        <v>7.7560434968010794E-2</v>
      </c>
      <c r="B8331" s="1">
        <v>5.0997498115232398</v>
      </c>
      <c r="C8331" s="1">
        <v>203.98932226578799</v>
      </c>
    </row>
    <row r="8332" spans="1:3" x14ac:dyDescent="0.35">
      <c r="A8332" s="1">
        <v>-0.50182474005793298</v>
      </c>
      <c r="B8332" s="1">
        <v>15.263875754089</v>
      </c>
      <c r="C8332" s="1">
        <v>161.564175819127</v>
      </c>
    </row>
    <row r="8333" spans="1:3" x14ac:dyDescent="0.35">
      <c r="A8333" s="1">
        <v>0.34589465259611701</v>
      </c>
      <c r="B8333" s="1">
        <v>10.8933744629137</v>
      </c>
      <c r="C8333" s="1">
        <v>153.48012611853301</v>
      </c>
    </row>
    <row r="8334" spans="1:3" x14ac:dyDescent="0.35">
      <c r="A8334" s="1">
        <v>1.37955649562792</v>
      </c>
      <c r="B8334" s="1">
        <v>13.476723728728899</v>
      </c>
      <c r="C8334" s="1">
        <v>365.02121358089499</v>
      </c>
    </row>
    <row r="8335" spans="1:3" x14ac:dyDescent="0.35">
      <c r="A8335" s="1">
        <v>-0.16288272756570801</v>
      </c>
      <c r="B8335" s="1">
        <v>7.0256158563064801</v>
      </c>
      <c r="C8335" s="1">
        <v>197.01117423006599</v>
      </c>
    </row>
    <row r="8336" spans="1:3" x14ac:dyDescent="0.35">
      <c r="A8336" s="1">
        <v>0.68038161917505002</v>
      </c>
      <c r="B8336" s="1">
        <v>7.0675332256725198</v>
      </c>
      <c r="C8336" s="1">
        <v>300.37880189503602</v>
      </c>
    </row>
    <row r="8337" spans="1:3" x14ac:dyDescent="0.35">
      <c r="A8337" s="1">
        <v>-1.18130013169117</v>
      </c>
      <c r="B8337" s="1">
        <v>8.8362478905261508</v>
      </c>
      <c r="C8337" s="1">
        <v>132.33877647473801</v>
      </c>
    </row>
    <row r="8338" spans="1:3" x14ac:dyDescent="0.35">
      <c r="A8338" s="1">
        <v>1.03170517153625</v>
      </c>
      <c r="B8338" s="1">
        <v>-2.34190054988705</v>
      </c>
      <c r="C8338" s="1">
        <v>112.01371855993099</v>
      </c>
    </row>
    <row r="8339" spans="1:3" x14ac:dyDescent="0.35">
      <c r="A8339" s="1">
        <v>1.0106336816374999</v>
      </c>
      <c r="B8339" s="1">
        <v>1.0995811182286299</v>
      </c>
      <c r="C8339" s="1">
        <v>169.01395890692999</v>
      </c>
    </row>
    <row r="8340" spans="1:3" x14ac:dyDescent="0.35">
      <c r="A8340" s="1">
        <v>-0.166861539424567</v>
      </c>
      <c r="B8340" s="1">
        <v>1.48427853568343</v>
      </c>
      <c r="C8340" s="1">
        <v>58.088989651762603</v>
      </c>
    </row>
    <row r="8341" spans="1:3" x14ac:dyDescent="0.35">
      <c r="A8341" s="1">
        <v>-0.15696221243001099</v>
      </c>
      <c r="B8341" s="1">
        <v>15.804292572508899</v>
      </c>
      <c r="C8341" s="1">
        <v>90.761454344665495</v>
      </c>
    </row>
    <row r="8342" spans="1:3" x14ac:dyDescent="0.35">
      <c r="A8342" s="1">
        <v>0.74699074572985102</v>
      </c>
      <c r="B8342" s="1">
        <v>23.214129304112799</v>
      </c>
      <c r="C8342" s="1">
        <v>218.33058496522099</v>
      </c>
    </row>
    <row r="8343" spans="1:3" x14ac:dyDescent="0.35">
      <c r="A8343" s="1">
        <v>-0.66725395266385101</v>
      </c>
      <c r="B8343" s="1">
        <v>8.9409463392076596</v>
      </c>
      <c r="C8343" s="1">
        <v>230.17026573105201</v>
      </c>
    </row>
    <row r="8344" spans="1:3" x14ac:dyDescent="0.35">
      <c r="A8344" s="1">
        <v>-0.27259772711843799</v>
      </c>
      <c r="B8344" s="1">
        <v>16.358425823832601</v>
      </c>
      <c r="C8344" s="1">
        <v>184.14135924641201</v>
      </c>
    </row>
    <row r="8345" spans="1:3" x14ac:dyDescent="0.35">
      <c r="A8345" s="1">
        <v>1.5323830682353001E-2</v>
      </c>
      <c r="B8345" s="1">
        <v>10.4988812263023</v>
      </c>
      <c r="C8345" s="1">
        <v>74.367766633576196</v>
      </c>
    </row>
    <row r="8346" spans="1:3" x14ac:dyDescent="0.35">
      <c r="A8346" s="1">
        <v>-0.64621606710761503</v>
      </c>
      <c r="B8346" s="1">
        <v>2.1575651943993099</v>
      </c>
      <c r="C8346" s="1">
        <v>449.945021832468</v>
      </c>
    </row>
    <row r="8347" spans="1:3" x14ac:dyDescent="0.35">
      <c r="A8347" s="1">
        <v>-0.63798031520910703</v>
      </c>
      <c r="B8347" s="1">
        <v>6.1721216312662097</v>
      </c>
      <c r="C8347" s="1">
        <v>115.711093126707</v>
      </c>
    </row>
    <row r="8348" spans="1:3" x14ac:dyDescent="0.35">
      <c r="A8348" s="1">
        <v>0.31742755011252499</v>
      </c>
      <c r="B8348" s="1">
        <v>9.05952148140498</v>
      </c>
      <c r="C8348" s="1">
        <v>62.461210750805002</v>
      </c>
    </row>
    <row r="8349" spans="1:3" x14ac:dyDescent="0.35">
      <c r="A8349" s="1">
        <v>0.57841429589703597</v>
      </c>
      <c r="B8349" s="1">
        <v>32.419326475550498</v>
      </c>
      <c r="C8349" s="1">
        <v>163.747399499083</v>
      </c>
    </row>
    <row r="8350" spans="1:3" x14ac:dyDescent="0.35">
      <c r="A8350" s="1">
        <v>-0.10999144513284</v>
      </c>
      <c r="B8350" s="1">
        <v>24.575565032094602</v>
      </c>
      <c r="C8350" s="1">
        <v>306.27547720378902</v>
      </c>
    </row>
    <row r="8351" spans="1:3" x14ac:dyDescent="0.35">
      <c r="A8351" s="1">
        <v>0.70129318911808103</v>
      </c>
      <c r="B8351" s="1">
        <v>13.1417038985623</v>
      </c>
      <c r="C8351" s="1">
        <v>117.72080607760201</v>
      </c>
    </row>
    <row r="8352" spans="1:3" x14ac:dyDescent="0.35">
      <c r="A8352" s="1">
        <v>0.81553861027853802</v>
      </c>
      <c r="B8352" s="1">
        <v>25.635166559526802</v>
      </c>
      <c r="C8352" s="1">
        <v>165.01788898451599</v>
      </c>
    </row>
    <row r="8353" spans="1:3" x14ac:dyDescent="0.35">
      <c r="A8353" s="1">
        <v>1.1594804750466201</v>
      </c>
      <c r="B8353" s="1">
        <v>17.932421324983601</v>
      </c>
      <c r="C8353" s="1">
        <v>132.12958571773501</v>
      </c>
    </row>
    <row r="8354" spans="1:3" x14ac:dyDescent="0.35">
      <c r="A8354" s="1">
        <v>-0.270074065545025</v>
      </c>
      <c r="B8354" s="1">
        <v>10.8527685296248</v>
      </c>
      <c r="C8354" s="1">
        <v>216.81712855413201</v>
      </c>
    </row>
    <row r="8355" spans="1:3" x14ac:dyDescent="0.35">
      <c r="A8355" s="1">
        <v>-0.18410387678776499</v>
      </c>
      <c r="B8355" s="1">
        <v>9.7873508485399494</v>
      </c>
      <c r="C8355" s="1">
        <v>203.96751829070999</v>
      </c>
    </row>
    <row r="8356" spans="1:3" x14ac:dyDescent="0.35">
      <c r="A8356" s="1">
        <v>-1.7755121726805601</v>
      </c>
      <c r="B8356" s="1">
        <v>-3.07159151132125</v>
      </c>
      <c r="C8356" s="1">
        <v>125.870920970309</v>
      </c>
    </row>
    <row r="8357" spans="1:3" x14ac:dyDescent="0.35">
      <c r="A8357" s="1">
        <v>-0.84619491397646496</v>
      </c>
      <c r="B8357" s="1">
        <v>28.419034323896</v>
      </c>
      <c r="C8357" s="1">
        <v>192.64460929188999</v>
      </c>
    </row>
    <row r="8358" spans="1:3" x14ac:dyDescent="0.35">
      <c r="A8358" s="1">
        <v>2.2542377233032602</v>
      </c>
      <c r="B8358" s="1">
        <v>25.049556384410899</v>
      </c>
      <c r="C8358" s="1">
        <v>210.85707679945199</v>
      </c>
    </row>
    <row r="8359" spans="1:3" x14ac:dyDescent="0.35">
      <c r="A8359" s="1">
        <v>0.56539730306159297</v>
      </c>
      <c r="B8359" s="1">
        <v>25.6952766737645</v>
      </c>
      <c r="C8359" s="1">
        <v>72.2513541155068</v>
      </c>
    </row>
    <row r="8360" spans="1:3" x14ac:dyDescent="0.35">
      <c r="A8360" s="1">
        <v>0.51643212882865597</v>
      </c>
      <c r="B8360" s="1">
        <v>5.2702825000992997</v>
      </c>
      <c r="C8360" s="1">
        <v>91.163277931833804</v>
      </c>
    </row>
    <row r="8361" spans="1:3" x14ac:dyDescent="0.35">
      <c r="A8361" s="1">
        <v>-0.63870120453302504</v>
      </c>
      <c r="B8361" s="1">
        <v>20.811609757826002</v>
      </c>
      <c r="C8361" s="1">
        <v>193.38234759215501</v>
      </c>
    </row>
    <row r="8362" spans="1:3" x14ac:dyDescent="0.35">
      <c r="A8362" s="1">
        <v>-1.1670573662838799</v>
      </c>
      <c r="B8362" s="1">
        <v>16.4793659496396</v>
      </c>
      <c r="C8362" s="1">
        <v>149.58363844409399</v>
      </c>
    </row>
    <row r="8363" spans="1:3" x14ac:dyDescent="0.35">
      <c r="A8363" s="1">
        <v>0.33932427313504399</v>
      </c>
      <c r="B8363" s="1">
        <v>-8.1617529850372197</v>
      </c>
      <c r="C8363" s="1">
        <v>101.673980617301</v>
      </c>
    </row>
    <row r="8364" spans="1:3" x14ac:dyDescent="0.35">
      <c r="A8364" s="1">
        <v>0.459911593395954</v>
      </c>
      <c r="B8364" s="1">
        <v>7.7939252264354604</v>
      </c>
      <c r="C8364" s="1">
        <v>148.93023380258401</v>
      </c>
    </row>
    <row r="8365" spans="1:3" x14ac:dyDescent="0.35">
      <c r="A8365" s="1">
        <v>-0.224545189855028</v>
      </c>
      <c r="B8365" s="1">
        <v>19.704071378446201</v>
      </c>
      <c r="C8365" s="1">
        <v>99.100445169354202</v>
      </c>
    </row>
    <row r="8366" spans="1:3" x14ac:dyDescent="0.35">
      <c r="A8366" s="1">
        <v>-0.72862343361426696</v>
      </c>
      <c r="B8366" s="1">
        <v>6.8246759501970704</v>
      </c>
      <c r="C8366" s="1">
        <v>123.249650276927</v>
      </c>
    </row>
    <row r="8367" spans="1:3" x14ac:dyDescent="0.35">
      <c r="A8367" s="1">
        <v>-0.96089365323461695</v>
      </c>
      <c r="B8367" s="1">
        <v>7.6226821070173596</v>
      </c>
      <c r="C8367" s="1">
        <v>199.75066921580401</v>
      </c>
    </row>
    <row r="8368" spans="1:3" x14ac:dyDescent="0.35">
      <c r="A8368" s="1">
        <v>0.13054350501859699</v>
      </c>
      <c r="B8368" s="1">
        <v>13.360912621998899</v>
      </c>
      <c r="C8368" s="1">
        <v>210.18538594556199</v>
      </c>
    </row>
    <row r="8369" spans="1:3" x14ac:dyDescent="0.35">
      <c r="A8369" s="1">
        <v>1.54394814894583</v>
      </c>
      <c r="B8369" s="1">
        <v>15.5634030348757</v>
      </c>
      <c r="C8369" s="1">
        <v>156.14426245279199</v>
      </c>
    </row>
    <row r="8370" spans="1:3" x14ac:dyDescent="0.35">
      <c r="A8370" s="1">
        <v>-1.0524554604655501</v>
      </c>
      <c r="B8370" s="1">
        <v>3.9773991917193299</v>
      </c>
      <c r="C8370" s="1">
        <v>249.75817947438199</v>
      </c>
    </row>
    <row r="8371" spans="1:3" x14ac:dyDescent="0.35">
      <c r="A8371" s="1">
        <v>-4.2124588490396402E-2</v>
      </c>
      <c r="B8371" s="1">
        <v>7.9597324636418803</v>
      </c>
      <c r="C8371" s="1">
        <v>145.36850118732599</v>
      </c>
    </row>
    <row r="8372" spans="1:3" x14ac:dyDescent="0.35">
      <c r="A8372" s="1">
        <v>1.0971840379181399</v>
      </c>
      <c r="B8372" s="1">
        <v>22.540042386982702</v>
      </c>
      <c r="C8372" s="1">
        <v>88.880475980139593</v>
      </c>
    </row>
    <row r="8373" spans="1:3" x14ac:dyDescent="0.35">
      <c r="A8373" s="1">
        <v>0.30263152272002197</v>
      </c>
      <c r="B8373" s="1">
        <v>13.884165181379</v>
      </c>
      <c r="C8373" s="1">
        <v>101.120553287677</v>
      </c>
    </row>
    <row r="8374" spans="1:3" x14ac:dyDescent="0.35">
      <c r="A8374" s="1">
        <v>0.48423447183997698</v>
      </c>
      <c r="B8374" s="1">
        <v>6.6277574528265202</v>
      </c>
      <c r="C8374" s="1">
        <v>194.36682087659199</v>
      </c>
    </row>
    <row r="8375" spans="1:3" x14ac:dyDescent="0.35">
      <c r="A8375" s="1">
        <v>-1.8771249256134499</v>
      </c>
      <c r="B8375" s="1">
        <v>1.68545452347749</v>
      </c>
      <c r="C8375" s="1">
        <v>99.186925406131806</v>
      </c>
    </row>
    <row r="8376" spans="1:3" x14ac:dyDescent="0.35">
      <c r="A8376" s="1">
        <v>0.119287119741496</v>
      </c>
      <c r="B8376" s="1">
        <v>11.648344008504401</v>
      </c>
      <c r="C8376" s="1">
        <v>86.225749257473495</v>
      </c>
    </row>
    <row r="8377" spans="1:3" x14ac:dyDescent="0.35">
      <c r="A8377" s="1">
        <v>0.40394412603721302</v>
      </c>
      <c r="B8377" s="1">
        <v>19.982265850283799</v>
      </c>
      <c r="C8377" s="1">
        <v>291.393435326884</v>
      </c>
    </row>
    <row r="8378" spans="1:3" x14ac:dyDescent="0.35">
      <c r="A8378" s="1">
        <v>1.1121000546497599</v>
      </c>
      <c r="B8378" s="1">
        <v>14.2130907056208</v>
      </c>
      <c r="C8378" s="1">
        <v>187.462133928789</v>
      </c>
    </row>
    <row r="8379" spans="1:3" x14ac:dyDescent="0.35">
      <c r="A8379" s="1">
        <v>6.06637199528378E-2</v>
      </c>
      <c r="B8379" s="1">
        <v>-3.8031301700003399</v>
      </c>
      <c r="C8379" s="1">
        <v>428.83083163719402</v>
      </c>
    </row>
    <row r="8380" spans="1:3" x14ac:dyDescent="0.35">
      <c r="A8380" s="1">
        <v>1.14876515989436</v>
      </c>
      <c r="B8380" s="1">
        <v>7.8897096287746802</v>
      </c>
      <c r="C8380" s="1">
        <v>236.28181988218901</v>
      </c>
    </row>
    <row r="8381" spans="1:3" x14ac:dyDescent="0.35">
      <c r="A8381" s="1">
        <v>0.230561114507121</v>
      </c>
      <c r="B8381" s="1">
        <v>15.168597026890801</v>
      </c>
      <c r="C8381" s="1">
        <v>98.926281865695202</v>
      </c>
    </row>
    <row r="8382" spans="1:3" x14ac:dyDescent="0.35">
      <c r="A8382" s="1">
        <v>-1.8564636908432599</v>
      </c>
      <c r="B8382" s="1">
        <v>10.0743226187913</v>
      </c>
      <c r="C8382" s="1">
        <v>100.26560179402099</v>
      </c>
    </row>
    <row r="8383" spans="1:3" x14ac:dyDescent="0.35">
      <c r="A8383" s="1">
        <v>-9.2357593970582699E-2</v>
      </c>
      <c r="B8383" s="1">
        <v>4.6650842919426303</v>
      </c>
      <c r="C8383" s="1">
        <v>90.148215888666698</v>
      </c>
    </row>
    <row r="8384" spans="1:3" x14ac:dyDescent="0.35">
      <c r="A8384" s="1">
        <v>1.1776612252002301</v>
      </c>
      <c r="B8384" s="1">
        <v>22.5446354482979</v>
      </c>
      <c r="C8384" s="1">
        <v>56.109304227635398</v>
      </c>
    </row>
    <row r="8385" spans="1:3" x14ac:dyDescent="0.35">
      <c r="A8385" s="1">
        <v>0.99857085015914804</v>
      </c>
      <c r="B8385" s="1">
        <v>-3.59395666965094</v>
      </c>
      <c r="C8385" s="1">
        <v>151.965147678877</v>
      </c>
    </row>
    <row r="8386" spans="1:3" x14ac:dyDescent="0.35">
      <c r="A8386" s="1">
        <v>1.6258539745453</v>
      </c>
      <c r="B8386" s="1">
        <v>17.1381357119092</v>
      </c>
      <c r="C8386" s="1">
        <v>233.330643173277</v>
      </c>
    </row>
    <row r="8387" spans="1:3" x14ac:dyDescent="0.35">
      <c r="A8387" s="1">
        <v>0.88045038632570205</v>
      </c>
      <c r="B8387" s="1">
        <v>-0.28635514427619102</v>
      </c>
      <c r="C8387" s="1">
        <v>121.134660796098</v>
      </c>
    </row>
    <row r="8388" spans="1:3" x14ac:dyDescent="0.35">
      <c r="A8388" s="1">
        <v>-2.3469541760208901</v>
      </c>
      <c r="B8388" s="1">
        <v>19.400891729983901</v>
      </c>
      <c r="C8388" s="1">
        <v>110.548033087178</v>
      </c>
    </row>
    <row r="8389" spans="1:3" x14ac:dyDescent="0.35">
      <c r="A8389" s="1">
        <v>4.5102046051799398E-2</v>
      </c>
      <c r="B8389" s="1">
        <v>1.1851379362422401</v>
      </c>
      <c r="C8389" s="1">
        <v>69.089595413837699</v>
      </c>
    </row>
    <row r="8390" spans="1:3" x14ac:dyDescent="0.35">
      <c r="A8390" s="1">
        <v>-0.72642370340215801</v>
      </c>
      <c r="B8390" s="1">
        <v>22.3584353204444</v>
      </c>
      <c r="C8390" s="1">
        <v>213.243649946902</v>
      </c>
    </row>
    <row r="8391" spans="1:3" x14ac:dyDescent="0.35">
      <c r="A8391" s="1">
        <v>-0.42271432894564798</v>
      </c>
      <c r="B8391" s="1">
        <v>20.036871921008299</v>
      </c>
      <c r="C8391" s="1">
        <v>65.3777904265324</v>
      </c>
    </row>
    <row r="8392" spans="1:3" x14ac:dyDescent="0.35">
      <c r="A8392" s="1">
        <v>0.24706449258455099</v>
      </c>
      <c r="B8392" s="1">
        <v>11.7358142218845</v>
      </c>
      <c r="C8392" s="1">
        <v>132.550212540068</v>
      </c>
    </row>
    <row r="8393" spans="1:3" x14ac:dyDescent="0.35">
      <c r="A8393" s="1">
        <v>0.79646637005804899</v>
      </c>
      <c r="B8393" s="1">
        <v>8.7218273977786094</v>
      </c>
      <c r="C8393" s="1">
        <v>152.939950846366</v>
      </c>
    </row>
    <row r="8394" spans="1:3" x14ac:dyDescent="0.35">
      <c r="A8394" s="1">
        <v>0.55896284250718997</v>
      </c>
      <c r="B8394" s="1">
        <v>0.36305280085969399</v>
      </c>
      <c r="C8394" s="1">
        <v>269.68357709857003</v>
      </c>
    </row>
    <row r="8395" spans="1:3" x14ac:dyDescent="0.35">
      <c r="A8395" s="1">
        <v>0.42205743506100801</v>
      </c>
      <c r="B8395" s="1">
        <v>6.5987843946190097</v>
      </c>
      <c r="C8395" s="1">
        <v>206.99524425749499</v>
      </c>
    </row>
    <row r="8396" spans="1:3" x14ac:dyDescent="0.35">
      <c r="A8396" s="1">
        <v>0.119065507076864</v>
      </c>
      <c r="B8396" s="1">
        <v>19.728144620803501</v>
      </c>
      <c r="C8396" s="1">
        <v>156.694127958698</v>
      </c>
    </row>
    <row r="8397" spans="1:3" x14ac:dyDescent="0.35">
      <c r="A8397" s="1">
        <v>-1.21416789699122</v>
      </c>
      <c r="B8397" s="1">
        <v>-13.786957709863101</v>
      </c>
      <c r="C8397" s="1">
        <v>116.9066486701</v>
      </c>
    </row>
    <row r="8398" spans="1:3" x14ac:dyDescent="0.35">
      <c r="A8398" s="1">
        <v>0.89922093122491098</v>
      </c>
      <c r="B8398" s="1">
        <v>-4.6021360088255703</v>
      </c>
      <c r="C8398" s="1">
        <v>177.13366669584201</v>
      </c>
    </row>
    <row r="8399" spans="1:3" x14ac:dyDescent="0.35">
      <c r="A8399" s="1">
        <v>-1.42031805936059</v>
      </c>
      <c r="B8399" s="1">
        <v>7.1053992706440399</v>
      </c>
      <c r="C8399" s="1">
        <v>151.10721744533299</v>
      </c>
    </row>
    <row r="8400" spans="1:3" x14ac:dyDescent="0.35">
      <c r="A8400" s="1">
        <v>3.37280442124697E-2</v>
      </c>
      <c r="B8400" s="1">
        <v>13.9426751185807</v>
      </c>
      <c r="C8400" s="1">
        <v>300.39708960609897</v>
      </c>
    </row>
    <row r="8401" spans="1:3" x14ac:dyDescent="0.35">
      <c r="A8401" s="1">
        <v>-0.37332854883566602</v>
      </c>
      <c r="B8401" s="1">
        <v>3.68459943518697</v>
      </c>
      <c r="C8401" s="1">
        <v>167.46088620638</v>
      </c>
    </row>
    <row r="8402" spans="1:3" x14ac:dyDescent="0.35">
      <c r="A8402" s="1">
        <v>0.50792196502545395</v>
      </c>
      <c r="B8402" s="1">
        <v>20.981607976624399</v>
      </c>
      <c r="C8402" s="1">
        <v>294.67129867375502</v>
      </c>
    </row>
    <row r="8403" spans="1:3" x14ac:dyDescent="0.35">
      <c r="A8403" s="1">
        <v>-1.67409801363905</v>
      </c>
      <c r="B8403" s="1">
        <v>20.578498580063801</v>
      </c>
      <c r="C8403" s="1">
        <v>330.649111339049</v>
      </c>
    </row>
    <row r="8404" spans="1:3" x14ac:dyDescent="0.35">
      <c r="A8404" s="1">
        <v>5.1014796647106897E-2</v>
      </c>
      <c r="B8404" s="1">
        <v>7.1274310858958501</v>
      </c>
      <c r="C8404" s="1">
        <v>200.649356479739</v>
      </c>
    </row>
    <row r="8405" spans="1:3" x14ac:dyDescent="0.35">
      <c r="A8405" s="1">
        <v>0.31410965566348298</v>
      </c>
      <c r="B8405" s="1">
        <v>4.2272820327226901</v>
      </c>
      <c r="C8405" s="1">
        <v>177.11838756170499</v>
      </c>
    </row>
    <row r="8406" spans="1:3" x14ac:dyDescent="0.35">
      <c r="A8406" s="1">
        <v>0.86727469635665799</v>
      </c>
      <c r="B8406" s="1">
        <v>3.3776242641574301</v>
      </c>
      <c r="C8406" s="1">
        <v>171.30916616496501</v>
      </c>
    </row>
    <row r="8407" spans="1:3" x14ac:dyDescent="0.35">
      <c r="A8407" s="1">
        <v>0.90888772955184605</v>
      </c>
      <c r="B8407" s="1">
        <v>-5.2278979287010703</v>
      </c>
      <c r="C8407" s="1">
        <v>220.24661145098</v>
      </c>
    </row>
    <row r="8408" spans="1:3" x14ac:dyDescent="0.35">
      <c r="A8408" s="1">
        <v>-1.35054689528292</v>
      </c>
      <c r="B8408" s="1">
        <v>4.9583436805114198</v>
      </c>
      <c r="C8408" s="1">
        <v>134.80406943955199</v>
      </c>
    </row>
    <row r="8409" spans="1:3" x14ac:dyDescent="0.35">
      <c r="A8409" s="1">
        <v>-1.4147070659691601</v>
      </c>
      <c r="B8409" s="1">
        <v>13.668908306773201</v>
      </c>
      <c r="C8409" s="1">
        <v>72.179989069970901</v>
      </c>
    </row>
    <row r="8410" spans="1:3" x14ac:dyDescent="0.35">
      <c r="A8410" s="1">
        <v>1.32418369201625</v>
      </c>
      <c r="B8410" s="1">
        <v>19.5246167799503</v>
      </c>
      <c r="C8410" s="1">
        <v>440.17286937552097</v>
      </c>
    </row>
    <row r="8411" spans="1:3" x14ac:dyDescent="0.35">
      <c r="A8411" s="1">
        <v>-0.74727478292997895</v>
      </c>
      <c r="B8411" s="1">
        <v>10.0290542843026</v>
      </c>
      <c r="C8411" s="1">
        <v>109.89272027551399</v>
      </c>
    </row>
    <row r="8412" spans="1:3" x14ac:dyDescent="0.35">
      <c r="A8412" s="1">
        <v>-0.67501770345446499</v>
      </c>
      <c r="B8412" s="1">
        <v>28.723582758617098</v>
      </c>
      <c r="C8412" s="1">
        <v>203.820415132319</v>
      </c>
    </row>
    <row r="8413" spans="1:3" x14ac:dyDescent="0.35">
      <c r="A8413" s="1">
        <v>0.40201518172855499</v>
      </c>
      <c r="B8413" s="1">
        <v>11.2433916125881</v>
      </c>
      <c r="C8413" s="1">
        <v>143.756057812108</v>
      </c>
    </row>
    <row r="8414" spans="1:3" x14ac:dyDescent="0.35">
      <c r="A8414" s="1">
        <v>-0.58942284244808396</v>
      </c>
      <c r="B8414" s="1">
        <v>3.0721087398837899</v>
      </c>
      <c r="C8414" s="1">
        <v>81.941782541944406</v>
      </c>
    </row>
    <row r="8415" spans="1:3" x14ac:dyDescent="0.35">
      <c r="A8415" s="1">
        <v>-1.0005040939104299</v>
      </c>
      <c r="B8415" s="1">
        <v>39.961430401648698</v>
      </c>
      <c r="C8415" s="1">
        <v>372.094532981763</v>
      </c>
    </row>
    <row r="8416" spans="1:3" x14ac:dyDescent="0.35">
      <c r="A8416" s="1">
        <v>0.16799753803547399</v>
      </c>
      <c r="B8416" s="1">
        <v>2.0377239686661301</v>
      </c>
      <c r="C8416" s="1">
        <v>433.66922270147597</v>
      </c>
    </row>
    <row r="8417" spans="1:3" x14ac:dyDescent="0.35">
      <c r="A8417" s="1">
        <v>1.5563128365727501</v>
      </c>
      <c r="B8417" s="1">
        <v>8.4780210235770994</v>
      </c>
      <c r="C8417" s="1">
        <v>74.012284888493795</v>
      </c>
    </row>
    <row r="8418" spans="1:3" x14ac:dyDescent="0.35">
      <c r="A8418" s="1">
        <v>-3.0556159083055898</v>
      </c>
      <c r="B8418" s="1">
        <v>18.603189613191599</v>
      </c>
      <c r="C8418" s="1">
        <v>149.417283702475</v>
      </c>
    </row>
    <row r="8419" spans="1:3" x14ac:dyDescent="0.35">
      <c r="A8419" s="1">
        <v>-0.46207243180094398</v>
      </c>
      <c r="B8419" s="1">
        <v>4.51792157638</v>
      </c>
      <c r="C8419" s="1">
        <v>123.1566186501</v>
      </c>
    </row>
    <row r="8420" spans="1:3" x14ac:dyDescent="0.35">
      <c r="A8420" s="1">
        <v>0.24972784951371099</v>
      </c>
      <c r="B8420" s="1">
        <v>-5.0909743908912999</v>
      </c>
      <c r="C8420" s="1">
        <v>48.727033519040198</v>
      </c>
    </row>
    <row r="8421" spans="1:3" x14ac:dyDescent="0.35">
      <c r="A8421" s="1">
        <v>-0.13562952808829301</v>
      </c>
      <c r="B8421" s="1">
        <v>2.6815184940932402</v>
      </c>
      <c r="C8421" s="1">
        <v>101.317805102479</v>
      </c>
    </row>
    <row r="8422" spans="1:3" x14ac:dyDescent="0.35">
      <c r="A8422" s="1">
        <v>-0.17459539201208801</v>
      </c>
      <c r="B8422" s="1">
        <v>8.6491447894916202</v>
      </c>
      <c r="C8422" s="1">
        <v>132.93664468525299</v>
      </c>
    </row>
    <row r="8423" spans="1:3" x14ac:dyDescent="0.35">
      <c r="A8423" s="1">
        <v>-0.61332361238119804</v>
      </c>
      <c r="B8423" s="1">
        <v>1.17254912998276</v>
      </c>
      <c r="C8423" s="1">
        <v>185.90075459098901</v>
      </c>
    </row>
    <row r="8424" spans="1:3" x14ac:dyDescent="0.35">
      <c r="A8424" s="1">
        <v>5.12274422580783E-2</v>
      </c>
      <c r="B8424" s="1">
        <v>3.5739640421543601</v>
      </c>
      <c r="C8424" s="1">
        <v>141.90481937816099</v>
      </c>
    </row>
    <row r="8425" spans="1:3" x14ac:dyDescent="0.35">
      <c r="A8425" s="1">
        <v>-0.52266934834400303</v>
      </c>
      <c r="B8425" s="1">
        <v>23.9466732143641</v>
      </c>
      <c r="C8425" s="1">
        <v>332.541536020352</v>
      </c>
    </row>
    <row r="8426" spans="1:3" x14ac:dyDescent="0.35">
      <c r="A8426" s="1">
        <v>0.650542214843571</v>
      </c>
      <c r="B8426" s="1">
        <v>23.9314413710057</v>
      </c>
      <c r="C8426" s="1">
        <v>297.57327039610902</v>
      </c>
    </row>
    <row r="8427" spans="1:3" x14ac:dyDescent="0.35">
      <c r="A8427" s="1">
        <v>-0.314432426645814</v>
      </c>
      <c r="B8427" s="1">
        <v>19.083822517280598</v>
      </c>
      <c r="C8427" s="1">
        <v>241.37481369914099</v>
      </c>
    </row>
    <row r="8428" spans="1:3" x14ac:dyDescent="0.35">
      <c r="A8428" s="1">
        <v>0.57090759515622402</v>
      </c>
      <c r="B8428" s="1">
        <v>12.549157992916699</v>
      </c>
      <c r="C8428" s="1">
        <v>86.598821437585897</v>
      </c>
    </row>
    <row r="8429" spans="1:3" x14ac:dyDescent="0.35">
      <c r="A8429" s="1">
        <v>4.5787552938277597E-2</v>
      </c>
      <c r="B8429" s="1">
        <v>6.5263223946240698</v>
      </c>
      <c r="C8429" s="1">
        <v>146.63938401074401</v>
      </c>
    </row>
    <row r="8430" spans="1:3" x14ac:dyDescent="0.35">
      <c r="A8430" s="1">
        <v>-0.53267330417606096</v>
      </c>
      <c r="B8430" s="1">
        <v>-3.1491577890621798</v>
      </c>
      <c r="C8430" s="1">
        <v>102.989336437907</v>
      </c>
    </row>
    <row r="8431" spans="1:3" x14ac:dyDescent="0.35">
      <c r="A8431" s="1">
        <v>2.54012974396161</v>
      </c>
      <c r="B8431" s="1">
        <v>14.8935016744839</v>
      </c>
      <c r="C8431" s="1">
        <v>285.355752820524</v>
      </c>
    </row>
    <row r="8432" spans="1:3" x14ac:dyDescent="0.35">
      <c r="A8432" s="1">
        <v>2.5133141011692399</v>
      </c>
      <c r="B8432" s="1">
        <v>17.407329806393999</v>
      </c>
      <c r="C8432" s="1">
        <v>124.851902835997</v>
      </c>
    </row>
    <row r="8433" spans="1:3" x14ac:dyDescent="0.35">
      <c r="A8433" s="1">
        <v>-0.38952330321866102</v>
      </c>
      <c r="B8433" s="1">
        <v>11.0440218287367</v>
      </c>
      <c r="C8433" s="1">
        <v>44.032265653635498</v>
      </c>
    </row>
    <row r="8434" spans="1:3" x14ac:dyDescent="0.35">
      <c r="A8434" s="1">
        <v>0.52609539769247604</v>
      </c>
      <c r="B8434" s="1">
        <v>31.008219471166601</v>
      </c>
      <c r="C8434" s="1">
        <v>62.953607589102603</v>
      </c>
    </row>
    <row r="8435" spans="1:3" x14ac:dyDescent="0.35">
      <c r="A8435" s="1">
        <v>0.40931273447516398</v>
      </c>
      <c r="B8435" s="1">
        <v>20.026594010250001</v>
      </c>
      <c r="C8435" s="1">
        <v>199.62648231638499</v>
      </c>
    </row>
    <row r="8436" spans="1:3" x14ac:dyDescent="0.35">
      <c r="A8436" s="1">
        <v>-0.69726884319383997</v>
      </c>
      <c r="B8436" s="1">
        <v>27.602692392936198</v>
      </c>
      <c r="C8436" s="1">
        <v>74.226298152439199</v>
      </c>
    </row>
    <row r="8437" spans="1:3" x14ac:dyDescent="0.35">
      <c r="A8437" s="1">
        <v>-0.75935735565229501</v>
      </c>
      <c r="B8437" s="1">
        <v>14.247234510696501</v>
      </c>
      <c r="C8437" s="1">
        <v>122.53060673167199</v>
      </c>
    </row>
    <row r="8438" spans="1:3" x14ac:dyDescent="0.35">
      <c r="A8438" s="1">
        <v>-0.78663335485637698</v>
      </c>
      <c r="B8438" s="1">
        <v>-11.2634333929139</v>
      </c>
      <c r="C8438" s="1">
        <v>118.69785453871199</v>
      </c>
    </row>
    <row r="8439" spans="1:3" x14ac:dyDescent="0.35">
      <c r="A8439" s="1">
        <v>-1.5385067913013899</v>
      </c>
      <c r="B8439" s="1">
        <v>-1.6189364795249399</v>
      </c>
      <c r="C8439" s="1">
        <v>69.832989515258305</v>
      </c>
    </row>
    <row r="8440" spans="1:3" x14ac:dyDescent="0.35">
      <c r="A8440" s="1">
        <v>1.76357423843154</v>
      </c>
      <c r="B8440" s="1">
        <v>20.023975332291599</v>
      </c>
      <c r="C8440" s="1">
        <v>281.42119843738499</v>
      </c>
    </row>
    <row r="8441" spans="1:3" x14ac:dyDescent="0.35">
      <c r="A8441" s="1">
        <v>-2.1307561328893301</v>
      </c>
      <c r="B8441" s="1">
        <v>17.451506702750599</v>
      </c>
      <c r="C8441" s="1">
        <v>73.301521343254905</v>
      </c>
    </row>
    <row r="8442" spans="1:3" x14ac:dyDescent="0.35">
      <c r="A8442" s="1">
        <v>1.86832852225993</v>
      </c>
      <c r="B8442" s="1">
        <v>-13.432333202932799</v>
      </c>
      <c r="C8442" s="1">
        <v>374.20367622877899</v>
      </c>
    </row>
    <row r="8443" spans="1:3" x14ac:dyDescent="0.35">
      <c r="A8443" s="1">
        <v>-1.48656196035669</v>
      </c>
      <c r="B8443" s="1">
        <v>17.991359262837101</v>
      </c>
      <c r="C8443" s="1">
        <v>186.30377434005399</v>
      </c>
    </row>
    <row r="8444" spans="1:3" x14ac:dyDescent="0.35">
      <c r="A8444" s="1">
        <v>-2.4462436360169</v>
      </c>
      <c r="B8444" s="1">
        <v>-1.69352190237319</v>
      </c>
      <c r="C8444" s="1">
        <v>411.08923516226099</v>
      </c>
    </row>
    <row r="8445" spans="1:3" x14ac:dyDescent="0.35">
      <c r="A8445" s="1">
        <v>8.8915978449862695E-2</v>
      </c>
      <c r="B8445" s="1">
        <v>9.4731800110300703</v>
      </c>
      <c r="C8445" s="1">
        <v>180.669516905157</v>
      </c>
    </row>
    <row r="8446" spans="1:3" x14ac:dyDescent="0.35">
      <c r="A8446" s="1">
        <v>-2.2674115701225199</v>
      </c>
      <c r="B8446" s="1">
        <v>7.2594828887687202</v>
      </c>
      <c r="C8446" s="1">
        <v>124.424508559852</v>
      </c>
    </row>
    <row r="8447" spans="1:3" x14ac:dyDescent="0.35">
      <c r="A8447" s="1">
        <v>-0.564133203372152</v>
      </c>
      <c r="B8447" s="1">
        <v>3.21551318218722</v>
      </c>
      <c r="C8447" s="1">
        <v>189.072425123502</v>
      </c>
    </row>
    <row r="8448" spans="1:3" x14ac:dyDescent="0.35">
      <c r="A8448" s="1">
        <v>-0.83803140341816695</v>
      </c>
      <c r="B8448" s="1">
        <v>8.2143179570179203</v>
      </c>
      <c r="C8448" s="1">
        <v>121.289211831355</v>
      </c>
    </row>
    <row r="8449" spans="1:3" x14ac:dyDescent="0.35">
      <c r="A8449" s="1">
        <v>-0.44703216355541397</v>
      </c>
      <c r="B8449" s="1">
        <v>17.3982483656394</v>
      </c>
      <c r="C8449" s="1">
        <v>81.543559180446806</v>
      </c>
    </row>
    <row r="8450" spans="1:3" x14ac:dyDescent="0.35">
      <c r="A8450" s="1">
        <v>1.7164445659343199</v>
      </c>
      <c r="B8450" s="1">
        <v>-0.46481532577568702</v>
      </c>
      <c r="C8450" s="1">
        <v>116.85192609231601</v>
      </c>
    </row>
    <row r="8451" spans="1:3" x14ac:dyDescent="0.35">
      <c r="A8451" s="1">
        <v>0.32835734746468598</v>
      </c>
      <c r="B8451" s="1">
        <v>19.823717872448601</v>
      </c>
      <c r="C8451" s="1">
        <v>222.076514344125</v>
      </c>
    </row>
    <row r="8452" spans="1:3" x14ac:dyDescent="0.35">
      <c r="A8452" s="1">
        <v>-0.247479082200568</v>
      </c>
      <c r="B8452" s="1">
        <v>2.5354736231478499</v>
      </c>
      <c r="C8452" s="1">
        <v>120.777157838882</v>
      </c>
    </row>
    <row r="8453" spans="1:3" x14ac:dyDescent="0.35">
      <c r="A8453" s="1">
        <v>-1.7030343098368601</v>
      </c>
      <c r="B8453" s="1">
        <v>15.1645252356925</v>
      </c>
      <c r="C8453" s="1">
        <v>237.88927488103499</v>
      </c>
    </row>
    <row r="8454" spans="1:3" x14ac:dyDescent="0.35">
      <c r="A8454" s="1">
        <v>-1.2731402232870701</v>
      </c>
      <c r="B8454" s="1">
        <v>18.424062731620499</v>
      </c>
      <c r="C8454" s="1">
        <v>150.091129120072</v>
      </c>
    </row>
    <row r="8455" spans="1:3" x14ac:dyDescent="0.35">
      <c r="A8455" s="1">
        <v>1.1349520268777</v>
      </c>
      <c r="B8455" s="1">
        <v>4.3954050349618399</v>
      </c>
      <c r="C8455" s="1">
        <v>190.729837708025</v>
      </c>
    </row>
    <row r="8456" spans="1:3" x14ac:dyDescent="0.35">
      <c r="A8456" s="1">
        <v>-1.1552413770655201</v>
      </c>
      <c r="B8456" s="1">
        <v>32.472754187703003</v>
      </c>
      <c r="C8456" s="1">
        <v>325.24571387865598</v>
      </c>
    </row>
    <row r="8457" spans="1:3" x14ac:dyDescent="0.35">
      <c r="A8457" s="1">
        <v>0.83416569497506299</v>
      </c>
      <c r="B8457" s="1">
        <v>17.768801693445901</v>
      </c>
      <c r="C8457" s="1">
        <v>94.073036142994496</v>
      </c>
    </row>
    <row r="8458" spans="1:3" x14ac:dyDescent="0.35">
      <c r="A8458" s="1">
        <v>-1.4728614924968899</v>
      </c>
      <c r="B8458" s="1">
        <v>7.3053139641269302</v>
      </c>
      <c r="C8458" s="1">
        <v>69.725781151057205</v>
      </c>
    </row>
    <row r="8459" spans="1:3" x14ac:dyDescent="0.35">
      <c r="A8459" s="1">
        <v>0.80511120736513697</v>
      </c>
      <c r="B8459" s="1">
        <v>14.609065154596101</v>
      </c>
      <c r="C8459" s="1">
        <v>123.392376692581</v>
      </c>
    </row>
    <row r="8460" spans="1:3" x14ac:dyDescent="0.35">
      <c r="A8460" s="1">
        <v>0.61263712548134597</v>
      </c>
      <c r="B8460" s="1">
        <v>14.5659525267676</v>
      </c>
      <c r="C8460" s="1">
        <v>188.923278819464</v>
      </c>
    </row>
    <row r="8461" spans="1:3" x14ac:dyDescent="0.35">
      <c r="A8461" s="1">
        <v>0.12218436153500301</v>
      </c>
      <c r="B8461" s="1">
        <v>8.19784290263296</v>
      </c>
      <c r="C8461" s="1">
        <v>184.75692407297399</v>
      </c>
    </row>
    <row r="8462" spans="1:3" x14ac:dyDescent="0.35">
      <c r="A8462" s="1">
        <v>0.50597151288655695</v>
      </c>
      <c r="B8462" s="1">
        <v>4.9289183167186203E-2</v>
      </c>
      <c r="C8462" s="1">
        <v>125.418883575949</v>
      </c>
    </row>
    <row r="8463" spans="1:3" x14ac:dyDescent="0.35">
      <c r="A8463" s="1">
        <v>-1.0260404705616999</v>
      </c>
      <c r="B8463" s="1">
        <v>9.1689678120382698</v>
      </c>
      <c r="C8463" s="1">
        <v>122.38516927828</v>
      </c>
    </row>
    <row r="8464" spans="1:3" x14ac:dyDescent="0.35">
      <c r="A8464" s="1">
        <v>-1.8381996971254499</v>
      </c>
      <c r="B8464" s="1">
        <v>16.197220488417599</v>
      </c>
      <c r="C8464" s="1">
        <v>368.33677454276301</v>
      </c>
    </row>
    <row r="8465" spans="1:3" x14ac:dyDescent="0.35">
      <c r="A8465" s="1">
        <v>0.25975831727448301</v>
      </c>
      <c r="B8465" s="1">
        <v>19.292225557579101</v>
      </c>
      <c r="C8465" s="1">
        <v>86.908726635282093</v>
      </c>
    </row>
    <row r="8466" spans="1:3" x14ac:dyDescent="0.35">
      <c r="A8466" s="1">
        <v>0.93489184615439203</v>
      </c>
      <c r="B8466" s="1">
        <v>-2.0610175367916899</v>
      </c>
      <c r="C8466" s="1">
        <v>138.617119326965</v>
      </c>
    </row>
    <row r="8467" spans="1:3" x14ac:dyDescent="0.35">
      <c r="A8467" s="1">
        <v>0.69130023196157897</v>
      </c>
      <c r="B8467" s="1">
        <v>4.4936893247036496</v>
      </c>
      <c r="C8467" s="1">
        <v>148.09024265183501</v>
      </c>
    </row>
    <row r="8468" spans="1:3" x14ac:dyDescent="0.35">
      <c r="A8468" s="1">
        <v>0.18680894151702601</v>
      </c>
      <c r="B8468" s="1">
        <v>17.683782115923201</v>
      </c>
      <c r="C8468" s="1">
        <v>191.810772692174</v>
      </c>
    </row>
    <row r="8469" spans="1:3" x14ac:dyDescent="0.35">
      <c r="A8469" s="1">
        <v>0.15813510286692101</v>
      </c>
      <c r="B8469" s="1">
        <v>18.783801436340301</v>
      </c>
      <c r="C8469" s="1">
        <v>94.867493373520503</v>
      </c>
    </row>
    <row r="8470" spans="1:3" x14ac:dyDescent="0.35">
      <c r="A8470" s="1">
        <v>0.12861356297277499</v>
      </c>
      <c r="B8470" s="1">
        <v>6.4639892751848604</v>
      </c>
      <c r="C8470" s="1">
        <v>170.53215021245899</v>
      </c>
    </row>
    <row r="8471" spans="1:3" x14ac:dyDescent="0.35">
      <c r="A8471" s="1">
        <v>2.4001096692042498</v>
      </c>
      <c r="B8471" s="1">
        <v>3.8596103838853901</v>
      </c>
      <c r="C8471" s="1">
        <v>133.73086505249699</v>
      </c>
    </row>
    <row r="8472" spans="1:3" x14ac:dyDescent="0.35">
      <c r="A8472" s="1">
        <v>4.9083214827146601E-2</v>
      </c>
      <c r="B8472" s="1">
        <v>18.423316202468801</v>
      </c>
      <c r="C8472" s="1">
        <v>117.886505610798</v>
      </c>
    </row>
    <row r="8473" spans="1:3" x14ac:dyDescent="0.35">
      <c r="A8473" s="1">
        <v>-0.31720485481770999</v>
      </c>
      <c r="B8473" s="1">
        <v>11.7106655974675</v>
      </c>
      <c r="C8473" s="1">
        <v>122.118750899784</v>
      </c>
    </row>
    <row r="8474" spans="1:3" x14ac:dyDescent="0.35">
      <c r="A8474" s="1">
        <v>-0.573566652654241</v>
      </c>
      <c r="B8474" s="1">
        <v>12.702203112745799</v>
      </c>
      <c r="C8474" s="1">
        <v>261.12211070084498</v>
      </c>
    </row>
    <row r="8475" spans="1:3" x14ac:dyDescent="0.35">
      <c r="A8475" s="1">
        <v>9.6895397187859902E-2</v>
      </c>
      <c r="B8475" s="1">
        <v>13.2870527456615</v>
      </c>
      <c r="C8475" s="1">
        <v>185.992216883249</v>
      </c>
    </row>
    <row r="8476" spans="1:3" x14ac:dyDescent="0.35">
      <c r="A8476" s="1">
        <v>-6.5182207421128097E-2</v>
      </c>
      <c r="B8476" s="1">
        <v>13.5714763736145</v>
      </c>
      <c r="C8476" s="1">
        <v>400.006472719464</v>
      </c>
    </row>
    <row r="8477" spans="1:3" x14ac:dyDescent="0.35">
      <c r="A8477" s="1">
        <v>-1.0725215850279299</v>
      </c>
      <c r="B8477" s="1">
        <v>10.978817229718</v>
      </c>
      <c r="C8477" s="1">
        <v>85.685763295092499</v>
      </c>
    </row>
    <row r="8478" spans="1:3" x14ac:dyDescent="0.35">
      <c r="A8478" s="1">
        <v>0.725171353142537</v>
      </c>
      <c r="B8478" s="1">
        <v>2.9823288996897901E-2</v>
      </c>
      <c r="C8478" s="1">
        <v>369.74533719989199</v>
      </c>
    </row>
    <row r="8479" spans="1:3" x14ac:dyDescent="0.35">
      <c r="A8479" s="1">
        <v>0.50258085598160096</v>
      </c>
      <c r="B8479" s="1">
        <v>5.7513262830459899</v>
      </c>
      <c r="C8479" s="1">
        <v>58.497974630206002</v>
      </c>
    </row>
    <row r="8480" spans="1:3" x14ac:dyDescent="0.35">
      <c r="A8480" s="1">
        <v>-0.23935531080835901</v>
      </c>
      <c r="B8480" s="1">
        <v>7.3265622056136701</v>
      </c>
      <c r="C8480" s="1">
        <v>69.711193453559602</v>
      </c>
    </row>
    <row r="8481" spans="1:3" x14ac:dyDescent="0.35">
      <c r="A8481" s="1">
        <v>-1.5513234036783701</v>
      </c>
      <c r="B8481" s="1">
        <v>2.23283420247148</v>
      </c>
      <c r="C8481" s="1">
        <v>302.76123802226198</v>
      </c>
    </row>
    <row r="8482" spans="1:3" x14ac:dyDescent="0.35">
      <c r="A8482" s="1">
        <v>1.4568734486919599</v>
      </c>
      <c r="B8482" s="1">
        <v>-10.2791506692983</v>
      </c>
      <c r="C8482" s="1">
        <v>95.469998791519203</v>
      </c>
    </row>
    <row r="8483" spans="1:3" x14ac:dyDescent="0.35">
      <c r="A8483" s="1">
        <v>-0.99943844304010199</v>
      </c>
      <c r="B8483" s="1">
        <v>21.273933651339402</v>
      </c>
      <c r="C8483" s="1">
        <v>142.13409630157</v>
      </c>
    </row>
    <row r="8484" spans="1:3" x14ac:dyDescent="0.35">
      <c r="A8484" s="1">
        <v>-1.0748355321856</v>
      </c>
      <c r="B8484" s="1">
        <v>1.54908228755541</v>
      </c>
      <c r="C8484" s="1">
        <v>84.471872240554006</v>
      </c>
    </row>
    <row r="8485" spans="1:3" x14ac:dyDescent="0.35">
      <c r="A8485" s="1">
        <v>3.00535851047193E-3</v>
      </c>
      <c r="B8485" s="1">
        <v>9.19439656118616</v>
      </c>
      <c r="C8485" s="1">
        <v>233.38522374469801</v>
      </c>
    </row>
    <row r="8486" spans="1:3" x14ac:dyDescent="0.35">
      <c r="A8486" s="1">
        <v>0.12651892405359</v>
      </c>
      <c r="B8486" s="1">
        <v>18.5037974861214</v>
      </c>
      <c r="C8486" s="1">
        <v>143.01606576211699</v>
      </c>
    </row>
    <row r="8487" spans="1:3" x14ac:dyDescent="0.35">
      <c r="A8487" s="1">
        <v>0.230050807646449</v>
      </c>
      <c r="B8487" s="1">
        <v>21.082192475738701</v>
      </c>
      <c r="C8487" s="1">
        <v>211.505845764214</v>
      </c>
    </row>
    <row r="8488" spans="1:3" x14ac:dyDescent="0.35">
      <c r="A8488" s="1">
        <v>1.9988625989826401</v>
      </c>
      <c r="B8488" s="1">
        <v>8.0313880259553905</v>
      </c>
      <c r="C8488" s="1">
        <v>181.91892794792199</v>
      </c>
    </row>
    <row r="8489" spans="1:3" x14ac:dyDescent="0.35">
      <c r="A8489" s="1">
        <v>0.224319262546367</v>
      </c>
      <c r="B8489" s="1">
        <v>17.852070993132202</v>
      </c>
      <c r="C8489" s="1">
        <v>269.06933336338398</v>
      </c>
    </row>
    <row r="8490" spans="1:3" x14ac:dyDescent="0.35">
      <c r="A8490" s="1">
        <v>1.5937095727969299</v>
      </c>
      <c r="B8490" s="1">
        <v>-5.6724704930799001E-2</v>
      </c>
      <c r="C8490" s="1">
        <v>178.793999540454</v>
      </c>
    </row>
    <row r="8491" spans="1:3" x14ac:dyDescent="0.35">
      <c r="A8491" s="1">
        <v>-0.60860606448838095</v>
      </c>
      <c r="B8491" s="1">
        <v>9.8420178190216596</v>
      </c>
      <c r="C8491" s="1">
        <v>120.68316183968901</v>
      </c>
    </row>
    <row r="8492" spans="1:3" x14ac:dyDescent="0.35">
      <c r="A8492" s="1">
        <v>0.22482541200655201</v>
      </c>
      <c r="B8492" s="1">
        <v>6.9899175706610803</v>
      </c>
      <c r="C8492" s="1">
        <v>171.00445573608599</v>
      </c>
    </row>
    <row r="8493" spans="1:3" x14ac:dyDescent="0.35">
      <c r="A8493" s="1">
        <v>0.89334882798825599</v>
      </c>
      <c r="B8493" s="1">
        <v>25.342031958657401</v>
      </c>
      <c r="C8493" s="1">
        <v>179.97078775343201</v>
      </c>
    </row>
    <row r="8494" spans="1:3" x14ac:dyDescent="0.35">
      <c r="A8494" s="1">
        <v>1.7402331416567101</v>
      </c>
      <c r="B8494" s="1">
        <v>16.892029109232102</v>
      </c>
      <c r="C8494" s="1">
        <v>169.81917838619299</v>
      </c>
    </row>
    <row r="8495" spans="1:3" x14ac:dyDescent="0.35">
      <c r="A8495" s="1">
        <v>0.73098193775718401</v>
      </c>
      <c r="B8495" s="1">
        <v>13.0807763680313</v>
      </c>
      <c r="C8495" s="1">
        <v>173.949685026239</v>
      </c>
    </row>
    <row r="8496" spans="1:3" x14ac:dyDescent="0.35">
      <c r="A8496" s="1">
        <v>0.35954755114193698</v>
      </c>
      <c r="B8496" s="1">
        <v>17.084718321149001</v>
      </c>
      <c r="C8496" s="1">
        <v>94.245183981510607</v>
      </c>
    </row>
    <row r="8497" spans="1:3" x14ac:dyDescent="0.35">
      <c r="A8497" s="1">
        <v>0.199581362350403</v>
      </c>
      <c r="B8497" s="1">
        <v>0.70136671337180001</v>
      </c>
      <c r="C8497" s="1">
        <v>211.96118130168901</v>
      </c>
    </row>
    <row r="8498" spans="1:3" x14ac:dyDescent="0.35">
      <c r="A8498" s="1">
        <v>0.47381309436734897</v>
      </c>
      <c r="B8498" s="1">
        <v>-4.5791712072523998</v>
      </c>
      <c r="C8498" s="1">
        <v>84.9745828240614</v>
      </c>
    </row>
    <row r="8499" spans="1:3" x14ac:dyDescent="0.35">
      <c r="A8499" s="1">
        <v>0.203148152272454</v>
      </c>
      <c r="B8499" s="1">
        <v>13.956789374596999</v>
      </c>
      <c r="C8499" s="1">
        <v>189.195892600148</v>
      </c>
    </row>
    <row r="8500" spans="1:3" x14ac:dyDescent="0.35">
      <c r="A8500" s="1">
        <v>0.95734205880406797</v>
      </c>
      <c r="B8500" s="1">
        <v>8.5557763643670004</v>
      </c>
      <c r="C8500" s="1">
        <v>155.38001988263201</v>
      </c>
    </row>
    <row r="8501" spans="1:3" x14ac:dyDescent="0.35">
      <c r="A8501" s="1">
        <v>3.8051877162395602E-2</v>
      </c>
      <c r="B8501" s="1">
        <v>5.5567037105172403</v>
      </c>
      <c r="C8501" s="1">
        <v>138.050805127422</v>
      </c>
    </row>
    <row r="8502" spans="1:3" x14ac:dyDescent="0.35">
      <c r="A8502" s="1">
        <v>-0.16798653767278801</v>
      </c>
      <c r="B8502" s="1">
        <v>2.9299249012539601</v>
      </c>
      <c r="C8502" s="1">
        <v>325.23990007975601</v>
      </c>
    </row>
    <row r="8503" spans="1:3" x14ac:dyDescent="0.35">
      <c r="A8503" s="1">
        <v>-0.35138840398396098</v>
      </c>
      <c r="B8503" s="1">
        <v>1.91243854057024</v>
      </c>
      <c r="C8503" s="1">
        <v>123.273877222267</v>
      </c>
    </row>
    <row r="8504" spans="1:3" x14ac:dyDescent="0.35">
      <c r="A8504" s="1">
        <v>-1.06634801952485</v>
      </c>
      <c r="B8504" s="1">
        <v>11.586604079773201</v>
      </c>
      <c r="C8504" s="1">
        <v>219.67239888379399</v>
      </c>
    </row>
    <row r="8505" spans="1:3" x14ac:dyDescent="0.35">
      <c r="A8505" s="1">
        <v>0.27053584957490101</v>
      </c>
      <c r="B8505" s="1">
        <v>2.7649858785300498</v>
      </c>
      <c r="C8505" s="1">
        <v>153.141864460265</v>
      </c>
    </row>
    <row r="8506" spans="1:3" x14ac:dyDescent="0.35">
      <c r="A8506" s="1">
        <v>-0.26284662292153999</v>
      </c>
      <c r="B8506" s="1">
        <v>12.545520095225299</v>
      </c>
      <c r="C8506" s="1">
        <v>133.974549881694</v>
      </c>
    </row>
    <row r="8507" spans="1:3" x14ac:dyDescent="0.35">
      <c r="A8507" s="1">
        <v>0.66663199679779395</v>
      </c>
      <c r="B8507" s="1">
        <v>0.675210086344598</v>
      </c>
      <c r="C8507" s="1">
        <v>121.377518134065</v>
      </c>
    </row>
    <row r="8508" spans="1:3" x14ac:dyDescent="0.35">
      <c r="A8508" s="1">
        <v>-0.53530744801004104</v>
      </c>
      <c r="B8508" s="1">
        <v>7.5918234285451698</v>
      </c>
      <c r="C8508" s="1">
        <v>158.36962352380999</v>
      </c>
    </row>
    <row r="8509" spans="1:3" x14ac:dyDescent="0.35">
      <c r="A8509" s="1">
        <v>-0.26946189816328497</v>
      </c>
      <c r="B8509" s="1">
        <v>33.505276030273698</v>
      </c>
      <c r="C8509" s="1">
        <v>114.81683205800201</v>
      </c>
    </row>
    <row r="8510" spans="1:3" x14ac:dyDescent="0.35">
      <c r="A8510" s="1">
        <v>0.92502989426635196</v>
      </c>
      <c r="B8510" s="1">
        <v>22.4584155871256</v>
      </c>
      <c r="C8510" s="1">
        <v>66.039996161662202</v>
      </c>
    </row>
    <row r="8511" spans="1:3" x14ac:dyDescent="0.35">
      <c r="A8511" s="1">
        <v>0.79379960720200904</v>
      </c>
      <c r="B8511" s="1">
        <v>18.1979208295852</v>
      </c>
      <c r="C8511" s="1">
        <v>137.645237569774</v>
      </c>
    </row>
    <row r="8512" spans="1:3" x14ac:dyDescent="0.35">
      <c r="A8512" s="1">
        <v>0.24569982754612801</v>
      </c>
      <c r="B8512" s="1">
        <v>6.7479138736898996</v>
      </c>
      <c r="C8512" s="1">
        <v>249.7776326199</v>
      </c>
    </row>
    <row r="8513" spans="1:3" x14ac:dyDescent="0.35">
      <c r="A8513" s="1">
        <v>1.0377771109843701</v>
      </c>
      <c r="B8513" s="1">
        <v>-7.2793532529449196</v>
      </c>
      <c r="C8513" s="1">
        <v>79.491625081687005</v>
      </c>
    </row>
    <row r="8514" spans="1:3" x14ac:dyDescent="0.35">
      <c r="A8514" s="1">
        <v>-1.2145113010881801</v>
      </c>
      <c r="B8514" s="1">
        <v>8.1245259087686303</v>
      </c>
      <c r="C8514" s="1">
        <v>120.923798379167</v>
      </c>
    </row>
    <row r="8515" spans="1:3" x14ac:dyDescent="0.35">
      <c r="A8515" s="1">
        <v>0.216013859649102</v>
      </c>
      <c r="B8515" s="1">
        <v>6.1085885242218403</v>
      </c>
      <c r="C8515" s="1">
        <v>228.055873985468</v>
      </c>
    </row>
    <row r="8516" spans="1:3" x14ac:dyDescent="0.35">
      <c r="A8516" s="1">
        <v>-1.64657325506737</v>
      </c>
      <c r="B8516" s="1">
        <v>2.8993629155237701</v>
      </c>
      <c r="C8516" s="1">
        <v>123.78890427316701</v>
      </c>
    </row>
    <row r="8517" spans="1:3" x14ac:dyDescent="0.35">
      <c r="A8517" s="1">
        <v>0.36019438085810002</v>
      </c>
      <c r="B8517" s="1">
        <v>4.1819180054888099</v>
      </c>
      <c r="C8517" s="1">
        <v>137.103213358613</v>
      </c>
    </row>
    <row r="8518" spans="1:3" x14ac:dyDescent="0.35">
      <c r="A8518" s="1">
        <v>-0.48058121337244603</v>
      </c>
      <c r="B8518" s="1">
        <v>9.6818932144830008</v>
      </c>
      <c r="C8518" s="1">
        <v>216.09718792401799</v>
      </c>
    </row>
    <row r="8519" spans="1:3" x14ac:dyDescent="0.35">
      <c r="A8519" s="1">
        <v>-0.85485137359632601</v>
      </c>
      <c r="B8519" s="1">
        <v>17.978837022430401</v>
      </c>
      <c r="C8519" s="1">
        <v>183.114301146071</v>
      </c>
    </row>
    <row r="8520" spans="1:3" x14ac:dyDescent="0.35">
      <c r="A8520" s="1">
        <v>-1.3812308187939299</v>
      </c>
      <c r="B8520" s="1">
        <v>10.4521151759199</v>
      </c>
      <c r="C8520" s="1">
        <v>120.71285516706401</v>
      </c>
    </row>
    <row r="8521" spans="1:3" x14ac:dyDescent="0.35">
      <c r="A8521" s="1">
        <v>-1.5929533860469101</v>
      </c>
      <c r="B8521" s="1">
        <v>8.05427563468389</v>
      </c>
      <c r="C8521" s="1">
        <v>197.01123400719001</v>
      </c>
    </row>
    <row r="8522" spans="1:3" x14ac:dyDescent="0.35">
      <c r="A8522" s="1">
        <v>1.48486971996151</v>
      </c>
      <c r="B8522" s="1">
        <v>6.22978616304305</v>
      </c>
      <c r="C8522" s="1">
        <v>120.652088162013</v>
      </c>
    </row>
    <row r="8523" spans="1:3" x14ac:dyDescent="0.35">
      <c r="A8523" s="1">
        <v>-1.9334657852684201</v>
      </c>
      <c r="B8523" s="1">
        <v>10.205549856006</v>
      </c>
      <c r="C8523" s="1">
        <v>178.548030706026</v>
      </c>
    </row>
    <row r="8524" spans="1:3" x14ac:dyDescent="0.35">
      <c r="A8524" s="1">
        <v>-0.92141982427605496</v>
      </c>
      <c r="B8524" s="1">
        <v>16.252396384456901</v>
      </c>
      <c r="C8524" s="1">
        <v>123.219362613789</v>
      </c>
    </row>
    <row r="8525" spans="1:3" x14ac:dyDescent="0.35">
      <c r="A8525" s="1">
        <v>0.67579824868584704</v>
      </c>
      <c r="B8525" s="1">
        <v>18.9759186554152</v>
      </c>
      <c r="C8525" s="1">
        <v>175.355985564771</v>
      </c>
    </row>
    <row r="8526" spans="1:3" x14ac:dyDescent="0.35">
      <c r="A8526" s="1">
        <v>0.38243994330011399</v>
      </c>
      <c r="B8526" s="1">
        <v>-2.6978886796090702</v>
      </c>
      <c r="C8526" s="1">
        <v>75.674601142403503</v>
      </c>
    </row>
    <row r="8527" spans="1:3" x14ac:dyDescent="0.35">
      <c r="A8527" s="1">
        <v>0.92998936264082699</v>
      </c>
      <c r="B8527" s="1">
        <v>2.8357536118250302</v>
      </c>
      <c r="C8527" s="1">
        <v>158.964362412518</v>
      </c>
    </row>
    <row r="8528" spans="1:3" x14ac:dyDescent="0.35">
      <c r="A8528" s="1">
        <v>0.26465490363911998</v>
      </c>
      <c r="B8528" s="1">
        <v>7.4895369403861798</v>
      </c>
      <c r="C8528" s="1">
        <v>167.14104657738</v>
      </c>
    </row>
    <row r="8529" spans="1:3" x14ac:dyDescent="0.35">
      <c r="A8529" s="1">
        <v>-1.1983004010078</v>
      </c>
      <c r="B8529" s="1">
        <v>-3.30905100184432</v>
      </c>
      <c r="C8529" s="1">
        <v>203.21297616330801</v>
      </c>
    </row>
    <row r="8530" spans="1:3" x14ac:dyDescent="0.35">
      <c r="A8530" s="1">
        <v>-0.31443724721819799</v>
      </c>
      <c r="B8530" s="1">
        <v>1.79517815950811</v>
      </c>
      <c r="C8530" s="1">
        <v>146.037548811362</v>
      </c>
    </row>
    <row r="8531" spans="1:3" x14ac:dyDescent="0.35">
      <c r="A8531" s="1">
        <v>0.35492328000386297</v>
      </c>
      <c r="B8531" s="1">
        <v>-0.63548363040879896</v>
      </c>
      <c r="C8531" s="1">
        <v>140.168794907837</v>
      </c>
    </row>
    <row r="8532" spans="1:3" x14ac:dyDescent="0.35">
      <c r="A8532" s="1">
        <v>-1.2362281858875199</v>
      </c>
      <c r="B8532" s="1">
        <v>4.4116512921810997</v>
      </c>
      <c r="C8532" s="1">
        <v>130.598750252505</v>
      </c>
    </row>
    <row r="8533" spans="1:3" x14ac:dyDescent="0.35">
      <c r="A8533" s="1">
        <v>-0.16020729820825599</v>
      </c>
      <c r="B8533" s="1">
        <v>31.3244870002124</v>
      </c>
      <c r="C8533" s="1">
        <v>140.47546207561399</v>
      </c>
    </row>
    <row r="8534" spans="1:3" x14ac:dyDescent="0.35">
      <c r="A8534" s="1">
        <v>0.96297362771197903</v>
      </c>
      <c r="B8534" s="1">
        <v>14.6349463000856</v>
      </c>
      <c r="C8534" s="1">
        <v>227.802683665307</v>
      </c>
    </row>
    <row r="8535" spans="1:3" x14ac:dyDescent="0.35">
      <c r="A8535" s="1">
        <v>-0.68892530803616503</v>
      </c>
      <c r="B8535" s="1">
        <v>-0.41461227690201502</v>
      </c>
      <c r="C8535" s="1">
        <v>184.01555694910201</v>
      </c>
    </row>
    <row r="8536" spans="1:3" x14ac:dyDescent="0.35">
      <c r="A8536" s="1">
        <v>-1.68723438746254</v>
      </c>
      <c r="B8536" s="1">
        <v>12.316345564627699</v>
      </c>
      <c r="C8536" s="1">
        <v>117.165672483424</v>
      </c>
    </row>
    <row r="8537" spans="1:3" x14ac:dyDescent="0.35">
      <c r="A8537" s="1">
        <v>1.9933736411529399</v>
      </c>
      <c r="B8537" s="1">
        <v>27.995129647388801</v>
      </c>
      <c r="C8537" s="1">
        <v>205.63689851369099</v>
      </c>
    </row>
    <row r="8538" spans="1:3" x14ac:dyDescent="0.35">
      <c r="A8538" s="1">
        <v>-0.54023683055226202</v>
      </c>
      <c r="B8538" s="1">
        <v>8.8295280548489092</v>
      </c>
      <c r="C8538" s="1">
        <v>213.01750814060901</v>
      </c>
    </row>
    <row r="8539" spans="1:3" x14ac:dyDescent="0.35">
      <c r="A8539" s="1">
        <v>-1.30742409318844</v>
      </c>
      <c r="B8539" s="1">
        <v>-2.5520501112966398</v>
      </c>
      <c r="C8539" s="1">
        <v>82.876631958473695</v>
      </c>
    </row>
    <row r="8540" spans="1:3" x14ac:dyDescent="0.35">
      <c r="A8540" s="1">
        <v>1.3499427508376001</v>
      </c>
      <c r="B8540" s="1">
        <v>4.4487937895471896</v>
      </c>
      <c r="C8540" s="1">
        <v>136.02894658346401</v>
      </c>
    </row>
    <row r="8541" spans="1:3" x14ac:dyDescent="0.35">
      <c r="A8541" s="1">
        <v>1.0410854991002001</v>
      </c>
      <c r="B8541" s="1">
        <v>13.059372425985201</v>
      </c>
      <c r="C8541" s="1">
        <v>79.164777140661897</v>
      </c>
    </row>
    <row r="8542" spans="1:3" x14ac:dyDescent="0.35">
      <c r="A8542" s="1">
        <v>-1.34322890654206</v>
      </c>
      <c r="B8542" s="1">
        <v>19.5466326372776</v>
      </c>
      <c r="C8542" s="1">
        <v>330.29727501567999</v>
      </c>
    </row>
    <row r="8543" spans="1:3" x14ac:dyDescent="0.35">
      <c r="A8543" s="1">
        <v>-0.280701212661431</v>
      </c>
      <c r="B8543" s="1">
        <v>-15.6125475842424</v>
      </c>
      <c r="C8543" s="1">
        <v>121.329811719053</v>
      </c>
    </row>
    <row r="8544" spans="1:3" x14ac:dyDescent="0.35">
      <c r="A8544" s="1">
        <v>0.92891549649625704</v>
      </c>
      <c r="B8544" s="1">
        <v>8.6717476406518692</v>
      </c>
      <c r="C8544" s="1">
        <v>155.55322564071301</v>
      </c>
    </row>
    <row r="8545" spans="1:3" x14ac:dyDescent="0.35">
      <c r="A8545" s="1">
        <v>1.33813901081197</v>
      </c>
      <c r="B8545" s="1">
        <v>18.829547253660898</v>
      </c>
      <c r="C8545" s="1">
        <v>91.099263081347203</v>
      </c>
    </row>
    <row r="8546" spans="1:3" x14ac:dyDescent="0.35">
      <c r="A8546" s="1">
        <v>-1.4886635392788199</v>
      </c>
      <c r="B8546" s="1">
        <v>16.330964370599499</v>
      </c>
      <c r="C8546" s="1">
        <v>109.441595409557</v>
      </c>
    </row>
    <row r="8547" spans="1:3" x14ac:dyDescent="0.35">
      <c r="A8547" s="1">
        <v>0.86083404301247701</v>
      </c>
      <c r="B8547" s="1">
        <v>-3.5023211140072501</v>
      </c>
      <c r="C8547" s="1">
        <v>92.280709133574405</v>
      </c>
    </row>
    <row r="8548" spans="1:3" x14ac:dyDescent="0.35">
      <c r="A8548" s="1">
        <v>-1.6486272678735502E-2</v>
      </c>
      <c r="B8548" s="1">
        <v>26.0350080393968</v>
      </c>
      <c r="C8548" s="1">
        <v>115.396176151826</v>
      </c>
    </row>
    <row r="8549" spans="1:3" x14ac:dyDescent="0.35">
      <c r="A8549" s="1">
        <v>-1.01164837281176</v>
      </c>
      <c r="B8549" s="1">
        <v>28.301280361207201</v>
      </c>
      <c r="C8549" s="1">
        <v>327.96410323234198</v>
      </c>
    </row>
    <row r="8550" spans="1:3" x14ac:dyDescent="0.35">
      <c r="A8550" s="1">
        <v>-8.4083999581016592E-3</v>
      </c>
      <c r="B8550" s="1">
        <v>-6.3790545601561401</v>
      </c>
      <c r="C8550" s="1">
        <v>142.97265677331799</v>
      </c>
    </row>
    <row r="8551" spans="1:3" x14ac:dyDescent="0.35">
      <c r="A8551" s="1">
        <v>-0.84206227812437995</v>
      </c>
      <c r="B8551" s="1">
        <v>6.6101762487254501</v>
      </c>
      <c r="C8551" s="1">
        <v>79.722847853694006</v>
      </c>
    </row>
    <row r="8552" spans="1:3" x14ac:dyDescent="0.35">
      <c r="A8552" s="1">
        <v>-1.3251489483415</v>
      </c>
      <c r="B8552" s="1">
        <v>9.0175343269060892</v>
      </c>
      <c r="C8552" s="1">
        <v>155.53622641787601</v>
      </c>
    </row>
    <row r="8553" spans="1:3" x14ac:dyDescent="0.35">
      <c r="A8553" s="1">
        <v>-0.160110695044822</v>
      </c>
      <c r="B8553" s="1">
        <v>20.852112434138501</v>
      </c>
      <c r="C8553" s="1">
        <v>293.70567156255902</v>
      </c>
    </row>
    <row r="8554" spans="1:3" x14ac:dyDescent="0.35">
      <c r="A8554" s="1">
        <v>0.56441639145526101</v>
      </c>
      <c r="B8554" s="1">
        <v>15.3752231376941</v>
      </c>
      <c r="C8554" s="1">
        <v>180.17074209419101</v>
      </c>
    </row>
    <row r="8555" spans="1:3" x14ac:dyDescent="0.35">
      <c r="A8555" s="1">
        <v>1.7440224560239801</v>
      </c>
      <c r="B8555" s="1">
        <v>-5.2386699001121499</v>
      </c>
      <c r="C8555" s="1">
        <v>189.507404521316</v>
      </c>
    </row>
    <row r="8556" spans="1:3" x14ac:dyDescent="0.35">
      <c r="A8556" s="1">
        <v>-0.17455020983988301</v>
      </c>
      <c r="B8556" s="1">
        <v>0.78789952433389798</v>
      </c>
      <c r="C8556" s="1">
        <v>92.631171568296594</v>
      </c>
    </row>
    <row r="8557" spans="1:3" x14ac:dyDescent="0.35">
      <c r="A8557" s="1">
        <v>0.77432917491893705</v>
      </c>
      <c r="B8557" s="1">
        <v>12.2638799551662</v>
      </c>
      <c r="C8557" s="1">
        <v>69.869739163517394</v>
      </c>
    </row>
    <row r="8558" spans="1:3" x14ac:dyDescent="0.35">
      <c r="A8558" s="1">
        <v>0.75654523520904904</v>
      </c>
      <c r="B8558" s="1">
        <v>0.83603425372054296</v>
      </c>
      <c r="C8558" s="1">
        <v>231.86033974823999</v>
      </c>
    </row>
    <row r="8559" spans="1:3" x14ac:dyDescent="0.35">
      <c r="A8559" s="1">
        <v>0.46529985750077502</v>
      </c>
      <c r="B8559" s="1">
        <v>16.4343971294211</v>
      </c>
      <c r="C8559" s="1">
        <v>247.48892611887999</v>
      </c>
    </row>
    <row r="8560" spans="1:3" x14ac:dyDescent="0.35">
      <c r="A8560" s="1">
        <v>1.9737375119924001</v>
      </c>
      <c r="B8560" s="1">
        <v>4.4710751832540403</v>
      </c>
      <c r="C8560" s="1">
        <v>216.46074987866101</v>
      </c>
    </row>
    <row r="8561" spans="1:3" x14ac:dyDescent="0.35">
      <c r="A8561" s="1">
        <v>1.23713786984575</v>
      </c>
      <c r="B8561" s="1">
        <v>-2.11738165724078</v>
      </c>
      <c r="C8561" s="1">
        <v>126.24178837691299</v>
      </c>
    </row>
    <row r="8562" spans="1:3" x14ac:dyDescent="0.35">
      <c r="A8562" s="1">
        <v>0.74931642316489999</v>
      </c>
      <c r="B8562" s="1">
        <v>17.7455052199116</v>
      </c>
      <c r="C8562" s="1">
        <v>68.262496402483094</v>
      </c>
    </row>
    <row r="8563" spans="1:3" x14ac:dyDescent="0.35">
      <c r="A8563" s="1">
        <v>-0.48202676378516501</v>
      </c>
      <c r="B8563" s="1">
        <v>-5.6172070204920201</v>
      </c>
      <c r="C8563" s="1">
        <v>154.74617036275001</v>
      </c>
    </row>
    <row r="8564" spans="1:3" x14ac:dyDescent="0.35">
      <c r="A8564" s="1">
        <v>0.36578145682555002</v>
      </c>
      <c r="B8564" s="1">
        <v>5.29608402826151</v>
      </c>
      <c r="C8564" s="1">
        <v>194.319860172028</v>
      </c>
    </row>
    <row r="8565" spans="1:3" x14ac:dyDescent="0.35">
      <c r="A8565" s="1">
        <v>-0.34228583518846001</v>
      </c>
      <c r="B8565" s="1">
        <v>9.9916990997410693</v>
      </c>
      <c r="C8565" s="1">
        <v>223.77475692704701</v>
      </c>
    </row>
    <row r="8566" spans="1:3" x14ac:dyDescent="0.35">
      <c r="A8566" s="1">
        <v>-0.41494640868473198</v>
      </c>
      <c r="B8566" s="1">
        <v>8.14268108747412</v>
      </c>
      <c r="C8566" s="1">
        <v>484.494991326351</v>
      </c>
    </row>
    <row r="8567" spans="1:3" x14ac:dyDescent="0.35">
      <c r="A8567" s="1">
        <v>1.4842539948990801</v>
      </c>
      <c r="B8567" s="1">
        <v>5.72823829858386</v>
      </c>
      <c r="C8567" s="1">
        <v>53.896690105775299</v>
      </c>
    </row>
    <row r="8568" spans="1:3" x14ac:dyDescent="0.35">
      <c r="A8568" s="1">
        <v>1.2999344475349801</v>
      </c>
      <c r="B8568" s="1">
        <v>9.0293323430305801</v>
      </c>
      <c r="C8568" s="1">
        <v>175.39218074668901</v>
      </c>
    </row>
    <row r="8569" spans="1:3" x14ac:dyDescent="0.35">
      <c r="A8569" s="1">
        <v>0.110868852669187</v>
      </c>
      <c r="B8569" s="1">
        <v>16.9827103887921</v>
      </c>
      <c r="C8569" s="1">
        <v>312.85713249989999</v>
      </c>
    </row>
    <row r="8570" spans="1:3" x14ac:dyDescent="0.35">
      <c r="A8570" s="1">
        <v>0.75865045539680798</v>
      </c>
      <c r="B8570" s="1">
        <v>23.806126520739198</v>
      </c>
      <c r="C8570" s="1">
        <v>147.35987732751701</v>
      </c>
    </row>
    <row r="8571" spans="1:3" x14ac:dyDescent="0.35">
      <c r="A8571" s="1">
        <v>0.29319125335750601</v>
      </c>
      <c r="B8571" s="1">
        <v>4.1093818280478001</v>
      </c>
      <c r="C8571" s="1">
        <v>112.551002978265</v>
      </c>
    </row>
    <row r="8572" spans="1:3" x14ac:dyDescent="0.35">
      <c r="A8572" s="1">
        <v>9.2990285818453103E-2</v>
      </c>
      <c r="B8572" s="1">
        <v>29.546948055547698</v>
      </c>
      <c r="C8572" s="1">
        <v>101.106727223425</v>
      </c>
    </row>
    <row r="8573" spans="1:3" x14ac:dyDescent="0.35">
      <c r="A8573" s="1">
        <v>-1.42730268755048</v>
      </c>
      <c r="B8573" s="1">
        <v>25.0553786949616</v>
      </c>
      <c r="C8573" s="1">
        <v>135.97255537901299</v>
      </c>
    </row>
    <row r="8574" spans="1:3" x14ac:dyDescent="0.35">
      <c r="A8574" s="1">
        <v>-0.19693545711744401</v>
      </c>
      <c r="B8574" s="1">
        <v>13.1802699443629</v>
      </c>
      <c r="C8574" s="1">
        <v>115.03256154885</v>
      </c>
    </row>
    <row r="8575" spans="1:3" x14ac:dyDescent="0.35">
      <c r="A8575" s="1">
        <v>0.40080512393834999</v>
      </c>
      <c r="B8575" s="1">
        <v>17.561906068574999</v>
      </c>
      <c r="C8575" s="1">
        <v>145.41229758337801</v>
      </c>
    </row>
    <row r="8576" spans="1:3" x14ac:dyDescent="0.35">
      <c r="A8576" s="1">
        <v>-1.18494577862109</v>
      </c>
      <c r="B8576" s="1">
        <v>5.5994429976860003</v>
      </c>
      <c r="C8576" s="1">
        <v>126.175779308066</v>
      </c>
    </row>
    <row r="8577" spans="1:3" x14ac:dyDescent="0.35">
      <c r="A8577" s="1">
        <v>1.36261335382733</v>
      </c>
      <c r="B8577" s="1">
        <v>6.96754865434752</v>
      </c>
      <c r="C8577" s="1">
        <v>134.48977970979601</v>
      </c>
    </row>
    <row r="8578" spans="1:3" x14ac:dyDescent="0.35">
      <c r="A8578" s="1">
        <v>0.41141042821829599</v>
      </c>
      <c r="B8578" s="1">
        <v>8.3400224140875405</v>
      </c>
      <c r="C8578" s="1">
        <v>231.99438711905299</v>
      </c>
    </row>
    <row r="8579" spans="1:3" x14ac:dyDescent="0.35">
      <c r="A8579" s="1">
        <v>0.253845265235003</v>
      </c>
      <c r="B8579" s="1">
        <v>17.557343462039199</v>
      </c>
      <c r="C8579" s="1">
        <v>707.81408465787695</v>
      </c>
    </row>
    <row r="8580" spans="1:3" x14ac:dyDescent="0.35">
      <c r="A8580" s="1">
        <v>-0.14591598694119401</v>
      </c>
      <c r="B8580" s="1">
        <v>5.3291798112386601E-2</v>
      </c>
      <c r="C8580" s="1">
        <v>123.508321836793</v>
      </c>
    </row>
    <row r="8581" spans="1:3" x14ac:dyDescent="0.35">
      <c r="A8581" s="1">
        <v>-0.85183235713602901</v>
      </c>
      <c r="B8581" s="1">
        <v>10.9730317242679</v>
      </c>
      <c r="C8581" s="1">
        <v>224.12250544608801</v>
      </c>
    </row>
    <row r="8582" spans="1:3" x14ac:dyDescent="0.35">
      <c r="A8582" s="1">
        <v>-0.41672343473708101</v>
      </c>
      <c r="B8582" s="1">
        <v>26.2597863054933</v>
      </c>
      <c r="C8582" s="1">
        <v>168.30595817642401</v>
      </c>
    </row>
    <row r="8583" spans="1:3" x14ac:dyDescent="0.35">
      <c r="A8583" s="1">
        <v>3.28759505462091E-2</v>
      </c>
      <c r="B8583" s="1">
        <v>9.1218918919484295</v>
      </c>
      <c r="C8583" s="1">
        <v>202.96168775624801</v>
      </c>
    </row>
    <row r="8584" spans="1:3" x14ac:dyDescent="0.35">
      <c r="A8584" s="1">
        <v>0.53168723471713497</v>
      </c>
      <c r="B8584" s="1">
        <v>13.8031295492483</v>
      </c>
      <c r="C8584" s="1">
        <v>138.52170040312001</v>
      </c>
    </row>
    <row r="8585" spans="1:3" x14ac:dyDescent="0.35">
      <c r="A8585" s="1">
        <v>0.72168826693959198</v>
      </c>
      <c r="B8585" s="1">
        <v>6.1266243063702603</v>
      </c>
      <c r="C8585" s="1">
        <v>268.46779691662601</v>
      </c>
    </row>
    <row r="8586" spans="1:3" x14ac:dyDescent="0.35">
      <c r="A8586" s="1">
        <v>-4.7034535426952198E-2</v>
      </c>
      <c r="B8586" s="1">
        <v>8.0320717802225108</v>
      </c>
      <c r="C8586" s="1">
        <v>134.753700299039</v>
      </c>
    </row>
    <row r="8587" spans="1:3" x14ac:dyDescent="0.35">
      <c r="A8587" s="1">
        <v>0.170701728226785</v>
      </c>
      <c r="B8587" s="1">
        <v>11.8436648577346</v>
      </c>
      <c r="C8587" s="1">
        <v>191.39259360542101</v>
      </c>
    </row>
    <row r="8588" spans="1:3" x14ac:dyDescent="0.35">
      <c r="A8588" s="1">
        <v>-0.43593343689811898</v>
      </c>
      <c r="B8588" s="1">
        <v>26.936596976706898</v>
      </c>
      <c r="C8588" s="1">
        <v>205.37385809494799</v>
      </c>
    </row>
    <row r="8589" spans="1:3" x14ac:dyDescent="0.35">
      <c r="A8589" s="1">
        <v>-1.92828707334351</v>
      </c>
      <c r="B8589" s="1">
        <v>20.024642095615</v>
      </c>
      <c r="C8589" s="1">
        <v>115.77477355470801</v>
      </c>
    </row>
    <row r="8590" spans="1:3" x14ac:dyDescent="0.35">
      <c r="A8590" s="1">
        <v>1.9978253259288099</v>
      </c>
      <c r="B8590" s="1">
        <v>-1.4819595898839599</v>
      </c>
      <c r="C8590" s="1">
        <v>150.32002388792301</v>
      </c>
    </row>
    <row r="8591" spans="1:3" x14ac:dyDescent="0.35">
      <c r="A8591" s="1">
        <v>0.42938916369445401</v>
      </c>
      <c r="B8591" s="1">
        <v>-7.8328493340314802</v>
      </c>
      <c r="C8591" s="1">
        <v>178.27797744063901</v>
      </c>
    </row>
    <row r="8592" spans="1:3" x14ac:dyDescent="0.35">
      <c r="A8592" s="1">
        <v>1.4411471035266401</v>
      </c>
      <c r="B8592" s="1">
        <v>1.91460220007146</v>
      </c>
      <c r="C8592" s="1">
        <v>104.871599276555</v>
      </c>
    </row>
    <row r="8593" spans="1:3" x14ac:dyDescent="0.35">
      <c r="A8593" s="1">
        <v>0.35429165932496498</v>
      </c>
      <c r="B8593" s="1">
        <v>-6.81474170963231</v>
      </c>
      <c r="C8593" s="1">
        <v>128.96515244367399</v>
      </c>
    </row>
    <row r="8594" spans="1:3" x14ac:dyDescent="0.35">
      <c r="A8594" s="1">
        <v>0.380278253322344</v>
      </c>
      <c r="B8594" s="1">
        <v>3.4482987262065699</v>
      </c>
      <c r="C8594" s="1">
        <v>93.255174602528896</v>
      </c>
    </row>
    <row r="8595" spans="1:3" x14ac:dyDescent="0.35">
      <c r="A8595" s="1">
        <v>0.288737619398102</v>
      </c>
      <c r="B8595" s="1">
        <v>4.6778154555336497</v>
      </c>
      <c r="C8595" s="1">
        <v>80.772185438628696</v>
      </c>
    </row>
    <row r="8596" spans="1:3" x14ac:dyDescent="0.35">
      <c r="A8596" s="1">
        <v>-0.36763776629557599</v>
      </c>
      <c r="B8596" s="1">
        <v>-1.0486082708773199</v>
      </c>
      <c r="C8596" s="1">
        <v>149.28535931891099</v>
      </c>
    </row>
    <row r="8597" spans="1:3" x14ac:dyDescent="0.35">
      <c r="A8597" s="1">
        <v>0.73575088036161496</v>
      </c>
      <c r="B8597" s="1">
        <v>11.476429369901</v>
      </c>
      <c r="C8597" s="1">
        <v>193.33404180160099</v>
      </c>
    </row>
    <row r="8598" spans="1:3" x14ac:dyDescent="0.35">
      <c r="A8598" s="1">
        <v>-0.25822294616402103</v>
      </c>
      <c r="B8598" s="1">
        <v>-2.3022197279851699</v>
      </c>
      <c r="C8598" s="1">
        <v>260.61678235111998</v>
      </c>
    </row>
    <row r="8599" spans="1:3" x14ac:dyDescent="0.35">
      <c r="A8599" s="1">
        <v>0.64979491815114099</v>
      </c>
      <c r="B8599" s="1">
        <v>1.5854643869648599</v>
      </c>
      <c r="C8599" s="1">
        <v>101.269678130394</v>
      </c>
    </row>
    <row r="8600" spans="1:3" x14ac:dyDescent="0.35">
      <c r="A8600" s="1">
        <v>-0.45587857562031098</v>
      </c>
      <c r="B8600" s="1">
        <v>3.79234072728278</v>
      </c>
      <c r="C8600" s="1">
        <v>69.534181217491295</v>
      </c>
    </row>
    <row r="8601" spans="1:3" x14ac:dyDescent="0.35">
      <c r="A8601" s="1">
        <v>-1.4719864525195101</v>
      </c>
      <c r="B8601" s="1">
        <v>12.8254178099504</v>
      </c>
      <c r="C8601" s="1">
        <v>250.51159759238001</v>
      </c>
    </row>
    <row r="8602" spans="1:3" x14ac:dyDescent="0.35">
      <c r="A8602" s="1">
        <v>-0.171521511185874</v>
      </c>
      <c r="B8602" s="1">
        <v>8.62907375827427</v>
      </c>
      <c r="C8602" s="1">
        <v>73.088199317779697</v>
      </c>
    </row>
    <row r="8603" spans="1:3" x14ac:dyDescent="0.35">
      <c r="A8603" s="1">
        <v>0.19279197345265001</v>
      </c>
      <c r="B8603" s="1">
        <v>-5.2460847927513496</v>
      </c>
      <c r="C8603" s="1">
        <v>99.292107987929199</v>
      </c>
    </row>
    <row r="8604" spans="1:3" x14ac:dyDescent="0.35">
      <c r="A8604" s="1">
        <v>-1.7234280377033599</v>
      </c>
      <c r="B8604" s="1">
        <v>13.9931042745949</v>
      </c>
      <c r="C8604" s="1">
        <v>133.032973621471</v>
      </c>
    </row>
    <row r="8605" spans="1:3" x14ac:dyDescent="0.35">
      <c r="A8605" s="1">
        <v>0.33221637259026299</v>
      </c>
      <c r="B8605" s="1">
        <v>17.442144688771702</v>
      </c>
      <c r="C8605" s="1">
        <v>106.360536172807</v>
      </c>
    </row>
    <row r="8606" spans="1:3" x14ac:dyDescent="0.35">
      <c r="A8606" s="1">
        <v>-0.79944893348875801</v>
      </c>
      <c r="B8606" s="1">
        <v>13.8202311357644</v>
      </c>
      <c r="C8606" s="1">
        <v>124.93146245128401</v>
      </c>
    </row>
    <row r="8607" spans="1:3" x14ac:dyDescent="0.35">
      <c r="A8607" s="1">
        <v>-0.43962139064370098</v>
      </c>
      <c r="B8607" s="1">
        <v>18.947971350610501</v>
      </c>
      <c r="C8607" s="1">
        <v>489.943525481042</v>
      </c>
    </row>
    <row r="8608" spans="1:3" x14ac:dyDescent="0.35">
      <c r="A8608" s="1">
        <v>-1.3879454909459501</v>
      </c>
      <c r="B8608" s="1">
        <v>7.9682730379045301</v>
      </c>
      <c r="C8608" s="1">
        <v>106.472376718345</v>
      </c>
    </row>
    <row r="8609" spans="1:3" x14ac:dyDescent="0.35">
      <c r="A8609" s="1">
        <v>4.7263649185337098E-2</v>
      </c>
      <c r="B8609" s="1">
        <v>15.038387023124301</v>
      </c>
      <c r="C8609" s="1">
        <v>106.18930315896399</v>
      </c>
    </row>
    <row r="8610" spans="1:3" x14ac:dyDescent="0.35">
      <c r="A8610" s="1">
        <v>0.99273182592855902</v>
      </c>
      <c r="B8610" s="1">
        <v>3.1889800146814702</v>
      </c>
      <c r="C8610" s="1">
        <v>54.711553752611401</v>
      </c>
    </row>
    <row r="8611" spans="1:3" x14ac:dyDescent="0.35">
      <c r="A8611" s="1">
        <v>0.88197532191566796</v>
      </c>
      <c r="B8611" s="1">
        <v>-11.809467613506101</v>
      </c>
      <c r="C8611" s="1">
        <v>200.25453889200099</v>
      </c>
    </row>
    <row r="8612" spans="1:3" x14ac:dyDescent="0.35">
      <c r="A8612" s="1">
        <v>-1.80975411461781</v>
      </c>
      <c r="B8612" s="1">
        <v>21.760744464518002</v>
      </c>
      <c r="C8612" s="1">
        <v>124.699865841907</v>
      </c>
    </row>
    <row r="8613" spans="1:3" x14ac:dyDescent="0.35">
      <c r="A8613" s="1">
        <v>-5.06030601990596E-2</v>
      </c>
      <c r="B8613" s="1">
        <v>3.4602681272822902</v>
      </c>
      <c r="C8613" s="1">
        <v>146.77077274297</v>
      </c>
    </row>
    <row r="8614" spans="1:3" x14ac:dyDescent="0.35">
      <c r="A8614" s="1">
        <v>0.108530956467412</v>
      </c>
      <c r="B8614" s="1">
        <v>6.5418358547868101</v>
      </c>
      <c r="C8614" s="1">
        <v>121.787472363796</v>
      </c>
    </row>
    <row r="8615" spans="1:3" x14ac:dyDescent="0.35">
      <c r="A8615" s="1">
        <v>-1.52083134551973</v>
      </c>
      <c r="B8615" s="1">
        <v>22.311687117034101</v>
      </c>
      <c r="C8615" s="1">
        <v>239.208082410575</v>
      </c>
    </row>
    <row r="8616" spans="1:3" x14ac:dyDescent="0.35">
      <c r="A8616" s="1">
        <v>-0.77988147004330199</v>
      </c>
      <c r="B8616" s="1">
        <v>-0.37128940288579598</v>
      </c>
      <c r="C8616" s="1">
        <v>106.07836124391601</v>
      </c>
    </row>
    <row r="8617" spans="1:3" x14ac:dyDescent="0.35">
      <c r="A8617" s="1">
        <v>2.0666181165553899</v>
      </c>
      <c r="B8617" s="1">
        <v>1.90318099637323</v>
      </c>
      <c r="C8617" s="1">
        <v>88.462899025621198</v>
      </c>
    </row>
    <row r="8618" spans="1:3" x14ac:dyDescent="0.35">
      <c r="A8618" s="1">
        <v>-0.88033250237871796</v>
      </c>
      <c r="B8618" s="1">
        <v>4.1337850578618998</v>
      </c>
      <c r="C8618" s="1">
        <v>135.30286428010101</v>
      </c>
    </row>
    <row r="8619" spans="1:3" x14ac:dyDescent="0.35">
      <c r="A8619" s="1">
        <v>0.56919542802207101</v>
      </c>
      <c r="B8619" s="1">
        <v>-11.9523730781974</v>
      </c>
      <c r="C8619" s="1">
        <v>190.83161948161199</v>
      </c>
    </row>
    <row r="8620" spans="1:3" x14ac:dyDescent="0.35">
      <c r="A8620" s="1">
        <v>0.61905035275227305</v>
      </c>
      <c r="B8620" s="1">
        <v>15.637830203823</v>
      </c>
      <c r="C8620" s="1">
        <v>70.806757845712596</v>
      </c>
    </row>
    <row r="8621" spans="1:3" x14ac:dyDescent="0.35">
      <c r="A8621" s="1">
        <v>-0.502905214579078</v>
      </c>
      <c r="B8621" s="1">
        <v>10.2418788585023</v>
      </c>
      <c r="C8621" s="1">
        <v>167.95832083383499</v>
      </c>
    </row>
    <row r="8622" spans="1:3" x14ac:dyDescent="0.35">
      <c r="A8622" s="1">
        <v>0.76887940567260604</v>
      </c>
      <c r="B8622" s="1">
        <v>10.3680199970511</v>
      </c>
      <c r="C8622" s="1">
        <v>96.984609567950102</v>
      </c>
    </row>
    <row r="8623" spans="1:3" x14ac:dyDescent="0.35">
      <c r="A8623" s="1">
        <v>0.14958012797588199</v>
      </c>
      <c r="B8623" s="1">
        <v>14.0937718632224</v>
      </c>
      <c r="C8623" s="1">
        <v>229.522034479251</v>
      </c>
    </row>
    <row r="8624" spans="1:3" x14ac:dyDescent="0.35">
      <c r="A8624" s="1">
        <v>0.72821658358476604</v>
      </c>
      <c r="B8624" s="1">
        <v>13.4740740256024</v>
      </c>
      <c r="C8624" s="1">
        <v>197.387761784101</v>
      </c>
    </row>
    <row r="8625" spans="1:3" x14ac:dyDescent="0.35">
      <c r="A8625" s="1">
        <v>1.30295708862457</v>
      </c>
      <c r="B8625" s="1">
        <v>4.9913282089801196</v>
      </c>
      <c r="C8625" s="1">
        <v>226.50962639724699</v>
      </c>
    </row>
    <row r="8626" spans="1:3" x14ac:dyDescent="0.35">
      <c r="A8626" s="1">
        <v>1.3077704493128499</v>
      </c>
      <c r="B8626" s="1">
        <v>29.807760047381802</v>
      </c>
      <c r="C8626" s="1">
        <v>150.60047868939699</v>
      </c>
    </row>
    <row r="8627" spans="1:3" x14ac:dyDescent="0.35">
      <c r="A8627" s="1">
        <v>1.4040547508585199</v>
      </c>
      <c r="B8627" s="1">
        <v>4.6591245147842004</v>
      </c>
      <c r="C8627" s="1">
        <v>180.32120193967299</v>
      </c>
    </row>
    <row r="8628" spans="1:3" x14ac:dyDescent="0.35">
      <c r="A8628" s="1">
        <v>4.4300330600547999E-2</v>
      </c>
      <c r="B8628" s="1">
        <v>3.9750686094871499</v>
      </c>
      <c r="C8628" s="1">
        <v>105.72893473498</v>
      </c>
    </row>
    <row r="8629" spans="1:3" x14ac:dyDescent="0.35">
      <c r="A8629" s="1">
        <v>0.58070563305470901</v>
      </c>
      <c r="B8629" s="1">
        <v>-2.6165523715963999</v>
      </c>
      <c r="C8629" s="1">
        <v>42.500667497859602</v>
      </c>
    </row>
    <row r="8630" spans="1:3" x14ac:dyDescent="0.35">
      <c r="A8630" s="1">
        <v>-0.74879629580204699</v>
      </c>
      <c r="B8630" s="1">
        <v>13.9371293238561</v>
      </c>
      <c r="C8630" s="1">
        <v>100.217244653853</v>
      </c>
    </row>
    <row r="8631" spans="1:3" x14ac:dyDescent="0.35">
      <c r="A8631" s="1">
        <v>-0.27191069472616503</v>
      </c>
      <c r="B8631" s="1">
        <v>0.224453600905622</v>
      </c>
      <c r="C8631" s="1">
        <v>110.084044553184</v>
      </c>
    </row>
    <row r="8632" spans="1:3" x14ac:dyDescent="0.35">
      <c r="A8632" s="1">
        <v>-1.35068498941632</v>
      </c>
      <c r="B8632" s="1">
        <v>9.2113014865925997</v>
      </c>
      <c r="C8632" s="1">
        <v>85.449378793089593</v>
      </c>
    </row>
    <row r="8633" spans="1:3" x14ac:dyDescent="0.35">
      <c r="A8633" s="1">
        <v>0.30963367596198399</v>
      </c>
      <c r="B8633" s="1">
        <v>1.31557959411073</v>
      </c>
      <c r="C8633" s="1">
        <v>109.239296104655</v>
      </c>
    </row>
    <row r="8634" spans="1:3" x14ac:dyDescent="0.35">
      <c r="A8634" s="1">
        <v>-1.99557767775643</v>
      </c>
      <c r="B8634" s="1">
        <v>4.6939782035005102</v>
      </c>
      <c r="C8634" s="1">
        <v>104.617930187491</v>
      </c>
    </row>
    <row r="8635" spans="1:3" x14ac:dyDescent="0.35">
      <c r="A8635" s="1">
        <v>-1.4025914173714</v>
      </c>
      <c r="B8635" s="1">
        <v>30.0215805705677</v>
      </c>
      <c r="C8635" s="1">
        <v>117.513245960671</v>
      </c>
    </row>
    <row r="8636" spans="1:3" x14ac:dyDescent="0.35">
      <c r="A8636" s="1">
        <v>0.63954155195578299</v>
      </c>
      <c r="B8636" s="1">
        <v>5.7609023091792002</v>
      </c>
      <c r="C8636" s="1">
        <v>138.48094854946501</v>
      </c>
    </row>
    <row r="8637" spans="1:3" x14ac:dyDescent="0.35">
      <c r="A8637" s="1">
        <v>2.7769758656822598E-2</v>
      </c>
      <c r="B8637" s="1">
        <v>13.6157946112096</v>
      </c>
      <c r="C8637" s="1">
        <v>179.152044566456</v>
      </c>
    </row>
    <row r="8638" spans="1:3" x14ac:dyDescent="0.35">
      <c r="A8638" s="1">
        <v>-1.4383105516171899</v>
      </c>
      <c r="B8638" s="1">
        <v>11.452124875670799</v>
      </c>
      <c r="C8638" s="1">
        <v>121.33848551509899</v>
      </c>
    </row>
    <row r="8639" spans="1:3" x14ac:dyDescent="0.35">
      <c r="A8639" s="1">
        <v>-0.107911346543726</v>
      </c>
      <c r="B8639" s="1">
        <v>12.4240415134259</v>
      </c>
      <c r="C8639" s="1">
        <v>147.06794579205501</v>
      </c>
    </row>
    <row r="8640" spans="1:3" x14ac:dyDescent="0.35">
      <c r="A8640" s="1">
        <v>-0.16221623041250799</v>
      </c>
      <c r="B8640" s="1">
        <v>18.824324944323699</v>
      </c>
      <c r="C8640" s="1">
        <v>601.0266416037</v>
      </c>
    </row>
    <row r="8641" spans="1:3" x14ac:dyDescent="0.35">
      <c r="A8641" s="1">
        <v>0.72348830043892098</v>
      </c>
      <c r="B8641" s="1">
        <v>-8.5433783034568904</v>
      </c>
      <c r="C8641" s="1">
        <v>117.601064439655</v>
      </c>
    </row>
    <row r="8642" spans="1:3" x14ac:dyDescent="0.35">
      <c r="A8642" s="1">
        <v>-0.23564688895555</v>
      </c>
      <c r="B8642" s="1">
        <v>14.506875450440701</v>
      </c>
      <c r="C8642" s="1">
        <v>102.26417544060899</v>
      </c>
    </row>
    <row r="8643" spans="1:3" x14ac:dyDescent="0.35">
      <c r="A8643" s="1">
        <v>-0.29317976718366001</v>
      </c>
      <c r="B8643" s="1">
        <v>2.16798492228649</v>
      </c>
      <c r="C8643" s="1">
        <v>117.807482350762</v>
      </c>
    </row>
    <row r="8644" spans="1:3" x14ac:dyDescent="0.35">
      <c r="A8644" s="1">
        <v>1.41379615876488</v>
      </c>
      <c r="B8644" s="1">
        <v>9.9658113929461596</v>
      </c>
      <c r="C8644" s="1">
        <v>139.54747292102999</v>
      </c>
    </row>
    <row r="8645" spans="1:3" x14ac:dyDescent="0.35">
      <c r="A8645" s="1">
        <v>-0.48074103604201102</v>
      </c>
      <c r="B8645" s="1">
        <v>26.170834632575701</v>
      </c>
      <c r="C8645" s="1">
        <v>141.88675231201</v>
      </c>
    </row>
    <row r="8646" spans="1:3" x14ac:dyDescent="0.35">
      <c r="A8646" s="1">
        <v>-0.98277244898900096</v>
      </c>
      <c r="B8646" s="1">
        <v>12.466217183146799</v>
      </c>
      <c r="C8646" s="1">
        <v>149.96724259843799</v>
      </c>
    </row>
    <row r="8647" spans="1:3" x14ac:dyDescent="0.35">
      <c r="A8647" s="1">
        <v>-0.88213200825937499</v>
      </c>
      <c r="B8647" s="1">
        <v>-12.954536683864999</v>
      </c>
      <c r="C8647" s="1">
        <v>147.75906728464</v>
      </c>
    </row>
    <row r="8648" spans="1:3" x14ac:dyDescent="0.35">
      <c r="A8648" s="1">
        <v>-1.3668747570942099</v>
      </c>
      <c r="B8648" s="1">
        <v>1.7306918302939001</v>
      </c>
      <c r="C8648" s="1">
        <v>123.318097629091</v>
      </c>
    </row>
    <row r="8649" spans="1:3" x14ac:dyDescent="0.35">
      <c r="A8649" s="1">
        <v>0.83650307792731204</v>
      </c>
      <c r="B8649" s="1">
        <v>4.5515873757873697</v>
      </c>
      <c r="C8649" s="1">
        <v>143.142147978607</v>
      </c>
    </row>
    <row r="8650" spans="1:3" x14ac:dyDescent="0.35">
      <c r="A8650" s="1">
        <v>1.3734627872373399</v>
      </c>
      <c r="B8650" s="1">
        <v>-9.8604586033289294</v>
      </c>
      <c r="C8650" s="1">
        <v>144.230704127802</v>
      </c>
    </row>
    <row r="8651" spans="1:3" x14ac:dyDescent="0.35">
      <c r="A8651" s="1">
        <v>-0.95904511464373599</v>
      </c>
      <c r="B8651" s="1">
        <v>12.359050604941601</v>
      </c>
      <c r="C8651" s="1">
        <v>98.207781087580301</v>
      </c>
    </row>
    <row r="8652" spans="1:3" x14ac:dyDescent="0.35">
      <c r="A8652" s="1">
        <v>-0.34674151551618299</v>
      </c>
      <c r="B8652" s="1">
        <v>21.235715131238599</v>
      </c>
      <c r="C8652" s="1">
        <v>122.347665793771</v>
      </c>
    </row>
    <row r="8653" spans="1:3" x14ac:dyDescent="0.35">
      <c r="A8653" s="1">
        <v>0.66404260836351003</v>
      </c>
      <c r="B8653" s="1">
        <v>14.759810825472901</v>
      </c>
      <c r="C8653" s="1">
        <v>236.968054181263</v>
      </c>
    </row>
    <row r="8654" spans="1:3" x14ac:dyDescent="0.35">
      <c r="A8654" s="1">
        <v>1.48339359890584</v>
      </c>
      <c r="B8654" s="1">
        <v>14.5674614751431</v>
      </c>
      <c r="C8654" s="1">
        <v>151.865925616114</v>
      </c>
    </row>
    <row r="8655" spans="1:3" x14ac:dyDescent="0.35">
      <c r="A8655" s="1">
        <v>-0.41778582099473899</v>
      </c>
      <c r="B8655" s="1">
        <v>-3.8351632371958901</v>
      </c>
      <c r="C8655" s="1">
        <v>111.634272960684</v>
      </c>
    </row>
    <row r="8656" spans="1:3" x14ac:dyDescent="0.35">
      <c r="A8656" s="1">
        <v>1.23924842195271</v>
      </c>
      <c r="B8656" s="1">
        <v>10.9429530473219</v>
      </c>
      <c r="C8656" s="1">
        <v>326.83748923132998</v>
      </c>
    </row>
    <row r="8657" spans="1:3" x14ac:dyDescent="0.35">
      <c r="A8657" s="1">
        <v>-0.85280699269339399</v>
      </c>
      <c r="B8657" s="1">
        <v>15.4995009111159</v>
      </c>
      <c r="C8657" s="1">
        <v>103.49395009839201</v>
      </c>
    </row>
    <row r="8658" spans="1:3" x14ac:dyDescent="0.35">
      <c r="A8658" s="1">
        <v>-0.17272934650510399</v>
      </c>
      <c r="B8658" s="1">
        <v>11.177648416633099</v>
      </c>
      <c r="C8658" s="1">
        <v>111.467276066571</v>
      </c>
    </row>
    <row r="8659" spans="1:3" x14ac:dyDescent="0.35">
      <c r="A8659" s="1">
        <v>0.121933285812356</v>
      </c>
      <c r="B8659" s="1">
        <v>7.2395356789219001</v>
      </c>
      <c r="C8659" s="1">
        <v>326.85445863083299</v>
      </c>
    </row>
    <row r="8660" spans="1:3" x14ac:dyDescent="0.35">
      <c r="A8660" s="1">
        <v>2.54364207400267</v>
      </c>
      <c r="B8660" s="1">
        <v>16.602588494600202</v>
      </c>
      <c r="C8660" s="1">
        <v>337.66974881847699</v>
      </c>
    </row>
    <row r="8661" spans="1:3" x14ac:dyDescent="0.35">
      <c r="A8661" s="1">
        <v>-0.74026539240274203</v>
      </c>
      <c r="B8661" s="1">
        <v>18.020269767291801</v>
      </c>
      <c r="C8661" s="1">
        <v>240.960805697436</v>
      </c>
    </row>
    <row r="8662" spans="1:3" x14ac:dyDescent="0.35">
      <c r="A8662" s="1">
        <v>-4.8817400339714601E-2</v>
      </c>
      <c r="B8662" s="1">
        <v>18.4107516430714</v>
      </c>
      <c r="C8662" s="1">
        <v>79.521259242288195</v>
      </c>
    </row>
    <row r="8663" spans="1:3" x14ac:dyDescent="0.35">
      <c r="A8663" s="1">
        <v>0.36447408705073903</v>
      </c>
      <c r="B8663" s="1">
        <v>6.1456480118313603</v>
      </c>
      <c r="C8663" s="1">
        <v>80.459291199086806</v>
      </c>
    </row>
    <row r="8664" spans="1:3" x14ac:dyDescent="0.35">
      <c r="A8664" s="1">
        <v>-0.682790915167934</v>
      </c>
      <c r="B8664" s="1">
        <v>9.6842873708618598</v>
      </c>
      <c r="C8664" s="1">
        <v>47.708177222580296</v>
      </c>
    </row>
    <row r="8665" spans="1:3" x14ac:dyDescent="0.35">
      <c r="A8665" s="1">
        <v>-1.24429934700103</v>
      </c>
      <c r="B8665" s="1">
        <v>9.7196364535176496</v>
      </c>
      <c r="C8665" s="1">
        <v>91.966333100086104</v>
      </c>
    </row>
    <row r="8666" spans="1:3" x14ac:dyDescent="0.35">
      <c r="A8666" s="1">
        <v>1.3224175992245299</v>
      </c>
      <c r="B8666" s="1">
        <v>12.376043009963499</v>
      </c>
      <c r="C8666" s="1">
        <v>95.609808450645104</v>
      </c>
    </row>
    <row r="8667" spans="1:3" x14ac:dyDescent="0.35">
      <c r="A8667" s="1">
        <v>-1.9120626420485001</v>
      </c>
      <c r="B8667" s="1">
        <v>6.3883677355186199</v>
      </c>
      <c r="C8667" s="1">
        <v>108.57942789353901</v>
      </c>
    </row>
    <row r="8668" spans="1:3" x14ac:dyDescent="0.35">
      <c r="A8668" s="1">
        <v>0.2964349658896</v>
      </c>
      <c r="B8668" s="1">
        <v>15.2049419369473</v>
      </c>
      <c r="C8668" s="1">
        <v>120.66933145605699</v>
      </c>
    </row>
    <row r="8669" spans="1:3" x14ac:dyDescent="0.35">
      <c r="A8669" s="1">
        <v>-0.44651632310029099</v>
      </c>
      <c r="B8669" s="1">
        <v>8.0409897660482308</v>
      </c>
      <c r="C8669" s="1">
        <v>120.68631439540199</v>
      </c>
    </row>
    <row r="8670" spans="1:3" x14ac:dyDescent="0.35">
      <c r="A8670" s="1">
        <v>2.16101115593065</v>
      </c>
      <c r="B8670" s="1">
        <v>10.2978620083667</v>
      </c>
      <c r="C8670" s="1">
        <v>136.173630968357</v>
      </c>
    </row>
    <row r="8671" spans="1:3" x14ac:dyDescent="0.35">
      <c r="A8671" s="1">
        <v>1.2187571565697599</v>
      </c>
      <c r="B8671" s="1">
        <v>1.1732555971142999</v>
      </c>
      <c r="C8671" s="1">
        <v>155.46796811163401</v>
      </c>
    </row>
    <row r="8672" spans="1:3" x14ac:dyDescent="0.35">
      <c r="A8672" s="1">
        <v>-0.84098125481867303</v>
      </c>
      <c r="B8672" s="1">
        <v>11.266808048073999</v>
      </c>
      <c r="C8672" s="1">
        <v>67.575481509968199</v>
      </c>
    </row>
    <row r="8673" spans="1:3" x14ac:dyDescent="0.35">
      <c r="A8673" s="1">
        <v>-0.78921830191164599</v>
      </c>
      <c r="B8673" s="1">
        <v>9.2727949270190706</v>
      </c>
      <c r="C8673" s="1">
        <v>130.826811829902</v>
      </c>
    </row>
    <row r="8674" spans="1:3" x14ac:dyDescent="0.35">
      <c r="A8674" s="1">
        <v>1.4830944586439301</v>
      </c>
      <c r="B8674" s="1">
        <v>1.0777935227523601</v>
      </c>
      <c r="C8674" s="1">
        <v>116.487595556342</v>
      </c>
    </row>
    <row r="8675" spans="1:3" x14ac:dyDescent="0.35">
      <c r="A8675" s="1">
        <v>1.52689822024547</v>
      </c>
      <c r="B8675" s="1">
        <v>3.0205804506957099</v>
      </c>
      <c r="C8675" s="1">
        <v>195.82648922822</v>
      </c>
    </row>
    <row r="8676" spans="1:3" x14ac:dyDescent="0.35">
      <c r="A8676" s="1">
        <v>0.732008124313697</v>
      </c>
      <c r="B8676" s="1">
        <v>-20.847651248538</v>
      </c>
      <c r="C8676" s="1">
        <v>125.58734925984901</v>
      </c>
    </row>
    <row r="8677" spans="1:3" x14ac:dyDescent="0.35">
      <c r="A8677" s="1">
        <v>0.17454166265523499</v>
      </c>
      <c r="B8677" s="1">
        <v>9.3863219292501707</v>
      </c>
      <c r="C8677" s="1">
        <v>166.43538008298799</v>
      </c>
    </row>
    <row r="8678" spans="1:3" x14ac:dyDescent="0.35">
      <c r="A8678" s="1">
        <v>-0.714605268883161</v>
      </c>
      <c r="B8678" s="1">
        <v>1.0037657279615</v>
      </c>
      <c r="C8678" s="1">
        <v>64.757567497577199</v>
      </c>
    </row>
    <row r="8679" spans="1:3" x14ac:dyDescent="0.35">
      <c r="A8679" s="1">
        <v>-0.85992191872721702</v>
      </c>
      <c r="B8679" s="1">
        <v>-2.9466033611589499</v>
      </c>
      <c r="C8679" s="1">
        <v>142.427514671517</v>
      </c>
    </row>
    <row r="8680" spans="1:3" x14ac:dyDescent="0.35">
      <c r="A8680" s="1">
        <v>0.22212622881477401</v>
      </c>
      <c r="B8680" s="1">
        <v>17.9621487902902</v>
      </c>
      <c r="C8680" s="1">
        <v>249.254783204006</v>
      </c>
    </row>
    <row r="8681" spans="1:3" x14ac:dyDescent="0.35">
      <c r="A8681" s="1">
        <v>1.2869002422596201</v>
      </c>
      <c r="B8681" s="1">
        <v>17.616972329252899</v>
      </c>
      <c r="C8681" s="1">
        <v>197.70500336199601</v>
      </c>
    </row>
    <row r="8682" spans="1:3" x14ac:dyDescent="0.35">
      <c r="A8682" s="1">
        <v>-1.25217064607187</v>
      </c>
      <c r="B8682" s="1">
        <v>2.05441590256935</v>
      </c>
      <c r="C8682" s="1">
        <v>242.44114897486</v>
      </c>
    </row>
    <row r="8683" spans="1:3" x14ac:dyDescent="0.35">
      <c r="A8683" s="1">
        <v>0.74400932809281295</v>
      </c>
      <c r="B8683" s="1">
        <v>-6.0004714608757599</v>
      </c>
      <c r="C8683" s="1">
        <v>263.405344555883</v>
      </c>
    </row>
    <row r="8684" spans="1:3" x14ac:dyDescent="0.35">
      <c r="A8684" s="1">
        <v>0.47263243522705001</v>
      </c>
      <c r="B8684" s="1">
        <v>15.148658447491201</v>
      </c>
      <c r="C8684" s="1">
        <v>234.316407860851</v>
      </c>
    </row>
    <row r="8685" spans="1:3" x14ac:dyDescent="0.35">
      <c r="A8685" s="1">
        <v>-0.119721056192661</v>
      </c>
      <c r="B8685" s="1">
        <v>11.995254423404599</v>
      </c>
      <c r="C8685" s="1">
        <v>212.40177885798701</v>
      </c>
    </row>
    <row r="8686" spans="1:3" x14ac:dyDescent="0.35">
      <c r="A8686" s="1">
        <v>-5.4244490907350902E-2</v>
      </c>
      <c r="B8686" s="1">
        <v>19.9190043048707</v>
      </c>
      <c r="C8686" s="1">
        <v>104.242884913639</v>
      </c>
    </row>
    <row r="8687" spans="1:3" x14ac:dyDescent="0.35">
      <c r="A8687" s="1">
        <v>-1.1811839764616601</v>
      </c>
      <c r="B8687" s="1">
        <v>4.0782644219082202</v>
      </c>
      <c r="C8687" s="1">
        <v>87.793175639812205</v>
      </c>
    </row>
    <row r="8688" spans="1:3" x14ac:dyDescent="0.35">
      <c r="A8688" s="1">
        <v>-1.9023891926435199</v>
      </c>
      <c r="B8688" s="1">
        <v>18.357399133882002</v>
      </c>
      <c r="C8688" s="1">
        <v>272.89810993828502</v>
      </c>
    </row>
    <row r="8689" spans="1:3" x14ac:dyDescent="0.35">
      <c r="A8689" s="1">
        <v>1.0398642828937099</v>
      </c>
      <c r="B8689" s="1">
        <v>25.793568737925799</v>
      </c>
      <c r="C8689" s="1">
        <v>165.899657465903</v>
      </c>
    </row>
    <row r="8690" spans="1:3" x14ac:dyDescent="0.35">
      <c r="A8690" s="1">
        <v>-0.384632361033513</v>
      </c>
      <c r="B8690" s="1">
        <v>13.1769403065326</v>
      </c>
      <c r="C8690" s="1">
        <v>118.49080378362</v>
      </c>
    </row>
    <row r="8691" spans="1:3" x14ac:dyDescent="0.35">
      <c r="A8691" s="1">
        <v>-0.41311994595951601</v>
      </c>
      <c r="B8691" s="1">
        <v>8.8305089870790106</v>
      </c>
      <c r="C8691" s="1">
        <v>275.02326208213901</v>
      </c>
    </row>
    <row r="8692" spans="1:3" x14ac:dyDescent="0.35">
      <c r="A8692" s="1">
        <v>-1.6834486899222501</v>
      </c>
      <c r="B8692" s="1">
        <v>0.78946638632291199</v>
      </c>
      <c r="C8692" s="1">
        <v>124.587852881079</v>
      </c>
    </row>
    <row r="8693" spans="1:3" x14ac:dyDescent="0.35">
      <c r="A8693" s="1">
        <v>1.53454548894118</v>
      </c>
      <c r="B8693" s="1">
        <v>29.3586287197781</v>
      </c>
      <c r="C8693" s="1">
        <v>84.806910397330299</v>
      </c>
    </row>
    <row r="8694" spans="1:3" x14ac:dyDescent="0.35">
      <c r="A8694" s="1">
        <v>0.447677803130757</v>
      </c>
      <c r="B8694" s="1">
        <v>18.8028867268102</v>
      </c>
      <c r="C8694" s="1">
        <v>248.66184495589999</v>
      </c>
    </row>
    <row r="8695" spans="1:3" x14ac:dyDescent="0.35">
      <c r="A8695" s="1">
        <v>1.08037612146928</v>
      </c>
      <c r="B8695" s="1">
        <v>13.8765012305822</v>
      </c>
      <c r="C8695" s="1">
        <v>135.30954531563</v>
      </c>
    </row>
    <row r="8696" spans="1:3" x14ac:dyDescent="0.35">
      <c r="A8696" s="1">
        <v>1.3733590712604</v>
      </c>
      <c r="B8696" s="1">
        <v>1.1497075172487401</v>
      </c>
      <c r="C8696" s="1">
        <v>118.002713102294</v>
      </c>
    </row>
    <row r="8697" spans="1:3" x14ac:dyDescent="0.35">
      <c r="A8697" s="1">
        <v>-1.03726366091043</v>
      </c>
      <c r="B8697" s="1">
        <v>7.0411751072647997</v>
      </c>
      <c r="C8697" s="1">
        <v>277.00489909901501</v>
      </c>
    </row>
    <row r="8698" spans="1:3" x14ac:dyDescent="0.35">
      <c r="A8698" s="1">
        <v>-0.37354954542193802</v>
      </c>
      <c r="B8698" s="1">
        <v>14.9626948336157</v>
      </c>
      <c r="C8698" s="1">
        <v>153.44465683995901</v>
      </c>
    </row>
    <row r="8699" spans="1:3" x14ac:dyDescent="0.35">
      <c r="A8699" s="1">
        <v>-2.4851485883917799</v>
      </c>
      <c r="B8699" s="1">
        <v>-2.2978780184840799</v>
      </c>
      <c r="C8699" s="1">
        <v>204.721262925997</v>
      </c>
    </row>
    <row r="8700" spans="1:3" x14ac:dyDescent="0.35">
      <c r="A8700" s="1">
        <v>1.2795743360871601</v>
      </c>
      <c r="B8700" s="1">
        <v>-5.5936007642355996</v>
      </c>
      <c r="C8700" s="1">
        <v>159.410740725225</v>
      </c>
    </row>
    <row r="8701" spans="1:3" x14ac:dyDescent="0.35">
      <c r="A8701" s="1">
        <v>-8.1027069078082395E-2</v>
      </c>
      <c r="B8701" s="1">
        <v>8.9302595052282996</v>
      </c>
      <c r="C8701" s="1">
        <v>138.87780247218399</v>
      </c>
    </row>
    <row r="8702" spans="1:3" x14ac:dyDescent="0.35">
      <c r="A8702" s="1">
        <v>2.92060627727981</v>
      </c>
      <c r="B8702" s="1">
        <v>21.183573115042901</v>
      </c>
      <c r="C8702" s="1">
        <v>192.18087386438299</v>
      </c>
    </row>
    <row r="8703" spans="1:3" x14ac:dyDescent="0.35">
      <c r="A8703" s="1">
        <v>0.81187664711277896</v>
      </c>
      <c r="B8703" s="1">
        <v>-1.07581292653586</v>
      </c>
      <c r="C8703" s="1">
        <v>101.992906149943</v>
      </c>
    </row>
    <row r="8704" spans="1:3" x14ac:dyDescent="0.35">
      <c r="A8704" s="1">
        <v>-0.118720790827615</v>
      </c>
      <c r="B8704" s="1">
        <v>26.315357604800099</v>
      </c>
      <c r="C8704" s="1">
        <v>50.599538017105999</v>
      </c>
    </row>
    <row r="8705" spans="1:3" x14ac:dyDescent="0.35">
      <c r="A8705" s="1">
        <v>-2.2477867812658801</v>
      </c>
      <c r="B8705" s="1">
        <v>8.9424820466556803</v>
      </c>
      <c r="C8705" s="1">
        <v>310.60336808394402</v>
      </c>
    </row>
    <row r="8706" spans="1:3" x14ac:dyDescent="0.35">
      <c r="A8706" s="1">
        <v>1.4469519089977101</v>
      </c>
      <c r="B8706" s="1">
        <v>15.375775005743201</v>
      </c>
      <c r="C8706" s="1">
        <v>113.573656902577</v>
      </c>
    </row>
    <row r="8707" spans="1:3" x14ac:dyDescent="0.35">
      <c r="A8707" s="1">
        <v>-1.00860425283684</v>
      </c>
      <c r="B8707" s="1">
        <v>10.8005721276024</v>
      </c>
      <c r="C8707" s="1">
        <v>286.01570193947299</v>
      </c>
    </row>
    <row r="8708" spans="1:3" x14ac:dyDescent="0.35">
      <c r="A8708" s="1">
        <v>-0.186471870654047</v>
      </c>
      <c r="B8708" s="1">
        <v>12.8595279154015</v>
      </c>
      <c r="C8708" s="1">
        <v>82.788649927806304</v>
      </c>
    </row>
    <row r="8709" spans="1:3" x14ac:dyDescent="0.35">
      <c r="A8709" s="1">
        <v>0.60382869439470499</v>
      </c>
      <c r="B8709" s="1">
        <v>19.2060437434844</v>
      </c>
      <c r="C8709" s="1">
        <v>143.79621200262599</v>
      </c>
    </row>
    <row r="8710" spans="1:3" x14ac:dyDescent="0.35">
      <c r="A8710" s="1">
        <v>1.32212676338006</v>
      </c>
      <c r="B8710" s="1">
        <v>5.9430856644348902</v>
      </c>
      <c r="C8710" s="1">
        <v>58.170328978254197</v>
      </c>
    </row>
    <row r="8711" spans="1:3" x14ac:dyDescent="0.35">
      <c r="A8711" s="1">
        <v>0.88830415949312502</v>
      </c>
      <c r="B8711" s="1">
        <v>24.221751671824599</v>
      </c>
      <c r="C8711" s="1">
        <v>87.737461641611006</v>
      </c>
    </row>
    <row r="8712" spans="1:3" x14ac:dyDescent="0.35">
      <c r="A8712" s="1">
        <v>-0.68392446262568496</v>
      </c>
      <c r="B8712" s="1">
        <v>29.411172744835302</v>
      </c>
      <c r="C8712" s="1">
        <v>63.460911735572097</v>
      </c>
    </row>
    <row r="8713" spans="1:3" x14ac:dyDescent="0.35">
      <c r="A8713" s="1">
        <v>-0.26221279736424302</v>
      </c>
      <c r="B8713" s="1">
        <v>24.633420679168498</v>
      </c>
      <c r="C8713" s="1">
        <v>186.566458217372</v>
      </c>
    </row>
    <row r="8714" spans="1:3" x14ac:dyDescent="0.35">
      <c r="A8714" s="1">
        <v>0.12496593505563899</v>
      </c>
      <c r="B8714" s="1">
        <v>20.0665628987528</v>
      </c>
      <c r="C8714" s="1">
        <v>252.210739405336</v>
      </c>
    </row>
    <row r="8715" spans="1:3" x14ac:dyDescent="0.35">
      <c r="A8715" s="1">
        <v>0.61779983913346204</v>
      </c>
      <c r="B8715" s="1">
        <v>25.632484599239799</v>
      </c>
      <c r="C8715" s="1">
        <v>282.77428139610703</v>
      </c>
    </row>
    <row r="8716" spans="1:3" x14ac:dyDescent="0.35">
      <c r="A8716" s="1">
        <v>-0.22479686128211801</v>
      </c>
      <c r="B8716" s="1">
        <v>4.7284380265046204</v>
      </c>
      <c r="C8716" s="1">
        <v>196.538617694701</v>
      </c>
    </row>
    <row r="8717" spans="1:3" x14ac:dyDescent="0.35">
      <c r="A8717" s="1">
        <v>0.84115805212961303</v>
      </c>
      <c r="B8717" s="1">
        <v>13.1591901685593</v>
      </c>
      <c r="C8717" s="1">
        <v>94.848897092057896</v>
      </c>
    </row>
    <row r="8718" spans="1:3" x14ac:dyDescent="0.35">
      <c r="A8718" s="1">
        <v>-0.22867836779508499</v>
      </c>
      <c r="B8718" s="1">
        <v>16.455813814470702</v>
      </c>
      <c r="C8718" s="1">
        <v>171.46510607659101</v>
      </c>
    </row>
    <row r="8719" spans="1:3" x14ac:dyDescent="0.35">
      <c r="A8719" s="1">
        <v>-1.5583730702676</v>
      </c>
      <c r="B8719" s="1">
        <v>11.8115216893514</v>
      </c>
      <c r="C8719" s="1">
        <v>80.590156670926206</v>
      </c>
    </row>
    <row r="8720" spans="1:3" x14ac:dyDescent="0.35">
      <c r="A8720" s="1">
        <v>0.56427381751338002</v>
      </c>
      <c r="B8720" s="1">
        <v>3.4214322769336998</v>
      </c>
      <c r="C8720" s="1">
        <v>73.080684538175703</v>
      </c>
    </row>
    <row r="8721" spans="1:3" x14ac:dyDescent="0.35">
      <c r="A8721" s="1">
        <v>-0.70534755910063496</v>
      </c>
      <c r="B8721" s="1">
        <v>10.0705459351757</v>
      </c>
      <c r="C8721" s="1">
        <v>67.895930465780197</v>
      </c>
    </row>
    <row r="8722" spans="1:3" x14ac:dyDescent="0.35">
      <c r="A8722" s="1">
        <v>-0.20813965798674999</v>
      </c>
      <c r="B8722" s="1">
        <v>5.88490798968619</v>
      </c>
      <c r="C8722" s="1">
        <v>106.91567924481301</v>
      </c>
    </row>
    <row r="8723" spans="1:3" x14ac:dyDescent="0.35">
      <c r="A8723" s="1">
        <v>0.39760599383647599</v>
      </c>
      <c r="B8723" s="1">
        <v>9.7680893154743895</v>
      </c>
      <c r="C8723" s="1">
        <v>142.02049081730399</v>
      </c>
    </row>
    <row r="8724" spans="1:3" x14ac:dyDescent="0.35">
      <c r="A8724" s="1">
        <v>-0.74638120431708099</v>
      </c>
      <c r="B8724" s="1">
        <v>10.5229450603623</v>
      </c>
      <c r="C8724" s="1">
        <v>391.407885484117</v>
      </c>
    </row>
    <row r="8725" spans="1:3" x14ac:dyDescent="0.35">
      <c r="A8725" s="1">
        <v>0.62766302405290797</v>
      </c>
      <c r="B8725" s="1">
        <v>18.4518386639987</v>
      </c>
      <c r="C8725" s="1">
        <v>180.563469199492</v>
      </c>
    </row>
    <row r="8726" spans="1:3" x14ac:dyDescent="0.35">
      <c r="A8726" s="1">
        <v>-1.0055266061472701</v>
      </c>
      <c r="B8726" s="1">
        <v>15.1962139157124</v>
      </c>
      <c r="C8726" s="1">
        <v>140.129297951718</v>
      </c>
    </row>
    <row r="8727" spans="1:3" x14ac:dyDescent="0.35">
      <c r="A8727" s="1">
        <v>-0.11156163395503201</v>
      </c>
      <c r="B8727" s="1">
        <v>18.866455768999799</v>
      </c>
      <c r="C8727" s="1">
        <v>68.6571883507834</v>
      </c>
    </row>
    <row r="8728" spans="1:3" x14ac:dyDescent="0.35">
      <c r="A8728" s="1">
        <v>-0.78091973739092402</v>
      </c>
      <c r="B8728" s="1">
        <v>4.1579184184152203</v>
      </c>
      <c r="C8728" s="1">
        <v>134.70102194394099</v>
      </c>
    </row>
    <row r="8729" spans="1:3" x14ac:dyDescent="0.35">
      <c r="A8729" s="1">
        <v>-0.179609914791963</v>
      </c>
      <c r="B8729" s="1">
        <v>13.8412340610492</v>
      </c>
      <c r="C8729" s="1">
        <v>119.948204898794</v>
      </c>
    </row>
    <row r="8730" spans="1:3" x14ac:dyDescent="0.35">
      <c r="A8730" s="1">
        <v>0.27573075975710398</v>
      </c>
      <c r="B8730" s="1">
        <v>-3.3018554662552</v>
      </c>
      <c r="C8730" s="1">
        <v>230.25214609629501</v>
      </c>
    </row>
    <row r="8731" spans="1:3" x14ac:dyDescent="0.35">
      <c r="A8731" s="1">
        <v>-1.0386431775531599</v>
      </c>
      <c r="B8731" s="1">
        <v>11.699120608525</v>
      </c>
      <c r="C8731" s="1">
        <v>540.17163315906703</v>
      </c>
    </row>
    <row r="8732" spans="1:3" x14ac:dyDescent="0.35">
      <c r="A8732" s="1">
        <v>0.80844430974140402</v>
      </c>
      <c r="B8732" s="1">
        <v>6.7181171876078398</v>
      </c>
      <c r="C8732" s="1">
        <v>82.326447499156501</v>
      </c>
    </row>
    <row r="8733" spans="1:3" x14ac:dyDescent="0.35">
      <c r="A8733" s="1">
        <v>-1.0962926084246301</v>
      </c>
      <c r="B8733" s="1">
        <v>7.2960679191673901</v>
      </c>
      <c r="C8733" s="1">
        <v>92.958388342005705</v>
      </c>
    </row>
    <row r="8734" spans="1:3" x14ac:dyDescent="0.35">
      <c r="A8734" s="1">
        <v>-0.88453803550764998</v>
      </c>
      <c r="B8734" s="1">
        <v>28.9064536957993</v>
      </c>
      <c r="C8734" s="1">
        <v>167.01646833099699</v>
      </c>
    </row>
    <row r="8735" spans="1:3" x14ac:dyDescent="0.35">
      <c r="A8735" s="1">
        <v>0.27010301423219102</v>
      </c>
      <c r="B8735" s="1">
        <v>2.0746889926391101</v>
      </c>
      <c r="C8735" s="1">
        <v>64.532288050194595</v>
      </c>
    </row>
    <row r="8736" spans="1:3" x14ac:dyDescent="0.35">
      <c r="A8736" s="1">
        <v>1.01743172365409</v>
      </c>
      <c r="B8736" s="1">
        <v>15.0251885752216</v>
      </c>
      <c r="C8736" s="1">
        <v>189.392106460658</v>
      </c>
    </row>
    <row r="8737" spans="1:3" x14ac:dyDescent="0.35">
      <c r="A8737" s="1">
        <v>0.98284063343261496</v>
      </c>
      <c r="B8737" s="1">
        <v>-4.1755190393628201</v>
      </c>
      <c r="C8737" s="1">
        <v>208.213851003922</v>
      </c>
    </row>
    <row r="8738" spans="1:3" x14ac:dyDescent="0.35">
      <c r="A8738" s="1">
        <v>0.143617116490798</v>
      </c>
      <c r="B8738" s="1">
        <v>4.4727454489734102</v>
      </c>
      <c r="C8738" s="1">
        <v>114.07787949797</v>
      </c>
    </row>
    <row r="8739" spans="1:3" x14ac:dyDescent="0.35">
      <c r="A8739" s="1">
        <v>0.92867974909898898</v>
      </c>
      <c r="B8739" s="1">
        <v>8.8768053334659704</v>
      </c>
      <c r="C8739" s="1">
        <v>91.123598723989602</v>
      </c>
    </row>
    <row r="8740" spans="1:3" x14ac:dyDescent="0.35">
      <c r="A8740" s="1">
        <v>-0.386467440279741</v>
      </c>
      <c r="B8740" s="1">
        <v>22.873908732825001</v>
      </c>
      <c r="C8740" s="1">
        <v>200.412428458291</v>
      </c>
    </row>
    <row r="8741" spans="1:3" x14ac:dyDescent="0.35">
      <c r="A8741" s="1">
        <v>1.51601499318664</v>
      </c>
      <c r="B8741" s="1">
        <v>23.019551300873999</v>
      </c>
      <c r="C8741" s="1">
        <v>264.69337428322899</v>
      </c>
    </row>
    <row r="8742" spans="1:3" x14ac:dyDescent="0.35">
      <c r="A8742" s="1">
        <v>0.29560439933342902</v>
      </c>
      <c r="B8742" s="1">
        <v>7.7093948330700304</v>
      </c>
      <c r="C8742" s="1">
        <v>149.68061626088499</v>
      </c>
    </row>
    <row r="8743" spans="1:3" x14ac:dyDescent="0.35">
      <c r="A8743" s="1">
        <v>-0.495443965266613</v>
      </c>
      <c r="B8743" s="1">
        <v>5.70304805276061</v>
      </c>
      <c r="C8743" s="1">
        <v>146.92704565577199</v>
      </c>
    </row>
    <row r="8744" spans="1:3" x14ac:dyDescent="0.35">
      <c r="A8744" s="1">
        <v>-0.71947986461759506</v>
      </c>
      <c r="B8744" s="1">
        <v>33.443804673619603</v>
      </c>
      <c r="C8744" s="1">
        <v>131.68987613047099</v>
      </c>
    </row>
    <row r="8745" spans="1:3" x14ac:dyDescent="0.35">
      <c r="A8745" s="1">
        <v>1.0016009830125401</v>
      </c>
      <c r="B8745" s="1">
        <v>5.4607956749084297</v>
      </c>
      <c r="C8745" s="1">
        <v>113.029512291955</v>
      </c>
    </row>
    <row r="8746" spans="1:3" x14ac:dyDescent="0.35">
      <c r="A8746" s="1">
        <v>-0.69548583504440198</v>
      </c>
      <c r="B8746" s="1">
        <v>-2.4375858266363899</v>
      </c>
      <c r="C8746" s="1">
        <v>56.7380936664673</v>
      </c>
    </row>
    <row r="8747" spans="1:3" x14ac:dyDescent="0.35">
      <c r="A8747" s="1">
        <v>1.22935804018582</v>
      </c>
      <c r="B8747" s="1">
        <v>6.10905397826075</v>
      </c>
      <c r="C8747" s="1">
        <v>45.898784743103299</v>
      </c>
    </row>
    <row r="8748" spans="1:3" x14ac:dyDescent="0.35">
      <c r="A8748" s="1">
        <v>0.62617853125918299</v>
      </c>
      <c r="B8748" s="1">
        <v>9.5210195738974104</v>
      </c>
      <c r="C8748" s="1">
        <v>301.25934680374598</v>
      </c>
    </row>
    <row r="8749" spans="1:3" x14ac:dyDescent="0.35">
      <c r="A8749" s="1">
        <v>0.79843521710527099</v>
      </c>
      <c r="B8749" s="1">
        <v>-2.1341102400513701</v>
      </c>
      <c r="C8749" s="1">
        <v>244.134168505437</v>
      </c>
    </row>
    <row r="8750" spans="1:3" x14ac:dyDescent="0.35">
      <c r="A8750" s="1">
        <v>1.0237653315169</v>
      </c>
      <c r="B8750" s="1">
        <v>1.6145738958278999</v>
      </c>
      <c r="C8750" s="1">
        <v>126.178965043611</v>
      </c>
    </row>
    <row r="8751" spans="1:3" x14ac:dyDescent="0.35">
      <c r="A8751" s="1">
        <v>-0.81862173491884205</v>
      </c>
      <c r="B8751" s="1">
        <v>3.5870565349150398</v>
      </c>
      <c r="C8751" s="1">
        <v>153.64712875574401</v>
      </c>
    </row>
    <row r="8752" spans="1:3" x14ac:dyDescent="0.35">
      <c r="A8752" s="1">
        <v>-1.08787728282059</v>
      </c>
      <c r="B8752" s="1">
        <v>27.2924338485143</v>
      </c>
      <c r="C8752" s="1">
        <v>134.29241766337699</v>
      </c>
    </row>
    <row r="8753" spans="1:3" x14ac:dyDescent="0.35">
      <c r="A8753" s="1">
        <v>0.701214120922246</v>
      </c>
      <c r="B8753" s="1">
        <v>10.5880147239198</v>
      </c>
      <c r="C8753" s="1">
        <v>137.90938702934699</v>
      </c>
    </row>
    <row r="8754" spans="1:3" x14ac:dyDescent="0.35">
      <c r="A8754" s="1">
        <v>1.3570863649739899</v>
      </c>
      <c r="B8754" s="1">
        <v>0.86987933673217499</v>
      </c>
      <c r="C8754" s="1">
        <v>79.355989122459903</v>
      </c>
    </row>
    <row r="8755" spans="1:3" x14ac:dyDescent="0.35">
      <c r="A8755" s="1">
        <v>-0.145666271667375</v>
      </c>
      <c r="B8755" s="1">
        <v>5.8778948691126702</v>
      </c>
      <c r="C8755" s="1">
        <v>259.84889359626698</v>
      </c>
    </row>
    <row r="8756" spans="1:3" x14ac:dyDescent="0.35">
      <c r="A8756" s="1">
        <v>-1.6621664486186101</v>
      </c>
      <c r="B8756" s="1">
        <v>8.8773304632840997</v>
      </c>
      <c r="C8756" s="1">
        <v>117.418806981153</v>
      </c>
    </row>
    <row r="8757" spans="1:3" x14ac:dyDescent="0.35">
      <c r="A8757" s="1">
        <v>-5.1575707494929103E-2</v>
      </c>
      <c r="B8757" s="1">
        <v>3.1347390114558</v>
      </c>
      <c r="C8757" s="1">
        <v>224.137449882032</v>
      </c>
    </row>
    <row r="8758" spans="1:3" x14ac:dyDescent="0.35">
      <c r="A8758" s="1">
        <v>-0.44066172271983201</v>
      </c>
      <c r="B8758" s="1">
        <v>25.612879030952701</v>
      </c>
      <c r="C8758" s="1">
        <v>236.126616122586</v>
      </c>
    </row>
    <row r="8759" spans="1:3" x14ac:dyDescent="0.35">
      <c r="A8759" s="1">
        <v>0.50220411688283395</v>
      </c>
      <c r="B8759" s="1">
        <v>21.997391900460698</v>
      </c>
      <c r="C8759" s="1">
        <v>160.66025857624101</v>
      </c>
    </row>
    <row r="8760" spans="1:3" x14ac:dyDescent="0.35">
      <c r="A8760" s="1">
        <v>1.1278473405296501</v>
      </c>
      <c r="B8760" s="1">
        <v>8.6337779396213197</v>
      </c>
      <c r="C8760" s="1">
        <v>106.816074206868</v>
      </c>
    </row>
    <row r="8761" spans="1:3" x14ac:dyDescent="0.35">
      <c r="A8761" s="1">
        <v>-0.77473779079451399</v>
      </c>
      <c r="B8761" s="1">
        <v>38.152362846198599</v>
      </c>
      <c r="C8761" s="1">
        <v>132.52623038370601</v>
      </c>
    </row>
    <row r="8762" spans="1:3" x14ac:dyDescent="0.35">
      <c r="A8762" s="1">
        <v>0.87169219923917896</v>
      </c>
      <c r="B8762" s="1">
        <v>16.109485838611398</v>
      </c>
      <c r="C8762" s="1">
        <v>78.780529864197106</v>
      </c>
    </row>
    <row r="8763" spans="1:3" x14ac:dyDescent="0.35">
      <c r="A8763" s="1">
        <v>-2.0765178496178698</v>
      </c>
      <c r="B8763" s="1">
        <v>-7.9903415774331599</v>
      </c>
      <c r="C8763" s="1">
        <v>150.51441823476799</v>
      </c>
    </row>
    <row r="8764" spans="1:3" x14ac:dyDescent="0.35">
      <c r="A8764" s="1">
        <v>1.40838848320216</v>
      </c>
      <c r="B8764" s="1">
        <v>4.8964293467369604</v>
      </c>
      <c r="C8764" s="1">
        <v>209.84732079900499</v>
      </c>
    </row>
    <row r="8765" spans="1:3" x14ac:dyDescent="0.35">
      <c r="A8765" s="1">
        <v>-0.54943021483819998</v>
      </c>
      <c r="B8765" s="1">
        <v>-0.20658394845372199</v>
      </c>
      <c r="C8765" s="1">
        <v>107.24468315432399</v>
      </c>
    </row>
    <row r="8766" spans="1:3" x14ac:dyDescent="0.35">
      <c r="A8766" s="1">
        <v>-1.4035784696611799</v>
      </c>
      <c r="B8766" s="1">
        <v>15.018412957961999</v>
      </c>
      <c r="C8766" s="1">
        <v>169.77636834568401</v>
      </c>
    </row>
    <row r="8767" spans="1:3" x14ac:dyDescent="0.35">
      <c r="A8767" s="1">
        <v>-0.30945104036877003</v>
      </c>
      <c r="B8767" s="1">
        <v>4.33373287155508</v>
      </c>
      <c r="C8767" s="1">
        <v>172.602103632043</v>
      </c>
    </row>
    <row r="8768" spans="1:3" x14ac:dyDescent="0.35">
      <c r="A8768" s="1">
        <v>0.82624207778113001</v>
      </c>
      <c r="B8768" s="1">
        <v>21.9595239739898</v>
      </c>
      <c r="C8768" s="1">
        <v>171.389224042454</v>
      </c>
    </row>
    <row r="8769" spans="1:3" x14ac:dyDescent="0.35">
      <c r="A8769" s="1">
        <v>0.310574387256221</v>
      </c>
      <c r="B8769" s="1">
        <v>27.851017269782499</v>
      </c>
      <c r="C8769" s="1">
        <v>280.75627972900298</v>
      </c>
    </row>
    <row r="8770" spans="1:3" x14ac:dyDescent="0.35">
      <c r="A8770" s="1">
        <v>-0.86182738003692105</v>
      </c>
      <c r="B8770" s="1">
        <v>4.4334064822129804</v>
      </c>
      <c r="C8770" s="1">
        <v>184.92123509567099</v>
      </c>
    </row>
    <row r="8771" spans="1:3" x14ac:dyDescent="0.35">
      <c r="A8771" s="1">
        <v>0.42696455489629498</v>
      </c>
      <c r="B8771" s="1">
        <v>-2.5038850172899898</v>
      </c>
      <c r="C8771" s="1">
        <v>127.857991516423</v>
      </c>
    </row>
    <row r="8772" spans="1:3" x14ac:dyDescent="0.35">
      <c r="A8772" s="1">
        <v>-0.66087074944035595</v>
      </c>
      <c r="B8772" s="1">
        <v>-10.1327920105985</v>
      </c>
      <c r="C8772" s="1">
        <v>88.816934202640397</v>
      </c>
    </row>
    <row r="8773" spans="1:3" x14ac:dyDescent="0.35">
      <c r="A8773" s="1">
        <v>-3.34205984420025E-2</v>
      </c>
      <c r="B8773" s="1">
        <v>4.9260627059032904</v>
      </c>
      <c r="C8773" s="1">
        <v>97.122402233501106</v>
      </c>
    </row>
    <row r="8774" spans="1:3" x14ac:dyDescent="0.35">
      <c r="A8774" s="1">
        <v>0.29285147589354799</v>
      </c>
      <c r="B8774" s="1">
        <v>1.6094425888157899</v>
      </c>
      <c r="C8774" s="1">
        <v>220.102174689149</v>
      </c>
    </row>
    <row r="8775" spans="1:3" x14ac:dyDescent="0.35">
      <c r="A8775" s="1">
        <v>2.0118838350717301</v>
      </c>
      <c r="B8775" s="1">
        <v>-2.6490656513883901</v>
      </c>
      <c r="C8775" s="1">
        <v>130.85506258102899</v>
      </c>
    </row>
    <row r="8776" spans="1:3" x14ac:dyDescent="0.35">
      <c r="A8776" s="1">
        <v>0.88766633761829605</v>
      </c>
      <c r="B8776" s="1">
        <v>11.7177424546796</v>
      </c>
      <c r="C8776" s="1">
        <v>349.49244443625901</v>
      </c>
    </row>
    <row r="8777" spans="1:3" x14ac:dyDescent="0.35">
      <c r="A8777" s="1">
        <v>0.478719952949692</v>
      </c>
      <c r="B8777" s="1">
        <v>12.569017983820499</v>
      </c>
      <c r="C8777" s="1">
        <v>201.08741562544199</v>
      </c>
    </row>
    <row r="8778" spans="1:3" x14ac:dyDescent="0.35">
      <c r="A8778" s="1">
        <v>-0.55303278557048297</v>
      </c>
      <c r="B8778" s="1">
        <v>26.7497039998307</v>
      </c>
      <c r="C8778" s="1">
        <v>148.03810917352101</v>
      </c>
    </row>
    <row r="8779" spans="1:3" x14ac:dyDescent="0.35">
      <c r="A8779" s="1">
        <v>-1.0233814418260401</v>
      </c>
      <c r="B8779" s="1">
        <v>26.202406266459299</v>
      </c>
      <c r="C8779" s="1">
        <v>222.24848644566401</v>
      </c>
    </row>
    <row r="8780" spans="1:3" x14ac:dyDescent="0.35">
      <c r="A8780" s="1">
        <v>0.36057830224395099</v>
      </c>
      <c r="B8780" s="1">
        <v>15.8916885329677</v>
      </c>
      <c r="C8780" s="1">
        <v>164.433205604894</v>
      </c>
    </row>
    <row r="8781" spans="1:3" x14ac:dyDescent="0.35">
      <c r="A8781" s="1">
        <v>-1.08033860295275</v>
      </c>
      <c r="B8781" s="1">
        <v>3.3555411070533201</v>
      </c>
      <c r="C8781" s="1">
        <v>253.31714102778599</v>
      </c>
    </row>
    <row r="8782" spans="1:3" x14ac:dyDescent="0.35">
      <c r="A8782" s="1">
        <v>-1.4676064045486199</v>
      </c>
      <c r="B8782" s="1">
        <v>35.830624298572502</v>
      </c>
      <c r="C8782" s="1">
        <v>182.33997680932401</v>
      </c>
    </row>
    <row r="8783" spans="1:3" x14ac:dyDescent="0.35">
      <c r="A8783" s="1">
        <v>-1.2672733751110701</v>
      </c>
      <c r="B8783" s="1">
        <v>11.347499046798401</v>
      </c>
      <c r="C8783" s="1">
        <v>49.556832505058402</v>
      </c>
    </row>
    <row r="8784" spans="1:3" x14ac:dyDescent="0.35">
      <c r="A8784" s="1">
        <v>-0.62160882009456397</v>
      </c>
      <c r="B8784" s="1">
        <v>28.371506904852499</v>
      </c>
      <c r="C8784" s="1">
        <v>148.98822102594701</v>
      </c>
    </row>
    <row r="8785" spans="1:3" x14ac:dyDescent="0.35">
      <c r="A8785" s="1">
        <v>0.59275266585240005</v>
      </c>
      <c r="B8785" s="1">
        <v>17.664464159292201</v>
      </c>
      <c r="C8785" s="1">
        <v>142.20876813043401</v>
      </c>
    </row>
    <row r="8786" spans="1:3" x14ac:dyDescent="0.35">
      <c r="A8786" s="1">
        <v>-0.194543117313727</v>
      </c>
      <c r="B8786" s="1">
        <v>12.1942355164371</v>
      </c>
      <c r="C8786" s="1">
        <v>153.94128727113099</v>
      </c>
    </row>
    <row r="8787" spans="1:3" x14ac:dyDescent="0.35">
      <c r="A8787" s="1">
        <v>-0.33423167373109702</v>
      </c>
      <c r="B8787" s="1">
        <v>30.852978218983701</v>
      </c>
      <c r="C8787" s="1">
        <v>65.834880444967794</v>
      </c>
    </row>
    <row r="8788" spans="1:3" x14ac:dyDescent="0.35">
      <c r="A8788" s="1">
        <v>0.39122828580851199</v>
      </c>
      <c r="B8788" s="1">
        <v>13.097011895889301</v>
      </c>
      <c r="C8788" s="1">
        <v>133.059660401342</v>
      </c>
    </row>
    <row r="8789" spans="1:3" x14ac:dyDescent="0.35">
      <c r="A8789" s="1">
        <v>0.111503100569022</v>
      </c>
      <c r="B8789" s="1">
        <v>3.1818178938303499</v>
      </c>
      <c r="C8789" s="1">
        <v>111.244134743109</v>
      </c>
    </row>
    <row r="8790" spans="1:3" x14ac:dyDescent="0.35">
      <c r="A8790" s="1">
        <v>-0.13659005968511001</v>
      </c>
      <c r="B8790" s="1">
        <v>22.5888395794811</v>
      </c>
      <c r="C8790" s="1">
        <v>136.63991372144301</v>
      </c>
    </row>
    <row r="8791" spans="1:3" x14ac:dyDescent="0.35">
      <c r="A8791" s="1">
        <v>-0.75248447747391101</v>
      </c>
      <c r="B8791" s="1">
        <v>-6.8324244958849603</v>
      </c>
      <c r="C8791" s="1">
        <v>138.40636186115501</v>
      </c>
    </row>
    <row r="8792" spans="1:3" x14ac:dyDescent="0.35">
      <c r="A8792" s="1">
        <v>-0.29209027919277503</v>
      </c>
      <c r="B8792" s="1">
        <v>9.9878631948694103</v>
      </c>
      <c r="C8792" s="1">
        <v>144.93233933311001</v>
      </c>
    </row>
    <row r="8793" spans="1:3" x14ac:dyDescent="0.35">
      <c r="A8793" s="2">
        <v>-3.5924987794802399E-5</v>
      </c>
      <c r="B8793" s="1">
        <v>27.796041417137701</v>
      </c>
      <c r="C8793" s="1">
        <v>165.79325421911699</v>
      </c>
    </row>
    <row r="8794" spans="1:3" x14ac:dyDescent="0.35">
      <c r="A8794" s="1">
        <v>0.79855511954292702</v>
      </c>
      <c r="B8794" s="1">
        <v>2.6930026489471199</v>
      </c>
      <c r="C8794" s="1">
        <v>179.68565106715201</v>
      </c>
    </row>
    <row r="8795" spans="1:3" x14ac:dyDescent="0.35">
      <c r="A8795" s="1">
        <v>-0.15968949246480901</v>
      </c>
      <c r="B8795" s="1">
        <v>11.027682407550399</v>
      </c>
      <c r="C8795" s="1">
        <v>217.00232020509</v>
      </c>
    </row>
    <row r="8796" spans="1:3" x14ac:dyDescent="0.35">
      <c r="A8796" s="1">
        <v>1.25674740945389</v>
      </c>
      <c r="B8796" s="1">
        <v>22.3221204489497</v>
      </c>
      <c r="C8796" s="1">
        <v>56.796826984122099</v>
      </c>
    </row>
    <row r="8797" spans="1:3" x14ac:dyDescent="0.35">
      <c r="A8797" s="1">
        <v>-1.1593775122543699</v>
      </c>
      <c r="B8797" s="1">
        <v>19.986079323275799</v>
      </c>
      <c r="C8797" s="1">
        <v>117.071851511429</v>
      </c>
    </row>
    <row r="8798" spans="1:3" x14ac:dyDescent="0.35">
      <c r="A8798" s="1">
        <v>-0.60977525741983996</v>
      </c>
      <c r="B8798" s="1">
        <v>-2.39046521099216</v>
      </c>
      <c r="C8798" s="1">
        <v>77.413210844137893</v>
      </c>
    </row>
    <row r="8799" spans="1:3" x14ac:dyDescent="0.35">
      <c r="A8799" s="1">
        <v>-0.40882601874240199</v>
      </c>
      <c r="B8799" s="1">
        <v>-2.9791834156399601</v>
      </c>
      <c r="C8799" s="1">
        <v>175.86133470609201</v>
      </c>
    </row>
    <row r="8800" spans="1:3" x14ac:dyDescent="0.35">
      <c r="A8800" s="1">
        <v>-3.2887654433536402</v>
      </c>
      <c r="B8800" s="1">
        <v>6.4732400019590202</v>
      </c>
      <c r="C8800" s="1">
        <v>129.701628134732</v>
      </c>
    </row>
    <row r="8801" spans="1:3" x14ac:dyDescent="0.35">
      <c r="A8801" s="1">
        <v>-0.49215606053317201</v>
      </c>
      <c r="B8801" s="1">
        <v>8.8134435833716598</v>
      </c>
      <c r="C8801" s="1">
        <v>185.99664038360501</v>
      </c>
    </row>
    <row r="8802" spans="1:3" x14ac:dyDescent="0.35">
      <c r="A8802" s="1">
        <v>1.36155011209531</v>
      </c>
      <c r="B8802" s="1">
        <v>-5.7227927396327702</v>
      </c>
      <c r="C8802" s="1">
        <v>286.06729433358498</v>
      </c>
    </row>
    <row r="8803" spans="1:3" x14ac:dyDescent="0.35">
      <c r="A8803" s="1">
        <v>0.55249027357718805</v>
      </c>
      <c r="B8803" s="1">
        <v>5.9516768697636202</v>
      </c>
      <c r="C8803" s="1">
        <v>143.300103428358</v>
      </c>
    </row>
    <row r="8804" spans="1:3" x14ac:dyDescent="0.35">
      <c r="A8804" s="1">
        <v>-0.86833692216921698</v>
      </c>
      <c r="B8804" s="1">
        <v>24.921477211793299</v>
      </c>
      <c r="C8804" s="1">
        <v>222.64409407906501</v>
      </c>
    </row>
    <row r="8805" spans="1:3" x14ac:dyDescent="0.35">
      <c r="A8805" s="1">
        <v>-6.7129425867090295E-2</v>
      </c>
      <c r="B8805" s="1">
        <v>11.4538608497</v>
      </c>
      <c r="C8805" s="1">
        <v>87.218046986908305</v>
      </c>
    </row>
    <row r="8806" spans="1:3" x14ac:dyDescent="0.35">
      <c r="A8806" s="1">
        <v>-0.73556695327841803</v>
      </c>
      <c r="B8806" s="1">
        <v>7.8878335524406102</v>
      </c>
      <c r="C8806" s="1">
        <v>410.93804437677102</v>
      </c>
    </row>
    <row r="8807" spans="1:3" x14ac:dyDescent="0.35">
      <c r="A8807" s="1">
        <v>-0.56404068619936398</v>
      </c>
      <c r="B8807" s="1">
        <v>3.48343361591319</v>
      </c>
      <c r="C8807" s="1">
        <v>349.21907297466697</v>
      </c>
    </row>
    <row r="8808" spans="1:3" x14ac:dyDescent="0.35">
      <c r="A8808" s="1">
        <v>1.7700628271990899</v>
      </c>
      <c r="B8808" s="1">
        <v>13.0506431392979</v>
      </c>
      <c r="C8808" s="1">
        <v>196.91984407850299</v>
      </c>
    </row>
    <row r="8809" spans="1:3" x14ac:dyDescent="0.35">
      <c r="A8809" s="1">
        <v>0.57783024402102001</v>
      </c>
      <c r="B8809" s="1">
        <v>3.86860136748549</v>
      </c>
      <c r="C8809" s="1">
        <v>186.07908291298801</v>
      </c>
    </row>
    <row r="8810" spans="1:3" x14ac:dyDescent="0.35">
      <c r="A8810" s="1">
        <v>-0.87780302524193399</v>
      </c>
      <c r="B8810" s="1">
        <v>18.277684888602099</v>
      </c>
      <c r="C8810" s="1">
        <v>112.278959107839</v>
      </c>
    </row>
    <row r="8811" spans="1:3" x14ac:dyDescent="0.35">
      <c r="A8811" s="1">
        <v>-0.69723826499599895</v>
      </c>
      <c r="B8811" s="1">
        <v>10.044286492424799</v>
      </c>
      <c r="C8811" s="1">
        <v>255.98599277085901</v>
      </c>
    </row>
    <row r="8812" spans="1:3" x14ac:dyDescent="0.35">
      <c r="A8812" s="1">
        <v>0.88018091029418899</v>
      </c>
      <c r="B8812" s="1">
        <v>12.1255152495515</v>
      </c>
      <c r="C8812" s="1">
        <v>107.729480109234</v>
      </c>
    </row>
    <row r="8813" spans="1:3" x14ac:dyDescent="0.35">
      <c r="A8813" s="1">
        <v>-1.23142476481343</v>
      </c>
      <c r="B8813" s="1">
        <v>14.9350357108188</v>
      </c>
      <c r="C8813" s="1">
        <v>213.893432043361</v>
      </c>
    </row>
    <row r="8814" spans="1:3" x14ac:dyDescent="0.35">
      <c r="A8814" s="1">
        <v>-2.2301855408270299</v>
      </c>
      <c r="B8814" s="1">
        <v>-0.224116233861371</v>
      </c>
      <c r="C8814" s="1">
        <v>89.759487852280301</v>
      </c>
    </row>
    <row r="8815" spans="1:3" x14ac:dyDescent="0.35">
      <c r="A8815" s="1">
        <v>1.3643287445205301</v>
      </c>
      <c r="B8815" s="1">
        <v>4.0026898443805701</v>
      </c>
      <c r="C8815" s="1">
        <v>344.88176644598298</v>
      </c>
    </row>
    <row r="8816" spans="1:3" x14ac:dyDescent="0.35">
      <c r="A8816" s="1">
        <v>1.5335710578214901</v>
      </c>
      <c r="B8816" s="1">
        <v>6.7709075768678701</v>
      </c>
      <c r="C8816" s="1">
        <v>185.98215228412599</v>
      </c>
    </row>
    <row r="8817" spans="1:3" x14ac:dyDescent="0.35">
      <c r="A8817" s="1">
        <v>1.8289935498591099</v>
      </c>
      <c r="B8817" s="1">
        <v>16.101245369298699</v>
      </c>
      <c r="C8817" s="1">
        <v>95.609602621559006</v>
      </c>
    </row>
    <row r="8818" spans="1:3" x14ac:dyDescent="0.35">
      <c r="A8818" s="1">
        <v>-1.2171562892104899</v>
      </c>
      <c r="B8818" s="1">
        <v>7.0026035527356001</v>
      </c>
      <c r="C8818" s="1">
        <v>230.85030198554699</v>
      </c>
    </row>
    <row r="8819" spans="1:3" x14ac:dyDescent="0.35">
      <c r="A8819" s="1">
        <v>0.60529586402990498</v>
      </c>
      <c r="B8819" s="1">
        <v>-0.946101187538822</v>
      </c>
      <c r="C8819" s="1">
        <v>144.161491298307</v>
      </c>
    </row>
    <row r="8820" spans="1:3" x14ac:dyDescent="0.35">
      <c r="A8820" s="1">
        <v>-0.69435537061813501</v>
      </c>
      <c r="B8820" s="1">
        <v>10.743155315639299</v>
      </c>
      <c r="C8820" s="1">
        <v>84.928962587768595</v>
      </c>
    </row>
    <row r="8821" spans="1:3" x14ac:dyDescent="0.35">
      <c r="A8821" s="1">
        <v>-0.13705985932033499</v>
      </c>
      <c r="B8821" s="1">
        <v>5.46124401704264</v>
      </c>
      <c r="C8821" s="1">
        <v>166.006363198912</v>
      </c>
    </row>
    <row r="8822" spans="1:3" x14ac:dyDescent="0.35">
      <c r="A8822" s="1">
        <v>-1.25624782338398</v>
      </c>
      <c r="B8822" s="1">
        <v>1.8034732098414901</v>
      </c>
      <c r="C8822" s="1">
        <v>198.495077882902</v>
      </c>
    </row>
    <row r="8823" spans="1:3" x14ac:dyDescent="0.35">
      <c r="A8823" s="1">
        <v>1.1173090549731699</v>
      </c>
      <c r="B8823" s="1">
        <v>12.1123096124533</v>
      </c>
      <c r="C8823" s="1">
        <v>211.39560838732999</v>
      </c>
    </row>
    <row r="8824" spans="1:3" x14ac:dyDescent="0.35">
      <c r="A8824" s="1">
        <v>-1.69454324774637</v>
      </c>
      <c r="B8824" s="1">
        <v>-3.9385321535828099</v>
      </c>
      <c r="C8824" s="1">
        <v>308.24865175336402</v>
      </c>
    </row>
    <row r="8825" spans="1:3" x14ac:dyDescent="0.35">
      <c r="A8825" s="1">
        <v>1.7614606771853301</v>
      </c>
      <c r="B8825" s="1">
        <v>14.367042342907499</v>
      </c>
      <c r="C8825" s="1">
        <v>144.94674050578001</v>
      </c>
    </row>
    <row r="8826" spans="1:3" x14ac:dyDescent="0.35">
      <c r="A8826" s="1">
        <v>-1.6936690376519099</v>
      </c>
      <c r="B8826" s="1">
        <v>21.677043731458699</v>
      </c>
      <c r="C8826" s="1">
        <v>199.26839717352701</v>
      </c>
    </row>
    <row r="8827" spans="1:3" x14ac:dyDescent="0.35">
      <c r="A8827" s="1">
        <v>0.182047435549574</v>
      </c>
      <c r="B8827" s="1">
        <v>11.9853952992093</v>
      </c>
      <c r="C8827" s="1">
        <v>66.120356572345003</v>
      </c>
    </row>
    <row r="8828" spans="1:3" x14ac:dyDescent="0.35">
      <c r="A8828" s="1">
        <v>4.8042685571778702E-3</v>
      </c>
      <c r="B8828" s="1">
        <v>12.9201859823046</v>
      </c>
      <c r="C8828" s="1">
        <v>101.154029951182</v>
      </c>
    </row>
    <row r="8829" spans="1:3" x14ac:dyDescent="0.35">
      <c r="A8829" s="1">
        <v>1.1443511652316101</v>
      </c>
      <c r="B8829" s="1">
        <v>23.542929340838501</v>
      </c>
      <c r="C8829" s="1">
        <v>106.984204283761</v>
      </c>
    </row>
    <row r="8830" spans="1:3" x14ac:dyDescent="0.35">
      <c r="A8830" s="1">
        <v>-1.8061069361102099E-2</v>
      </c>
      <c r="B8830" s="1">
        <v>-8.0617412724014894</v>
      </c>
      <c r="C8830" s="1">
        <v>121.666370859681</v>
      </c>
    </row>
    <row r="8831" spans="1:3" x14ac:dyDescent="0.35">
      <c r="A8831" s="1">
        <v>-1.1856651058637899</v>
      </c>
      <c r="B8831" s="1">
        <v>5.9620245503444096</v>
      </c>
      <c r="C8831" s="1">
        <v>136.04928621934999</v>
      </c>
    </row>
    <row r="8832" spans="1:3" x14ac:dyDescent="0.35">
      <c r="A8832" s="1">
        <v>-0.463725492133786</v>
      </c>
      <c r="B8832" s="1">
        <v>-1.07737223315379</v>
      </c>
      <c r="C8832" s="1">
        <v>124.758934631222</v>
      </c>
    </row>
    <row r="8833" spans="1:3" x14ac:dyDescent="0.35">
      <c r="A8833" s="1">
        <v>2.1339980149853499E-2</v>
      </c>
      <c r="B8833" s="1">
        <v>21.7609132920884</v>
      </c>
      <c r="C8833" s="1">
        <v>239.18468966169499</v>
      </c>
    </row>
    <row r="8834" spans="1:3" x14ac:dyDescent="0.35">
      <c r="A8834" s="1">
        <v>1.5028862249466299</v>
      </c>
      <c r="B8834" s="1">
        <v>11.6154138397966</v>
      </c>
      <c r="C8834" s="1">
        <v>436.05077155496201</v>
      </c>
    </row>
    <row r="8835" spans="1:3" x14ac:dyDescent="0.35">
      <c r="A8835" s="1">
        <v>-0.37511531177444701</v>
      </c>
      <c r="B8835" s="1">
        <v>20.014290968863101</v>
      </c>
      <c r="C8835" s="1">
        <v>239.50645398961399</v>
      </c>
    </row>
    <row r="8836" spans="1:3" x14ac:dyDescent="0.35">
      <c r="A8836" s="1">
        <v>0.10646049658575001</v>
      </c>
      <c r="B8836" s="1">
        <v>22.5185158972943</v>
      </c>
      <c r="C8836" s="1">
        <v>367.06508965995101</v>
      </c>
    </row>
    <row r="8837" spans="1:3" x14ac:dyDescent="0.35">
      <c r="A8837" s="1">
        <v>-2.1709344627041398</v>
      </c>
      <c r="B8837" s="1">
        <v>14.6948520854595</v>
      </c>
      <c r="C8837" s="1">
        <v>138.22297141951799</v>
      </c>
    </row>
    <row r="8838" spans="1:3" x14ac:dyDescent="0.35">
      <c r="A8838" s="1">
        <v>1.2875122159656001</v>
      </c>
      <c r="B8838" s="1">
        <v>25.727600158859602</v>
      </c>
      <c r="C8838" s="1">
        <v>265.77196876082297</v>
      </c>
    </row>
    <row r="8839" spans="1:3" x14ac:dyDescent="0.35">
      <c r="A8839" s="1">
        <v>0.58740992194623098</v>
      </c>
      <c r="B8839" s="1">
        <v>12.1275110535318</v>
      </c>
      <c r="C8839" s="1">
        <v>76.730012684775303</v>
      </c>
    </row>
    <row r="8840" spans="1:3" x14ac:dyDescent="0.35">
      <c r="A8840" s="1">
        <v>0.21707270896818301</v>
      </c>
      <c r="B8840" s="1">
        <v>0.33447114968064001</v>
      </c>
      <c r="C8840" s="1">
        <v>198.28296079364199</v>
      </c>
    </row>
    <row r="8841" spans="1:3" x14ac:dyDescent="0.35">
      <c r="A8841" s="1">
        <v>-0.75375963772939703</v>
      </c>
      <c r="B8841" s="1">
        <v>-3.0863649452650499</v>
      </c>
      <c r="C8841" s="1">
        <v>127.35167207116</v>
      </c>
    </row>
    <row r="8842" spans="1:3" x14ac:dyDescent="0.35">
      <c r="A8842" s="1">
        <v>-1.08369441568266</v>
      </c>
      <c r="B8842" s="1">
        <v>-11.7393232851853</v>
      </c>
      <c r="C8842" s="1">
        <v>148.94969967133301</v>
      </c>
    </row>
    <row r="8843" spans="1:3" x14ac:dyDescent="0.35">
      <c r="A8843" s="1">
        <v>-1.28017126527334E-2</v>
      </c>
      <c r="B8843" s="1">
        <v>21.830049060533899</v>
      </c>
      <c r="C8843" s="1">
        <v>215.59383735948799</v>
      </c>
    </row>
    <row r="8844" spans="1:3" x14ac:dyDescent="0.35">
      <c r="A8844" s="1">
        <v>-0.946943131397746</v>
      </c>
      <c r="B8844" s="1">
        <v>3.4860745389385599</v>
      </c>
      <c r="C8844" s="1">
        <v>178.02609368787901</v>
      </c>
    </row>
    <row r="8845" spans="1:3" x14ac:dyDescent="0.35">
      <c r="A8845" s="1">
        <v>0.24425676702836499</v>
      </c>
      <c r="B8845" s="1">
        <v>7.1698545537257097</v>
      </c>
      <c r="C8845" s="1">
        <v>31.097047580625901</v>
      </c>
    </row>
    <row r="8846" spans="1:3" x14ac:dyDescent="0.35">
      <c r="A8846" s="1">
        <v>0.17956036540011</v>
      </c>
      <c r="B8846" s="1">
        <v>13.288951518175899</v>
      </c>
      <c r="C8846" s="1">
        <v>255.16915661637401</v>
      </c>
    </row>
    <row r="8847" spans="1:3" x14ac:dyDescent="0.35">
      <c r="A8847" s="1">
        <v>-0.77882211869944995</v>
      </c>
      <c r="B8847" s="1">
        <v>-11.472235543786599</v>
      </c>
      <c r="C8847" s="1">
        <v>175.77384433174601</v>
      </c>
    </row>
    <row r="8848" spans="1:3" x14ac:dyDescent="0.35">
      <c r="A8848" s="1">
        <v>0.225345284900452</v>
      </c>
      <c r="B8848" s="1">
        <v>3.6584411322344601</v>
      </c>
      <c r="C8848" s="1">
        <v>130.537786842787</v>
      </c>
    </row>
    <row r="8849" spans="1:3" x14ac:dyDescent="0.35">
      <c r="A8849" s="1">
        <v>-0.25227822634215402</v>
      </c>
      <c r="B8849" s="1">
        <v>5.3116305851101204</v>
      </c>
      <c r="C8849" s="1">
        <v>176.036726940921</v>
      </c>
    </row>
    <row r="8850" spans="1:3" x14ac:dyDescent="0.35">
      <c r="A8850" s="1">
        <v>-1.69278034632131</v>
      </c>
      <c r="B8850" s="1">
        <v>5.9052819476937604</v>
      </c>
      <c r="C8850" s="1">
        <v>131.63899996407201</v>
      </c>
    </row>
    <row r="8851" spans="1:3" x14ac:dyDescent="0.35">
      <c r="A8851" s="1">
        <v>0.72879249882659503</v>
      </c>
      <c r="B8851" s="1">
        <v>6.0661065381343002</v>
      </c>
      <c r="C8851" s="1">
        <v>59.3907290238025</v>
      </c>
    </row>
    <row r="8852" spans="1:3" x14ac:dyDescent="0.35">
      <c r="A8852" s="1">
        <v>0.74799006499530196</v>
      </c>
      <c r="B8852" s="1">
        <v>4.6938372239316601</v>
      </c>
      <c r="C8852" s="1">
        <v>194.70886341720001</v>
      </c>
    </row>
    <row r="8853" spans="1:3" x14ac:dyDescent="0.35">
      <c r="A8853" s="1">
        <v>-0.64157607393096805</v>
      </c>
      <c r="B8853" s="1">
        <v>9.7334721717611696</v>
      </c>
      <c r="C8853" s="1">
        <v>119.74144670996201</v>
      </c>
    </row>
    <row r="8854" spans="1:3" x14ac:dyDescent="0.35">
      <c r="A8854" s="1">
        <v>-0.71168001284031501</v>
      </c>
      <c r="B8854" s="1">
        <v>21.294094600251899</v>
      </c>
      <c r="C8854" s="1">
        <v>253.98281942096699</v>
      </c>
    </row>
    <row r="8855" spans="1:3" x14ac:dyDescent="0.35">
      <c r="A8855" s="1">
        <v>0.17055316500658099</v>
      </c>
      <c r="B8855" s="1">
        <v>18.6811932302926</v>
      </c>
      <c r="C8855" s="1">
        <v>133.658954378761</v>
      </c>
    </row>
    <row r="8856" spans="1:3" x14ac:dyDescent="0.35">
      <c r="A8856" s="1">
        <v>0.53143476307013404</v>
      </c>
      <c r="B8856" s="1">
        <v>-7.7142414808740902</v>
      </c>
      <c r="C8856" s="1">
        <v>124.86639053457399</v>
      </c>
    </row>
    <row r="8857" spans="1:3" x14ac:dyDescent="0.35">
      <c r="A8857" s="1">
        <v>-0.18779768272188399</v>
      </c>
      <c r="B8857" s="1">
        <v>20.473397305384701</v>
      </c>
      <c r="C8857" s="1">
        <v>63.624203679283703</v>
      </c>
    </row>
    <row r="8858" spans="1:3" x14ac:dyDescent="0.35">
      <c r="A8858" s="1">
        <v>1.5249972118635</v>
      </c>
      <c r="B8858" s="1">
        <v>10.0859038269045</v>
      </c>
      <c r="C8858" s="1">
        <v>166.57644111942099</v>
      </c>
    </row>
    <row r="8859" spans="1:3" x14ac:dyDescent="0.35">
      <c r="A8859" s="1">
        <v>-1.2494115731190401</v>
      </c>
      <c r="B8859" s="1">
        <v>0.75839377314026202</v>
      </c>
      <c r="C8859" s="1">
        <v>146.79212118317199</v>
      </c>
    </row>
    <row r="8860" spans="1:3" x14ac:dyDescent="0.35">
      <c r="A8860" s="1">
        <v>-2.61769525209266E-2</v>
      </c>
      <c r="B8860" s="1">
        <v>6.63576292362076</v>
      </c>
      <c r="C8860" s="1">
        <v>172.994250338976</v>
      </c>
    </row>
    <row r="8861" spans="1:3" x14ac:dyDescent="0.35">
      <c r="A8861" s="1">
        <v>-0.56646484713057599</v>
      </c>
      <c r="B8861" s="1">
        <v>12.8170612279997</v>
      </c>
      <c r="C8861" s="1">
        <v>129.04977846742</v>
      </c>
    </row>
    <row r="8862" spans="1:3" x14ac:dyDescent="0.35">
      <c r="A8862" s="1">
        <v>2.6424711021775602</v>
      </c>
      <c r="B8862" s="1">
        <v>5.0027082046952698</v>
      </c>
      <c r="C8862" s="1">
        <v>148.738457801137</v>
      </c>
    </row>
    <row r="8863" spans="1:3" x14ac:dyDescent="0.35">
      <c r="A8863" s="1">
        <v>1.0830856703204399</v>
      </c>
      <c r="B8863" s="1">
        <v>4.2369368349475502</v>
      </c>
      <c r="C8863" s="1">
        <v>120.590989962991</v>
      </c>
    </row>
    <row r="8864" spans="1:3" x14ac:dyDescent="0.35">
      <c r="A8864" s="1">
        <v>-2.2928591939646901</v>
      </c>
      <c r="B8864" s="1">
        <v>9.3177957491880008</v>
      </c>
      <c r="C8864" s="1">
        <v>122.455179264815</v>
      </c>
    </row>
    <row r="8865" spans="1:3" x14ac:dyDescent="0.35">
      <c r="A8865" s="1">
        <v>0.17537064907376099</v>
      </c>
      <c r="B8865" s="1">
        <v>24.555495435825598</v>
      </c>
      <c r="C8865" s="1">
        <v>184.94115478364901</v>
      </c>
    </row>
    <row r="8866" spans="1:3" x14ac:dyDescent="0.35">
      <c r="A8866" s="1">
        <v>-0.29931695486398202</v>
      </c>
      <c r="B8866" s="1">
        <v>26.090522892427799</v>
      </c>
      <c r="C8866" s="1">
        <v>129.13119392836501</v>
      </c>
    </row>
    <row r="8867" spans="1:3" x14ac:dyDescent="0.35">
      <c r="A8867" s="1">
        <v>-0.47739178319610898</v>
      </c>
      <c r="B8867" s="1">
        <v>17.398146361043601</v>
      </c>
      <c r="C8867" s="1">
        <v>285.22723377693001</v>
      </c>
    </row>
    <row r="8868" spans="1:3" x14ac:dyDescent="0.35">
      <c r="A8868" s="1">
        <v>2.0754853137957001</v>
      </c>
      <c r="B8868" s="1">
        <v>16.5358488838305</v>
      </c>
      <c r="C8868" s="1">
        <v>269.69890696714702</v>
      </c>
    </row>
    <row r="8869" spans="1:3" x14ac:dyDescent="0.35">
      <c r="A8869" s="1">
        <v>-1.34761612211311</v>
      </c>
      <c r="B8869" s="1">
        <v>6.2911707270085397</v>
      </c>
      <c r="C8869" s="1">
        <v>216.84053130937599</v>
      </c>
    </row>
    <row r="8870" spans="1:3" x14ac:dyDescent="0.35">
      <c r="A8870" s="1">
        <v>-1.0183692002115601</v>
      </c>
      <c r="B8870" s="1">
        <v>20.9963852878263</v>
      </c>
      <c r="C8870" s="1">
        <v>143.11089946530501</v>
      </c>
    </row>
    <row r="8871" spans="1:3" x14ac:dyDescent="0.35">
      <c r="A8871" s="1">
        <v>-0.33221700148502598</v>
      </c>
      <c r="B8871" s="1">
        <v>21.0334301595943</v>
      </c>
      <c r="C8871" s="1">
        <v>182.923315344727</v>
      </c>
    </row>
    <row r="8872" spans="1:3" x14ac:dyDescent="0.35">
      <c r="A8872" s="1">
        <v>-0.923264138681682</v>
      </c>
      <c r="B8872" s="1">
        <v>15.729975074597199</v>
      </c>
      <c r="C8872" s="1">
        <v>137.89207474913999</v>
      </c>
    </row>
    <row r="8873" spans="1:3" x14ac:dyDescent="0.35">
      <c r="A8873" s="1">
        <v>1.4018695826826999</v>
      </c>
      <c r="B8873" s="1">
        <v>10.2949225792202</v>
      </c>
      <c r="C8873" s="1">
        <v>93.362360022998303</v>
      </c>
    </row>
    <row r="8874" spans="1:3" x14ac:dyDescent="0.35">
      <c r="A8874" s="1">
        <v>0.32123378191020302</v>
      </c>
      <c r="B8874" s="1">
        <v>-8.7170736796495092</v>
      </c>
      <c r="C8874" s="1">
        <v>262.94198989362297</v>
      </c>
    </row>
    <row r="8875" spans="1:3" x14ac:dyDescent="0.35">
      <c r="A8875" s="1">
        <v>-0.157852889506959</v>
      </c>
      <c r="B8875" s="1">
        <v>8.4432607840773208</v>
      </c>
      <c r="C8875" s="1">
        <v>33.3750959104526</v>
      </c>
    </row>
    <row r="8876" spans="1:3" x14ac:dyDescent="0.35">
      <c r="A8876" s="1">
        <v>1.08491376548532</v>
      </c>
      <c r="B8876" s="1">
        <v>17.3679050247137</v>
      </c>
      <c r="C8876" s="1">
        <v>111.37599700794701</v>
      </c>
    </row>
    <row r="8877" spans="1:3" x14ac:dyDescent="0.35">
      <c r="A8877" s="1">
        <v>0.64360918911313003</v>
      </c>
      <c r="B8877" s="1">
        <v>11.8284166579434</v>
      </c>
      <c r="C8877" s="1">
        <v>176.945219362671</v>
      </c>
    </row>
    <row r="8878" spans="1:3" x14ac:dyDescent="0.35">
      <c r="A8878" s="1">
        <v>0.59361135590038805</v>
      </c>
      <c r="B8878" s="1">
        <v>1.3912693104776099</v>
      </c>
      <c r="C8878" s="1">
        <v>43.6440269386216</v>
      </c>
    </row>
    <row r="8879" spans="1:3" x14ac:dyDescent="0.35">
      <c r="A8879" s="1">
        <v>-1.2846100186301399</v>
      </c>
      <c r="B8879" s="1">
        <v>19.999928497651702</v>
      </c>
      <c r="C8879" s="1">
        <v>306.925045251781</v>
      </c>
    </row>
    <row r="8880" spans="1:3" x14ac:dyDescent="0.35">
      <c r="A8880" s="1">
        <v>-0.48960268377995603</v>
      </c>
      <c r="B8880" s="1">
        <v>14.9463246078745</v>
      </c>
      <c r="C8880" s="1">
        <v>87.657047782029494</v>
      </c>
    </row>
    <row r="8881" spans="1:3" x14ac:dyDescent="0.35">
      <c r="A8881" s="1">
        <v>1.44360033350314</v>
      </c>
      <c r="B8881" s="1">
        <v>5.8636160593501296</v>
      </c>
      <c r="C8881" s="1">
        <v>77.841221798700005</v>
      </c>
    </row>
    <row r="8882" spans="1:3" x14ac:dyDescent="0.35">
      <c r="A8882" s="1">
        <v>-0.19897053523284899</v>
      </c>
      <c r="B8882" s="1">
        <v>27.1523051916033</v>
      </c>
      <c r="C8882" s="1">
        <v>255.33124216471401</v>
      </c>
    </row>
    <row r="8883" spans="1:3" x14ac:dyDescent="0.35">
      <c r="A8883" s="1">
        <v>1.09821546722191</v>
      </c>
      <c r="B8883" s="1">
        <v>23.0090762973445</v>
      </c>
      <c r="C8883" s="1">
        <v>220.13909221909401</v>
      </c>
    </row>
    <row r="8884" spans="1:3" x14ac:dyDescent="0.35">
      <c r="A8884" s="1">
        <v>0.356520365026465</v>
      </c>
      <c r="B8884" s="1">
        <v>6.45234683182096</v>
      </c>
      <c r="C8884" s="1">
        <v>157.01482342943001</v>
      </c>
    </row>
    <row r="8885" spans="1:3" x14ac:dyDescent="0.35">
      <c r="A8885" s="1">
        <v>-0.123055953728805</v>
      </c>
      <c r="B8885" s="1">
        <v>-8.5072615732145493</v>
      </c>
      <c r="C8885" s="1">
        <v>58.550930659888998</v>
      </c>
    </row>
    <row r="8886" spans="1:3" x14ac:dyDescent="0.35">
      <c r="A8886" s="1">
        <v>-0.785067505912877</v>
      </c>
      <c r="B8886" s="1">
        <v>-0.41563714432361398</v>
      </c>
      <c r="C8886" s="1">
        <v>280.32751380905302</v>
      </c>
    </row>
    <row r="8887" spans="1:3" x14ac:dyDescent="0.35">
      <c r="A8887" s="1">
        <v>2.12598720343408E-2</v>
      </c>
      <c r="B8887" s="1">
        <v>16.8845127220591</v>
      </c>
      <c r="C8887" s="1">
        <v>187.788676535706</v>
      </c>
    </row>
    <row r="8888" spans="1:3" x14ac:dyDescent="0.35">
      <c r="A8888" s="1">
        <v>-0.132041026956355</v>
      </c>
      <c r="B8888" s="1">
        <v>-3.3707064834509901</v>
      </c>
      <c r="C8888" s="1">
        <v>69.2630756200288</v>
      </c>
    </row>
    <row r="8889" spans="1:3" x14ac:dyDescent="0.35">
      <c r="A8889" s="1">
        <v>0.19812250261202599</v>
      </c>
      <c r="B8889" s="1">
        <v>5.18131749407471</v>
      </c>
      <c r="C8889" s="1">
        <v>75.460405299448894</v>
      </c>
    </row>
    <row r="8890" spans="1:3" x14ac:dyDescent="0.35">
      <c r="A8890" s="1">
        <v>1.1825435530158901</v>
      </c>
      <c r="B8890" s="1">
        <v>20.7614691788302</v>
      </c>
      <c r="C8890" s="1">
        <v>194.65155983698699</v>
      </c>
    </row>
    <row r="8891" spans="1:3" x14ac:dyDescent="0.35">
      <c r="A8891" s="1">
        <v>-0.376155003003729</v>
      </c>
      <c r="B8891" s="1">
        <v>28.800051201410898</v>
      </c>
      <c r="C8891" s="1">
        <v>354.72213497454999</v>
      </c>
    </row>
    <row r="8892" spans="1:3" x14ac:dyDescent="0.35">
      <c r="A8892" s="1">
        <v>-0.478477867293778</v>
      </c>
      <c r="B8892" s="1">
        <v>-10.606046026820801</v>
      </c>
      <c r="C8892" s="1">
        <v>155.118552834637</v>
      </c>
    </row>
    <row r="8893" spans="1:3" x14ac:dyDescent="0.35">
      <c r="A8893" s="1">
        <v>-0.59625092506672195</v>
      </c>
      <c r="B8893" s="1">
        <v>4.3055690022696496</v>
      </c>
      <c r="C8893" s="1">
        <v>145.22795247857599</v>
      </c>
    </row>
    <row r="8894" spans="1:3" x14ac:dyDescent="0.35">
      <c r="A8894" s="1">
        <v>0.674995026608187</v>
      </c>
      <c r="B8894" s="1">
        <v>8.1090168935188096</v>
      </c>
      <c r="C8894" s="1">
        <v>155.24827466519099</v>
      </c>
    </row>
    <row r="8895" spans="1:3" x14ac:dyDescent="0.35">
      <c r="A8895" s="1">
        <v>1.8982403336118201</v>
      </c>
      <c r="B8895" s="1">
        <v>2.4913584841630301</v>
      </c>
      <c r="C8895" s="1">
        <v>262.68369095527402</v>
      </c>
    </row>
    <row r="8896" spans="1:3" x14ac:dyDescent="0.35">
      <c r="A8896" s="1">
        <v>-0.76793639674524905</v>
      </c>
      <c r="B8896" s="1">
        <v>4.06789656359381</v>
      </c>
      <c r="C8896" s="1">
        <v>242.53993267502</v>
      </c>
    </row>
    <row r="8897" spans="1:3" x14ac:dyDescent="0.35">
      <c r="A8897" s="1">
        <v>-0.88166312463298202</v>
      </c>
      <c r="B8897" s="1">
        <v>-11.0596669467074</v>
      </c>
      <c r="C8897" s="1">
        <v>119.782033530033</v>
      </c>
    </row>
    <row r="8898" spans="1:3" x14ac:dyDescent="0.35">
      <c r="A8898" s="1">
        <v>2.7440965349174399E-2</v>
      </c>
      <c r="B8898" s="1">
        <v>20.522700959789798</v>
      </c>
      <c r="C8898" s="1">
        <v>264.22741526362199</v>
      </c>
    </row>
    <row r="8899" spans="1:3" x14ac:dyDescent="0.35">
      <c r="A8899" s="1">
        <v>2.6265679249856198E-2</v>
      </c>
      <c r="B8899" s="1">
        <v>-2.8046821693430601</v>
      </c>
      <c r="C8899" s="1">
        <v>124.62789042462801</v>
      </c>
    </row>
    <row r="8900" spans="1:3" x14ac:dyDescent="0.35">
      <c r="A8900" s="1">
        <v>0.116537861231666</v>
      </c>
      <c r="B8900" s="1">
        <v>6.2676751036473597</v>
      </c>
      <c r="C8900" s="1">
        <v>116.91645549293</v>
      </c>
    </row>
    <row r="8901" spans="1:3" x14ac:dyDescent="0.35">
      <c r="A8901" s="1">
        <v>-0.26210103980989502</v>
      </c>
      <c r="B8901" s="1">
        <v>26.002004467705799</v>
      </c>
      <c r="C8901" s="1">
        <v>85.215143546986397</v>
      </c>
    </row>
    <row r="8902" spans="1:3" x14ac:dyDescent="0.35">
      <c r="A8902" s="1">
        <v>-0.64928057728567401</v>
      </c>
      <c r="B8902" s="1">
        <v>8.1375123064787207</v>
      </c>
      <c r="C8902" s="1">
        <v>41.033972737674198</v>
      </c>
    </row>
    <row r="8903" spans="1:3" x14ac:dyDescent="0.35">
      <c r="A8903" s="1">
        <v>1.6735289954318799</v>
      </c>
      <c r="B8903" s="1">
        <v>27.540624252442399</v>
      </c>
      <c r="C8903" s="1">
        <v>201.261082806384</v>
      </c>
    </row>
    <row r="8904" spans="1:3" x14ac:dyDescent="0.35">
      <c r="A8904" s="1">
        <v>1.47496295158858</v>
      </c>
      <c r="B8904" s="1">
        <v>25.627063284614099</v>
      </c>
      <c r="C8904" s="1">
        <v>90.200767042528696</v>
      </c>
    </row>
    <row r="8905" spans="1:3" x14ac:dyDescent="0.35">
      <c r="A8905" s="1">
        <v>-0.39398977515766698</v>
      </c>
      <c r="B8905" s="1">
        <v>26.676212598161602</v>
      </c>
      <c r="C8905" s="1">
        <v>130.212453344837</v>
      </c>
    </row>
    <row r="8906" spans="1:3" x14ac:dyDescent="0.35">
      <c r="A8906" s="1">
        <v>-1.4277037468884399</v>
      </c>
      <c r="B8906" s="1">
        <v>-8.8098369409947104</v>
      </c>
      <c r="C8906" s="1">
        <v>178.11262989486301</v>
      </c>
    </row>
    <row r="8907" spans="1:3" x14ac:dyDescent="0.35">
      <c r="A8907" s="1">
        <v>0.27342377501762499</v>
      </c>
      <c r="B8907" s="1">
        <v>8.97603196709216</v>
      </c>
      <c r="C8907" s="1">
        <v>176.81372237035899</v>
      </c>
    </row>
    <row r="8908" spans="1:3" x14ac:dyDescent="0.35">
      <c r="A8908" s="1">
        <v>-2.2379198176366502</v>
      </c>
      <c r="B8908" s="1">
        <v>14.826108708592299</v>
      </c>
      <c r="C8908" s="1">
        <v>89.068877715771904</v>
      </c>
    </row>
    <row r="8909" spans="1:3" x14ac:dyDescent="0.35">
      <c r="A8909" s="1">
        <v>-5.8075385930148798E-2</v>
      </c>
      <c r="B8909" s="1">
        <v>-1.09726794478753</v>
      </c>
      <c r="C8909" s="1">
        <v>114.705483409427</v>
      </c>
    </row>
    <row r="8910" spans="1:3" x14ac:dyDescent="0.35">
      <c r="A8910" s="1">
        <v>3.4933050918830998E-2</v>
      </c>
      <c r="B8910" s="1">
        <v>0.344812961037545</v>
      </c>
      <c r="C8910" s="1">
        <v>91.435111731278994</v>
      </c>
    </row>
    <row r="8911" spans="1:3" x14ac:dyDescent="0.35">
      <c r="A8911" s="1">
        <v>-0.65953681722486701</v>
      </c>
      <c r="B8911" s="1">
        <v>15.881675144676</v>
      </c>
      <c r="C8911" s="1">
        <v>94.569275291585996</v>
      </c>
    </row>
    <row r="8912" spans="1:3" x14ac:dyDescent="0.35">
      <c r="A8912" s="1">
        <v>-0.48703667220963898</v>
      </c>
      <c r="B8912" s="1">
        <v>-1.4873448523296899</v>
      </c>
      <c r="C8912" s="1">
        <v>199.984545312845</v>
      </c>
    </row>
    <row r="8913" spans="1:3" x14ac:dyDescent="0.35">
      <c r="A8913" s="1">
        <v>0.80592749981815204</v>
      </c>
      <c r="B8913" s="1">
        <v>12.052962621916899</v>
      </c>
      <c r="C8913" s="1">
        <v>159.25402634176001</v>
      </c>
    </row>
    <row r="8914" spans="1:3" x14ac:dyDescent="0.35">
      <c r="A8914" s="1">
        <v>-0.25494993871358501</v>
      </c>
      <c r="B8914" s="1">
        <v>10.9070266538337</v>
      </c>
      <c r="C8914" s="1">
        <v>95.203101803484302</v>
      </c>
    </row>
    <row r="8915" spans="1:3" x14ac:dyDescent="0.35">
      <c r="A8915" s="1">
        <v>-2.0882796747796601</v>
      </c>
      <c r="B8915" s="1">
        <v>21.205926144274802</v>
      </c>
      <c r="C8915" s="1">
        <v>345.755701328405</v>
      </c>
    </row>
    <row r="8916" spans="1:3" x14ac:dyDescent="0.35">
      <c r="A8916" s="1">
        <v>-0.355815844995928</v>
      </c>
      <c r="B8916" s="1">
        <v>-8.6716567095873304E-2</v>
      </c>
      <c r="C8916" s="1">
        <v>83.867529325467004</v>
      </c>
    </row>
    <row r="8917" spans="1:3" x14ac:dyDescent="0.35">
      <c r="A8917" s="1">
        <v>-2.75255266330407</v>
      </c>
      <c r="B8917" s="1">
        <v>-4.4751003709405097</v>
      </c>
      <c r="C8917" s="1">
        <v>93.082911376168298</v>
      </c>
    </row>
    <row r="8918" spans="1:3" x14ac:dyDescent="0.35">
      <c r="A8918" s="1">
        <v>1.7875467312989399</v>
      </c>
      <c r="B8918" s="1">
        <v>10.147031068082301</v>
      </c>
      <c r="C8918" s="1">
        <v>168.57344505608901</v>
      </c>
    </row>
    <row r="8919" spans="1:3" x14ac:dyDescent="0.35">
      <c r="A8919" s="1">
        <v>-0.46784631733887799</v>
      </c>
      <c r="B8919" s="1">
        <v>1.86551403075529</v>
      </c>
      <c r="C8919" s="1">
        <v>123.593186968537</v>
      </c>
    </row>
    <row r="8920" spans="1:3" x14ac:dyDescent="0.35">
      <c r="A8920" s="1">
        <v>-0.53545438354633801</v>
      </c>
      <c r="B8920" s="1">
        <v>2.0706327582590398</v>
      </c>
      <c r="C8920" s="1">
        <v>46.760035822492199</v>
      </c>
    </row>
    <row r="8921" spans="1:3" x14ac:dyDescent="0.35">
      <c r="A8921" s="1">
        <v>0.61504131809336204</v>
      </c>
      <c r="B8921" s="1">
        <v>5.02414478307601</v>
      </c>
      <c r="C8921" s="1">
        <v>109.400401562789</v>
      </c>
    </row>
    <row r="8922" spans="1:3" x14ac:dyDescent="0.35">
      <c r="A8922" s="1">
        <v>0.41066451493217898</v>
      </c>
      <c r="B8922" s="1">
        <v>0.26197830550935902</v>
      </c>
      <c r="C8922" s="1">
        <v>165.40330818811699</v>
      </c>
    </row>
    <row r="8923" spans="1:3" x14ac:dyDescent="0.35">
      <c r="A8923" s="1">
        <v>0.85195296064678505</v>
      </c>
      <c r="B8923" s="1">
        <v>8.55978361050148</v>
      </c>
      <c r="C8923" s="1">
        <v>138.52216793667699</v>
      </c>
    </row>
    <row r="8924" spans="1:3" x14ac:dyDescent="0.35">
      <c r="A8924" s="1">
        <v>1.6375595688857401</v>
      </c>
      <c r="B8924" s="1">
        <v>-1.5464685843088299</v>
      </c>
      <c r="C8924" s="1">
        <v>194.266820107467</v>
      </c>
    </row>
    <row r="8925" spans="1:3" x14ac:dyDescent="0.35">
      <c r="A8925" s="1">
        <v>-2.59638092784345</v>
      </c>
      <c r="B8925" s="1">
        <v>-11.629607416710201</v>
      </c>
      <c r="C8925" s="1">
        <v>210.639213389329</v>
      </c>
    </row>
    <row r="8926" spans="1:3" x14ac:dyDescent="0.35">
      <c r="A8926" s="1">
        <v>-0.41736309311394898</v>
      </c>
      <c r="B8926" s="1">
        <v>10.9939805354288</v>
      </c>
      <c r="C8926" s="1">
        <v>250.848840475234</v>
      </c>
    </row>
    <row r="8927" spans="1:3" x14ac:dyDescent="0.35">
      <c r="A8927" s="1">
        <v>0.80450548420066303</v>
      </c>
      <c r="B8927" s="1">
        <v>14.2425469662643</v>
      </c>
      <c r="C8927" s="1">
        <v>95.270980909958297</v>
      </c>
    </row>
    <row r="8928" spans="1:3" x14ac:dyDescent="0.35">
      <c r="A8928" s="1">
        <v>-0.92167556816336405</v>
      </c>
      <c r="B8928" s="1">
        <v>8.21764779875347</v>
      </c>
      <c r="C8928" s="1">
        <v>205.599533088958</v>
      </c>
    </row>
    <row r="8929" spans="1:3" x14ac:dyDescent="0.35">
      <c r="A8929" s="1">
        <v>0.264406059972015</v>
      </c>
      <c r="B8929" s="1">
        <v>31.192882963567499</v>
      </c>
      <c r="C8929" s="1">
        <v>348.58251042462098</v>
      </c>
    </row>
    <row r="8930" spans="1:3" x14ac:dyDescent="0.35">
      <c r="A8930" s="1">
        <v>0.26128034627658903</v>
      </c>
      <c r="B8930" s="1">
        <v>7.4423262205442402</v>
      </c>
      <c r="C8930" s="1">
        <v>206.09221772276001</v>
      </c>
    </row>
    <row r="8931" spans="1:3" x14ac:dyDescent="0.35">
      <c r="A8931" s="1">
        <v>-1.67060834845958</v>
      </c>
      <c r="B8931" s="1">
        <v>5.1440494883091503</v>
      </c>
      <c r="C8931" s="1">
        <v>131.05873154256</v>
      </c>
    </row>
    <row r="8932" spans="1:3" x14ac:dyDescent="0.35">
      <c r="A8932" s="1">
        <v>8.8704084812130601E-2</v>
      </c>
      <c r="B8932" s="1">
        <v>18.362291268395701</v>
      </c>
      <c r="C8932" s="1">
        <v>292.66944591065698</v>
      </c>
    </row>
    <row r="8933" spans="1:3" x14ac:dyDescent="0.35">
      <c r="A8933" s="1">
        <v>0.43331056792710898</v>
      </c>
      <c r="B8933" s="1">
        <v>0.39032832442870402</v>
      </c>
      <c r="C8933" s="1">
        <v>70.403088853556397</v>
      </c>
    </row>
    <row r="8934" spans="1:3" x14ac:dyDescent="0.35">
      <c r="A8934" s="1">
        <v>1.27997196259872</v>
      </c>
      <c r="B8934" s="1">
        <v>7.5202764316501503</v>
      </c>
      <c r="C8934" s="1">
        <v>233.85373878501699</v>
      </c>
    </row>
    <row r="8935" spans="1:3" x14ac:dyDescent="0.35">
      <c r="A8935" s="1">
        <v>1.4636799237209399</v>
      </c>
      <c r="B8935" s="1">
        <v>11.201936679136899</v>
      </c>
      <c r="C8935" s="1">
        <v>119.074299011099</v>
      </c>
    </row>
    <row r="8936" spans="1:3" x14ac:dyDescent="0.35">
      <c r="A8936" s="1">
        <v>1.9822297717555899</v>
      </c>
      <c r="B8936" s="1">
        <v>10.6323898552569</v>
      </c>
      <c r="C8936" s="1">
        <v>72.884869519836897</v>
      </c>
    </row>
    <row r="8937" spans="1:3" x14ac:dyDescent="0.35">
      <c r="A8937" s="1">
        <v>-1.47439480082699</v>
      </c>
      <c r="B8937" s="1">
        <v>18.470065160046602</v>
      </c>
      <c r="C8937" s="1">
        <v>147.492333331878</v>
      </c>
    </row>
    <row r="8938" spans="1:3" x14ac:dyDescent="0.35">
      <c r="A8938" s="1">
        <v>0.74069456719268101</v>
      </c>
      <c r="B8938" s="1">
        <v>6.43014588521556</v>
      </c>
      <c r="C8938" s="1">
        <v>71.004296433467402</v>
      </c>
    </row>
    <row r="8939" spans="1:3" x14ac:dyDescent="0.35">
      <c r="A8939" s="1">
        <v>-1.0399198149750699</v>
      </c>
      <c r="B8939" s="1">
        <v>15.7796125455829</v>
      </c>
      <c r="C8939" s="1">
        <v>128.265940062536</v>
      </c>
    </row>
    <row r="8940" spans="1:3" x14ac:dyDescent="0.35">
      <c r="A8940" s="1">
        <v>-0.67284408455422895</v>
      </c>
      <c r="B8940" s="1">
        <v>-1.0964899381211299</v>
      </c>
      <c r="C8940" s="1">
        <v>233.23040374440299</v>
      </c>
    </row>
    <row r="8941" spans="1:3" x14ac:dyDescent="0.35">
      <c r="A8941" s="1">
        <v>0.93292741395144496</v>
      </c>
      <c r="B8941" s="1">
        <v>13.6590357904747</v>
      </c>
      <c r="C8941" s="1">
        <v>139.081367197627</v>
      </c>
    </row>
    <row r="8942" spans="1:3" x14ac:dyDescent="0.35">
      <c r="A8942" s="1">
        <v>0.32952210823585998</v>
      </c>
      <c r="B8942" s="1">
        <v>16.9176214644041</v>
      </c>
      <c r="C8942" s="1">
        <v>287.847119890069</v>
      </c>
    </row>
    <row r="8943" spans="1:3" x14ac:dyDescent="0.35">
      <c r="A8943" s="1">
        <v>1.0425043474016</v>
      </c>
      <c r="B8943" s="1">
        <v>7.8986737177744599</v>
      </c>
      <c r="C8943" s="1">
        <v>61.224093811337603</v>
      </c>
    </row>
    <row r="8944" spans="1:3" x14ac:dyDescent="0.35">
      <c r="A8944" s="1">
        <v>-0.21446050105765699</v>
      </c>
      <c r="B8944" s="1">
        <v>12.4739267277319</v>
      </c>
      <c r="C8944" s="1">
        <v>350.620210515189</v>
      </c>
    </row>
    <row r="8945" spans="1:3" x14ac:dyDescent="0.35">
      <c r="A8945" s="1">
        <v>-0.223389244070337</v>
      </c>
      <c r="B8945" s="1">
        <v>10.1268710043142</v>
      </c>
      <c r="C8945" s="1">
        <v>149.485710660667</v>
      </c>
    </row>
    <row r="8946" spans="1:3" x14ac:dyDescent="0.35">
      <c r="A8946" s="1">
        <v>0.827285997730273</v>
      </c>
      <c r="B8946" s="1">
        <v>23.467156385965399</v>
      </c>
      <c r="C8946" s="1">
        <v>160.48128417574301</v>
      </c>
    </row>
    <row r="8947" spans="1:3" x14ac:dyDescent="0.35">
      <c r="A8947" s="1">
        <v>-1.5891477303563299</v>
      </c>
      <c r="B8947" s="1">
        <v>11.2786278360525</v>
      </c>
      <c r="C8947" s="1">
        <v>300.40767910489097</v>
      </c>
    </row>
    <row r="8948" spans="1:3" x14ac:dyDescent="0.35">
      <c r="A8948" s="1">
        <v>0.62441813328368401</v>
      </c>
      <c r="B8948" s="1">
        <v>4.5304084769254303</v>
      </c>
      <c r="C8948" s="1">
        <v>180.46664377879699</v>
      </c>
    </row>
    <row r="8949" spans="1:3" x14ac:dyDescent="0.35">
      <c r="A8949" s="1">
        <v>-1.16104712321262</v>
      </c>
      <c r="B8949" s="1">
        <v>4.8122556336209898</v>
      </c>
      <c r="C8949" s="1">
        <v>121.024026163755</v>
      </c>
    </row>
    <row r="8950" spans="1:3" x14ac:dyDescent="0.35">
      <c r="A8950" s="1">
        <v>0.29739790366243302</v>
      </c>
      <c r="B8950" s="1">
        <v>13.2168068006164</v>
      </c>
      <c r="C8950" s="1">
        <v>147.77472903091399</v>
      </c>
    </row>
    <row r="8951" spans="1:3" x14ac:dyDescent="0.35">
      <c r="A8951" s="1">
        <v>1.9318038376440201</v>
      </c>
      <c r="B8951" s="1">
        <v>-5.6629425281768597</v>
      </c>
      <c r="C8951" s="1">
        <v>215.81413141535501</v>
      </c>
    </row>
    <row r="8952" spans="1:3" x14ac:dyDescent="0.35">
      <c r="A8952" s="1">
        <v>1.5428164461668801</v>
      </c>
      <c r="B8952" s="1">
        <v>11.306501461631999</v>
      </c>
      <c r="C8952" s="1">
        <v>127.161538022283</v>
      </c>
    </row>
    <row r="8953" spans="1:3" x14ac:dyDescent="0.35">
      <c r="A8953" s="1">
        <v>-6.3879394283470295E-2</v>
      </c>
      <c r="B8953" s="1">
        <v>-1.6989150524068</v>
      </c>
      <c r="C8953" s="1">
        <v>194.57856250271701</v>
      </c>
    </row>
    <row r="8954" spans="1:3" x14ac:dyDescent="0.35">
      <c r="A8954" s="1">
        <v>4.7363500976630099E-3</v>
      </c>
      <c r="B8954" s="1">
        <v>10.4948519434967</v>
      </c>
      <c r="C8954" s="1">
        <v>233.36785688789101</v>
      </c>
    </row>
    <row r="8955" spans="1:3" x14ac:dyDescent="0.35">
      <c r="A8955" s="1">
        <v>0.80195704439753601</v>
      </c>
      <c r="B8955" s="1">
        <v>19.404325776398299</v>
      </c>
      <c r="C8955" s="1">
        <v>120.826565900557</v>
      </c>
    </row>
    <row r="8956" spans="1:3" x14ac:dyDescent="0.35">
      <c r="A8956" s="1">
        <v>7.7694619097465195E-2</v>
      </c>
      <c r="B8956" s="1">
        <v>25.5832456128418</v>
      </c>
      <c r="C8956" s="1">
        <v>67.0388341537776</v>
      </c>
    </row>
    <row r="8957" spans="1:3" x14ac:dyDescent="0.35">
      <c r="A8957" s="1">
        <v>-0.941518124598269</v>
      </c>
      <c r="B8957" s="1">
        <v>10.7799464190772</v>
      </c>
      <c r="C8957" s="1">
        <v>93.457262836662295</v>
      </c>
    </row>
    <row r="8958" spans="1:3" x14ac:dyDescent="0.35">
      <c r="A8958" s="1">
        <v>0.28399163157839502</v>
      </c>
      <c r="B8958" s="1">
        <v>6.0235928455182597</v>
      </c>
      <c r="C8958" s="1">
        <v>163.877664008995</v>
      </c>
    </row>
    <row r="8959" spans="1:3" x14ac:dyDescent="0.35">
      <c r="A8959" s="1">
        <v>1.2976341606575199</v>
      </c>
      <c r="B8959" s="1">
        <v>15.1640575898323</v>
      </c>
      <c r="C8959" s="1">
        <v>52.353393377535099</v>
      </c>
    </row>
    <row r="8960" spans="1:3" x14ac:dyDescent="0.35">
      <c r="A8960" s="1">
        <v>-1.29940930942599</v>
      </c>
      <c r="B8960" s="1">
        <v>19.949914911003301</v>
      </c>
      <c r="C8960" s="1">
        <v>171.984109109412</v>
      </c>
    </row>
    <row r="8961" spans="1:3" x14ac:dyDescent="0.35">
      <c r="A8961" s="1">
        <v>-8.3510116703736495E-2</v>
      </c>
      <c r="B8961" s="1">
        <v>-2.2231311907872402</v>
      </c>
      <c r="C8961" s="1">
        <v>158.01737547881899</v>
      </c>
    </row>
    <row r="8962" spans="1:3" x14ac:dyDescent="0.35">
      <c r="A8962" s="1">
        <v>1.0533228056277399</v>
      </c>
      <c r="B8962" s="1">
        <v>6.7854646551192399</v>
      </c>
      <c r="C8962" s="1">
        <v>85.452351780164804</v>
      </c>
    </row>
    <row r="8963" spans="1:3" x14ac:dyDescent="0.35">
      <c r="A8963" s="1">
        <v>0.68052542847254804</v>
      </c>
      <c r="B8963" s="1">
        <v>0.416247668625224</v>
      </c>
      <c r="C8963" s="1">
        <v>210.39917599371199</v>
      </c>
    </row>
    <row r="8964" spans="1:3" x14ac:dyDescent="0.35">
      <c r="A8964" s="1">
        <v>0.81819232051106805</v>
      </c>
      <c r="B8964" s="1">
        <v>-8.76425488928286</v>
      </c>
      <c r="C8964" s="1">
        <v>47.013247838020298</v>
      </c>
    </row>
    <row r="8965" spans="1:3" x14ac:dyDescent="0.35">
      <c r="A8965" s="2">
        <v>2.1428167532492001E-4</v>
      </c>
      <c r="B8965" s="1">
        <v>21.701162769170701</v>
      </c>
      <c r="C8965" s="1">
        <v>65.187975713856702</v>
      </c>
    </row>
    <row r="8966" spans="1:3" x14ac:dyDescent="0.35">
      <c r="A8966" s="1">
        <v>2.0114938384432701</v>
      </c>
      <c r="B8966" s="1">
        <v>15.3032812424727</v>
      </c>
      <c r="C8966" s="1">
        <v>243.882231166883</v>
      </c>
    </row>
    <row r="8967" spans="1:3" x14ac:dyDescent="0.35">
      <c r="A8967" s="1">
        <v>1.89731389447203</v>
      </c>
      <c r="B8967" s="1">
        <v>28.620058622702</v>
      </c>
      <c r="C8967" s="1">
        <v>75.498986982097605</v>
      </c>
    </row>
    <row r="8968" spans="1:3" x14ac:dyDescent="0.35">
      <c r="A8968" s="1">
        <v>1.0881392770512901</v>
      </c>
      <c r="B8968" s="1">
        <v>10.9781420525167</v>
      </c>
      <c r="C8968" s="1">
        <v>127.20922379999099</v>
      </c>
    </row>
    <row r="8969" spans="1:3" x14ac:dyDescent="0.35">
      <c r="A8969" s="1">
        <v>-1.2735643117879101</v>
      </c>
      <c r="B8969" s="1">
        <v>6.80427918276136</v>
      </c>
      <c r="C8969" s="1">
        <v>202.68312517903399</v>
      </c>
    </row>
    <row r="8970" spans="1:3" x14ac:dyDescent="0.35">
      <c r="A8970" s="1">
        <v>2.4375468583696098</v>
      </c>
      <c r="B8970" s="1">
        <v>0.74497506690902204</v>
      </c>
      <c r="C8970" s="1">
        <v>185.91358676610301</v>
      </c>
    </row>
    <row r="8971" spans="1:3" x14ac:dyDescent="0.35">
      <c r="A8971" s="1">
        <v>0.786175848998513</v>
      </c>
      <c r="B8971" s="1">
        <v>8.8650289369804902</v>
      </c>
      <c r="C8971" s="1">
        <v>205.70580549561501</v>
      </c>
    </row>
    <row r="8972" spans="1:3" x14ac:dyDescent="0.35">
      <c r="A8972" s="1">
        <v>-0.94435948331163999</v>
      </c>
      <c r="B8972" s="1">
        <v>18.801322763332902</v>
      </c>
      <c r="C8972" s="1">
        <v>170.41374644065101</v>
      </c>
    </row>
    <row r="8973" spans="1:3" x14ac:dyDescent="0.35">
      <c r="A8973" s="1">
        <v>0.87320315845168295</v>
      </c>
      <c r="B8973" s="1">
        <v>1.3859814439356899</v>
      </c>
      <c r="C8973" s="1">
        <v>195.01962974435</v>
      </c>
    </row>
    <row r="8974" spans="1:3" x14ac:dyDescent="0.35">
      <c r="A8974" s="1">
        <v>1.1636877024024199</v>
      </c>
      <c r="B8974" s="1">
        <v>20.542303599815401</v>
      </c>
      <c r="C8974" s="1">
        <v>197.670517691208</v>
      </c>
    </row>
    <row r="8975" spans="1:3" x14ac:dyDescent="0.35">
      <c r="A8975" s="1">
        <v>1.16908688288008</v>
      </c>
      <c r="B8975" s="1">
        <v>-1.51904763132007</v>
      </c>
      <c r="C8975" s="1">
        <v>162.47108065020001</v>
      </c>
    </row>
    <row r="8976" spans="1:3" x14ac:dyDescent="0.35">
      <c r="A8976" s="1">
        <v>1.1290670885748799</v>
      </c>
      <c r="B8976" s="1">
        <v>-8.2974404166773592</v>
      </c>
      <c r="C8976" s="1">
        <v>134.87919252186501</v>
      </c>
    </row>
    <row r="8977" spans="1:3" x14ac:dyDescent="0.35">
      <c r="A8977" s="1">
        <v>-0.29339957726916999</v>
      </c>
      <c r="B8977" s="1">
        <v>-7.8489635761727596</v>
      </c>
      <c r="C8977" s="1">
        <v>228.52479040490201</v>
      </c>
    </row>
    <row r="8978" spans="1:3" x14ac:dyDescent="0.35">
      <c r="A8978" s="1">
        <v>9.3973482895951296E-2</v>
      </c>
      <c r="B8978" s="1">
        <v>-1.9776475639917199</v>
      </c>
      <c r="C8978" s="1">
        <v>104.054090141885</v>
      </c>
    </row>
    <row r="8979" spans="1:3" x14ac:dyDescent="0.35">
      <c r="A8979" s="1">
        <v>0.50285056312244902</v>
      </c>
      <c r="B8979" s="1">
        <v>5.6034073099792696</v>
      </c>
      <c r="C8979" s="1">
        <v>57.7952446867044</v>
      </c>
    </row>
    <row r="8980" spans="1:3" x14ac:dyDescent="0.35">
      <c r="A8980" s="1">
        <v>0.64085909092190196</v>
      </c>
      <c r="B8980" s="1">
        <v>9.6277574521091402</v>
      </c>
      <c r="C8980" s="1">
        <v>230.29820075058001</v>
      </c>
    </row>
    <row r="8981" spans="1:3" x14ac:dyDescent="0.35">
      <c r="A8981" s="1">
        <v>-0.83578762392910799</v>
      </c>
      <c r="B8981" s="1">
        <v>-1.92023775183081</v>
      </c>
      <c r="C8981" s="1">
        <v>152.002404183621</v>
      </c>
    </row>
    <row r="8982" spans="1:3" x14ac:dyDescent="0.35">
      <c r="A8982" s="1">
        <v>1.13850259490458E-3</v>
      </c>
      <c r="B8982" s="1">
        <v>-4.55573940468462</v>
      </c>
      <c r="C8982" s="1">
        <v>133.44158754261699</v>
      </c>
    </row>
    <row r="8983" spans="1:3" x14ac:dyDescent="0.35">
      <c r="A8983" s="1">
        <v>-0.42915415917660898</v>
      </c>
      <c r="B8983" s="1">
        <v>25.607292082640299</v>
      </c>
      <c r="C8983" s="1">
        <v>66.198049105719605</v>
      </c>
    </row>
    <row r="8984" spans="1:3" x14ac:dyDescent="0.35">
      <c r="A8984" s="1">
        <v>2.7374944968081099E-3</v>
      </c>
      <c r="B8984" s="1">
        <v>20.6759945491475</v>
      </c>
      <c r="C8984" s="1">
        <v>201.181609897735</v>
      </c>
    </row>
    <row r="8985" spans="1:3" x14ac:dyDescent="0.35">
      <c r="A8985" s="1">
        <v>5.0828578314798797E-2</v>
      </c>
      <c r="B8985" s="1">
        <v>-19.169948128921298</v>
      </c>
      <c r="C8985" s="1">
        <v>279.70749969168497</v>
      </c>
    </row>
    <row r="8986" spans="1:3" x14ac:dyDescent="0.35">
      <c r="A8986" s="1">
        <v>-0.38185044167121401</v>
      </c>
      <c r="B8986" s="1">
        <v>1.4949424106376601</v>
      </c>
      <c r="C8986" s="1">
        <v>138.61318735025</v>
      </c>
    </row>
    <row r="8987" spans="1:3" x14ac:dyDescent="0.35">
      <c r="A8987" s="1">
        <v>-0.402439052601541</v>
      </c>
      <c r="B8987" s="1">
        <v>5.82889383083055</v>
      </c>
      <c r="C8987" s="1">
        <v>91.759464637960093</v>
      </c>
    </row>
    <row r="8988" spans="1:3" x14ac:dyDescent="0.35">
      <c r="A8988" s="1">
        <v>0.40546629664696199</v>
      </c>
      <c r="B8988" s="1">
        <v>5.3091707598779303</v>
      </c>
      <c r="C8988" s="1">
        <v>61.234337071860899</v>
      </c>
    </row>
    <row r="8989" spans="1:3" x14ac:dyDescent="0.35">
      <c r="A8989" s="1">
        <v>0.236473226706328</v>
      </c>
      <c r="B8989" s="1">
        <v>0.85486359664317502</v>
      </c>
      <c r="C8989" s="1">
        <v>97.727891832442097</v>
      </c>
    </row>
    <row r="8990" spans="1:3" x14ac:dyDescent="0.35">
      <c r="A8990" s="1">
        <v>0.26726103378028399</v>
      </c>
      <c r="B8990" s="1">
        <v>4.2054323133335698</v>
      </c>
      <c r="C8990" s="1">
        <v>181.837552130087</v>
      </c>
    </row>
    <row r="8991" spans="1:3" x14ac:dyDescent="0.35">
      <c r="A8991" s="1">
        <v>-0.14350270916336699</v>
      </c>
      <c r="B8991" s="1">
        <v>22.334081439249999</v>
      </c>
      <c r="C8991" s="1">
        <v>120.292027311369</v>
      </c>
    </row>
    <row r="8992" spans="1:3" x14ac:dyDescent="0.35">
      <c r="A8992" s="1">
        <v>7.9903918836103802E-2</v>
      </c>
      <c r="B8992" s="1">
        <v>28.345914665015101</v>
      </c>
      <c r="C8992" s="1">
        <v>161.48769486590001</v>
      </c>
    </row>
    <row r="8993" spans="1:3" x14ac:dyDescent="0.35">
      <c r="A8993" s="1">
        <v>1.3193501333126501</v>
      </c>
      <c r="B8993" s="1">
        <v>-2.9046534769221002</v>
      </c>
      <c r="C8993" s="1">
        <v>291.98947659515397</v>
      </c>
    </row>
    <row r="8994" spans="1:3" x14ac:dyDescent="0.35">
      <c r="A8994" s="1">
        <v>-0.290811546281111</v>
      </c>
      <c r="B8994" s="1">
        <v>16.061816018109301</v>
      </c>
      <c r="C8994" s="1">
        <v>98.931319848787695</v>
      </c>
    </row>
    <row r="8995" spans="1:3" x14ac:dyDescent="0.35">
      <c r="A8995" s="1">
        <v>0.311401482830931</v>
      </c>
      <c r="B8995" s="1">
        <v>31.733930832694899</v>
      </c>
      <c r="C8995" s="1">
        <v>151.17188894981101</v>
      </c>
    </row>
    <row r="8996" spans="1:3" x14ac:dyDescent="0.35">
      <c r="A8996" s="1">
        <v>-0.96951031903154705</v>
      </c>
      <c r="B8996" s="1">
        <v>1.13042141627356</v>
      </c>
      <c r="C8996" s="1">
        <v>345.43637375966301</v>
      </c>
    </row>
    <row r="8997" spans="1:3" x14ac:dyDescent="0.35">
      <c r="A8997" s="1">
        <v>-0.72261855326186797</v>
      </c>
      <c r="B8997" s="1">
        <v>10.4273943303764</v>
      </c>
      <c r="C8997" s="1">
        <v>208.89573757620599</v>
      </c>
    </row>
    <row r="8998" spans="1:3" x14ac:dyDescent="0.35">
      <c r="A8998" s="1">
        <v>-0.24573240744461999</v>
      </c>
      <c r="B8998" s="1">
        <v>3.0662600683590102</v>
      </c>
      <c r="C8998" s="1">
        <v>311.34451821032002</v>
      </c>
    </row>
    <row r="8999" spans="1:3" x14ac:dyDescent="0.35">
      <c r="A8999" s="1">
        <v>0.50575554098604003</v>
      </c>
      <c r="B8999" s="1">
        <v>-4.8664814526477604</v>
      </c>
      <c r="C8999" s="1">
        <v>89.828502211362405</v>
      </c>
    </row>
    <row r="9000" spans="1:3" x14ac:dyDescent="0.35">
      <c r="A9000" s="1">
        <v>-0.908867105687023</v>
      </c>
      <c r="B9000" s="1">
        <v>3.4740736129173899</v>
      </c>
      <c r="C9000" s="1">
        <v>180.75279394245899</v>
      </c>
    </row>
    <row r="9001" spans="1:3" x14ac:dyDescent="0.35">
      <c r="A9001" s="1">
        <v>4.5553557881180297E-2</v>
      </c>
      <c r="B9001" s="1">
        <v>-11.0046213830742</v>
      </c>
      <c r="C9001" s="1">
        <v>196.87304903461899</v>
      </c>
    </row>
    <row r="9002" spans="1:3" x14ac:dyDescent="0.35">
      <c r="A9002" s="1">
        <v>-8.5710833167509395E-2</v>
      </c>
      <c r="B9002" s="1">
        <v>11.794236430560399</v>
      </c>
      <c r="C9002" s="1">
        <v>306.86655226167198</v>
      </c>
    </row>
    <row r="9003" spans="1:3" x14ac:dyDescent="0.35">
      <c r="A9003" s="1">
        <v>1.14756085828097</v>
      </c>
      <c r="B9003" s="1">
        <v>16.450376686457101</v>
      </c>
      <c r="C9003" s="1">
        <v>229.56714091981701</v>
      </c>
    </row>
    <row r="9004" spans="1:3" x14ac:dyDescent="0.35">
      <c r="A9004" s="1">
        <v>-0.946518533353781</v>
      </c>
      <c r="B9004" s="1">
        <v>-2.3284448361106</v>
      </c>
      <c r="C9004" s="1">
        <v>138.73743156896799</v>
      </c>
    </row>
    <row r="9005" spans="1:3" x14ac:dyDescent="0.35">
      <c r="A9005" s="1">
        <v>0.14930465416198599</v>
      </c>
      <c r="B9005" s="1">
        <v>23.621214307852298</v>
      </c>
      <c r="C9005" s="1">
        <v>164.57239774005501</v>
      </c>
    </row>
    <row r="9006" spans="1:3" x14ac:dyDescent="0.35">
      <c r="A9006" s="1">
        <v>0.17601167741351201</v>
      </c>
      <c r="B9006" s="1">
        <v>19.045682608678199</v>
      </c>
      <c r="C9006" s="1">
        <v>196.225983588914</v>
      </c>
    </row>
    <row r="9007" spans="1:3" x14ac:dyDescent="0.35">
      <c r="A9007" s="1">
        <v>0.367748882864043</v>
      </c>
      <c r="B9007" s="1">
        <v>3.53730373828314</v>
      </c>
      <c r="C9007" s="1">
        <v>140.12872664305701</v>
      </c>
    </row>
    <row r="9008" spans="1:3" x14ac:dyDescent="0.35">
      <c r="A9008" s="1">
        <v>-0.31630305381421298</v>
      </c>
      <c r="B9008" s="1">
        <v>11.749427296919</v>
      </c>
      <c r="C9008" s="1">
        <v>156.43705990914901</v>
      </c>
    </row>
    <row r="9009" spans="1:3" x14ac:dyDescent="0.35">
      <c r="A9009" s="1">
        <v>0.67363421470301399</v>
      </c>
      <c r="B9009" s="1">
        <v>17.014931388596999</v>
      </c>
      <c r="C9009" s="1">
        <v>187.042490591111</v>
      </c>
    </row>
    <row r="9010" spans="1:3" x14ac:dyDescent="0.35">
      <c r="A9010" s="1">
        <v>-5.0713829657448299E-2</v>
      </c>
      <c r="B9010" s="1">
        <v>0.32761633866925799</v>
      </c>
      <c r="C9010" s="1">
        <v>174.48130237999899</v>
      </c>
    </row>
    <row r="9011" spans="1:3" x14ac:dyDescent="0.35">
      <c r="A9011" s="1">
        <v>0.87301747460478596</v>
      </c>
      <c r="B9011" s="1">
        <v>31.824432296873098</v>
      </c>
      <c r="C9011" s="1">
        <v>169.03898296527399</v>
      </c>
    </row>
    <row r="9012" spans="1:3" x14ac:dyDescent="0.35">
      <c r="A9012" s="1">
        <v>5.6076672350349598E-2</v>
      </c>
      <c r="B9012" s="1">
        <v>14.967511447879501</v>
      </c>
      <c r="C9012" s="1">
        <v>174.63035569432401</v>
      </c>
    </row>
    <row r="9013" spans="1:3" x14ac:dyDescent="0.35">
      <c r="A9013" s="1">
        <v>0.49106338800729399</v>
      </c>
      <c r="B9013" s="1">
        <v>6.2743314097734002</v>
      </c>
      <c r="C9013" s="1">
        <v>141.22126049186599</v>
      </c>
    </row>
    <row r="9014" spans="1:3" x14ac:dyDescent="0.35">
      <c r="A9014" s="1">
        <v>-0.37430902017969298</v>
      </c>
      <c r="B9014" s="1">
        <v>4.6390049268742297</v>
      </c>
      <c r="C9014" s="1">
        <v>251.46035113391</v>
      </c>
    </row>
    <row r="9015" spans="1:3" x14ac:dyDescent="0.35">
      <c r="A9015" s="1">
        <v>-0.24907432974561999</v>
      </c>
      <c r="B9015" s="1">
        <v>19.651115440995099</v>
      </c>
      <c r="C9015" s="1">
        <v>185.35414312281901</v>
      </c>
    </row>
    <row r="9016" spans="1:3" x14ac:dyDescent="0.35">
      <c r="A9016" s="1">
        <v>0.71255703210258103</v>
      </c>
      <c r="B9016" s="1">
        <v>10.1504645142437</v>
      </c>
      <c r="C9016" s="1">
        <v>168.46140241369301</v>
      </c>
    </row>
    <row r="9017" spans="1:3" x14ac:dyDescent="0.35">
      <c r="A9017" s="1">
        <v>0.59388598423357597</v>
      </c>
      <c r="B9017" s="1">
        <v>6.0927177082142601</v>
      </c>
      <c r="C9017" s="1">
        <v>198.39486071439001</v>
      </c>
    </row>
    <row r="9018" spans="1:3" x14ac:dyDescent="0.35">
      <c r="A9018" s="1">
        <v>-1.23422463889393</v>
      </c>
      <c r="B9018" s="1">
        <v>5.4148988268456897</v>
      </c>
      <c r="C9018" s="1">
        <v>82.854732027744305</v>
      </c>
    </row>
    <row r="9019" spans="1:3" x14ac:dyDescent="0.35">
      <c r="A9019" s="1">
        <v>-1.0974099630787499</v>
      </c>
      <c r="B9019" s="1">
        <v>-8.6684519364759804</v>
      </c>
      <c r="C9019" s="1">
        <v>108.54204879628</v>
      </c>
    </row>
    <row r="9020" spans="1:3" x14ac:dyDescent="0.35">
      <c r="A9020" s="1">
        <v>-7.0612117953849404E-2</v>
      </c>
      <c r="B9020" s="1">
        <v>19.422291322165801</v>
      </c>
      <c r="C9020" s="1">
        <v>120.442621331195</v>
      </c>
    </row>
    <row r="9021" spans="1:3" x14ac:dyDescent="0.35">
      <c r="A9021" s="1">
        <v>-0.27185482664883298</v>
      </c>
      <c r="B9021" s="1">
        <v>-11.872510432396499</v>
      </c>
      <c r="C9021" s="1">
        <v>209.92421940672401</v>
      </c>
    </row>
    <row r="9022" spans="1:3" x14ac:dyDescent="0.35">
      <c r="A9022" s="1">
        <v>-0.22587345556018601</v>
      </c>
      <c r="B9022" s="1">
        <v>-0.93742777127511001</v>
      </c>
      <c r="C9022" s="1">
        <v>99.621763643547894</v>
      </c>
    </row>
    <row r="9023" spans="1:3" x14ac:dyDescent="0.35">
      <c r="A9023" s="1">
        <v>1.48012986822468</v>
      </c>
      <c r="B9023" s="1">
        <v>-13.775468921783901</v>
      </c>
      <c r="C9023" s="1">
        <v>156.018601075448</v>
      </c>
    </row>
    <row r="9024" spans="1:3" x14ac:dyDescent="0.35">
      <c r="A9024" s="1">
        <v>-1.0652083752041801</v>
      </c>
      <c r="B9024" s="1">
        <v>5.36275516746639</v>
      </c>
      <c r="C9024" s="1">
        <v>108.947143953777</v>
      </c>
    </row>
    <row r="9025" spans="1:3" x14ac:dyDescent="0.35">
      <c r="A9025" s="1">
        <v>0.25310343085968401</v>
      </c>
      <c r="B9025" s="1">
        <v>7.6028896020542902</v>
      </c>
      <c r="C9025" s="1">
        <v>140.687744904798</v>
      </c>
    </row>
    <row r="9026" spans="1:3" x14ac:dyDescent="0.35">
      <c r="A9026" s="1">
        <v>-1.42887327740875</v>
      </c>
      <c r="B9026" s="1">
        <v>6.1392291342089198</v>
      </c>
      <c r="C9026" s="1">
        <v>734.55714017126002</v>
      </c>
    </row>
    <row r="9027" spans="1:3" x14ac:dyDescent="0.35">
      <c r="A9027" s="1">
        <v>-0.54333253773745505</v>
      </c>
      <c r="B9027" s="1">
        <v>27.450964586870601</v>
      </c>
      <c r="C9027" s="1">
        <v>176.12825406854799</v>
      </c>
    </row>
    <row r="9028" spans="1:3" x14ac:dyDescent="0.35">
      <c r="A9028" s="1">
        <v>-0.72476469292942403</v>
      </c>
      <c r="B9028" s="1">
        <v>7.5160077716136797</v>
      </c>
      <c r="C9028" s="1">
        <v>85.005242742479496</v>
      </c>
    </row>
    <row r="9029" spans="1:3" x14ac:dyDescent="0.35">
      <c r="A9029" s="1">
        <v>-0.94022193037331303</v>
      </c>
      <c r="B9029" s="1">
        <v>13.6472633007554</v>
      </c>
      <c r="C9029" s="1">
        <v>195.24109209509501</v>
      </c>
    </row>
    <row r="9030" spans="1:3" x14ac:dyDescent="0.35">
      <c r="A9030" s="1">
        <v>-1.6378765251729299</v>
      </c>
      <c r="B9030" s="1">
        <v>3.48996245163781</v>
      </c>
      <c r="C9030" s="1">
        <v>95.821973475990305</v>
      </c>
    </row>
    <row r="9031" spans="1:3" x14ac:dyDescent="0.35">
      <c r="A9031" s="1">
        <v>-0.65037886980340198</v>
      </c>
      <c r="B9031" s="1">
        <v>-2.64624752694899</v>
      </c>
      <c r="C9031" s="1">
        <v>80.638440122357594</v>
      </c>
    </row>
    <row r="9032" spans="1:3" x14ac:dyDescent="0.35">
      <c r="A9032" s="1">
        <v>1.0325940804534399</v>
      </c>
      <c r="B9032" s="1">
        <v>23.881634201373799</v>
      </c>
      <c r="C9032" s="1">
        <v>79.400521742604695</v>
      </c>
    </row>
    <row r="9033" spans="1:3" x14ac:dyDescent="0.35">
      <c r="A9033" s="1">
        <v>0.725036237993407</v>
      </c>
      <c r="B9033" s="1">
        <v>7.9246623176894699</v>
      </c>
      <c r="C9033" s="1">
        <v>306.96005729110698</v>
      </c>
    </row>
    <row r="9034" spans="1:3" x14ac:dyDescent="0.35">
      <c r="A9034" s="1">
        <v>-8.1279747841480496E-2</v>
      </c>
      <c r="B9034" s="1">
        <v>5.8898801187446201</v>
      </c>
      <c r="C9034" s="1">
        <v>136.94082197964201</v>
      </c>
    </row>
    <row r="9035" spans="1:3" x14ac:dyDescent="0.35">
      <c r="A9035" s="1">
        <v>1.3177016749352199</v>
      </c>
      <c r="B9035" s="1">
        <v>9.4730992673383696</v>
      </c>
      <c r="C9035" s="1">
        <v>219.36520290780601</v>
      </c>
    </row>
    <row r="9036" spans="1:3" x14ac:dyDescent="0.35">
      <c r="A9036" s="1">
        <v>-1.08310521132329</v>
      </c>
      <c r="B9036" s="1">
        <v>11.7691300244982</v>
      </c>
      <c r="C9036" s="1">
        <v>127.902086932317</v>
      </c>
    </row>
    <row r="9037" spans="1:3" x14ac:dyDescent="0.35">
      <c r="A9037" s="1">
        <v>-1.0784262983280599</v>
      </c>
      <c r="B9037" s="1">
        <v>13.5511742441279</v>
      </c>
      <c r="C9037" s="1">
        <v>141.410716454647</v>
      </c>
    </row>
    <row r="9038" spans="1:3" x14ac:dyDescent="0.35">
      <c r="A9038" s="1">
        <v>-0.68747607939867295</v>
      </c>
      <c r="B9038" s="1">
        <v>33.476532360806701</v>
      </c>
      <c r="C9038" s="1">
        <v>310.63556295711197</v>
      </c>
    </row>
    <row r="9039" spans="1:3" x14ac:dyDescent="0.35">
      <c r="A9039" s="1">
        <v>-1.42027552129914</v>
      </c>
      <c r="B9039" s="1">
        <v>2.6024018292430502</v>
      </c>
      <c r="C9039" s="1">
        <v>312.96668184367098</v>
      </c>
    </row>
    <row r="9040" spans="1:3" x14ac:dyDescent="0.35">
      <c r="A9040" s="1">
        <v>1.08012148521842E-2</v>
      </c>
      <c r="B9040" s="1">
        <v>2.1029908462274198</v>
      </c>
      <c r="C9040" s="1">
        <v>74.673334941279094</v>
      </c>
    </row>
    <row r="9041" spans="1:3" x14ac:dyDescent="0.35">
      <c r="A9041" s="1">
        <v>0.565732859810127</v>
      </c>
      <c r="B9041" s="1">
        <v>19.2143061165986</v>
      </c>
      <c r="C9041" s="1">
        <v>152.36317645145701</v>
      </c>
    </row>
    <row r="9042" spans="1:3" x14ac:dyDescent="0.35">
      <c r="A9042" s="1">
        <v>-1.04827132014997</v>
      </c>
      <c r="B9042" s="1">
        <v>-20.2065178065967</v>
      </c>
      <c r="C9042" s="1">
        <v>202.45187748132</v>
      </c>
    </row>
    <row r="9043" spans="1:3" x14ac:dyDescent="0.35">
      <c r="A9043" s="1">
        <v>-4.84176591632711E-2</v>
      </c>
      <c r="B9043" s="1">
        <v>7.2096419824097602</v>
      </c>
      <c r="C9043" s="1">
        <v>69.566317805703306</v>
      </c>
    </row>
    <row r="9044" spans="1:3" x14ac:dyDescent="0.35">
      <c r="A9044" s="1">
        <v>0.96168794470026897</v>
      </c>
      <c r="B9044" s="1">
        <v>-9.4858822428423899</v>
      </c>
      <c r="C9044" s="1">
        <v>187.611580596034</v>
      </c>
    </row>
    <row r="9045" spans="1:3" x14ac:dyDescent="0.35">
      <c r="A9045" s="1">
        <v>-0.57772101118793595</v>
      </c>
      <c r="B9045" s="1">
        <v>0.77482915515796502</v>
      </c>
      <c r="C9045" s="1">
        <v>300.850724751332</v>
      </c>
    </row>
    <row r="9046" spans="1:3" x14ac:dyDescent="0.35">
      <c r="A9046" s="1">
        <v>0.87440176304274997</v>
      </c>
      <c r="B9046" s="1">
        <v>8.3622569379597707</v>
      </c>
      <c r="C9046" s="1">
        <v>93.742891221889494</v>
      </c>
    </row>
    <row r="9047" spans="1:3" x14ac:dyDescent="0.35">
      <c r="A9047" s="1">
        <v>2.5828141739035</v>
      </c>
      <c r="B9047" s="1">
        <v>10.256511751037401</v>
      </c>
      <c r="C9047" s="1">
        <v>254.520702848909</v>
      </c>
    </row>
    <row r="9048" spans="1:3" x14ac:dyDescent="0.35">
      <c r="A9048" s="1">
        <v>-0.23549972577623501</v>
      </c>
      <c r="B9048" s="1">
        <v>9.5467095963914499</v>
      </c>
      <c r="C9048" s="1">
        <v>178.757499076182</v>
      </c>
    </row>
    <row r="9049" spans="1:3" x14ac:dyDescent="0.35">
      <c r="A9049" s="1">
        <v>0.32202094537397302</v>
      </c>
      <c r="B9049" s="1">
        <v>20.884535679138601</v>
      </c>
      <c r="C9049" s="1">
        <v>116.52167193719799</v>
      </c>
    </row>
    <row r="9050" spans="1:3" x14ac:dyDescent="0.35">
      <c r="A9050" s="1">
        <v>0.596650303561993</v>
      </c>
      <c r="B9050" s="1">
        <v>17.632612150733699</v>
      </c>
      <c r="C9050" s="1">
        <v>215.61081031669499</v>
      </c>
    </row>
    <row r="9051" spans="1:3" x14ac:dyDescent="0.35">
      <c r="A9051" s="1">
        <v>-0.44668632864965602</v>
      </c>
      <c r="B9051" s="1">
        <v>10.4655850999298</v>
      </c>
      <c r="C9051" s="1">
        <v>106.097342567315</v>
      </c>
    </row>
    <row r="9052" spans="1:3" x14ac:dyDescent="0.35">
      <c r="A9052" s="1">
        <v>0.79680444369507497</v>
      </c>
      <c r="B9052" s="1">
        <v>6.8452644095307997</v>
      </c>
      <c r="C9052" s="1">
        <v>138.28960177028799</v>
      </c>
    </row>
    <row r="9053" spans="1:3" x14ac:dyDescent="0.35">
      <c r="A9053" s="1">
        <v>0.75406143004119497</v>
      </c>
      <c r="B9053" s="1">
        <v>18.5895614072335</v>
      </c>
      <c r="C9053" s="1">
        <v>92.195637901591297</v>
      </c>
    </row>
    <row r="9054" spans="1:3" x14ac:dyDescent="0.35">
      <c r="A9054" s="1">
        <v>0.165848141066299</v>
      </c>
      <c r="B9054" s="1">
        <v>20.229758902162398</v>
      </c>
      <c r="C9054" s="1">
        <v>213.04925023682199</v>
      </c>
    </row>
    <row r="9055" spans="1:3" x14ac:dyDescent="0.35">
      <c r="A9055" s="1">
        <v>0.79572807261930101</v>
      </c>
      <c r="B9055" s="1">
        <v>31.928115572596202</v>
      </c>
      <c r="C9055" s="1">
        <v>356.62608935039702</v>
      </c>
    </row>
    <row r="9056" spans="1:3" x14ac:dyDescent="0.35">
      <c r="A9056" s="1">
        <v>-1.31025122553951</v>
      </c>
      <c r="B9056" s="1">
        <v>-1.3625922525496299</v>
      </c>
      <c r="C9056" s="1">
        <v>80.842351489256004</v>
      </c>
    </row>
    <row r="9057" spans="1:3" x14ac:dyDescent="0.35">
      <c r="A9057" s="1">
        <v>1.29638759430035</v>
      </c>
      <c r="B9057" s="1">
        <v>19.400791412033101</v>
      </c>
      <c r="C9057" s="1">
        <v>100.660680828938</v>
      </c>
    </row>
    <row r="9058" spans="1:3" x14ac:dyDescent="0.35">
      <c r="A9058" s="1">
        <v>-0.94122468536426995</v>
      </c>
      <c r="B9058" s="1">
        <v>4.80440149187194</v>
      </c>
      <c r="C9058" s="1">
        <v>207.56097697964901</v>
      </c>
    </row>
    <row r="9059" spans="1:3" x14ac:dyDescent="0.35">
      <c r="A9059" s="1">
        <v>-0.85365194291508995</v>
      </c>
      <c r="B9059" s="1">
        <v>-5.25511709599634</v>
      </c>
      <c r="C9059" s="1">
        <v>103.523909989234</v>
      </c>
    </row>
    <row r="9060" spans="1:3" x14ac:dyDescent="0.35">
      <c r="A9060" s="1">
        <v>-0.67802744115080804</v>
      </c>
      <c r="B9060" s="1">
        <v>12.8544601244236</v>
      </c>
      <c r="C9060" s="1">
        <v>213.39027960642201</v>
      </c>
    </row>
    <row r="9061" spans="1:3" x14ac:dyDescent="0.35">
      <c r="A9061" s="1">
        <v>0.170780337958507</v>
      </c>
      <c r="B9061" s="1">
        <v>3.0721163571038601</v>
      </c>
      <c r="C9061" s="1">
        <v>182.00156001909599</v>
      </c>
    </row>
    <row r="9062" spans="1:3" x14ac:dyDescent="0.35">
      <c r="A9062" s="1">
        <v>1.26314816831008</v>
      </c>
      <c r="B9062" s="1">
        <v>18.68837997148</v>
      </c>
      <c r="C9062" s="1">
        <v>136.25527978629799</v>
      </c>
    </row>
    <row r="9063" spans="1:3" x14ac:dyDescent="0.35">
      <c r="A9063" s="1">
        <v>-0.60267736508924197</v>
      </c>
      <c r="B9063" s="1">
        <v>-12.1445608002056</v>
      </c>
      <c r="C9063" s="1">
        <v>77.993254048467094</v>
      </c>
    </row>
    <row r="9064" spans="1:3" x14ac:dyDescent="0.35">
      <c r="A9064" s="1">
        <v>-1.0395147480637099</v>
      </c>
      <c r="B9064" s="1">
        <v>14.404868727484899</v>
      </c>
      <c r="C9064" s="1">
        <v>262.56865882234399</v>
      </c>
    </row>
    <row r="9065" spans="1:3" x14ac:dyDescent="0.35">
      <c r="A9065" s="1">
        <v>1.11752266564595</v>
      </c>
      <c r="B9065" s="1">
        <v>-1.1488492338726399</v>
      </c>
      <c r="C9065" s="1">
        <v>215.78135643205701</v>
      </c>
    </row>
    <row r="9066" spans="1:3" x14ac:dyDescent="0.35">
      <c r="A9066" s="1">
        <v>0.34183407230274399</v>
      </c>
      <c r="B9066" s="1">
        <v>12.2027705619217</v>
      </c>
      <c r="C9066" s="1">
        <v>202.83174452827399</v>
      </c>
    </row>
    <row r="9067" spans="1:3" x14ac:dyDescent="0.35">
      <c r="A9067" s="1">
        <v>-0.64308580479666799</v>
      </c>
      <c r="B9067" s="1">
        <v>7.0752672914767798</v>
      </c>
      <c r="C9067" s="1">
        <v>91.813074043125098</v>
      </c>
    </row>
    <row r="9068" spans="1:3" x14ac:dyDescent="0.35">
      <c r="A9068" s="1">
        <v>0.83733368705324096</v>
      </c>
      <c r="B9068" s="1">
        <v>12.391220692363801</v>
      </c>
      <c r="C9068" s="1">
        <v>188.31707113459899</v>
      </c>
    </row>
    <row r="9069" spans="1:3" x14ac:dyDescent="0.35">
      <c r="A9069" s="1">
        <v>-0.32784012219352598</v>
      </c>
      <c r="B9069" s="1">
        <v>8.6337797246568897</v>
      </c>
      <c r="C9069" s="1">
        <v>518.54672332353402</v>
      </c>
    </row>
    <row r="9070" spans="1:3" x14ac:dyDescent="0.35">
      <c r="A9070" s="1">
        <v>1.62010824019416</v>
      </c>
      <c r="B9070" s="1">
        <v>21.619236080624599</v>
      </c>
      <c r="C9070" s="1">
        <v>93.616715012976499</v>
      </c>
    </row>
    <row r="9071" spans="1:3" x14ac:dyDescent="0.35">
      <c r="A9071" s="1">
        <v>-0.29659568561620903</v>
      </c>
      <c r="B9071" s="1">
        <v>17.421113714133401</v>
      </c>
      <c r="C9071" s="1">
        <v>253.12638483056901</v>
      </c>
    </row>
    <row r="9072" spans="1:3" x14ac:dyDescent="0.35">
      <c r="A9072" s="1">
        <v>2.05580778182616</v>
      </c>
      <c r="B9072" s="1">
        <v>23.752613818341899</v>
      </c>
      <c r="C9072" s="1">
        <v>185.48555675312201</v>
      </c>
    </row>
    <row r="9073" spans="1:3" x14ac:dyDescent="0.35">
      <c r="A9073" s="1">
        <v>-1.20663398462898</v>
      </c>
      <c r="B9073" s="1">
        <v>20.6828992067807</v>
      </c>
      <c r="C9073" s="1">
        <v>126.45715494823099</v>
      </c>
    </row>
    <row r="9074" spans="1:3" x14ac:dyDescent="0.35">
      <c r="A9074" s="1">
        <v>0.498998372002526</v>
      </c>
      <c r="B9074" s="1">
        <v>1.8014300104035399</v>
      </c>
      <c r="C9074" s="1">
        <v>52.897773923928803</v>
      </c>
    </row>
    <row r="9075" spans="1:3" x14ac:dyDescent="0.35">
      <c r="A9075" s="1">
        <v>-0.59054941389937998</v>
      </c>
      <c r="B9075" s="1">
        <v>17.4299650444615</v>
      </c>
      <c r="C9075" s="1">
        <v>116.827105157722</v>
      </c>
    </row>
    <row r="9076" spans="1:3" x14ac:dyDescent="0.35">
      <c r="A9076" s="1">
        <v>1.91760419049593</v>
      </c>
      <c r="B9076" s="1">
        <v>13.661937961974999</v>
      </c>
      <c r="C9076" s="1">
        <v>69.8087209559055</v>
      </c>
    </row>
    <row r="9077" spans="1:3" x14ac:dyDescent="0.35">
      <c r="A9077" s="1">
        <v>0.448065655101548</v>
      </c>
      <c r="B9077" s="1">
        <v>8.5524851175962393</v>
      </c>
      <c r="C9077" s="1">
        <v>364.97781736488997</v>
      </c>
    </row>
    <row r="9078" spans="1:3" x14ac:dyDescent="0.35">
      <c r="A9078" s="1">
        <v>0.86653480854460596</v>
      </c>
      <c r="B9078" s="1">
        <v>8.6790278183319405</v>
      </c>
      <c r="C9078" s="1">
        <v>139.88707473618001</v>
      </c>
    </row>
    <row r="9079" spans="1:3" x14ac:dyDescent="0.35">
      <c r="A9079" s="1">
        <v>0.68303849319736099</v>
      </c>
      <c r="B9079" s="1">
        <v>20.705745816728399</v>
      </c>
      <c r="C9079" s="1">
        <v>203.31229550100599</v>
      </c>
    </row>
    <row r="9080" spans="1:3" x14ac:dyDescent="0.35">
      <c r="A9080" s="1">
        <v>-1.14545341508056</v>
      </c>
      <c r="B9080" s="1">
        <v>-0.74464552355998104</v>
      </c>
      <c r="C9080" s="1">
        <v>350.763633978374</v>
      </c>
    </row>
    <row r="9081" spans="1:3" x14ac:dyDescent="0.35">
      <c r="A9081" s="1">
        <v>-3.73300016342945E-2</v>
      </c>
      <c r="B9081" s="1">
        <v>22.4741367360078</v>
      </c>
      <c r="C9081" s="1">
        <v>122.51948292736699</v>
      </c>
    </row>
    <row r="9082" spans="1:3" x14ac:dyDescent="0.35">
      <c r="A9082" s="1">
        <v>1.1253904390500999</v>
      </c>
      <c r="B9082" s="1">
        <v>6.0626337955070904</v>
      </c>
      <c r="C9082" s="1">
        <v>258.22956476595999</v>
      </c>
    </row>
    <row r="9083" spans="1:3" x14ac:dyDescent="0.35">
      <c r="A9083" s="1">
        <v>-0.87947654970341305</v>
      </c>
      <c r="B9083" s="1">
        <v>24.4844070859107</v>
      </c>
      <c r="C9083" s="1">
        <v>313.39509072805402</v>
      </c>
    </row>
    <row r="9084" spans="1:3" x14ac:dyDescent="0.35">
      <c r="A9084" s="1">
        <v>-1.9694574370281599</v>
      </c>
      <c r="B9084" s="1">
        <v>-8.3632069996593597</v>
      </c>
      <c r="C9084" s="1">
        <v>144.32601241977599</v>
      </c>
    </row>
    <row r="9085" spans="1:3" x14ac:dyDescent="0.35">
      <c r="A9085" s="1">
        <v>-1.88723396375473</v>
      </c>
      <c r="B9085" s="1">
        <v>10.749168285679101</v>
      </c>
      <c r="C9085" s="1">
        <v>112.288278103545</v>
      </c>
    </row>
    <row r="9086" spans="1:3" x14ac:dyDescent="0.35">
      <c r="A9086" s="1">
        <v>0.79581061589577695</v>
      </c>
      <c r="B9086" s="1">
        <v>10.4863794548189</v>
      </c>
      <c r="C9086" s="1">
        <v>102.58137963995</v>
      </c>
    </row>
    <row r="9087" spans="1:3" x14ac:dyDescent="0.35">
      <c r="A9087" s="1">
        <v>-0.34678356514494202</v>
      </c>
      <c r="B9087" s="1">
        <v>-1.53535608666949</v>
      </c>
      <c r="C9087" s="1">
        <v>576.11323707984297</v>
      </c>
    </row>
    <row r="9088" spans="1:3" x14ac:dyDescent="0.35">
      <c r="A9088" s="1">
        <v>1.8932319225209699</v>
      </c>
      <c r="B9088" s="1">
        <v>21.590261376043301</v>
      </c>
      <c r="C9088" s="1">
        <v>409.285239331355</v>
      </c>
    </row>
    <row r="9089" spans="1:3" x14ac:dyDescent="0.35">
      <c r="A9089" s="1">
        <v>-0.24833021642053599</v>
      </c>
      <c r="B9089" s="1">
        <v>8.3941691332842296</v>
      </c>
      <c r="C9089" s="1">
        <v>124.724962975762</v>
      </c>
    </row>
    <row r="9090" spans="1:3" x14ac:dyDescent="0.35">
      <c r="A9090" s="1">
        <v>-0.19013217522322901</v>
      </c>
      <c r="B9090" s="1">
        <v>8.7055717956877192</v>
      </c>
      <c r="C9090" s="1">
        <v>376.839976118175</v>
      </c>
    </row>
    <row r="9091" spans="1:3" x14ac:dyDescent="0.35">
      <c r="A9091" s="1">
        <v>-0.433861868861461</v>
      </c>
      <c r="B9091" s="1">
        <v>-9.0555643263466994</v>
      </c>
      <c r="C9091" s="1">
        <v>59.046945417954198</v>
      </c>
    </row>
    <row r="9092" spans="1:3" x14ac:dyDescent="0.35">
      <c r="A9092" s="1">
        <v>-0.43133682577523602</v>
      </c>
      <c r="B9092" s="1">
        <v>17.476465367867601</v>
      </c>
      <c r="C9092" s="1">
        <v>131.37096312990599</v>
      </c>
    </row>
    <row r="9093" spans="1:3" x14ac:dyDescent="0.35">
      <c r="A9093" s="1">
        <v>-0.60403041997220897</v>
      </c>
      <c r="B9093" s="1">
        <v>36.794448423326997</v>
      </c>
      <c r="C9093" s="1">
        <v>119.676399067224</v>
      </c>
    </row>
    <row r="9094" spans="1:3" x14ac:dyDescent="0.35">
      <c r="A9094" s="1">
        <v>-0.67458090803923298</v>
      </c>
      <c r="B9094" s="1">
        <v>4.11734086348189</v>
      </c>
      <c r="C9094" s="1">
        <v>293.91750003664202</v>
      </c>
    </row>
    <row r="9095" spans="1:3" x14ac:dyDescent="0.35">
      <c r="A9095" s="1">
        <v>0.196587371293624</v>
      </c>
      <c r="B9095" s="1">
        <v>1.2853537233024299</v>
      </c>
      <c r="C9095" s="1">
        <v>97.453585351365703</v>
      </c>
    </row>
    <row r="9096" spans="1:3" x14ac:dyDescent="0.35">
      <c r="A9096" s="1">
        <v>-1.5344481458653501</v>
      </c>
      <c r="B9096" s="1">
        <v>24.296906048037599</v>
      </c>
      <c r="C9096" s="1">
        <v>130.412254856375</v>
      </c>
    </row>
    <row r="9097" spans="1:3" x14ac:dyDescent="0.35">
      <c r="A9097" s="1">
        <v>0.14613451333112601</v>
      </c>
      <c r="B9097" s="1">
        <v>14.691923050106301</v>
      </c>
      <c r="C9097" s="1">
        <v>213.50908875369899</v>
      </c>
    </row>
    <row r="9098" spans="1:3" x14ac:dyDescent="0.35">
      <c r="A9098" s="1">
        <v>-0.370705923496638</v>
      </c>
      <c r="B9098" s="1">
        <v>-6.8539248668074499</v>
      </c>
      <c r="C9098" s="1">
        <v>104.995015936459</v>
      </c>
    </row>
    <row r="9099" spans="1:3" x14ac:dyDescent="0.35">
      <c r="A9099" s="1">
        <v>-0.56267773153857203</v>
      </c>
      <c r="B9099" s="1">
        <v>12.861063936213201</v>
      </c>
      <c r="C9099" s="1">
        <v>151.94434264031599</v>
      </c>
    </row>
    <row r="9100" spans="1:3" x14ac:dyDescent="0.35">
      <c r="A9100" s="1">
        <v>6.2352530564577902E-2</v>
      </c>
      <c r="B9100" s="1">
        <v>34.242848150612502</v>
      </c>
      <c r="C9100" s="1">
        <v>76.417787009039301</v>
      </c>
    </row>
    <row r="9101" spans="1:3" x14ac:dyDescent="0.35">
      <c r="A9101" s="1">
        <v>5.5234454159155497E-2</v>
      </c>
      <c r="B9101" s="1">
        <v>-1.4306054034247599</v>
      </c>
      <c r="C9101" s="1">
        <v>530.1378884106</v>
      </c>
    </row>
    <row r="9102" spans="1:3" x14ac:dyDescent="0.35">
      <c r="A9102" s="1">
        <v>-0.137393185761016</v>
      </c>
      <c r="B9102" s="1">
        <v>15.831363479866701</v>
      </c>
      <c r="C9102" s="1">
        <v>120.605103885586</v>
      </c>
    </row>
    <row r="9103" spans="1:3" x14ac:dyDescent="0.35">
      <c r="A9103" s="1">
        <v>0.359714287789617</v>
      </c>
      <c r="B9103" s="1">
        <v>15.1781457698909</v>
      </c>
      <c r="C9103" s="1">
        <v>112.901258771394</v>
      </c>
    </row>
    <row r="9104" spans="1:3" x14ac:dyDescent="0.35">
      <c r="A9104" s="1">
        <v>-1.0127880167900101</v>
      </c>
      <c r="B9104" s="1">
        <v>-4.5494757235304402</v>
      </c>
      <c r="C9104" s="1">
        <v>100.943076476624</v>
      </c>
    </row>
    <row r="9105" spans="1:3" x14ac:dyDescent="0.35">
      <c r="A9105" s="1">
        <v>0.75421464134675598</v>
      </c>
      <c r="B9105" s="1">
        <v>10.4516779938642</v>
      </c>
      <c r="C9105" s="1">
        <v>186.81534789833299</v>
      </c>
    </row>
    <row r="9106" spans="1:3" x14ac:dyDescent="0.35">
      <c r="A9106" s="1">
        <v>-1.0210434048450201</v>
      </c>
      <c r="B9106" s="1">
        <v>20.186373017727298</v>
      </c>
      <c r="C9106" s="1">
        <v>53.214708960864598</v>
      </c>
    </row>
    <row r="9107" spans="1:3" x14ac:dyDescent="0.35">
      <c r="A9107" s="1">
        <v>0.41315621435081101</v>
      </c>
      <c r="B9107" s="1">
        <v>13.5668961489122</v>
      </c>
      <c r="C9107" s="1">
        <v>92.079721865572495</v>
      </c>
    </row>
    <row r="9108" spans="1:3" x14ac:dyDescent="0.35">
      <c r="A9108" s="1">
        <v>0.48086796136189902</v>
      </c>
      <c r="B9108" s="1">
        <v>38.4984738635277</v>
      </c>
      <c r="C9108" s="1">
        <v>237.92964053142799</v>
      </c>
    </row>
    <row r="9109" spans="1:3" x14ac:dyDescent="0.35">
      <c r="A9109" s="1">
        <v>1.1166006285925101</v>
      </c>
      <c r="B9109" s="1">
        <v>24.1638142195672</v>
      </c>
      <c r="C9109" s="1">
        <v>130.32387716240001</v>
      </c>
    </row>
    <row r="9110" spans="1:3" x14ac:dyDescent="0.35">
      <c r="A9110" s="1">
        <v>-1.5229598020872901</v>
      </c>
      <c r="B9110" s="1">
        <v>-4.29589867072169</v>
      </c>
      <c r="C9110" s="1">
        <v>139.92456337686599</v>
      </c>
    </row>
    <row r="9111" spans="1:3" x14ac:dyDescent="0.35">
      <c r="A9111" s="1">
        <v>-0.25101153326110698</v>
      </c>
      <c r="B9111" s="1">
        <v>7.5582461928394604</v>
      </c>
      <c r="C9111" s="1">
        <v>128.1461370536</v>
      </c>
    </row>
    <row r="9112" spans="1:3" x14ac:dyDescent="0.35">
      <c r="A9112" s="1">
        <v>-1.0699219877356501</v>
      </c>
      <c r="B9112" s="1">
        <v>6.9322320415410603</v>
      </c>
      <c r="C9112" s="1">
        <v>59.344444373550097</v>
      </c>
    </row>
    <row r="9113" spans="1:3" x14ac:dyDescent="0.35">
      <c r="A9113" s="1">
        <v>-0.89184313737322596</v>
      </c>
      <c r="B9113" s="1">
        <v>11.1268889620367</v>
      </c>
      <c r="C9113" s="1">
        <v>101.67051446876</v>
      </c>
    </row>
    <row r="9114" spans="1:3" x14ac:dyDescent="0.35">
      <c r="A9114" s="1">
        <v>-0.50522591924831195</v>
      </c>
      <c r="B9114" s="1">
        <v>16.9833626304099</v>
      </c>
      <c r="C9114" s="1">
        <v>238.885993708521</v>
      </c>
    </row>
    <row r="9115" spans="1:3" x14ac:dyDescent="0.35">
      <c r="A9115" s="1">
        <v>-0.50857836105093401</v>
      </c>
      <c r="B9115" s="1">
        <v>8.0105537236251791</v>
      </c>
      <c r="C9115" s="1">
        <v>135.698213557526</v>
      </c>
    </row>
    <row r="9116" spans="1:3" x14ac:dyDescent="0.35">
      <c r="A9116" s="1">
        <v>-0.85959062876777104</v>
      </c>
      <c r="B9116" s="1">
        <v>7.1428807787223603</v>
      </c>
      <c r="C9116" s="1">
        <v>210.665214438449</v>
      </c>
    </row>
    <row r="9117" spans="1:3" x14ac:dyDescent="0.35">
      <c r="A9117" s="1">
        <v>-1.57387905391836</v>
      </c>
      <c r="B9117" s="1">
        <v>7.7469468931489303</v>
      </c>
      <c r="C9117" s="1">
        <v>112.148064236867</v>
      </c>
    </row>
    <row r="9118" spans="1:3" x14ac:dyDescent="0.35">
      <c r="A9118" s="1">
        <v>-0.15073751946561201</v>
      </c>
      <c r="B9118" s="1">
        <v>12.2770543483335</v>
      </c>
      <c r="C9118" s="1">
        <v>61.0395874485652</v>
      </c>
    </row>
    <row r="9119" spans="1:3" x14ac:dyDescent="0.35">
      <c r="A9119" s="1">
        <v>-0.70732306529139599</v>
      </c>
      <c r="B9119" s="1">
        <v>21.428403050791601</v>
      </c>
      <c r="C9119" s="1">
        <v>116.515720852173</v>
      </c>
    </row>
    <row r="9120" spans="1:3" x14ac:dyDescent="0.35">
      <c r="A9120" s="1">
        <v>-0.83017861601976795</v>
      </c>
      <c r="B9120" s="1">
        <v>16.8567378932817</v>
      </c>
      <c r="C9120" s="1">
        <v>58.186169016993503</v>
      </c>
    </row>
    <row r="9121" spans="1:3" x14ac:dyDescent="0.35">
      <c r="A9121" s="1">
        <v>-5.3983031645028198E-2</v>
      </c>
      <c r="B9121" s="1">
        <v>24.893110412071099</v>
      </c>
      <c r="C9121" s="1">
        <v>129.357918105457</v>
      </c>
    </row>
    <row r="9122" spans="1:3" x14ac:dyDescent="0.35">
      <c r="A9122" s="1">
        <v>-0.99404614001094005</v>
      </c>
      <c r="B9122" s="1">
        <v>14.1059533216345</v>
      </c>
      <c r="C9122" s="1">
        <v>150.670731024698</v>
      </c>
    </row>
    <row r="9123" spans="1:3" x14ac:dyDescent="0.35">
      <c r="A9123" s="1">
        <v>-1.04376634656172</v>
      </c>
      <c r="B9123" s="1">
        <v>-9.0009083600367603</v>
      </c>
      <c r="C9123" s="1">
        <v>122.207639703495</v>
      </c>
    </row>
    <row r="9124" spans="1:3" x14ac:dyDescent="0.35">
      <c r="A9124" s="1">
        <v>-0.37339229823762199</v>
      </c>
      <c r="B9124" s="1">
        <v>13.7570094730313</v>
      </c>
      <c r="C9124" s="1">
        <v>166.81378354652799</v>
      </c>
    </row>
    <row r="9125" spans="1:3" x14ac:dyDescent="0.35">
      <c r="A9125" s="1">
        <v>4.1298665667003603E-2</v>
      </c>
      <c r="B9125" s="1">
        <v>8.8459983578195303</v>
      </c>
      <c r="C9125" s="1">
        <v>156.887834191889</v>
      </c>
    </row>
    <row r="9126" spans="1:3" x14ac:dyDescent="0.35">
      <c r="A9126" s="1">
        <v>1.33874398854367</v>
      </c>
      <c r="B9126" s="1">
        <v>21.315625405008699</v>
      </c>
      <c r="C9126" s="1">
        <v>128.31000118939801</v>
      </c>
    </row>
    <row r="9127" spans="1:3" x14ac:dyDescent="0.35">
      <c r="A9127" s="1">
        <v>-0.39037243637021901</v>
      </c>
      <c r="B9127" s="1">
        <v>0.29966203697538502</v>
      </c>
      <c r="C9127" s="1">
        <v>80.603217038415707</v>
      </c>
    </row>
    <row r="9128" spans="1:3" x14ac:dyDescent="0.35">
      <c r="A9128" s="1">
        <v>-5.9027034399621703E-2</v>
      </c>
      <c r="B9128" s="1">
        <v>-1.06781665119141</v>
      </c>
      <c r="C9128" s="1">
        <v>188.10130963896401</v>
      </c>
    </row>
    <row r="9129" spans="1:3" x14ac:dyDescent="0.35">
      <c r="A9129" s="1">
        <v>-6.8355334290668299E-2</v>
      </c>
      <c r="B9129" s="1">
        <v>24.8585147353546</v>
      </c>
      <c r="C9129" s="1">
        <v>125.95246572163801</v>
      </c>
    </row>
    <row r="9130" spans="1:3" x14ac:dyDescent="0.35">
      <c r="A9130" s="1">
        <v>0.48927094010462402</v>
      </c>
      <c r="B9130" s="1">
        <v>15.530250180520699</v>
      </c>
      <c r="C9130" s="1">
        <v>104.485397752287</v>
      </c>
    </row>
    <row r="9131" spans="1:3" x14ac:dyDescent="0.35">
      <c r="A9131" s="1">
        <v>-0.47091724745030999</v>
      </c>
      <c r="B9131" s="1">
        <v>21.570064115411899</v>
      </c>
      <c r="C9131" s="1">
        <v>94.040273804931601</v>
      </c>
    </row>
    <row r="9132" spans="1:3" x14ac:dyDescent="0.35">
      <c r="A9132" s="1">
        <v>0.489596325077298</v>
      </c>
      <c r="B9132" s="1">
        <v>13.342077114551699</v>
      </c>
      <c r="C9132" s="1">
        <v>112.135055971696</v>
      </c>
    </row>
    <row r="9133" spans="1:3" x14ac:dyDescent="0.35">
      <c r="A9133" s="1">
        <v>-1.7888269771682701</v>
      </c>
      <c r="B9133" s="1">
        <v>19.523891377602901</v>
      </c>
      <c r="C9133" s="1">
        <v>229.239306993203</v>
      </c>
    </row>
    <row r="9134" spans="1:3" x14ac:dyDescent="0.35">
      <c r="A9134" s="1">
        <v>-0.35778783560236299</v>
      </c>
      <c r="B9134" s="1">
        <v>6.1981150620445096</v>
      </c>
      <c r="C9134" s="1">
        <v>367.73399982454703</v>
      </c>
    </row>
    <row r="9135" spans="1:3" x14ac:dyDescent="0.35">
      <c r="A9135" s="1">
        <v>-1.3312503147995001</v>
      </c>
      <c r="B9135" s="1">
        <v>25.897473013505</v>
      </c>
      <c r="C9135" s="1">
        <v>89.276288613928998</v>
      </c>
    </row>
    <row r="9136" spans="1:3" x14ac:dyDescent="0.35">
      <c r="A9136" s="1">
        <v>-2.1792292891557401</v>
      </c>
      <c r="B9136" s="1">
        <v>9.0340899335644291</v>
      </c>
      <c r="C9136" s="1">
        <v>193.14336595006699</v>
      </c>
    </row>
    <row r="9137" spans="1:3" x14ac:dyDescent="0.35">
      <c r="A9137" s="1">
        <v>2.5497830755841701E-2</v>
      </c>
      <c r="B9137" s="1">
        <v>21.117989392067699</v>
      </c>
      <c r="C9137" s="1">
        <v>578.83936070781704</v>
      </c>
    </row>
    <row r="9138" spans="1:3" x14ac:dyDescent="0.35">
      <c r="A9138" s="1">
        <v>9.4316827289026003E-2</v>
      </c>
      <c r="B9138" s="1">
        <v>-0.23441357257294701</v>
      </c>
      <c r="C9138" s="1">
        <v>131.01930877309499</v>
      </c>
    </row>
    <row r="9139" spans="1:3" x14ac:dyDescent="0.35">
      <c r="A9139" s="1">
        <v>-3.5678922676255199E-2</v>
      </c>
      <c r="B9139" s="1">
        <v>5.3237634004647596</v>
      </c>
      <c r="C9139" s="1">
        <v>140.250391741215</v>
      </c>
    </row>
    <row r="9140" spans="1:3" x14ac:dyDescent="0.35">
      <c r="A9140" s="1">
        <v>1.33588787337485</v>
      </c>
      <c r="B9140" s="1">
        <v>14.9751207826989</v>
      </c>
      <c r="C9140" s="1">
        <v>100.402608143682</v>
      </c>
    </row>
    <row r="9141" spans="1:3" x14ac:dyDescent="0.35">
      <c r="A9141" s="1">
        <v>0.304574540901214</v>
      </c>
      <c r="B9141" s="1">
        <v>15.0790857148094</v>
      </c>
      <c r="C9141" s="1">
        <v>141.36879475998799</v>
      </c>
    </row>
    <row r="9142" spans="1:3" x14ac:dyDescent="0.35">
      <c r="A9142" s="1">
        <v>2.0667635064505201</v>
      </c>
      <c r="B9142" s="1">
        <v>8.4313232869976904</v>
      </c>
      <c r="C9142" s="1">
        <v>312.09937316106999</v>
      </c>
    </row>
    <row r="9143" spans="1:3" x14ac:dyDescent="0.35">
      <c r="A9143" s="1">
        <v>-0.92366469165191201</v>
      </c>
      <c r="B9143" s="1">
        <v>25.489688106680301</v>
      </c>
      <c r="C9143" s="1">
        <v>107.43251473356101</v>
      </c>
    </row>
    <row r="9144" spans="1:3" x14ac:dyDescent="0.35">
      <c r="A9144" s="1">
        <v>0.97205084970620304</v>
      </c>
      <c r="B9144" s="1">
        <v>2.73784778671574</v>
      </c>
      <c r="C9144" s="1">
        <v>282.84160391056997</v>
      </c>
    </row>
    <row r="9145" spans="1:3" x14ac:dyDescent="0.35">
      <c r="A9145" s="1">
        <v>-0.82660801793193395</v>
      </c>
      <c r="B9145" s="1">
        <v>7.7907397996230197</v>
      </c>
      <c r="C9145" s="1">
        <v>98.300972281866507</v>
      </c>
    </row>
    <row r="9146" spans="1:3" x14ac:dyDescent="0.35">
      <c r="A9146" s="1">
        <v>0.75758206641592696</v>
      </c>
      <c r="B9146" s="1">
        <v>3.7572461010336497E-2</v>
      </c>
      <c r="C9146" s="1">
        <v>195.143130462714</v>
      </c>
    </row>
    <row r="9147" spans="1:3" x14ac:dyDescent="0.35">
      <c r="A9147" s="1">
        <v>0.31691711059498201</v>
      </c>
      <c r="B9147" s="1">
        <v>-18.356278135136701</v>
      </c>
      <c r="C9147" s="1">
        <v>187.80515998586699</v>
      </c>
    </row>
    <row r="9148" spans="1:3" x14ac:dyDescent="0.35">
      <c r="A9148" s="1">
        <v>0.808462676186678</v>
      </c>
      <c r="B9148" s="1">
        <v>5.3267041458237596</v>
      </c>
      <c r="C9148" s="1">
        <v>99.652472664817296</v>
      </c>
    </row>
    <row r="9149" spans="1:3" x14ac:dyDescent="0.35">
      <c r="A9149" s="1">
        <v>0.34437937180443501</v>
      </c>
      <c r="B9149" s="1">
        <v>-7.1967708998068503</v>
      </c>
      <c r="C9149" s="1">
        <v>161.80056197929699</v>
      </c>
    </row>
    <row r="9150" spans="1:3" x14ac:dyDescent="0.35">
      <c r="A9150" s="1">
        <v>0.84699527645359096</v>
      </c>
      <c r="B9150" s="1">
        <v>12.0895383607246</v>
      </c>
      <c r="C9150" s="1">
        <v>237.534521499801</v>
      </c>
    </row>
    <row r="9151" spans="1:3" x14ac:dyDescent="0.35">
      <c r="A9151" s="1">
        <v>-1.2522858024360799</v>
      </c>
      <c r="B9151" s="1">
        <v>-4.3167430959775999</v>
      </c>
      <c r="C9151" s="1">
        <v>299.015917219806</v>
      </c>
    </row>
    <row r="9152" spans="1:3" x14ac:dyDescent="0.35">
      <c r="A9152" s="1">
        <v>-0.92548348469562602</v>
      </c>
      <c r="B9152" s="1">
        <v>4.4010439358340401</v>
      </c>
      <c r="C9152" s="1">
        <v>128.834129386961</v>
      </c>
    </row>
    <row r="9153" spans="1:3" x14ac:dyDescent="0.35">
      <c r="A9153" s="1">
        <v>-1.8752262733013499E-2</v>
      </c>
      <c r="B9153" s="1">
        <v>-4.9161827877653597</v>
      </c>
      <c r="C9153" s="1">
        <v>155.81726895568301</v>
      </c>
    </row>
    <row r="9154" spans="1:3" x14ac:dyDescent="0.35">
      <c r="A9154" s="1">
        <v>-0.37508172670373902</v>
      </c>
      <c r="B9154" s="1">
        <v>21.121911172407199</v>
      </c>
      <c r="C9154" s="1">
        <v>148.558298190952</v>
      </c>
    </row>
    <row r="9155" spans="1:3" x14ac:dyDescent="0.35">
      <c r="A9155" s="1">
        <v>-2.0497088539286401</v>
      </c>
      <c r="B9155" s="1">
        <v>25.210988144582601</v>
      </c>
      <c r="C9155" s="1">
        <v>207.424165144011</v>
      </c>
    </row>
    <row r="9156" spans="1:3" x14ac:dyDescent="0.35">
      <c r="A9156" s="1">
        <v>0.62579074657338596</v>
      </c>
      <c r="B9156" s="1">
        <v>20.024504321325701</v>
      </c>
      <c r="C9156" s="1">
        <v>111.03664335059401</v>
      </c>
    </row>
    <row r="9157" spans="1:3" x14ac:dyDescent="0.35">
      <c r="A9157" s="1">
        <v>-1.0330985085796101</v>
      </c>
      <c r="B9157" s="1">
        <v>14.158692523138599</v>
      </c>
      <c r="C9157" s="1">
        <v>271.11950049533698</v>
      </c>
    </row>
    <row r="9158" spans="1:3" x14ac:dyDescent="0.35">
      <c r="A9158" s="1">
        <v>-0.33481376834312498</v>
      </c>
      <c r="B9158" s="1">
        <v>1.50520748990675</v>
      </c>
      <c r="C9158" s="1">
        <v>150.41042604243299</v>
      </c>
    </row>
    <row r="9159" spans="1:3" x14ac:dyDescent="0.35">
      <c r="A9159" s="1">
        <v>-1.07275443436516</v>
      </c>
      <c r="B9159" s="1">
        <v>2.8270568173883799</v>
      </c>
      <c r="C9159" s="1">
        <v>412.45798163659902</v>
      </c>
    </row>
    <row r="9160" spans="1:3" x14ac:dyDescent="0.35">
      <c r="A9160" s="1">
        <v>1.1975720532367899</v>
      </c>
      <c r="B9160" s="1">
        <v>5.1636856306376497</v>
      </c>
      <c r="C9160" s="1">
        <v>166.82748826672099</v>
      </c>
    </row>
    <row r="9161" spans="1:3" x14ac:dyDescent="0.35">
      <c r="A9161" s="1">
        <v>-0.32446512208168499</v>
      </c>
      <c r="B9161" s="1">
        <v>-1.10216495262291</v>
      </c>
      <c r="C9161" s="1">
        <v>170.14357877540201</v>
      </c>
    </row>
    <row r="9162" spans="1:3" x14ac:dyDescent="0.35">
      <c r="A9162" s="1">
        <v>-0.53377427910769104</v>
      </c>
      <c r="B9162" s="1">
        <v>22.0616806094094</v>
      </c>
      <c r="C9162" s="1">
        <v>147.333638881605</v>
      </c>
    </row>
    <row r="9163" spans="1:3" x14ac:dyDescent="0.35">
      <c r="A9163" s="1">
        <v>-1.04629524147555</v>
      </c>
      <c r="B9163" s="1">
        <v>1.39732043097473</v>
      </c>
      <c r="C9163" s="1">
        <v>286.01991510990098</v>
      </c>
    </row>
    <row r="9164" spans="1:3" x14ac:dyDescent="0.35">
      <c r="A9164" s="1">
        <v>-0.92739334401546003</v>
      </c>
      <c r="B9164" s="1">
        <v>1.83010275136066</v>
      </c>
      <c r="C9164" s="1">
        <v>54.404945188257699</v>
      </c>
    </row>
    <row r="9165" spans="1:3" x14ac:dyDescent="0.35">
      <c r="A9165" s="1">
        <v>-0.73460494732233905</v>
      </c>
      <c r="B9165" s="1">
        <v>3.6627919108055398</v>
      </c>
      <c r="C9165" s="1">
        <v>86.746033344883799</v>
      </c>
    </row>
    <row r="9166" spans="1:3" x14ac:dyDescent="0.35">
      <c r="A9166" s="1">
        <v>0.44916737757960401</v>
      </c>
      <c r="B9166" s="1">
        <v>14.6391129272703</v>
      </c>
      <c r="C9166" s="1">
        <v>147.381863846333</v>
      </c>
    </row>
    <row r="9167" spans="1:3" x14ac:dyDescent="0.35">
      <c r="A9167" s="1">
        <v>-1.6596393573402799</v>
      </c>
      <c r="B9167" s="1">
        <v>30.154876663754902</v>
      </c>
      <c r="C9167" s="1">
        <v>89.771095567011699</v>
      </c>
    </row>
    <row r="9168" spans="1:3" x14ac:dyDescent="0.35">
      <c r="A9168" s="1">
        <v>-0.40289067650701499</v>
      </c>
      <c r="B9168" s="1">
        <v>16.615178312463499</v>
      </c>
      <c r="C9168" s="1">
        <v>93.687471916665203</v>
      </c>
    </row>
    <row r="9169" spans="1:3" x14ac:dyDescent="0.35">
      <c r="A9169" s="1">
        <v>-0.51713501942302598</v>
      </c>
      <c r="B9169" s="1">
        <v>-8.6759294198445307</v>
      </c>
      <c r="C9169" s="1">
        <v>478.189547624005</v>
      </c>
    </row>
    <row r="9170" spans="1:3" x14ac:dyDescent="0.35">
      <c r="A9170" s="1">
        <v>0.56496232310846395</v>
      </c>
      <c r="B9170" s="1">
        <v>6.4318321449451501</v>
      </c>
      <c r="C9170" s="1">
        <v>77.938021596252696</v>
      </c>
    </row>
    <row r="9171" spans="1:3" x14ac:dyDescent="0.35">
      <c r="A9171" s="1">
        <v>9.1896989640604193E-2</v>
      </c>
      <c r="B9171" s="1">
        <v>-6.0391984325490702</v>
      </c>
      <c r="C9171" s="1">
        <v>462.74411866835902</v>
      </c>
    </row>
    <row r="9172" spans="1:3" x14ac:dyDescent="0.35">
      <c r="A9172" s="1">
        <v>-0.10328351191472</v>
      </c>
      <c r="B9172" s="1">
        <v>9.9623571560006106</v>
      </c>
      <c r="C9172" s="1">
        <v>107.069497817971</v>
      </c>
    </row>
    <row r="9173" spans="1:3" x14ac:dyDescent="0.35">
      <c r="A9173" s="1">
        <v>0.93200811035022901</v>
      </c>
      <c r="B9173" s="1">
        <v>22.015133633072701</v>
      </c>
      <c r="C9173" s="1">
        <v>133.60148335887899</v>
      </c>
    </row>
    <row r="9174" spans="1:3" x14ac:dyDescent="0.35">
      <c r="A9174" s="1">
        <v>0.272709831033001</v>
      </c>
      <c r="B9174" s="1">
        <v>0.64655181005219098</v>
      </c>
      <c r="C9174" s="1">
        <v>99.181282506886106</v>
      </c>
    </row>
    <row r="9175" spans="1:3" x14ac:dyDescent="0.35">
      <c r="A9175" s="1">
        <v>1.76214363225325</v>
      </c>
      <c r="B9175" s="1">
        <v>18.441491506351898</v>
      </c>
      <c r="C9175" s="1">
        <v>166.438870615947</v>
      </c>
    </row>
    <row r="9176" spans="1:3" x14ac:dyDescent="0.35">
      <c r="A9176" s="1">
        <v>-1.16360242279019</v>
      </c>
      <c r="B9176" s="1">
        <v>-2.1673696504226601</v>
      </c>
      <c r="C9176" s="1">
        <v>181.975365985461</v>
      </c>
    </row>
    <row r="9177" spans="1:3" x14ac:dyDescent="0.35">
      <c r="A9177" s="1">
        <v>1.4824864966963001</v>
      </c>
      <c r="B9177" s="1">
        <v>2.6921965230017402</v>
      </c>
      <c r="C9177" s="1">
        <v>85.171485411514098</v>
      </c>
    </row>
    <row r="9178" spans="1:3" x14ac:dyDescent="0.35">
      <c r="A9178" s="1">
        <v>-1.0182910275454999</v>
      </c>
      <c r="B9178" s="1">
        <v>15.1417872229681</v>
      </c>
      <c r="C9178" s="1">
        <v>112.264125260849</v>
      </c>
    </row>
    <row r="9179" spans="1:3" x14ac:dyDescent="0.35">
      <c r="A9179" s="1">
        <v>-0.29750149183418101</v>
      </c>
      <c r="B9179" s="1">
        <v>6.3377179340363297</v>
      </c>
      <c r="C9179" s="1">
        <v>176.86926179628099</v>
      </c>
    </row>
    <row r="9180" spans="1:3" x14ac:dyDescent="0.35">
      <c r="A9180" s="1">
        <v>-1.26020314609808</v>
      </c>
      <c r="B9180" s="1">
        <v>1.8828990639190999</v>
      </c>
      <c r="C9180" s="1">
        <v>193.08063103194499</v>
      </c>
    </row>
    <row r="9181" spans="1:3" x14ac:dyDescent="0.35">
      <c r="A9181" s="1">
        <v>-0.55542864333210396</v>
      </c>
      <c r="B9181" s="1">
        <v>12.545547278465</v>
      </c>
      <c r="C9181" s="1">
        <v>117.595340406855</v>
      </c>
    </row>
    <row r="9182" spans="1:3" x14ac:dyDescent="0.35">
      <c r="A9182" s="1">
        <v>-2.20634732700674</v>
      </c>
      <c r="B9182" s="1">
        <v>17.616777762785102</v>
      </c>
      <c r="C9182" s="1">
        <v>260.49893207353898</v>
      </c>
    </row>
    <row r="9183" spans="1:3" x14ac:dyDescent="0.35">
      <c r="A9183" s="1">
        <v>0.98966392727033003</v>
      </c>
      <c r="B9183" s="1">
        <v>19.0126765472403</v>
      </c>
      <c r="C9183" s="1">
        <v>85.819288333977894</v>
      </c>
    </row>
    <row r="9184" spans="1:3" x14ac:dyDescent="0.35">
      <c r="A9184" s="1">
        <v>1.6876775840973599</v>
      </c>
      <c r="B9184" s="1">
        <v>11.216952637716201</v>
      </c>
      <c r="C9184" s="1">
        <v>132.406600302101</v>
      </c>
    </row>
    <row r="9185" spans="1:3" x14ac:dyDescent="0.35">
      <c r="A9185" s="1">
        <v>0.45165158616833201</v>
      </c>
      <c r="B9185" s="1">
        <v>17.807297245297399</v>
      </c>
      <c r="C9185" s="1">
        <v>66.898885940603094</v>
      </c>
    </row>
    <row r="9186" spans="1:3" x14ac:dyDescent="0.35">
      <c r="A9186" s="1">
        <v>-1.7000185562771199E-2</v>
      </c>
      <c r="B9186" s="1">
        <v>-8.5822717222749692</v>
      </c>
      <c r="C9186" s="1">
        <v>237.88754886606199</v>
      </c>
    </row>
    <row r="9187" spans="1:3" x14ac:dyDescent="0.35">
      <c r="A9187" s="1">
        <v>-0.99610356821986001</v>
      </c>
      <c r="B9187" s="1">
        <v>20.350416151314398</v>
      </c>
      <c r="C9187" s="1">
        <v>134.153857191859</v>
      </c>
    </row>
    <row r="9188" spans="1:3" x14ac:dyDescent="0.35">
      <c r="A9188" s="1">
        <v>1.4813884063890801</v>
      </c>
      <c r="B9188" s="1">
        <v>26.7389140549659</v>
      </c>
      <c r="C9188" s="1">
        <v>114.356470051108</v>
      </c>
    </row>
    <row r="9189" spans="1:3" x14ac:dyDescent="0.35">
      <c r="A9189" s="1">
        <v>-0.533273786858107</v>
      </c>
      <c r="B9189" s="1">
        <v>7.6045751816496701</v>
      </c>
      <c r="C9189" s="1">
        <v>367.56210766949698</v>
      </c>
    </row>
    <row r="9190" spans="1:3" x14ac:dyDescent="0.35">
      <c r="A9190" s="1">
        <v>0.77021253224543396</v>
      </c>
      <c r="B9190" s="1">
        <v>8.8804085653859897</v>
      </c>
      <c r="C9190" s="1">
        <v>202.775631401738</v>
      </c>
    </row>
    <row r="9191" spans="1:3" x14ac:dyDescent="0.35">
      <c r="A9191" s="1">
        <v>1.0565645848841501</v>
      </c>
      <c r="B9191" s="1">
        <v>12.2848433678442</v>
      </c>
      <c r="C9191" s="1">
        <v>129.01375153497801</v>
      </c>
    </row>
    <row r="9192" spans="1:3" x14ac:dyDescent="0.35">
      <c r="A9192" s="1">
        <v>-0.686636742600506</v>
      </c>
      <c r="B9192" s="1">
        <v>19.877962841435799</v>
      </c>
      <c r="C9192" s="1">
        <v>211.52431089868901</v>
      </c>
    </row>
    <row r="9193" spans="1:3" x14ac:dyDescent="0.35">
      <c r="A9193" s="1">
        <v>1.27816693408133</v>
      </c>
      <c r="B9193" s="1">
        <v>5.2023468373897099</v>
      </c>
      <c r="C9193" s="1">
        <v>116.201183171393</v>
      </c>
    </row>
    <row r="9194" spans="1:3" x14ac:dyDescent="0.35">
      <c r="A9194" s="1">
        <v>0.55616447398773905</v>
      </c>
      <c r="B9194" s="1">
        <v>11.3210561367822</v>
      </c>
      <c r="C9194" s="1">
        <v>127.975528474638</v>
      </c>
    </row>
    <row r="9195" spans="1:3" x14ac:dyDescent="0.35">
      <c r="A9195" s="1">
        <v>2.1452601039475998</v>
      </c>
      <c r="B9195" s="1">
        <v>-5.5546270742466399</v>
      </c>
      <c r="C9195" s="1">
        <v>151.46989675428199</v>
      </c>
    </row>
    <row r="9196" spans="1:3" x14ac:dyDescent="0.35">
      <c r="A9196" s="1">
        <v>-0.61561632591289495</v>
      </c>
      <c r="B9196" s="1">
        <v>16.366071702034201</v>
      </c>
      <c r="C9196" s="1">
        <v>304.68219326495603</v>
      </c>
    </row>
    <row r="9197" spans="1:3" x14ac:dyDescent="0.35">
      <c r="A9197" s="1">
        <v>-0.64340862695610301</v>
      </c>
      <c r="B9197" s="1">
        <v>10.1431343690566</v>
      </c>
      <c r="C9197" s="1">
        <v>120.43539292822101</v>
      </c>
    </row>
    <row r="9198" spans="1:3" x14ac:dyDescent="0.35">
      <c r="A9198" s="1">
        <v>0.716925214020251</v>
      </c>
      <c r="B9198" s="1">
        <v>24.068977129780201</v>
      </c>
      <c r="C9198" s="1">
        <v>167.72105387144299</v>
      </c>
    </row>
    <row r="9199" spans="1:3" x14ac:dyDescent="0.35">
      <c r="A9199" s="1">
        <v>-2.7816332009663598</v>
      </c>
      <c r="B9199" s="1">
        <v>7.3723382095303496</v>
      </c>
      <c r="C9199" s="1">
        <v>161.772561686579</v>
      </c>
    </row>
    <row r="9200" spans="1:3" x14ac:dyDescent="0.35">
      <c r="A9200" s="1">
        <v>0.94014282415630002</v>
      </c>
      <c r="B9200" s="1">
        <v>11.783488460003101</v>
      </c>
      <c r="C9200" s="1">
        <v>105.416220257338</v>
      </c>
    </row>
    <row r="9201" spans="1:3" x14ac:dyDescent="0.35">
      <c r="A9201" s="1">
        <v>0.76218270811005895</v>
      </c>
      <c r="B9201" s="1">
        <v>-3.1827067540092702</v>
      </c>
      <c r="C9201" s="1">
        <v>284.41225689730902</v>
      </c>
    </row>
    <row r="9202" spans="1:3" x14ac:dyDescent="0.35">
      <c r="A9202" s="1">
        <v>0.17277617053771999</v>
      </c>
      <c r="B9202" s="1">
        <v>30.7269980753419</v>
      </c>
      <c r="C9202" s="1">
        <v>168.78087137680899</v>
      </c>
    </row>
    <row r="9203" spans="1:3" x14ac:dyDescent="0.35">
      <c r="A9203" s="1">
        <v>0.39357301576708897</v>
      </c>
      <c r="B9203" s="1">
        <v>19.807370313709299</v>
      </c>
      <c r="C9203" s="1">
        <v>120.324108446419</v>
      </c>
    </row>
    <row r="9204" spans="1:3" x14ac:dyDescent="0.35">
      <c r="A9204" s="1">
        <v>-0.28895028356663599</v>
      </c>
      <c r="B9204" s="1">
        <v>5.5133973154922096</v>
      </c>
      <c r="C9204" s="1">
        <v>176.404617620322</v>
      </c>
    </row>
    <row r="9205" spans="1:3" x14ac:dyDescent="0.35">
      <c r="A9205" s="1">
        <v>2.2238702289956702</v>
      </c>
      <c r="B9205" s="1">
        <v>3.0301586406110999</v>
      </c>
      <c r="C9205" s="1">
        <v>122.92779017711401</v>
      </c>
    </row>
    <row r="9206" spans="1:3" x14ac:dyDescent="0.35">
      <c r="A9206" s="1">
        <v>-0.52834581853704399</v>
      </c>
      <c r="B9206" s="1">
        <v>33.884692855531199</v>
      </c>
      <c r="C9206" s="1">
        <v>62.843500135902801</v>
      </c>
    </row>
    <row r="9207" spans="1:3" x14ac:dyDescent="0.35">
      <c r="A9207" s="1">
        <v>-0.66812620198003803</v>
      </c>
      <c r="B9207" s="1">
        <v>10.6972050303843</v>
      </c>
      <c r="C9207" s="1">
        <v>45.992289843011399</v>
      </c>
    </row>
    <row r="9208" spans="1:3" x14ac:dyDescent="0.35">
      <c r="A9208" s="1">
        <v>-0.223973457934912</v>
      </c>
      <c r="B9208" s="1">
        <v>8.7126493473260496</v>
      </c>
      <c r="C9208" s="1">
        <v>85.531879556447706</v>
      </c>
    </row>
    <row r="9209" spans="1:3" x14ac:dyDescent="0.35">
      <c r="A9209" s="1">
        <v>0.73516759657621999</v>
      </c>
      <c r="B9209" s="1">
        <v>15.6922092870822</v>
      </c>
      <c r="C9209" s="1">
        <v>154.80910609049499</v>
      </c>
    </row>
    <row r="9210" spans="1:3" x14ac:dyDescent="0.35">
      <c r="A9210" s="1">
        <v>-1.5053372867699399</v>
      </c>
      <c r="B9210" s="1">
        <v>-4.2541085336441302</v>
      </c>
      <c r="C9210" s="1">
        <v>159.11291897211399</v>
      </c>
    </row>
    <row r="9211" spans="1:3" x14ac:dyDescent="0.35">
      <c r="A9211" s="1">
        <v>-0.51167920365678199</v>
      </c>
      <c r="B9211" s="1">
        <v>27.981077419632499</v>
      </c>
      <c r="C9211" s="1">
        <v>166.83101599907801</v>
      </c>
    </row>
    <row r="9212" spans="1:3" x14ac:dyDescent="0.35">
      <c r="A9212" s="1">
        <v>0.617649411366614</v>
      </c>
      <c r="B9212" s="1">
        <v>16.130368577637601</v>
      </c>
      <c r="C9212" s="1">
        <v>112.597949558991</v>
      </c>
    </row>
    <row r="9213" spans="1:3" x14ac:dyDescent="0.35">
      <c r="A9213" s="1">
        <v>-1.8034895483283699</v>
      </c>
      <c r="B9213" s="1">
        <v>9.1038622558056908</v>
      </c>
      <c r="C9213" s="1">
        <v>135.12390426087299</v>
      </c>
    </row>
    <row r="9214" spans="1:3" x14ac:dyDescent="0.35">
      <c r="A9214" s="1">
        <v>1.3063376721523099</v>
      </c>
      <c r="B9214" s="1">
        <v>14.5075299080248</v>
      </c>
      <c r="C9214" s="1">
        <v>176.877668129207</v>
      </c>
    </row>
    <row r="9215" spans="1:3" x14ac:dyDescent="0.35">
      <c r="A9215" s="1">
        <v>-2.3640768428917502E-2</v>
      </c>
      <c r="B9215" s="1">
        <v>7.2686187921177501</v>
      </c>
      <c r="C9215" s="1">
        <v>137.29567166846999</v>
      </c>
    </row>
    <row r="9216" spans="1:3" x14ac:dyDescent="0.35">
      <c r="A9216" s="1">
        <v>-0.69387254302316703</v>
      </c>
      <c r="B9216" s="1">
        <v>11.6320102673563</v>
      </c>
      <c r="C9216" s="1">
        <v>187.21268822940701</v>
      </c>
    </row>
    <row r="9217" spans="1:3" x14ac:dyDescent="0.35">
      <c r="A9217" s="1">
        <v>1.2949604348025601</v>
      </c>
      <c r="B9217" s="1">
        <v>12.4935494007002</v>
      </c>
      <c r="C9217" s="1">
        <v>109.633394871284</v>
      </c>
    </row>
    <row r="9218" spans="1:3" x14ac:dyDescent="0.35">
      <c r="A9218" s="1">
        <v>-0.91912411402356198</v>
      </c>
      <c r="B9218" s="1">
        <v>21.5131566031578</v>
      </c>
      <c r="C9218" s="1">
        <v>130.40495712600401</v>
      </c>
    </row>
    <row r="9219" spans="1:3" x14ac:dyDescent="0.35">
      <c r="A9219" s="1">
        <v>-0.47044389318586599</v>
      </c>
      <c r="B9219" s="1">
        <v>11.338453219417699</v>
      </c>
      <c r="C9219" s="1">
        <v>84.203405538893307</v>
      </c>
    </row>
    <row r="9220" spans="1:3" x14ac:dyDescent="0.35">
      <c r="A9220" s="1">
        <v>-0.61515851639596097</v>
      </c>
      <c r="B9220" s="1">
        <v>21.6320791051937</v>
      </c>
      <c r="C9220" s="1">
        <v>166.97698761637301</v>
      </c>
    </row>
    <row r="9221" spans="1:3" x14ac:dyDescent="0.35">
      <c r="A9221" s="1">
        <v>1.4457883750510201</v>
      </c>
      <c r="B9221" s="1">
        <v>17.1071229109405</v>
      </c>
      <c r="C9221" s="1">
        <v>150.75889370560799</v>
      </c>
    </row>
    <row r="9222" spans="1:3" x14ac:dyDescent="0.35">
      <c r="A9222" s="1">
        <v>0.75494589480282903</v>
      </c>
      <c r="B9222" s="1">
        <v>6.7640632671223297</v>
      </c>
      <c r="C9222" s="1">
        <v>117.116380895741</v>
      </c>
    </row>
    <row r="9223" spans="1:3" x14ac:dyDescent="0.35">
      <c r="A9223" s="1">
        <v>0.69457439976233804</v>
      </c>
      <c r="B9223" s="1">
        <v>28.2474891775197</v>
      </c>
      <c r="C9223" s="1">
        <v>91.995330983845406</v>
      </c>
    </row>
    <row r="9224" spans="1:3" x14ac:dyDescent="0.35">
      <c r="A9224" s="1">
        <v>-0.36592560270775698</v>
      </c>
      <c r="B9224" s="1">
        <v>4.28244052168123</v>
      </c>
      <c r="C9224" s="1">
        <v>77.185633444216506</v>
      </c>
    </row>
    <row r="9225" spans="1:3" x14ac:dyDescent="0.35">
      <c r="A9225" s="1">
        <v>1.01710868520574</v>
      </c>
      <c r="B9225" s="1">
        <v>11.784517863933999</v>
      </c>
      <c r="C9225" s="1">
        <v>142.071405718508</v>
      </c>
    </row>
    <row r="9226" spans="1:3" x14ac:dyDescent="0.35">
      <c r="A9226" s="1">
        <v>-1.00583764761404</v>
      </c>
      <c r="B9226" s="1">
        <v>25.4562045515917</v>
      </c>
      <c r="C9226" s="1">
        <v>146.947036490995</v>
      </c>
    </row>
    <row r="9227" spans="1:3" x14ac:dyDescent="0.35">
      <c r="A9227" s="1">
        <v>0.122065982581228</v>
      </c>
      <c r="B9227" s="1">
        <v>12.1938100390553</v>
      </c>
      <c r="C9227" s="1">
        <v>111.82311888911499</v>
      </c>
    </row>
    <row r="9228" spans="1:3" x14ac:dyDescent="0.35">
      <c r="A9228" s="1">
        <v>-1.2592371743425299</v>
      </c>
      <c r="B9228" s="1">
        <v>23.133220541487901</v>
      </c>
      <c r="C9228" s="1">
        <v>161.60259509188899</v>
      </c>
    </row>
    <row r="9229" spans="1:3" x14ac:dyDescent="0.35">
      <c r="A9229" s="1">
        <v>-0.45618780957384403</v>
      </c>
      <c r="B9229" s="1">
        <v>23.0935567872944</v>
      </c>
      <c r="C9229" s="1">
        <v>80.085304783870299</v>
      </c>
    </row>
    <row r="9230" spans="1:3" x14ac:dyDescent="0.35">
      <c r="A9230" s="1">
        <v>-0.67012029194834399</v>
      </c>
      <c r="B9230" s="1">
        <v>5.7883264824424501</v>
      </c>
      <c r="C9230" s="1">
        <v>189.14670204094801</v>
      </c>
    </row>
    <row r="9231" spans="1:3" x14ac:dyDescent="0.35">
      <c r="A9231" s="1">
        <v>-0.70124894260484805</v>
      </c>
      <c r="B9231" s="1">
        <v>7.6826487986723997</v>
      </c>
      <c r="C9231" s="1">
        <v>249.103352360619</v>
      </c>
    </row>
    <row r="9232" spans="1:3" x14ac:dyDescent="0.35">
      <c r="A9232" s="1">
        <v>0.36082747315810099</v>
      </c>
      <c r="B9232" s="1">
        <v>-8.8540477419126997</v>
      </c>
      <c r="C9232" s="1">
        <v>313.66347598679602</v>
      </c>
    </row>
    <row r="9233" spans="1:3" x14ac:dyDescent="0.35">
      <c r="A9233" s="1">
        <v>-1.17987540528644</v>
      </c>
      <c r="B9233" s="1">
        <v>17.933070181664402</v>
      </c>
      <c r="C9233" s="1">
        <v>390.53126609015999</v>
      </c>
    </row>
    <row r="9234" spans="1:3" x14ac:dyDescent="0.35">
      <c r="A9234" s="1">
        <v>0.32361118850179499</v>
      </c>
      <c r="B9234" s="1">
        <v>12.437757243094</v>
      </c>
      <c r="C9234" s="1">
        <v>178.292711932515</v>
      </c>
    </row>
    <row r="9235" spans="1:3" x14ac:dyDescent="0.35">
      <c r="A9235" s="1">
        <v>-1.53756013309859</v>
      </c>
      <c r="B9235" s="1">
        <v>-4.3476597727703199</v>
      </c>
      <c r="C9235" s="1">
        <v>237.85510865912099</v>
      </c>
    </row>
    <row r="9236" spans="1:3" x14ac:dyDescent="0.35">
      <c r="A9236" s="1">
        <v>0.18018101510912299</v>
      </c>
      <c r="B9236" s="1">
        <v>2.1949104665346701</v>
      </c>
      <c r="C9236" s="1">
        <v>209.12438029858299</v>
      </c>
    </row>
    <row r="9237" spans="1:3" x14ac:dyDescent="0.35">
      <c r="A9237" s="1">
        <v>-0.98851273456239497</v>
      </c>
      <c r="B9237" s="1">
        <v>-12.820472196692901</v>
      </c>
      <c r="C9237" s="1">
        <v>158.77161024616501</v>
      </c>
    </row>
    <row r="9238" spans="1:3" x14ac:dyDescent="0.35">
      <c r="A9238" s="1">
        <v>-0.68037809935663496</v>
      </c>
      <c r="B9238" s="1">
        <v>-13.2634715946173</v>
      </c>
      <c r="C9238" s="1">
        <v>245.26474998945201</v>
      </c>
    </row>
    <row r="9239" spans="1:3" x14ac:dyDescent="0.35">
      <c r="A9239" s="1">
        <v>-0.25471760872805799</v>
      </c>
      <c r="B9239" s="1">
        <v>35.953955688482203</v>
      </c>
      <c r="C9239" s="1">
        <v>165.16645186141201</v>
      </c>
    </row>
    <row r="9240" spans="1:3" x14ac:dyDescent="0.35">
      <c r="A9240" s="1">
        <v>-0.42318701442219903</v>
      </c>
      <c r="B9240" s="1">
        <v>-2.40644424221454</v>
      </c>
      <c r="C9240" s="1">
        <v>143.23810867584399</v>
      </c>
    </row>
    <row r="9241" spans="1:3" x14ac:dyDescent="0.35">
      <c r="A9241" s="1">
        <v>0.85804162784165605</v>
      </c>
      <c r="B9241" s="1">
        <v>6.1567377795715696</v>
      </c>
      <c r="C9241" s="1">
        <v>232.604204702575</v>
      </c>
    </row>
    <row r="9242" spans="1:3" x14ac:dyDescent="0.35">
      <c r="A9242" s="1">
        <v>-4.66100777549594E-3</v>
      </c>
      <c r="B9242" s="1">
        <v>-6.59445052725202</v>
      </c>
      <c r="C9242" s="1">
        <v>143.781044254992</v>
      </c>
    </row>
    <row r="9243" spans="1:3" x14ac:dyDescent="0.35">
      <c r="A9243" s="1">
        <v>6.2725493507338997E-2</v>
      </c>
      <c r="B9243" s="1">
        <v>14.3220416821329</v>
      </c>
      <c r="C9243" s="1">
        <v>144.68036829127001</v>
      </c>
    </row>
    <row r="9244" spans="1:3" x14ac:dyDescent="0.35">
      <c r="A9244" s="1">
        <v>-1.26244171904821</v>
      </c>
      <c r="B9244" s="1">
        <v>6.4715367778710799</v>
      </c>
      <c r="C9244" s="1">
        <v>109.95284300951</v>
      </c>
    </row>
    <row r="9245" spans="1:3" x14ac:dyDescent="0.35">
      <c r="A9245" s="1">
        <v>-0.28134159851936502</v>
      </c>
      <c r="B9245" s="1">
        <v>1.93646107327587</v>
      </c>
      <c r="C9245" s="1">
        <v>75.423456234970104</v>
      </c>
    </row>
    <row r="9246" spans="1:3" x14ac:dyDescent="0.35">
      <c r="A9246" s="1">
        <v>-0.57365993915138802</v>
      </c>
      <c r="B9246" s="1">
        <v>-11.979085698805999</v>
      </c>
      <c r="C9246" s="1">
        <v>59.573782080345303</v>
      </c>
    </row>
    <row r="9247" spans="1:3" x14ac:dyDescent="0.35">
      <c r="A9247" s="1">
        <v>0.49741693978975299</v>
      </c>
      <c r="B9247" s="1">
        <v>-7.2538548931547</v>
      </c>
      <c r="C9247" s="1">
        <v>92.473248915319203</v>
      </c>
    </row>
    <row r="9248" spans="1:3" x14ac:dyDescent="0.35">
      <c r="A9248" s="1">
        <v>-0.95710438333718895</v>
      </c>
      <c r="B9248" s="1">
        <v>2.55358364884713</v>
      </c>
      <c r="C9248" s="1">
        <v>456.73724553536402</v>
      </c>
    </row>
    <row r="9249" spans="1:3" x14ac:dyDescent="0.35">
      <c r="A9249" s="1">
        <v>0.780083427827584</v>
      </c>
      <c r="B9249" s="1">
        <v>-0.81690999194920899</v>
      </c>
      <c r="C9249" s="1">
        <v>337.27913422868397</v>
      </c>
    </row>
    <row r="9250" spans="1:3" x14ac:dyDescent="0.35">
      <c r="A9250" s="1">
        <v>0.69612221720013401</v>
      </c>
      <c r="B9250" s="1">
        <v>-6.2233697475500396</v>
      </c>
      <c r="C9250" s="1">
        <v>205.58766550647201</v>
      </c>
    </row>
    <row r="9251" spans="1:3" x14ac:dyDescent="0.35">
      <c r="A9251" s="1">
        <v>-0.54918499087072403</v>
      </c>
      <c r="B9251" s="1">
        <v>1.9470970631955</v>
      </c>
      <c r="C9251" s="1">
        <v>306.80023054726598</v>
      </c>
    </row>
    <row r="9252" spans="1:3" x14ac:dyDescent="0.35">
      <c r="A9252" s="1">
        <v>0.22094938743128401</v>
      </c>
      <c r="B9252" s="1">
        <v>2.3581270466717399</v>
      </c>
      <c r="C9252" s="1">
        <v>195.61585162169601</v>
      </c>
    </row>
    <row r="9253" spans="1:3" x14ac:dyDescent="0.35">
      <c r="A9253" s="1">
        <v>0.970180678672247</v>
      </c>
      <c r="B9253" s="1">
        <v>22.041760345477002</v>
      </c>
      <c r="C9253" s="1">
        <v>141.58992140043901</v>
      </c>
    </row>
    <row r="9254" spans="1:3" x14ac:dyDescent="0.35">
      <c r="A9254" s="1">
        <v>7.4284648058565203E-2</v>
      </c>
      <c r="B9254" s="1">
        <v>4.5238463775898197</v>
      </c>
      <c r="C9254" s="1">
        <v>217.00614700603001</v>
      </c>
    </row>
    <row r="9255" spans="1:3" x14ac:dyDescent="0.35">
      <c r="A9255" s="1">
        <v>-1.7700822041095801</v>
      </c>
      <c r="B9255" s="1">
        <v>22.5510668209192</v>
      </c>
      <c r="C9255" s="1">
        <v>170.37588676598699</v>
      </c>
    </row>
    <row r="9256" spans="1:3" x14ac:dyDescent="0.35">
      <c r="A9256" s="1">
        <v>0.45844611138779501</v>
      </c>
      <c r="B9256" s="1">
        <v>-3.1136841006013198</v>
      </c>
      <c r="C9256" s="1">
        <v>114.36383432441301</v>
      </c>
    </row>
    <row r="9257" spans="1:3" x14ac:dyDescent="0.35">
      <c r="A9257" s="1">
        <v>0.21166371151957999</v>
      </c>
      <c r="B9257" s="1">
        <v>0.147305718642709</v>
      </c>
      <c r="C9257" s="1">
        <v>223.75045670593099</v>
      </c>
    </row>
    <row r="9258" spans="1:3" x14ac:dyDescent="0.35">
      <c r="A9258" s="1">
        <v>0.85052937627757097</v>
      </c>
      <c r="B9258" s="1">
        <v>14.049147151325499</v>
      </c>
      <c r="C9258" s="1">
        <v>90.999169768932006</v>
      </c>
    </row>
    <row r="9259" spans="1:3" x14ac:dyDescent="0.35">
      <c r="A9259" s="1">
        <v>-0.16204396476383101</v>
      </c>
      <c r="B9259" s="1">
        <v>15.8248192627658</v>
      </c>
      <c r="C9259" s="1">
        <v>299.99220349550001</v>
      </c>
    </row>
    <row r="9260" spans="1:3" x14ac:dyDescent="0.35">
      <c r="A9260" s="1">
        <v>-0.60859641438294598</v>
      </c>
      <c r="B9260" s="1">
        <v>0.77297744524110001</v>
      </c>
      <c r="C9260" s="1">
        <v>228.24603257310599</v>
      </c>
    </row>
    <row r="9261" spans="1:3" x14ac:dyDescent="0.35">
      <c r="A9261" s="1">
        <v>-1.2108291760807399E-3</v>
      </c>
      <c r="B9261" s="1">
        <v>-5.49548163607649</v>
      </c>
      <c r="C9261" s="1">
        <v>106.284664352441</v>
      </c>
    </row>
    <row r="9262" spans="1:3" x14ac:dyDescent="0.35">
      <c r="A9262" s="1">
        <v>0.76426949959354196</v>
      </c>
      <c r="B9262" s="1">
        <v>-4.4924301546244196</v>
      </c>
      <c r="C9262" s="1">
        <v>118.768569478866</v>
      </c>
    </row>
    <row r="9263" spans="1:3" x14ac:dyDescent="0.35">
      <c r="A9263" s="1">
        <v>-1.34238430294915</v>
      </c>
      <c r="B9263" s="1">
        <v>13.788502539193299</v>
      </c>
      <c r="C9263" s="1">
        <v>207.91212424493901</v>
      </c>
    </row>
    <row r="9264" spans="1:3" x14ac:dyDescent="0.35">
      <c r="A9264" s="1">
        <v>-1.8335969576590601</v>
      </c>
      <c r="B9264" s="1">
        <v>20.253203464386999</v>
      </c>
      <c r="C9264" s="1">
        <v>228.000930976126</v>
      </c>
    </row>
    <row r="9265" spans="1:3" x14ac:dyDescent="0.35">
      <c r="A9265" s="1">
        <v>1.0116386900476499</v>
      </c>
      <c r="B9265" s="1">
        <v>16.873228371070201</v>
      </c>
      <c r="C9265" s="1">
        <v>235.67737102206701</v>
      </c>
    </row>
    <row r="9266" spans="1:3" x14ac:dyDescent="0.35">
      <c r="A9266" s="1">
        <v>0.178728972861188</v>
      </c>
      <c r="B9266" s="1">
        <v>26.081869346534798</v>
      </c>
      <c r="C9266" s="1">
        <v>812.872814320825</v>
      </c>
    </row>
    <row r="9267" spans="1:3" x14ac:dyDescent="0.35">
      <c r="A9267" s="1">
        <v>0.54466790695778899</v>
      </c>
      <c r="B9267" s="1">
        <v>6.2654735798320003</v>
      </c>
      <c r="C9267" s="1">
        <v>85.623647128761306</v>
      </c>
    </row>
    <row r="9268" spans="1:3" x14ac:dyDescent="0.35">
      <c r="A9268" s="1">
        <v>0.67518036553641503</v>
      </c>
      <c r="B9268" s="1">
        <v>8.55859909486853</v>
      </c>
      <c r="C9268" s="1">
        <v>43.9366663846344</v>
      </c>
    </row>
    <row r="9269" spans="1:3" x14ac:dyDescent="0.35">
      <c r="A9269" s="1">
        <v>-0.652794659483666</v>
      </c>
      <c r="B9269" s="1">
        <v>-0.58184991192151203</v>
      </c>
      <c r="C9269" s="1">
        <v>292.26962496200503</v>
      </c>
    </row>
    <row r="9270" spans="1:3" x14ac:dyDescent="0.35">
      <c r="A9270" s="1">
        <v>-1.0231490464868001</v>
      </c>
      <c r="B9270" s="1">
        <v>23.0011255489508</v>
      </c>
      <c r="C9270" s="1">
        <v>125.731467044973</v>
      </c>
    </row>
    <row r="9271" spans="1:3" x14ac:dyDescent="0.35">
      <c r="A9271" s="1">
        <v>-1.44941261940623</v>
      </c>
      <c r="B9271" s="1">
        <v>19.3660806539372</v>
      </c>
      <c r="C9271" s="1">
        <v>208.450788422182</v>
      </c>
    </row>
    <row r="9272" spans="1:3" x14ac:dyDescent="0.35">
      <c r="A9272" s="1">
        <v>0.29222570260280001</v>
      </c>
      <c r="B9272" s="1">
        <v>18.200552112571099</v>
      </c>
      <c r="C9272" s="1">
        <v>88.612670236750802</v>
      </c>
    </row>
    <row r="9273" spans="1:3" x14ac:dyDescent="0.35">
      <c r="A9273" s="1">
        <v>1.0318987902585199</v>
      </c>
      <c r="B9273" s="1">
        <v>23.454784421263799</v>
      </c>
      <c r="C9273" s="1">
        <v>260.14942840799398</v>
      </c>
    </row>
    <row r="9274" spans="1:3" x14ac:dyDescent="0.35">
      <c r="A9274" s="1">
        <v>-0.326971116361436</v>
      </c>
      <c r="B9274" s="1">
        <v>9.9922276689908394</v>
      </c>
      <c r="C9274" s="1">
        <v>109.39353871221699</v>
      </c>
    </row>
    <row r="9275" spans="1:3" x14ac:dyDescent="0.35">
      <c r="A9275" s="1">
        <v>0.47742842619050702</v>
      </c>
      <c r="B9275" s="1">
        <v>18.546310332447199</v>
      </c>
      <c r="C9275" s="1">
        <v>220.57622895595199</v>
      </c>
    </row>
    <row r="9276" spans="1:3" x14ac:dyDescent="0.35">
      <c r="A9276" s="1">
        <v>-1.16105244497379</v>
      </c>
      <c r="B9276" s="1">
        <v>18.269460887627599</v>
      </c>
      <c r="C9276" s="1">
        <v>192.929516591789</v>
      </c>
    </row>
    <row r="9277" spans="1:3" x14ac:dyDescent="0.35">
      <c r="A9277" s="1">
        <v>-0.20620203976877299</v>
      </c>
      <c r="B9277" s="1">
        <v>20.9683901059094</v>
      </c>
      <c r="C9277" s="1">
        <v>133.00025944110899</v>
      </c>
    </row>
    <row r="9278" spans="1:3" x14ac:dyDescent="0.35">
      <c r="A9278" s="1">
        <v>-0.72423877327550301</v>
      </c>
      <c r="B9278" s="1">
        <v>9.8958990279969399</v>
      </c>
      <c r="C9278" s="1">
        <v>384.55325250811001</v>
      </c>
    </row>
    <row r="9279" spans="1:3" x14ac:dyDescent="0.35">
      <c r="A9279" s="1">
        <v>-1.76553859730109</v>
      </c>
      <c r="B9279" s="1">
        <v>13.299327592626399</v>
      </c>
      <c r="C9279" s="1">
        <v>132.35259423450501</v>
      </c>
    </row>
    <row r="9280" spans="1:3" x14ac:dyDescent="0.35">
      <c r="A9280" s="1">
        <v>-0.64553639520990702</v>
      </c>
      <c r="B9280" s="1">
        <v>15.1868978339058</v>
      </c>
      <c r="C9280" s="1">
        <v>79.884950674431096</v>
      </c>
    </row>
    <row r="9281" spans="1:3" x14ac:dyDescent="0.35">
      <c r="A9281" s="1">
        <v>1.2470105419531901</v>
      </c>
      <c r="B9281" s="1">
        <v>16.8076095048925</v>
      </c>
      <c r="C9281" s="1">
        <v>241.45377383858599</v>
      </c>
    </row>
    <row r="9282" spans="1:3" x14ac:dyDescent="0.35">
      <c r="A9282" s="1">
        <v>-2.4477458690281</v>
      </c>
      <c r="B9282" s="1">
        <v>3.3370054036500201</v>
      </c>
      <c r="C9282" s="1">
        <v>319.06764287924199</v>
      </c>
    </row>
    <row r="9283" spans="1:3" x14ac:dyDescent="0.35">
      <c r="A9283" s="1">
        <v>-1.00085967365939</v>
      </c>
      <c r="B9283" s="1">
        <v>-1.95255298825544</v>
      </c>
      <c r="C9283" s="1">
        <v>108.312111105037</v>
      </c>
    </row>
    <row r="9284" spans="1:3" x14ac:dyDescent="0.35">
      <c r="A9284" s="1">
        <v>0.71679405339976998</v>
      </c>
      <c r="B9284" s="1">
        <v>4.8545483643359102</v>
      </c>
      <c r="C9284" s="1">
        <v>106.549505416267</v>
      </c>
    </row>
    <row r="9285" spans="1:3" x14ac:dyDescent="0.35">
      <c r="A9285" s="1">
        <v>-0.53226788566652505</v>
      </c>
      <c r="B9285" s="1">
        <v>5.5390525661693202</v>
      </c>
      <c r="C9285" s="1">
        <v>87.947366815855304</v>
      </c>
    </row>
    <row r="9286" spans="1:3" x14ac:dyDescent="0.35">
      <c r="A9286" s="1">
        <v>-1.3628125345739199</v>
      </c>
      <c r="B9286" s="1">
        <v>13.4316369710873</v>
      </c>
      <c r="C9286" s="1">
        <v>84.4459925063871</v>
      </c>
    </row>
    <row r="9287" spans="1:3" x14ac:dyDescent="0.35">
      <c r="A9287" s="1">
        <v>-0.19654386318056699</v>
      </c>
      <c r="B9287" s="1">
        <v>12.150657977516801</v>
      </c>
      <c r="C9287" s="1">
        <v>252.979002854199</v>
      </c>
    </row>
    <row r="9288" spans="1:3" x14ac:dyDescent="0.35">
      <c r="A9288" s="1">
        <v>0.95004976061042901</v>
      </c>
      <c r="B9288" s="1">
        <v>-1.1273522039230699</v>
      </c>
      <c r="C9288" s="1">
        <v>139.684746162137</v>
      </c>
    </row>
    <row r="9289" spans="1:3" x14ac:dyDescent="0.35">
      <c r="A9289" s="1">
        <v>-0.77278972914312005</v>
      </c>
      <c r="B9289" s="1">
        <v>18.697293061144901</v>
      </c>
      <c r="C9289" s="1">
        <v>255.004854878598</v>
      </c>
    </row>
    <row r="9290" spans="1:3" x14ac:dyDescent="0.35">
      <c r="A9290" s="1">
        <v>-1.1025469988175001</v>
      </c>
      <c r="B9290" s="1">
        <v>19.4956231806554</v>
      </c>
      <c r="C9290" s="1">
        <v>99.258163014128897</v>
      </c>
    </row>
    <row r="9291" spans="1:3" x14ac:dyDescent="0.35">
      <c r="A9291" s="1">
        <v>0.80814668395176903</v>
      </c>
      <c r="B9291" s="1">
        <v>-9.0494842929187396</v>
      </c>
      <c r="C9291" s="1">
        <v>57.778532580200697</v>
      </c>
    </row>
    <row r="9292" spans="1:3" x14ac:dyDescent="0.35">
      <c r="A9292" s="1">
        <v>0.80646772005768796</v>
      </c>
      <c r="B9292" s="1">
        <v>5.1739100561571396</v>
      </c>
      <c r="C9292" s="1">
        <v>156.230367120116</v>
      </c>
    </row>
    <row r="9293" spans="1:3" x14ac:dyDescent="0.35">
      <c r="A9293" s="1">
        <v>1.2017956572916999</v>
      </c>
      <c r="B9293" s="1">
        <v>2.5994370818316299</v>
      </c>
      <c r="C9293" s="1">
        <v>134.078536949469</v>
      </c>
    </row>
    <row r="9294" spans="1:3" x14ac:dyDescent="0.35">
      <c r="A9294" s="1">
        <v>-0.31285456163530601</v>
      </c>
      <c r="B9294" s="1">
        <v>7.3919926008159296</v>
      </c>
      <c r="C9294" s="1">
        <v>105.22870617009499</v>
      </c>
    </row>
    <row r="9295" spans="1:3" x14ac:dyDescent="0.35">
      <c r="A9295" s="1">
        <v>0.150910377393702</v>
      </c>
      <c r="B9295" s="1">
        <v>9.7236229517931392</v>
      </c>
      <c r="C9295" s="1">
        <v>80.510437269544994</v>
      </c>
    </row>
    <row r="9296" spans="1:3" x14ac:dyDescent="0.35">
      <c r="A9296" s="1">
        <v>0.14146219434537</v>
      </c>
      <c r="B9296" s="1">
        <v>13.494663110505</v>
      </c>
      <c r="C9296" s="1">
        <v>130.09738744937499</v>
      </c>
    </row>
    <row r="9297" spans="1:3" x14ac:dyDescent="0.35">
      <c r="A9297" s="1">
        <v>-1.73237897712773</v>
      </c>
      <c r="B9297" s="1">
        <v>15.0355276912571</v>
      </c>
      <c r="C9297" s="1">
        <v>124.191727879543</v>
      </c>
    </row>
    <row r="9298" spans="1:3" x14ac:dyDescent="0.35">
      <c r="A9298" s="1">
        <v>-1.12149111468353</v>
      </c>
      <c r="B9298" s="1">
        <v>3.6607726785885801</v>
      </c>
      <c r="C9298" s="1">
        <v>92.235226074987807</v>
      </c>
    </row>
    <row r="9299" spans="1:3" x14ac:dyDescent="0.35">
      <c r="A9299" s="1">
        <v>0.41730821781902599</v>
      </c>
      <c r="B9299" s="1">
        <v>15.6971527772954</v>
      </c>
      <c r="C9299" s="1">
        <v>189.288291788023</v>
      </c>
    </row>
    <row r="9300" spans="1:3" x14ac:dyDescent="0.35">
      <c r="A9300" s="1">
        <v>-0.93475973803266998</v>
      </c>
      <c r="B9300" s="1">
        <v>-0.195053125884454</v>
      </c>
      <c r="C9300" s="1">
        <v>130.985724890413</v>
      </c>
    </row>
    <row r="9301" spans="1:3" x14ac:dyDescent="0.35">
      <c r="A9301" s="1">
        <v>1.3538661482588199</v>
      </c>
      <c r="B9301" s="1">
        <v>24.314541368711399</v>
      </c>
      <c r="C9301" s="1">
        <v>100.274237973647</v>
      </c>
    </row>
    <row r="9302" spans="1:3" x14ac:dyDescent="0.35">
      <c r="A9302" s="1">
        <v>-0.21584551491321599</v>
      </c>
      <c r="B9302" s="1">
        <v>1.1422217121793501</v>
      </c>
      <c r="C9302" s="1">
        <v>202.76458702507199</v>
      </c>
    </row>
    <row r="9303" spans="1:3" x14ac:dyDescent="0.35">
      <c r="A9303" s="1">
        <v>-0.44727246449559499</v>
      </c>
      <c r="B9303" s="1">
        <v>3.0822164476912302</v>
      </c>
      <c r="C9303" s="1">
        <v>91.123179166737401</v>
      </c>
    </row>
    <row r="9304" spans="1:3" x14ac:dyDescent="0.35">
      <c r="A9304" s="1">
        <v>-0.932787211345113</v>
      </c>
      <c r="B9304" s="1">
        <v>19.578590958083701</v>
      </c>
      <c r="C9304" s="1">
        <v>117.905151761203</v>
      </c>
    </row>
    <row r="9305" spans="1:3" x14ac:dyDescent="0.35">
      <c r="A9305" s="1">
        <v>-8.2191973940124799E-2</v>
      </c>
      <c r="B9305" s="1">
        <v>5.6354651461271903</v>
      </c>
      <c r="C9305" s="1">
        <v>96.842274262016204</v>
      </c>
    </row>
    <row r="9306" spans="1:3" x14ac:dyDescent="0.35">
      <c r="A9306" s="1">
        <v>0.86108627699488205</v>
      </c>
      <c r="B9306" s="1">
        <v>13.5102026064007</v>
      </c>
      <c r="C9306" s="1">
        <v>107.585120209935</v>
      </c>
    </row>
    <row r="9307" spans="1:3" x14ac:dyDescent="0.35">
      <c r="A9307" s="1">
        <v>-1.05811293772754</v>
      </c>
      <c r="B9307" s="1">
        <v>3.88565386550412</v>
      </c>
      <c r="C9307" s="1">
        <v>199.824479451244</v>
      </c>
    </row>
    <row r="9308" spans="1:3" x14ac:dyDescent="0.35">
      <c r="A9308" s="1">
        <v>0.75847004961490805</v>
      </c>
      <c r="B9308" s="1">
        <v>-2.92085912628459</v>
      </c>
      <c r="C9308" s="1">
        <v>85.983038711971304</v>
      </c>
    </row>
    <row r="9309" spans="1:3" x14ac:dyDescent="0.35">
      <c r="A9309" s="1">
        <v>-0.480447730020504</v>
      </c>
      <c r="B9309" s="1">
        <v>2.17171017005704</v>
      </c>
      <c r="C9309" s="1">
        <v>383.20974827303598</v>
      </c>
    </row>
    <row r="9310" spans="1:3" x14ac:dyDescent="0.35">
      <c r="A9310" s="1">
        <v>-0.96770778548611203</v>
      </c>
      <c r="B9310" s="1">
        <v>13.4644936481518</v>
      </c>
      <c r="C9310" s="1">
        <v>137.53072651641801</v>
      </c>
    </row>
    <row r="9311" spans="1:3" x14ac:dyDescent="0.35">
      <c r="A9311" s="1">
        <v>0.320258454158105</v>
      </c>
      <c r="B9311" s="1">
        <v>12.557110325122199</v>
      </c>
      <c r="C9311" s="1">
        <v>260.23653857889599</v>
      </c>
    </row>
    <row r="9312" spans="1:3" x14ac:dyDescent="0.35">
      <c r="A9312" s="1">
        <v>0.70654302366523303</v>
      </c>
      <c r="B9312" s="1">
        <v>10.9535637980744</v>
      </c>
      <c r="C9312" s="1">
        <v>272.51188581179701</v>
      </c>
    </row>
    <row r="9313" spans="1:3" x14ac:dyDescent="0.35">
      <c r="A9313" s="1">
        <v>-1.0018499762641599</v>
      </c>
      <c r="B9313" s="1">
        <v>23.3570254280963</v>
      </c>
      <c r="C9313" s="1">
        <v>69.695589114005898</v>
      </c>
    </row>
    <row r="9314" spans="1:3" x14ac:dyDescent="0.35">
      <c r="A9314" s="1">
        <v>0.18780264831077001</v>
      </c>
      <c r="B9314" s="1">
        <v>5.9484950659405103</v>
      </c>
      <c r="C9314" s="1">
        <v>167.410929963265</v>
      </c>
    </row>
    <row r="9315" spans="1:3" x14ac:dyDescent="0.35">
      <c r="A9315" s="1">
        <v>0.53583434565253596</v>
      </c>
      <c r="B9315" s="1">
        <v>17.907277382550099</v>
      </c>
      <c r="C9315" s="1">
        <v>542.73735253093901</v>
      </c>
    </row>
    <row r="9316" spans="1:3" x14ac:dyDescent="0.35">
      <c r="A9316" s="1">
        <v>0.62891296816358999</v>
      </c>
      <c r="B9316" s="1">
        <v>-3.56652763841103</v>
      </c>
      <c r="C9316" s="1">
        <v>157.42562955713899</v>
      </c>
    </row>
    <row r="9317" spans="1:3" x14ac:dyDescent="0.35">
      <c r="A9317" s="1">
        <v>-8.0612770775987802E-3</v>
      </c>
      <c r="B9317" s="1">
        <v>-1.0711699310401901</v>
      </c>
      <c r="C9317" s="1">
        <v>77.726420710741294</v>
      </c>
    </row>
    <row r="9318" spans="1:3" x14ac:dyDescent="0.35">
      <c r="A9318" s="1">
        <v>-0.84572073682870297</v>
      </c>
      <c r="B9318" s="1">
        <v>-2.1416278804681101</v>
      </c>
      <c r="C9318" s="1">
        <v>147.38465503608299</v>
      </c>
    </row>
    <row r="9319" spans="1:3" x14ac:dyDescent="0.35">
      <c r="A9319" s="1">
        <v>1.6331483761938399</v>
      </c>
      <c r="B9319" s="1">
        <v>18.517423123460699</v>
      </c>
      <c r="C9319" s="1">
        <v>97.625308039514493</v>
      </c>
    </row>
    <row r="9320" spans="1:3" x14ac:dyDescent="0.35">
      <c r="A9320" s="1">
        <v>-2.4508509856987</v>
      </c>
      <c r="B9320" s="1">
        <v>17.890781204067299</v>
      </c>
      <c r="C9320" s="1">
        <v>249.289657051121</v>
      </c>
    </row>
    <row r="9321" spans="1:3" x14ac:dyDescent="0.35">
      <c r="A9321" s="1">
        <v>-0.15984010869632201</v>
      </c>
      <c r="B9321" s="1">
        <v>12.171791055170001</v>
      </c>
      <c r="C9321" s="1">
        <v>76.194446707012105</v>
      </c>
    </row>
    <row r="9322" spans="1:3" x14ac:dyDescent="0.35">
      <c r="A9322" s="1">
        <v>0.57866688000088995</v>
      </c>
      <c r="B9322" s="1">
        <v>15.8494188367474</v>
      </c>
      <c r="C9322" s="1">
        <v>117.183393137153</v>
      </c>
    </row>
    <row r="9323" spans="1:3" x14ac:dyDescent="0.35">
      <c r="A9323" s="1">
        <v>0.79753401899993004</v>
      </c>
      <c r="B9323" s="1">
        <v>1.3417417442123201</v>
      </c>
      <c r="C9323" s="1">
        <v>206.61602576356401</v>
      </c>
    </row>
    <row r="9324" spans="1:3" x14ac:dyDescent="0.35">
      <c r="A9324" s="1">
        <v>-1.5963498390415201</v>
      </c>
      <c r="B9324" s="1">
        <v>8.2425926270000591</v>
      </c>
      <c r="C9324" s="1">
        <v>154.51347750264401</v>
      </c>
    </row>
    <row r="9325" spans="1:3" x14ac:dyDescent="0.35">
      <c r="A9325" s="1">
        <v>-1.63835876766718</v>
      </c>
      <c r="B9325" s="1">
        <v>16.660196771483999</v>
      </c>
      <c r="C9325" s="1">
        <v>138.83818852029199</v>
      </c>
    </row>
    <row r="9326" spans="1:3" x14ac:dyDescent="0.35">
      <c r="A9326" s="1">
        <v>-0.300218975082368</v>
      </c>
      <c r="B9326" s="1">
        <v>26.0620317389495</v>
      </c>
      <c r="C9326" s="1">
        <v>213.98429529962101</v>
      </c>
    </row>
    <row r="9327" spans="1:3" x14ac:dyDescent="0.35">
      <c r="A9327" s="1">
        <v>0.43768587173684698</v>
      </c>
      <c r="B9327" s="1">
        <v>-13.503226942732301</v>
      </c>
      <c r="C9327" s="1">
        <v>117.14021888712401</v>
      </c>
    </row>
    <row r="9328" spans="1:3" x14ac:dyDescent="0.35">
      <c r="A9328" s="1">
        <v>0.74869815502011405</v>
      </c>
      <c r="B9328" s="1">
        <v>11.388145166332301</v>
      </c>
      <c r="C9328" s="1">
        <v>90.210303077124294</v>
      </c>
    </row>
    <row r="9329" spans="1:3" x14ac:dyDescent="0.35">
      <c r="A9329" s="1">
        <v>0.18986638628322799</v>
      </c>
      <c r="B9329" s="1">
        <v>11.6024200558731</v>
      </c>
      <c r="C9329" s="1">
        <v>281.31918755316002</v>
      </c>
    </row>
    <row r="9330" spans="1:3" x14ac:dyDescent="0.35">
      <c r="A9330" s="1">
        <v>0.88980720778639899</v>
      </c>
      <c r="B9330" s="1">
        <v>4.5450467169335802</v>
      </c>
      <c r="C9330" s="1">
        <v>128.83088807261299</v>
      </c>
    </row>
    <row r="9331" spans="1:3" x14ac:dyDescent="0.35">
      <c r="A9331" s="1">
        <v>-0.878684674698192</v>
      </c>
      <c r="B9331" s="1">
        <v>26.259496773185401</v>
      </c>
      <c r="C9331" s="1">
        <v>181.91767473808699</v>
      </c>
    </row>
    <row r="9332" spans="1:3" x14ac:dyDescent="0.35">
      <c r="A9332" s="1">
        <v>1.2630060991177501</v>
      </c>
      <c r="B9332" s="1">
        <v>16.274595798169099</v>
      </c>
      <c r="C9332" s="1">
        <v>114.350372304335</v>
      </c>
    </row>
    <row r="9333" spans="1:3" x14ac:dyDescent="0.35">
      <c r="A9333" s="1">
        <v>1.42774198395513</v>
      </c>
      <c r="B9333" s="1">
        <v>-6.1502684082789401</v>
      </c>
      <c r="C9333" s="1">
        <v>214.515080297586</v>
      </c>
    </row>
    <row r="9334" spans="1:3" x14ac:dyDescent="0.35">
      <c r="A9334" s="1">
        <v>0.160606977325119</v>
      </c>
      <c r="B9334" s="1">
        <v>3.4411583002994899</v>
      </c>
      <c r="C9334" s="1">
        <v>248.60862063646201</v>
      </c>
    </row>
    <row r="9335" spans="1:3" x14ac:dyDescent="0.35">
      <c r="A9335" s="1">
        <v>-1.9112173397141501</v>
      </c>
      <c r="B9335" s="1">
        <v>29.974569471221201</v>
      </c>
      <c r="C9335" s="1">
        <v>252.740501525821</v>
      </c>
    </row>
    <row r="9336" spans="1:3" x14ac:dyDescent="0.35">
      <c r="A9336" s="1">
        <v>0.511986518297329</v>
      </c>
      <c r="B9336" s="1">
        <v>24.783858155123699</v>
      </c>
      <c r="C9336" s="1">
        <v>196.84719848395099</v>
      </c>
    </row>
    <row r="9337" spans="1:3" x14ac:dyDescent="0.35">
      <c r="A9337" s="1">
        <v>-0.77736858621381999</v>
      </c>
      <c r="B9337" s="1">
        <v>12.801221247157301</v>
      </c>
      <c r="C9337" s="1">
        <v>231.27355770423401</v>
      </c>
    </row>
    <row r="9338" spans="1:3" x14ac:dyDescent="0.35">
      <c r="A9338" s="1">
        <v>-0.42730452804276298</v>
      </c>
      <c r="B9338" s="1">
        <v>16.764254053788299</v>
      </c>
      <c r="C9338" s="1">
        <v>123.09457851095</v>
      </c>
    </row>
    <row r="9339" spans="1:3" x14ac:dyDescent="0.35">
      <c r="A9339" s="1">
        <v>0.46487807430698103</v>
      </c>
      <c r="B9339" s="1">
        <v>-8.2908867757469906</v>
      </c>
      <c r="C9339" s="1">
        <v>111.237656217028</v>
      </c>
    </row>
    <row r="9340" spans="1:3" x14ac:dyDescent="0.35">
      <c r="A9340" s="1">
        <v>-0.88007039023478695</v>
      </c>
      <c r="B9340" s="1">
        <v>3.8983791189463699</v>
      </c>
      <c r="C9340" s="1">
        <v>88.779034585312601</v>
      </c>
    </row>
    <row r="9341" spans="1:3" x14ac:dyDescent="0.35">
      <c r="A9341" s="1">
        <v>-0.81166569929166799</v>
      </c>
      <c r="B9341" s="1">
        <v>3.76082668857789</v>
      </c>
      <c r="C9341" s="1">
        <v>151.26895608420801</v>
      </c>
    </row>
    <row r="9342" spans="1:3" x14ac:dyDescent="0.35">
      <c r="A9342" s="1">
        <v>1.9804095285135599</v>
      </c>
      <c r="B9342" s="1">
        <v>1.01287609212631</v>
      </c>
      <c r="C9342" s="1">
        <v>142.438363617498</v>
      </c>
    </row>
    <row r="9343" spans="1:3" x14ac:dyDescent="0.35">
      <c r="A9343" s="1">
        <v>-0.91183190602132003</v>
      </c>
      <c r="B9343" s="1">
        <v>10.0605083925584</v>
      </c>
      <c r="C9343" s="1">
        <v>209.97459505330701</v>
      </c>
    </row>
    <row r="9344" spans="1:3" x14ac:dyDescent="0.35">
      <c r="A9344" s="1">
        <v>1.0682976554188801</v>
      </c>
      <c r="B9344" s="1">
        <v>18.788695680067999</v>
      </c>
      <c r="C9344" s="1">
        <v>90.984815147817599</v>
      </c>
    </row>
    <row r="9345" spans="1:3" x14ac:dyDescent="0.35">
      <c r="A9345" s="1">
        <v>0.117441929436851</v>
      </c>
      <c r="B9345" s="1">
        <v>10.737024465282801</v>
      </c>
      <c r="C9345" s="1">
        <v>109.16092484908999</v>
      </c>
    </row>
    <row r="9346" spans="1:3" x14ac:dyDescent="0.35">
      <c r="A9346" s="1">
        <v>-6.3980243701372203E-2</v>
      </c>
      <c r="B9346" s="1">
        <v>0.67009910602292</v>
      </c>
      <c r="C9346" s="1">
        <v>176.44632050038601</v>
      </c>
    </row>
    <row r="9347" spans="1:3" x14ac:dyDescent="0.35">
      <c r="A9347" s="1">
        <v>-0.33594337156436499</v>
      </c>
      <c r="B9347" s="1">
        <v>15.3224514643791</v>
      </c>
      <c r="C9347" s="1">
        <v>135.33275209235799</v>
      </c>
    </row>
    <row r="9348" spans="1:3" x14ac:dyDescent="0.35">
      <c r="A9348" s="1">
        <v>-0.204714343543836</v>
      </c>
      <c r="B9348" s="1">
        <v>-11.2729107325165</v>
      </c>
      <c r="C9348" s="1">
        <v>181.40615916043399</v>
      </c>
    </row>
    <row r="9349" spans="1:3" x14ac:dyDescent="0.35">
      <c r="A9349" s="1">
        <v>-0.223101947363543</v>
      </c>
      <c r="B9349" s="1">
        <v>5.31749137212178</v>
      </c>
      <c r="C9349" s="1">
        <v>165.715931358744</v>
      </c>
    </row>
    <row r="9350" spans="1:3" x14ac:dyDescent="0.35">
      <c r="A9350" s="1">
        <v>4.6369840589604E-2</v>
      </c>
      <c r="B9350" s="1">
        <v>2.1734384863965701</v>
      </c>
      <c r="C9350" s="1">
        <v>70.644599573597802</v>
      </c>
    </row>
    <row r="9351" spans="1:3" x14ac:dyDescent="0.35">
      <c r="A9351" s="1">
        <v>1.68142046753971</v>
      </c>
      <c r="B9351" s="1">
        <v>-7.3375584687545299</v>
      </c>
      <c r="C9351" s="1">
        <v>128.34921974271401</v>
      </c>
    </row>
    <row r="9352" spans="1:3" x14ac:dyDescent="0.35">
      <c r="A9352" s="1">
        <v>-0.90012850426104896</v>
      </c>
      <c r="B9352" s="1">
        <v>18.489595473562701</v>
      </c>
      <c r="C9352" s="1">
        <v>334.51329378644198</v>
      </c>
    </row>
    <row r="9353" spans="1:3" x14ac:dyDescent="0.35">
      <c r="A9353" s="1">
        <v>1.02918020201345</v>
      </c>
      <c r="B9353" s="1">
        <v>16.087320028686701</v>
      </c>
      <c r="C9353" s="1">
        <v>208.41020740485499</v>
      </c>
    </row>
    <row r="9354" spans="1:3" x14ac:dyDescent="0.35">
      <c r="A9354" s="1">
        <v>-0.74548289386208799</v>
      </c>
      <c r="B9354" s="1">
        <v>9.7210748908793896</v>
      </c>
      <c r="C9354" s="1">
        <v>281.22529965339299</v>
      </c>
    </row>
    <row r="9355" spans="1:3" x14ac:dyDescent="0.35">
      <c r="A9355" s="1">
        <v>-0.50686655820931603</v>
      </c>
      <c r="B9355" s="1">
        <v>7.8143432591869004</v>
      </c>
      <c r="C9355" s="1">
        <v>178.38303025245301</v>
      </c>
    </row>
    <row r="9356" spans="1:3" x14ac:dyDescent="0.35">
      <c r="A9356" s="1">
        <v>-0.16735482758328399</v>
      </c>
      <c r="B9356" s="1">
        <v>19.043180993592902</v>
      </c>
      <c r="C9356" s="1">
        <v>128.969391851175</v>
      </c>
    </row>
    <row r="9357" spans="1:3" x14ac:dyDescent="0.35">
      <c r="A9357" s="1">
        <v>-1.7406811707054</v>
      </c>
      <c r="B9357" s="1">
        <v>18.1978027467121</v>
      </c>
      <c r="C9357" s="1">
        <v>101.497469801102</v>
      </c>
    </row>
    <row r="9358" spans="1:3" x14ac:dyDescent="0.35">
      <c r="A9358" s="1">
        <v>-0.37897829379075099</v>
      </c>
      <c r="B9358" s="1">
        <v>11.8451178497846</v>
      </c>
      <c r="C9358" s="1">
        <v>163.94533898668999</v>
      </c>
    </row>
    <row r="9359" spans="1:3" x14ac:dyDescent="0.35">
      <c r="A9359" s="1">
        <v>0.117969998227443</v>
      </c>
      <c r="B9359" s="1">
        <v>5.17610967995462</v>
      </c>
      <c r="C9359" s="1">
        <v>363.442872474463</v>
      </c>
    </row>
    <row r="9360" spans="1:3" x14ac:dyDescent="0.35">
      <c r="A9360" s="1">
        <v>-0.62736724042118797</v>
      </c>
      <c r="B9360" s="1">
        <v>11.610716983917399</v>
      </c>
      <c r="C9360" s="1">
        <v>132.006076074698</v>
      </c>
    </row>
    <row r="9361" spans="1:3" x14ac:dyDescent="0.35">
      <c r="A9361" s="1">
        <v>-0.14586169812906799</v>
      </c>
      <c r="B9361" s="1">
        <v>4.0343846649668098</v>
      </c>
      <c r="C9361" s="1">
        <v>173.99995464633301</v>
      </c>
    </row>
    <row r="9362" spans="1:3" x14ac:dyDescent="0.35">
      <c r="A9362" s="1">
        <v>0.39237379725500898</v>
      </c>
      <c r="B9362" s="1">
        <v>17.465396881275499</v>
      </c>
      <c r="C9362" s="1">
        <v>148.385059728041</v>
      </c>
    </row>
    <row r="9363" spans="1:3" x14ac:dyDescent="0.35">
      <c r="A9363" s="1">
        <v>-0.33753990608375001</v>
      </c>
      <c r="B9363" s="1">
        <v>21.8262878090909</v>
      </c>
      <c r="C9363" s="1">
        <v>288.873413320905</v>
      </c>
    </row>
    <row r="9364" spans="1:3" x14ac:dyDescent="0.35">
      <c r="A9364" s="1">
        <v>1.24750928855014</v>
      </c>
      <c r="B9364" s="1">
        <v>14.6780444381863</v>
      </c>
      <c r="C9364" s="1">
        <v>139.28832196882999</v>
      </c>
    </row>
    <row r="9365" spans="1:3" x14ac:dyDescent="0.35">
      <c r="A9365" s="1">
        <v>0.29759182782316301</v>
      </c>
      <c r="B9365" s="1">
        <v>8.8347713305011801</v>
      </c>
      <c r="C9365" s="1">
        <v>311.17022259346498</v>
      </c>
    </row>
    <row r="9366" spans="1:3" x14ac:dyDescent="0.35">
      <c r="A9366" s="1">
        <v>0.17509612964298599</v>
      </c>
      <c r="B9366" s="1">
        <v>23.400617390252599</v>
      </c>
      <c r="C9366" s="1">
        <v>174.25570350870601</v>
      </c>
    </row>
    <row r="9367" spans="1:3" x14ac:dyDescent="0.35">
      <c r="A9367" s="1">
        <v>0.12520369686434901</v>
      </c>
      <c r="B9367" s="1">
        <v>33.425394673309498</v>
      </c>
      <c r="C9367" s="1">
        <v>161.46815371669399</v>
      </c>
    </row>
    <row r="9368" spans="1:3" x14ac:dyDescent="0.35">
      <c r="A9368" s="1">
        <v>-0.97390730179746698</v>
      </c>
      <c r="B9368" s="1">
        <v>-0.96320386006454695</v>
      </c>
      <c r="C9368" s="1">
        <v>88.052594258269195</v>
      </c>
    </row>
    <row r="9369" spans="1:3" x14ac:dyDescent="0.35">
      <c r="A9369" s="1">
        <v>0.54125507231863401</v>
      </c>
      <c r="B9369" s="1">
        <v>24.092484464487999</v>
      </c>
      <c r="C9369" s="1">
        <v>75.871303731995496</v>
      </c>
    </row>
    <row r="9370" spans="1:3" x14ac:dyDescent="0.35">
      <c r="A9370" s="1">
        <v>0.60286730815259604</v>
      </c>
      <c r="B9370" s="1">
        <v>16.179009333964402</v>
      </c>
      <c r="C9370" s="1">
        <v>117.47034796041901</v>
      </c>
    </row>
    <row r="9371" spans="1:3" x14ac:dyDescent="0.35">
      <c r="A9371" s="1">
        <v>-0.51931820601649703</v>
      </c>
      <c r="B9371" s="1">
        <v>10.6051457987977</v>
      </c>
      <c r="C9371" s="1">
        <v>123.193326086639</v>
      </c>
    </row>
    <row r="9372" spans="1:3" x14ac:dyDescent="0.35">
      <c r="A9372" s="1">
        <v>-0.92985578423884097</v>
      </c>
      <c r="B9372" s="1">
        <v>6.5062203857882803</v>
      </c>
      <c r="C9372" s="1">
        <v>195.838533064926</v>
      </c>
    </row>
    <row r="9373" spans="1:3" x14ac:dyDescent="0.35">
      <c r="A9373" s="1">
        <v>0.62643516673569999</v>
      </c>
      <c r="B9373" s="1">
        <v>11.584114732023099</v>
      </c>
      <c r="C9373" s="1">
        <v>82.274941234900794</v>
      </c>
    </row>
    <row r="9374" spans="1:3" x14ac:dyDescent="0.35">
      <c r="A9374" s="1">
        <v>-1.4008885110882701</v>
      </c>
      <c r="B9374" s="1">
        <v>12.806829919139799</v>
      </c>
      <c r="C9374" s="1">
        <v>106.181064408509</v>
      </c>
    </row>
    <row r="9375" spans="1:3" x14ac:dyDescent="0.35">
      <c r="A9375" s="1">
        <v>-3.02665165633764</v>
      </c>
      <c r="B9375" s="1">
        <v>7.9961418515931904</v>
      </c>
      <c r="C9375" s="1">
        <v>111.501066362187</v>
      </c>
    </row>
    <row r="9376" spans="1:3" x14ac:dyDescent="0.35">
      <c r="A9376" s="1">
        <v>-0.59459144393321295</v>
      </c>
      <c r="B9376" s="1">
        <v>29.775557538492599</v>
      </c>
      <c r="C9376" s="1">
        <v>291.43117175646802</v>
      </c>
    </row>
    <row r="9377" spans="1:3" x14ac:dyDescent="0.35">
      <c r="A9377" s="1">
        <v>-0.42203729969996001</v>
      </c>
      <c r="B9377" s="1">
        <v>16.549124152364801</v>
      </c>
      <c r="C9377" s="1">
        <v>215.59970357971301</v>
      </c>
    </row>
    <row r="9378" spans="1:3" x14ac:dyDescent="0.35">
      <c r="A9378" s="1">
        <v>1.0446826490836301</v>
      </c>
      <c r="B9378" s="1">
        <v>17.6029520281426</v>
      </c>
      <c r="C9378" s="1">
        <v>65.575452353291595</v>
      </c>
    </row>
    <row r="9379" spans="1:3" x14ac:dyDescent="0.35">
      <c r="A9379" s="1">
        <v>-0.413474986894726</v>
      </c>
      <c r="B9379" s="1">
        <v>-17.847572806041399</v>
      </c>
      <c r="C9379" s="1">
        <v>111.518958215173</v>
      </c>
    </row>
    <row r="9380" spans="1:3" x14ac:dyDescent="0.35">
      <c r="A9380" s="1">
        <v>-0.64520489362236499</v>
      </c>
      <c r="B9380" s="1">
        <v>3.3164042622140602</v>
      </c>
      <c r="C9380" s="1">
        <v>224.77483663389401</v>
      </c>
    </row>
    <row r="9381" spans="1:3" x14ac:dyDescent="0.35">
      <c r="A9381" s="1">
        <v>-1.0863056547732799</v>
      </c>
      <c r="B9381" s="1">
        <v>15.0257449909769</v>
      </c>
      <c r="C9381" s="1">
        <v>118.196734552237</v>
      </c>
    </row>
    <row r="9382" spans="1:3" x14ac:dyDescent="0.35">
      <c r="A9382" s="1">
        <v>1.4945157659850499E-2</v>
      </c>
      <c r="B9382" s="1">
        <v>22.474906157173901</v>
      </c>
      <c r="C9382" s="1">
        <v>216.34460471685199</v>
      </c>
    </row>
    <row r="9383" spans="1:3" x14ac:dyDescent="0.35">
      <c r="A9383" s="1">
        <v>1.83310574765481</v>
      </c>
      <c r="B9383" s="1">
        <v>12.0889010313821</v>
      </c>
      <c r="C9383" s="1">
        <v>192.72630394814701</v>
      </c>
    </row>
    <row r="9384" spans="1:3" x14ac:dyDescent="0.35">
      <c r="A9384" s="1">
        <v>-9.9457049141857004E-2</v>
      </c>
      <c r="B9384" s="1">
        <v>11.676521783401901</v>
      </c>
      <c r="C9384" s="1">
        <v>110.819285374917</v>
      </c>
    </row>
    <row r="9385" spans="1:3" x14ac:dyDescent="0.35">
      <c r="A9385" s="1">
        <v>-2.04255849199766</v>
      </c>
      <c r="B9385" s="1">
        <v>26.427168398849499</v>
      </c>
      <c r="C9385" s="1">
        <v>100.755174198205</v>
      </c>
    </row>
    <row r="9386" spans="1:3" x14ac:dyDescent="0.35">
      <c r="A9386" s="1">
        <v>1.0887085278609201</v>
      </c>
      <c r="B9386" s="1">
        <v>16.239697302652299</v>
      </c>
      <c r="C9386" s="1">
        <v>182.01582070548301</v>
      </c>
    </row>
    <row r="9387" spans="1:3" x14ac:dyDescent="0.35">
      <c r="A9387" s="1">
        <v>0.28746471408743401</v>
      </c>
      <c r="B9387" s="1">
        <v>-1.2733218352493301</v>
      </c>
      <c r="C9387" s="1">
        <v>105.315888396893</v>
      </c>
    </row>
    <row r="9388" spans="1:3" x14ac:dyDescent="0.35">
      <c r="A9388" s="1">
        <v>0.63929447990974497</v>
      </c>
      <c r="B9388" s="1">
        <v>4.7437853346607897</v>
      </c>
      <c r="C9388" s="1">
        <v>58.4062872194759</v>
      </c>
    </row>
    <row r="9389" spans="1:3" x14ac:dyDescent="0.35">
      <c r="A9389" s="1">
        <v>2.3723809793906101</v>
      </c>
      <c r="B9389" s="1">
        <v>15.072954177593701</v>
      </c>
      <c r="C9389" s="1">
        <v>123.452847173824</v>
      </c>
    </row>
    <row r="9390" spans="1:3" x14ac:dyDescent="0.35">
      <c r="A9390" s="1">
        <v>1.3799694637639599</v>
      </c>
      <c r="B9390" s="1">
        <v>-13.306603981379</v>
      </c>
      <c r="C9390" s="1">
        <v>156.144845919717</v>
      </c>
    </row>
    <row r="9391" spans="1:3" x14ac:dyDescent="0.35">
      <c r="A9391" s="1">
        <v>-1.61924335189303</v>
      </c>
      <c r="B9391" s="1">
        <v>15.390476411050001</v>
      </c>
      <c r="C9391" s="1">
        <v>127.88305026854</v>
      </c>
    </row>
    <row r="9392" spans="1:3" x14ac:dyDescent="0.35">
      <c r="A9392" s="1">
        <v>-1.5831554298397501</v>
      </c>
      <c r="B9392" s="1">
        <v>24.8567560286454</v>
      </c>
      <c r="C9392" s="1">
        <v>70.133390530163197</v>
      </c>
    </row>
    <row r="9393" spans="1:3" x14ac:dyDescent="0.35">
      <c r="A9393" s="1">
        <v>-0.243640264413411</v>
      </c>
      <c r="B9393" s="1">
        <v>6.3953347268317602</v>
      </c>
      <c r="C9393" s="1">
        <v>124.14392810354801</v>
      </c>
    </row>
    <row r="9394" spans="1:3" x14ac:dyDescent="0.35">
      <c r="A9394" s="1">
        <v>0.23267488736262601</v>
      </c>
      <c r="B9394" s="1">
        <v>19.838340186077801</v>
      </c>
      <c r="C9394" s="1">
        <v>104.21532784846499</v>
      </c>
    </row>
    <row r="9395" spans="1:3" x14ac:dyDescent="0.35">
      <c r="A9395" s="1">
        <v>0.72277899446837701</v>
      </c>
      <c r="B9395" s="1">
        <v>4.45130065000144</v>
      </c>
      <c r="C9395" s="1">
        <v>117.289915578894</v>
      </c>
    </row>
    <row r="9396" spans="1:3" x14ac:dyDescent="0.35">
      <c r="A9396" s="1">
        <v>1.98574692894289</v>
      </c>
      <c r="B9396" s="1">
        <v>1.4159288759300499</v>
      </c>
      <c r="C9396" s="1">
        <v>80.142714462204097</v>
      </c>
    </row>
    <row r="9397" spans="1:3" x14ac:dyDescent="0.35">
      <c r="A9397" s="1">
        <v>0.37043567825715401</v>
      </c>
      <c r="B9397" s="1">
        <v>11.052564806077701</v>
      </c>
      <c r="C9397" s="1">
        <v>122.688694928787</v>
      </c>
    </row>
    <row r="9398" spans="1:3" x14ac:dyDescent="0.35">
      <c r="A9398" s="1">
        <v>-0.43209513001716399</v>
      </c>
      <c r="B9398" s="1">
        <v>-1.54227721236765</v>
      </c>
      <c r="C9398" s="1">
        <v>283.428532284791</v>
      </c>
    </row>
    <row r="9399" spans="1:3" x14ac:dyDescent="0.35">
      <c r="A9399" s="1">
        <v>1.0295898618967401</v>
      </c>
      <c r="B9399" s="1">
        <v>12.794249820129901</v>
      </c>
      <c r="C9399" s="1">
        <v>119.303414952559</v>
      </c>
    </row>
    <row r="9400" spans="1:3" x14ac:dyDescent="0.35">
      <c r="A9400" s="2">
        <v>1.7680213392055701E-4</v>
      </c>
      <c r="B9400" s="1">
        <v>-1.0465040870984801</v>
      </c>
      <c r="C9400" s="1">
        <v>204.95159801186301</v>
      </c>
    </row>
    <row r="9401" spans="1:3" x14ac:dyDescent="0.35">
      <c r="A9401" s="1">
        <v>5.1491948024752703E-2</v>
      </c>
      <c r="B9401" s="1">
        <v>5.2643605004548704</v>
      </c>
      <c r="C9401" s="1">
        <v>315.18396392658298</v>
      </c>
    </row>
    <row r="9402" spans="1:3" x14ac:dyDescent="0.35">
      <c r="A9402" s="1">
        <v>-0.15191763423315199</v>
      </c>
      <c r="B9402" s="1">
        <v>5.2468518135635902</v>
      </c>
      <c r="C9402" s="1">
        <v>311.20796708863099</v>
      </c>
    </row>
    <row r="9403" spans="1:3" x14ac:dyDescent="0.35">
      <c r="A9403" s="1">
        <v>0.30250492517107402</v>
      </c>
      <c r="B9403" s="1">
        <v>26.038406263198802</v>
      </c>
      <c r="C9403" s="1">
        <v>336.25482842113502</v>
      </c>
    </row>
    <row r="9404" spans="1:3" x14ac:dyDescent="0.35">
      <c r="A9404" s="1">
        <v>-1.2954384601795901</v>
      </c>
      <c r="B9404" s="1">
        <v>16.8662453421131</v>
      </c>
      <c r="C9404" s="1">
        <v>111.535305661092</v>
      </c>
    </row>
    <row r="9405" spans="1:3" x14ac:dyDescent="0.35">
      <c r="A9405" s="1">
        <v>0.54734136901438601</v>
      </c>
      <c r="B9405" s="1">
        <v>-1.46843415566008</v>
      </c>
      <c r="C9405" s="1">
        <v>153.457167195012</v>
      </c>
    </row>
    <row r="9406" spans="1:3" x14ac:dyDescent="0.35">
      <c r="A9406" s="1">
        <v>-1.1410702685378999</v>
      </c>
      <c r="B9406" s="1">
        <v>27.793777061620101</v>
      </c>
      <c r="C9406" s="1">
        <v>65.832522689187499</v>
      </c>
    </row>
    <row r="9407" spans="1:3" x14ac:dyDescent="0.35">
      <c r="A9407" s="1">
        <v>0.82455730137775496</v>
      </c>
      <c r="B9407" s="1">
        <v>8.5629337337230993</v>
      </c>
      <c r="C9407" s="1">
        <v>145.52521711402099</v>
      </c>
    </row>
    <row r="9408" spans="1:3" x14ac:dyDescent="0.35">
      <c r="A9408" s="1">
        <v>6.9969996650913899E-2</v>
      </c>
      <c r="B9408" s="1">
        <v>5.2860459340810504</v>
      </c>
      <c r="C9408" s="1">
        <v>69.209282324716796</v>
      </c>
    </row>
    <row r="9409" spans="1:3" x14ac:dyDescent="0.35">
      <c r="A9409" s="1">
        <v>-0.93393946402836203</v>
      </c>
      <c r="B9409" s="1">
        <v>31.868163642650401</v>
      </c>
      <c r="C9409" s="1">
        <v>139.75706581474</v>
      </c>
    </row>
    <row r="9410" spans="1:3" x14ac:dyDescent="0.35">
      <c r="A9410" s="1">
        <v>0.88333907257084199</v>
      </c>
      <c r="B9410" s="1">
        <v>20.747050064372701</v>
      </c>
      <c r="C9410" s="1">
        <v>149.119562481087</v>
      </c>
    </row>
    <row r="9411" spans="1:3" x14ac:dyDescent="0.35">
      <c r="A9411" s="1">
        <v>0.96580915551636204</v>
      </c>
      <c r="B9411" s="1">
        <v>5.5329986626545598</v>
      </c>
      <c r="C9411" s="1">
        <v>272.68291012824898</v>
      </c>
    </row>
    <row r="9412" spans="1:3" x14ac:dyDescent="0.35">
      <c r="A9412" s="1">
        <v>-0.55405958042442005</v>
      </c>
      <c r="B9412" s="1">
        <v>8.8583064508629104</v>
      </c>
      <c r="C9412" s="1">
        <v>76.928153089367797</v>
      </c>
    </row>
    <row r="9413" spans="1:3" x14ac:dyDescent="0.35">
      <c r="A9413" s="1">
        <v>8.8429028510026306E-2</v>
      </c>
      <c r="B9413" s="1">
        <v>2.1336796546090899</v>
      </c>
      <c r="C9413" s="1">
        <v>471.85975384466701</v>
      </c>
    </row>
    <row r="9414" spans="1:3" x14ac:dyDescent="0.35">
      <c r="A9414" s="1">
        <v>2.57940623641352</v>
      </c>
      <c r="B9414" s="1">
        <v>-3.0356471565406302</v>
      </c>
      <c r="C9414" s="1">
        <v>102.18021909924001</v>
      </c>
    </row>
    <row r="9415" spans="1:3" x14ac:dyDescent="0.35">
      <c r="A9415" s="1">
        <v>0.32863657440021998</v>
      </c>
      <c r="B9415" s="1">
        <v>-9.8839831578730006</v>
      </c>
      <c r="C9415" s="1">
        <v>301.81858612663098</v>
      </c>
    </row>
    <row r="9416" spans="1:3" x14ac:dyDescent="0.35">
      <c r="A9416" s="1">
        <v>0.80201495183942895</v>
      </c>
      <c r="B9416" s="1">
        <v>2.08433000963959</v>
      </c>
      <c r="C9416" s="1">
        <v>105.282589016117</v>
      </c>
    </row>
    <row r="9417" spans="1:3" x14ac:dyDescent="0.35">
      <c r="A9417" s="1">
        <v>1.0287700581165899</v>
      </c>
      <c r="B9417" s="1">
        <v>8.8363155572191605</v>
      </c>
      <c r="C9417" s="1">
        <v>99.213427538188498</v>
      </c>
    </row>
    <row r="9418" spans="1:3" x14ac:dyDescent="0.35">
      <c r="A9418" s="1">
        <v>-2.1401324842313301</v>
      </c>
      <c r="B9418" s="1">
        <v>2.3743076542469201</v>
      </c>
      <c r="C9418" s="1">
        <v>173.575827241914</v>
      </c>
    </row>
    <row r="9419" spans="1:3" x14ac:dyDescent="0.35">
      <c r="A9419" s="1">
        <v>1.1470948530015399</v>
      </c>
      <c r="B9419" s="1">
        <v>1.26488281042039</v>
      </c>
      <c r="C9419" s="1">
        <v>197.12884664846499</v>
      </c>
    </row>
    <row r="9420" spans="1:3" x14ac:dyDescent="0.35">
      <c r="A9420" s="1">
        <v>-2.0267267242438902</v>
      </c>
      <c r="B9420" s="1">
        <v>6.6157303198983204</v>
      </c>
      <c r="C9420" s="1">
        <v>151.156102215206</v>
      </c>
    </row>
    <row r="9421" spans="1:3" x14ac:dyDescent="0.35">
      <c r="A9421" s="1">
        <v>-1.5604499762241599</v>
      </c>
      <c r="B9421" s="1">
        <v>14.1165493761644</v>
      </c>
      <c r="C9421" s="1">
        <v>293.52797147925099</v>
      </c>
    </row>
    <row r="9422" spans="1:3" x14ac:dyDescent="0.35">
      <c r="A9422" s="1">
        <v>0.86504002131576796</v>
      </c>
      <c r="B9422" s="1">
        <v>10.610849289213901</v>
      </c>
      <c r="C9422" s="1">
        <v>105.435695660604</v>
      </c>
    </row>
    <row r="9423" spans="1:3" x14ac:dyDescent="0.35">
      <c r="A9423" s="1">
        <v>1.1249115290865599</v>
      </c>
      <c r="B9423" s="1">
        <v>22.1479352484738</v>
      </c>
      <c r="C9423" s="1">
        <v>121.776832657588</v>
      </c>
    </row>
    <row r="9424" spans="1:3" x14ac:dyDescent="0.35">
      <c r="A9424" s="1">
        <v>-0.45494727229846998</v>
      </c>
      <c r="B9424" s="1">
        <v>-2.8253957786853601</v>
      </c>
      <c r="C9424" s="1">
        <v>405.91609391236301</v>
      </c>
    </row>
    <row r="9425" spans="1:3" x14ac:dyDescent="0.35">
      <c r="A9425" s="1">
        <v>-0.73252021676908896</v>
      </c>
      <c r="B9425" s="1">
        <v>-1.46963758723454</v>
      </c>
      <c r="C9425" s="1">
        <v>258.09894239929002</v>
      </c>
    </row>
    <row r="9426" spans="1:3" x14ac:dyDescent="0.35">
      <c r="A9426" s="1">
        <v>1.83381166625467</v>
      </c>
      <c r="B9426" s="1">
        <v>-2.5754762278646899</v>
      </c>
      <c r="C9426" s="1">
        <v>53.627008399570599</v>
      </c>
    </row>
    <row r="9427" spans="1:3" x14ac:dyDescent="0.35">
      <c r="A9427" s="1">
        <v>1.1479722379635899</v>
      </c>
      <c r="B9427" s="1">
        <v>-4.97463075905089</v>
      </c>
      <c r="C9427" s="1">
        <v>77.100900235892595</v>
      </c>
    </row>
    <row r="9428" spans="1:3" x14ac:dyDescent="0.35">
      <c r="A9428" s="1">
        <v>-0.66033786031327502</v>
      </c>
      <c r="B9428" s="1">
        <v>19.861577886400902</v>
      </c>
      <c r="C9428" s="1">
        <v>240.94016408962801</v>
      </c>
    </row>
    <row r="9429" spans="1:3" x14ac:dyDescent="0.35">
      <c r="A9429" s="1">
        <v>0.82656904917245</v>
      </c>
      <c r="B9429" s="1">
        <v>27.796278505984301</v>
      </c>
      <c r="C9429" s="1">
        <v>167.29389886482701</v>
      </c>
    </row>
    <row r="9430" spans="1:3" x14ac:dyDescent="0.35">
      <c r="A9430" s="1">
        <v>-1.32689394026747</v>
      </c>
      <c r="B9430" s="1">
        <v>16.986583748130499</v>
      </c>
      <c r="C9430" s="1">
        <v>281.75367083364898</v>
      </c>
    </row>
    <row r="9431" spans="1:3" x14ac:dyDescent="0.35">
      <c r="A9431" s="1">
        <v>1.10165975405798</v>
      </c>
      <c r="B9431" s="1">
        <v>3.8083657125473702</v>
      </c>
      <c r="C9431" s="1">
        <v>152.57456312487801</v>
      </c>
    </row>
    <row r="9432" spans="1:3" x14ac:dyDescent="0.35">
      <c r="A9432" s="1">
        <v>-1.5527247643279301</v>
      </c>
      <c r="B9432" s="1">
        <v>16.717829946356701</v>
      </c>
      <c r="C9432" s="1">
        <v>110.342847418689</v>
      </c>
    </row>
    <row r="9433" spans="1:3" x14ac:dyDescent="0.35">
      <c r="A9433" s="1">
        <v>-0.91409044451468902</v>
      </c>
      <c r="B9433" s="1">
        <v>4.4266668690178204</v>
      </c>
      <c r="C9433" s="1">
        <v>136.40819118412799</v>
      </c>
    </row>
    <row r="9434" spans="1:3" x14ac:dyDescent="0.35">
      <c r="A9434" s="1">
        <v>0.58495322343053402</v>
      </c>
      <c r="B9434" s="1">
        <v>19.771672352640401</v>
      </c>
      <c r="C9434" s="1">
        <v>193.07609840920901</v>
      </c>
    </row>
    <row r="9435" spans="1:3" x14ac:dyDescent="0.35">
      <c r="A9435" s="1">
        <v>-2.2319708047299098</v>
      </c>
      <c r="B9435" s="1">
        <v>12.3818914238229</v>
      </c>
      <c r="C9435" s="1">
        <v>78.010186248917094</v>
      </c>
    </row>
    <row r="9436" spans="1:3" x14ac:dyDescent="0.35">
      <c r="A9436" s="1">
        <v>-0.18105828629618101</v>
      </c>
      <c r="B9436" s="1">
        <v>7.8204716759325699</v>
      </c>
      <c r="C9436" s="1">
        <v>126.152730395536</v>
      </c>
    </row>
    <row r="9437" spans="1:3" x14ac:dyDescent="0.35">
      <c r="A9437" s="1">
        <v>6.2409402273371398E-2</v>
      </c>
      <c r="B9437" s="1">
        <v>0.27798218244897599</v>
      </c>
      <c r="C9437" s="1">
        <v>358.96420768458802</v>
      </c>
    </row>
    <row r="9438" spans="1:3" x14ac:dyDescent="0.35">
      <c r="A9438" s="1">
        <v>-1.9350737110596901</v>
      </c>
      <c r="B9438" s="1">
        <v>-2.74456081954225</v>
      </c>
      <c r="C9438" s="1">
        <v>242.683354983627</v>
      </c>
    </row>
    <row r="9439" spans="1:3" x14ac:dyDescent="0.35">
      <c r="A9439" s="1">
        <v>-9.9534242745147106E-2</v>
      </c>
      <c r="B9439" s="1">
        <v>15.0671838858462</v>
      </c>
      <c r="C9439" s="1">
        <v>269.30255532826402</v>
      </c>
    </row>
    <row r="9440" spans="1:3" x14ac:dyDescent="0.35">
      <c r="A9440" s="1">
        <v>-0.44425229154773399</v>
      </c>
      <c r="B9440" s="1">
        <v>8.70594656405226</v>
      </c>
      <c r="C9440" s="1">
        <v>122.59496710914701</v>
      </c>
    </row>
    <row r="9441" spans="1:3" x14ac:dyDescent="0.35">
      <c r="A9441" s="1">
        <v>1.01004869833316</v>
      </c>
      <c r="B9441" s="1">
        <v>9.4217856294560196</v>
      </c>
      <c r="C9441" s="1">
        <v>277.18086892490601</v>
      </c>
    </row>
    <row r="9442" spans="1:3" x14ac:dyDescent="0.35">
      <c r="A9442" s="1">
        <v>0.52784324723277898</v>
      </c>
      <c r="B9442" s="1">
        <v>5.33265543099201</v>
      </c>
      <c r="C9442" s="1">
        <v>87.6261998568839</v>
      </c>
    </row>
    <row r="9443" spans="1:3" x14ac:dyDescent="0.35">
      <c r="A9443" s="1">
        <v>2.0056313997572501</v>
      </c>
      <c r="B9443" s="1">
        <v>5.8025244917609404</v>
      </c>
      <c r="C9443" s="1">
        <v>88.684439472929895</v>
      </c>
    </row>
    <row r="9444" spans="1:3" x14ac:dyDescent="0.35">
      <c r="A9444" s="1">
        <v>0.77291376768153197</v>
      </c>
      <c r="B9444" s="1">
        <v>21.347458121220601</v>
      </c>
      <c r="C9444" s="1">
        <v>252.755606081265</v>
      </c>
    </row>
    <row r="9445" spans="1:3" x14ac:dyDescent="0.35">
      <c r="A9445" s="1">
        <v>0.21744679921009699</v>
      </c>
      <c r="B9445" s="1">
        <v>10.4298818675123</v>
      </c>
      <c r="C9445" s="1">
        <v>120.310688975207</v>
      </c>
    </row>
    <row r="9446" spans="1:3" x14ac:dyDescent="0.35">
      <c r="A9446" s="1">
        <v>-4.48609248573026E-2</v>
      </c>
      <c r="B9446" s="1">
        <v>-1.9900513215854601</v>
      </c>
      <c r="C9446" s="1">
        <v>267.48196102101798</v>
      </c>
    </row>
    <row r="9447" spans="1:3" x14ac:dyDescent="0.35">
      <c r="A9447" s="1">
        <v>-0.98626937932856795</v>
      </c>
      <c r="B9447" s="1">
        <v>31.0316382573324</v>
      </c>
      <c r="C9447" s="1">
        <v>138.01221360220501</v>
      </c>
    </row>
    <row r="9448" spans="1:3" x14ac:dyDescent="0.35">
      <c r="A9448" s="1">
        <v>-1.4736418553020301</v>
      </c>
      <c r="B9448" s="1">
        <v>3.2390240848523302</v>
      </c>
      <c r="C9448" s="1">
        <v>259.589079799969</v>
      </c>
    </row>
    <row r="9449" spans="1:3" x14ac:dyDescent="0.35">
      <c r="A9449" s="1">
        <v>-0.29955491823326003</v>
      </c>
      <c r="B9449" s="1">
        <v>20.859996054578701</v>
      </c>
      <c r="C9449" s="1">
        <v>112.74681012698601</v>
      </c>
    </row>
    <row r="9450" spans="1:3" x14ac:dyDescent="0.35">
      <c r="A9450" s="1">
        <v>0.48974141880986799</v>
      </c>
      <c r="B9450" s="1">
        <v>1.71872635723192</v>
      </c>
      <c r="C9450" s="1">
        <v>200.853456679868</v>
      </c>
    </row>
    <row r="9451" spans="1:3" x14ac:dyDescent="0.35">
      <c r="A9451" s="1">
        <v>-1.03415603484893</v>
      </c>
      <c r="B9451" s="1">
        <v>15.690505187278101</v>
      </c>
      <c r="C9451" s="1">
        <v>174.909211847758</v>
      </c>
    </row>
    <row r="9452" spans="1:3" x14ac:dyDescent="0.35">
      <c r="A9452" s="1">
        <v>-2.6071198682423198</v>
      </c>
      <c r="B9452" s="1">
        <v>33.708949429555297</v>
      </c>
      <c r="C9452" s="1">
        <v>215.87085177056099</v>
      </c>
    </row>
    <row r="9453" spans="1:3" x14ac:dyDescent="0.35">
      <c r="A9453" s="1">
        <v>0.89223735912498603</v>
      </c>
      <c r="B9453" s="1">
        <v>9.6012584234242393</v>
      </c>
      <c r="C9453" s="1">
        <v>228.67309998599001</v>
      </c>
    </row>
    <row r="9454" spans="1:3" x14ac:dyDescent="0.35">
      <c r="A9454" s="1">
        <v>-0.78091398043722404</v>
      </c>
      <c r="B9454" s="1">
        <v>4.3463009546485898</v>
      </c>
      <c r="C9454" s="1">
        <v>131.66388715470001</v>
      </c>
    </row>
    <row r="9455" spans="1:3" x14ac:dyDescent="0.35">
      <c r="A9455" s="1">
        <v>0.73984328755241502</v>
      </c>
      <c r="B9455" s="1">
        <v>13.7366398301549</v>
      </c>
      <c r="C9455" s="1">
        <v>93.622367141349898</v>
      </c>
    </row>
    <row r="9456" spans="1:3" x14ac:dyDescent="0.35">
      <c r="A9456" s="1">
        <v>1.9134821510739499E-2</v>
      </c>
      <c r="B9456" s="1">
        <v>-4.3251578009781699</v>
      </c>
      <c r="C9456" s="1">
        <v>64.896246628639403</v>
      </c>
    </row>
    <row r="9457" spans="1:3" x14ac:dyDescent="0.35">
      <c r="A9457" s="1">
        <v>-4.0857136156566998E-2</v>
      </c>
      <c r="B9457" s="1">
        <v>12.891400182605899</v>
      </c>
      <c r="C9457" s="1">
        <v>302.59537757872602</v>
      </c>
    </row>
    <row r="9458" spans="1:3" x14ac:dyDescent="0.35">
      <c r="A9458" s="1">
        <v>-0.459768485379558</v>
      </c>
      <c r="B9458" s="1">
        <v>30.130563469960599</v>
      </c>
      <c r="C9458" s="1">
        <v>62.280781367084202</v>
      </c>
    </row>
    <row r="9459" spans="1:3" x14ac:dyDescent="0.35">
      <c r="A9459" s="1">
        <v>0.2254598835187</v>
      </c>
      <c r="B9459" s="1">
        <v>-4.0418954997373797</v>
      </c>
      <c r="C9459" s="1">
        <v>132.68406523430201</v>
      </c>
    </row>
    <row r="9460" spans="1:3" x14ac:dyDescent="0.35">
      <c r="A9460" s="1">
        <v>1.08321434933331</v>
      </c>
      <c r="B9460" s="1">
        <v>-1.9063905736256801</v>
      </c>
      <c r="C9460" s="1">
        <v>134.98811833299101</v>
      </c>
    </row>
    <row r="9461" spans="1:3" x14ac:dyDescent="0.35">
      <c r="A9461" s="1">
        <v>0.75645880948701905</v>
      </c>
      <c r="B9461" s="1">
        <v>17.816487433761701</v>
      </c>
      <c r="C9461" s="1">
        <v>76.337631767596406</v>
      </c>
    </row>
    <row r="9462" spans="1:3" x14ac:dyDescent="0.35">
      <c r="A9462" s="1">
        <v>-1.5342900777997699</v>
      </c>
      <c r="B9462" s="1">
        <v>3.2201403977373602</v>
      </c>
      <c r="C9462" s="1">
        <v>137.920008473622</v>
      </c>
    </row>
    <row r="9463" spans="1:3" x14ac:dyDescent="0.35">
      <c r="A9463" s="1">
        <v>-1.4344511569984799</v>
      </c>
      <c r="B9463" s="1">
        <v>22.579830681440001</v>
      </c>
      <c r="C9463" s="1">
        <v>131.67230630188399</v>
      </c>
    </row>
    <row r="9464" spans="1:3" x14ac:dyDescent="0.35">
      <c r="A9464" s="1">
        <v>0.88658905553835898</v>
      </c>
      <c r="B9464" s="1">
        <v>23.864271914835101</v>
      </c>
      <c r="C9464" s="1">
        <v>116.149653255711</v>
      </c>
    </row>
    <row r="9465" spans="1:3" x14ac:dyDescent="0.35">
      <c r="A9465" s="1">
        <v>1.0622356852516599</v>
      </c>
      <c r="B9465" s="1">
        <v>17.246514773329601</v>
      </c>
      <c r="C9465" s="1">
        <v>197.57217810041001</v>
      </c>
    </row>
    <row r="9466" spans="1:3" x14ac:dyDescent="0.35">
      <c r="A9466" s="1">
        <v>-0.23857564003340101</v>
      </c>
      <c r="B9466" s="1">
        <v>-21.675440129643</v>
      </c>
      <c r="C9466" s="1">
        <v>317.46732862328901</v>
      </c>
    </row>
    <row r="9467" spans="1:3" x14ac:dyDescent="0.35">
      <c r="A9467" s="1">
        <v>0.84515094392661905</v>
      </c>
      <c r="B9467" s="1">
        <v>-14.8217253189441</v>
      </c>
      <c r="C9467" s="1">
        <v>153.78601767113901</v>
      </c>
    </row>
    <row r="9468" spans="1:3" x14ac:dyDescent="0.35">
      <c r="A9468" s="1">
        <v>-0.15922181829847701</v>
      </c>
      <c r="B9468" s="1">
        <v>32.578057323032503</v>
      </c>
      <c r="C9468" s="1">
        <v>167.263769378696</v>
      </c>
    </row>
    <row r="9469" spans="1:3" x14ac:dyDescent="0.35">
      <c r="A9469" s="1">
        <v>0.27797660076691399</v>
      </c>
      <c r="B9469" s="1">
        <v>-7.2382126467781003</v>
      </c>
      <c r="C9469" s="1">
        <v>169.54330189833399</v>
      </c>
    </row>
    <row r="9470" spans="1:3" x14ac:dyDescent="0.35">
      <c r="A9470" s="1">
        <v>-1.7834708345416399</v>
      </c>
      <c r="B9470" s="1">
        <v>14.5247816607183</v>
      </c>
      <c r="C9470" s="1">
        <v>322.18567510893803</v>
      </c>
    </row>
    <row r="9471" spans="1:3" x14ac:dyDescent="0.35">
      <c r="A9471" s="1">
        <v>-0.33501757868426002</v>
      </c>
      <c r="B9471" s="1">
        <v>18.0853173363586</v>
      </c>
      <c r="C9471" s="1">
        <v>137.95188684242601</v>
      </c>
    </row>
    <row r="9472" spans="1:3" x14ac:dyDescent="0.35">
      <c r="A9472" s="1">
        <v>8.5627371687756998E-2</v>
      </c>
      <c r="B9472" s="1">
        <v>-2.7132464116476802</v>
      </c>
      <c r="C9472" s="1">
        <v>95.386071282199296</v>
      </c>
    </row>
    <row r="9473" spans="1:3" x14ac:dyDescent="0.35">
      <c r="A9473" s="1">
        <v>-0.78648294222074999</v>
      </c>
      <c r="B9473" s="1">
        <v>9.9375407475443893</v>
      </c>
      <c r="C9473" s="1">
        <v>120.09385566463</v>
      </c>
    </row>
    <row r="9474" spans="1:3" x14ac:dyDescent="0.35">
      <c r="A9474" s="1">
        <v>-0.71806825799154606</v>
      </c>
      <c r="B9474" s="1">
        <v>16.273864783318299</v>
      </c>
      <c r="C9474" s="1">
        <v>110.971332090857</v>
      </c>
    </row>
    <row r="9475" spans="1:3" x14ac:dyDescent="0.35">
      <c r="A9475" s="1">
        <v>0.36253065430252202</v>
      </c>
      <c r="B9475" s="1">
        <v>4.3135915964679103</v>
      </c>
      <c r="C9475" s="1">
        <v>140.900423113182</v>
      </c>
    </row>
    <row r="9476" spans="1:3" x14ac:dyDescent="0.35">
      <c r="A9476" s="1">
        <v>-0.62766373458942903</v>
      </c>
      <c r="B9476" s="1">
        <v>11.8295357174131</v>
      </c>
      <c r="C9476" s="1">
        <v>233.31510689887099</v>
      </c>
    </row>
    <row r="9477" spans="1:3" x14ac:dyDescent="0.35">
      <c r="A9477" s="1">
        <v>-1.0459023293337599</v>
      </c>
      <c r="B9477" s="1">
        <v>2.7568443730625698</v>
      </c>
      <c r="C9477" s="1">
        <v>119.147663538778</v>
      </c>
    </row>
    <row r="9478" spans="1:3" x14ac:dyDescent="0.35">
      <c r="A9478" s="1">
        <v>0.914351330871641</v>
      </c>
      <c r="B9478" s="1">
        <v>15.4114198797451</v>
      </c>
      <c r="C9478" s="1">
        <v>129.60225463961299</v>
      </c>
    </row>
    <row r="9479" spans="1:3" x14ac:dyDescent="0.35">
      <c r="A9479" s="1">
        <v>1.27476663532339</v>
      </c>
      <c r="B9479" s="1">
        <v>11.1477232488286</v>
      </c>
      <c r="C9479" s="1">
        <v>90.302562835762103</v>
      </c>
    </row>
    <row r="9480" spans="1:3" x14ac:dyDescent="0.35">
      <c r="A9480" s="1">
        <v>-0.25917348096878601</v>
      </c>
      <c r="B9480" s="1">
        <v>14.645318599141101</v>
      </c>
      <c r="C9480" s="1">
        <v>161.172034971409</v>
      </c>
    </row>
    <row r="9481" spans="1:3" x14ac:dyDescent="0.35">
      <c r="A9481" s="1">
        <v>0.201050897554542</v>
      </c>
      <c r="B9481" s="1">
        <v>-4.3121629207207199</v>
      </c>
      <c r="C9481" s="1">
        <v>381.75675412163798</v>
      </c>
    </row>
    <row r="9482" spans="1:3" x14ac:dyDescent="0.35">
      <c r="A9482" s="1">
        <v>-1.2414007380680201</v>
      </c>
      <c r="B9482" s="1">
        <v>11.8419724496258</v>
      </c>
      <c r="C9482" s="1">
        <v>108.59160720477099</v>
      </c>
    </row>
    <row r="9483" spans="1:3" x14ac:dyDescent="0.35">
      <c r="A9483" s="1">
        <v>0.33427996969395102</v>
      </c>
      <c r="B9483" s="1">
        <v>-12.4794618667349</v>
      </c>
      <c r="C9483" s="1">
        <v>657.32560618981199</v>
      </c>
    </row>
    <row r="9484" spans="1:3" x14ac:dyDescent="0.35">
      <c r="A9484" s="1">
        <v>0.59051797103628401</v>
      </c>
      <c r="B9484" s="1">
        <v>24.458210456977699</v>
      </c>
      <c r="C9484" s="1">
        <v>48.638983950485702</v>
      </c>
    </row>
    <row r="9485" spans="1:3" x14ac:dyDescent="0.35">
      <c r="A9485" s="1">
        <v>-1.4380458150208399</v>
      </c>
      <c r="B9485" s="1">
        <v>1.6545395431905201</v>
      </c>
      <c r="C9485" s="1">
        <v>187.97693768439601</v>
      </c>
    </row>
    <row r="9486" spans="1:3" x14ac:dyDescent="0.35">
      <c r="A9486" s="1">
        <v>1.93326627378854</v>
      </c>
      <c r="B9486" s="1">
        <v>23.314106487202299</v>
      </c>
      <c r="C9486" s="1">
        <v>141.95138131683501</v>
      </c>
    </row>
    <row r="9487" spans="1:3" x14ac:dyDescent="0.35">
      <c r="A9487" s="1">
        <v>-0.87165008748327399</v>
      </c>
      <c r="B9487" s="1">
        <v>19.275548973620399</v>
      </c>
      <c r="C9487" s="1">
        <v>146.67461327172799</v>
      </c>
    </row>
    <row r="9488" spans="1:3" x14ac:dyDescent="0.35">
      <c r="A9488" s="1">
        <v>-1.43433260980969</v>
      </c>
      <c r="B9488" s="1">
        <v>5.4356154283008999</v>
      </c>
      <c r="C9488" s="1">
        <v>211.73786559458301</v>
      </c>
    </row>
    <row r="9489" spans="1:3" x14ac:dyDescent="0.35">
      <c r="A9489" s="1">
        <v>1.2309041326169801</v>
      </c>
      <c r="B9489" s="1">
        <v>3.1351417435899802</v>
      </c>
      <c r="C9489" s="1">
        <v>143.525064272934</v>
      </c>
    </row>
    <row r="9490" spans="1:3" x14ac:dyDescent="0.35">
      <c r="A9490" s="1">
        <v>1.1514246353948101</v>
      </c>
      <c r="B9490" s="1">
        <v>10.814063409981401</v>
      </c>
      <c r="C9490" s="1">
        <v>116.267590565338</v>
      </c>
    </row>
    <row r="9491" spans="1:3" x14ac:dyDescent="0.35">
      <c r="A9491" s="1">
        <v>-0.43096561023922503</v>
      </c>
      <c r="B9491" s="1">
        <v>39.636257810085802</v>
      </c>
      <c r="C9491" s="1">
        <v>76.795142538444495</v>
      </c>
    </row>
    <row r="9492" spans="1:3" x14ac:dyDescent="0.35">
      <c r="A9492" s="1">
        <v>0.39411171119802002</v>
      </c>
      <c r="B9492" s="1">
        <v>10.326853595801399</v>
      </c>
      <c r="C9492" s="1">
        <v>112.968992015827</v>
      </c>
    </row>
    <row r="9493" spans="1:3" x14ac:dyDescent="0.35">
      <c r="A9493" s="1">
        <v>0.28836038663546898</v>
      </c>
      <c r="B9493" s="1">
        <v>14.7486814219649</v>
      </c>
      <c r="C9493" s="1">
        <v>137.709018066607</v>
      </c>
    </row>
    <row r="9494" spans="1:3" x14ac:dyDescent="0.35">
      <c r="A9494" s="1">
        <v>0.34969023202090999</v>
      </c>
      <c r="B9494" s="1">
        <v>8.8406093681764197</v>
      </c>
      <c r="C9494" s="1">
        <v>111.329682840617</v>
      </c>
    </row>
    <row r="9495" spans="1:3" x14ac:dyDescent="0.35">
      <c r="A9495" s="1">
        <v>-1.3644556835311901</v>
      </c>
      <c r="B9495" s="1">
        <v>22.399827718779299</v>
      </c>
      <c r="C9495" s="1">
        <v>640.80373277743195</v>
      </c>
    </row>
    <row r="9496" spans="1:3" x14ac:dyDescent="0.35">
      <c r="A9496" s="1">
        <v>1.67398752068265</v>
      </c>
      <c r="B9496" s="1">
        <v>7.1460401434281904</v>
      </c>
      <c r="C9496" s="1">
        <v>153.64159974153401</v>
      </c>
    </row>
    <row r="9497" spans="1:3" x14ac:dyDescent="0.35">
      <c r="A9497" s="1">
        <v>0.52160570725621502</v>
      </c>
      <c r="B9497" s="1">
        <v>4.3042726330718901</v>
      </c>
      <c r="C9497" s="1">
        <v>266.19925906108398</v>
      </c>
    </row>
    <row r="9498" spans="1:3" x14ac:dyDescent="0.35">
      <c r="A9498" s="1">
        <v>-0.277756479546865</v>
      </c>
      <c r="B9498" s="1">
        <v>-0.176439422911467</v>
      </c>
      <c r="C9498" s="1">
        <v>124.166982251211</v>
      </c>
    </row>
    <row r="9499" spans="1:3" x14ac:dyDescent="0.35">
      <c r="A9499" s="1">
        <v>-1.0685480096616999</v>
      </c>
      <c r="B9499" s="1">
        <v>13.3453179942051</v>
      </c>
      <c r="C9499" s="1">
        <v>182.70815194844101</v>
      </c>
    </row>
    <row r="9500" spans="1:3" x14ac:dyDescent="0.35">
      <c r="A9500" s="1">
        <v>-1.4716851052964799</v>
      </c>
      <c r="B9500" s="1">
        <v>6.6141385281793701</v>
      </c>
      <c r="C9500" s="1">
        <v>142.29828444238601</v>
      </c>
    </row>
    <row r="9501" spans="1:3" x14ac:dyDescent="0.35">
      <c r="A9501" s="1">
        <v>0.25893623347747902</v>
      </c>
      <c r="B9501" s="1">
        <v>26.458833205771199</v>
      </c>
      <c r="C9501" s="1">
        <v>40.979492714552897</v>
      </c>
    </row>
    <row r="9502" spans="1:3" x14ac:dyDescent="0.35">
      <c r="A9502" s="1">
        <v>-1.09489945510687</v>
      </c>
      <c r="B9502" s="1">
        <v>-2.8840686979129999</v>
      </c>
      <c r="C9502" s="1">
        <v>109.770823825289</v>
      </c>
    </row>
    <row r="9503" spans="1:3" x14ac:dyDescent="0.35">
      <c r="A9503" s="1">
        <v>-0.46316549204670099</v>
      </c>
      <c r="B9503" s="1">
        <v>33.583111145177398</v>
      </c>
      <c r="C9503" s="1">
        <v>85.164949133478302</v>
      </c>
    </row>
    <row r="9504" spans="1:3" x14ac:dyDescent="0.35">
      <c r="A9504" s="1">
        <v>0.65557552468264602</v>
      </c>
      <c r="B9504" s="1">
        <v>17.5790347240222</v>
      </c>
      <c r="C9504" s="1">
        <v>72.2742202120087</v>
      </c>
    </row>
    <row r="9505" spans="1:3" x14ac:dyDescent="0.35">
      <c r="A9505" s="1">
        <v>0.32594805697049201</v>
      </c>
      <c r="B9505" s="1">
        <v>14.4134431402462</v>
      </c>
      <c r="C9505" s="1">
        <v>285.45023062079099</v>
      </c>
    </row>
    <row r="9506" spans="1:3" x14ac:dyDescent="0.35">
      <c r="A9506" s="1">
        <v>0.83352927214952099</v>
      </c>
      <c r="B9506" s="1">
        <v>29.730325393243699</v>
      </c>
      <c r="C9506" s="1">
        <v>161.85242393421501</v>
      </c>
    </row>
    <row r="9507" spans="1:3" x14ac:dyDescent="0.35">
      <c r="A9507" s="1">
        <v>-0.88350722137013105</v>
      </c>
      <c r="B9507" s="1">
        <v>11.103086408185201</v>
      </c>
      <c r="C9507" s="1">
        <v>51.487566836963097</v>
      </c>
    </row>
    <row r="9508" spans="1:3" x14ac:dyDescent="0.35">
      <c r="A9508" s="1">
        <v>0.91966356118749804</v>
      </c>
      <c r="B9508" s="1">
        <v>-6.8736251591587099</v>
      </c>
      <c r="C9508" s="1">
        <v>407.00060415421001</v>
      </c>
    </row>
    <row r="9509" spans="1:3" x14ac:dyDescent="0.35">
      <c r="A9509" s="1">
        <v>-0.40351562800745899</v>
      </c>
      <c r="B9509" s="1">
        <v>10.2086420535821</v>
      </c>
      <c r="C9509" s="1">
        <v>184.356686301113</v>
      </c>
    </row>
    <row r="9510" spans="1:3" x14ac:dyDescent="0.35">
      <c r="A9510" s="1">
        <v>1.2775786995090001E-2</v>
      </c>
      <c r="B9510" s="1">
        <v>16.251706204602499</v>
      </c>
      <c r="C9510" s="1">
        <v>184.23781768473799</v>
      </c>
    </row>
    <row r="9511" spans="1:3" x14ac:dyDescent="0.35">
      <c r="A9511" s="1">
        <v>-0.62092515396943004</v>
      </c>
      <c r="B9511" s="1">
        <v>14.6279558940454</v>
      </c>
      <c r="C9511" s="1">
        <v>66.050604647546606</v>
      </c>
    </row>
    <row r="9512" spans="1:3" x14ac:dyDescent="0.35">
      <c r="A9512" s="1">
        <v>7.3559520813510207E-2</v>
      </c>
      <c r="B9512" s="1">
        <v>15.6961982115598</v>
      </c>
      <c r="C9512" s="1">
        <v>120.244070945209</v>
      </c>
    </row>
    <row r="9513" spans="1:3" x14ac:dyDescent="0.35">
      <c r="A9513" s="1">
        <v>-0.86067816490633597</v>
      </c>
      <c r="B9513" s="1">
        <v>7.1569894277647004</v>
      </c>
      <c r="C9513" s="1">
        <v>167.491473542177</v>
      </c>
    </row>
    <row r="9514" spans="1:3" x14ac:dyDescent="0.35">
      <c r="A9514" s="1">
        <v>-0.15150452418544999</v>
      </c>
      <c r="B9514" s="1">
        <v>17.353902977634998</v>
      </c>
      <c r="C9514" s="1">
        <v>170.040328299012</v>
      </c>
    </row>
    <row r="9515" spans="1:3" x14ac:dyDescent="0.35">
      <c r="A9515" s="1">
        <v>-2.5825686219761499</v>
      </c>
      <c r="B9515" s="1">
        <v>29.0014397239005</v>
      </c>
      <c r="C9515" s="1">
        <v>289.02589705583398</v>
      </c>
    </row>
    <row r="9516" spans="1:3" x14ac:dyDescent="0.35">
      <c r="A9516" s="1">
        <v>0.91871231207021298</v>
      </c>
      <c r="B9516" s="1">
        <v>-1.1821511907279301</v>
      </c>
      <c r="C9516" s="1">
        <v>426.45557332110599</v>
      </c>
    </row>
    <row r="9517" spans="1:3" x14ac:dyDescent="0.35">
      <c r="A9517" s="1">
        <v>-1.0698035988757</v>
      </c>
      <c r="B9517" s="1">
        <v>8.1368611915317697</v>
      </c>
      <c r="C9517" s="1">
        <v>118.148464457687</v>
      </c>
    </row>
    <row r="9518" spans="1:3" x14ac:dyDescent="0.35">
      <c r="A9518" s="1">
        <v>-0.431429097937225</v>
      </c>
      <c r="B9518" s="1">
        <v>28.866867367356399</v>
      </c>
      <c r="C9518" s="1">
        <v>153.037955407726</v>
      </c>
    </row>
    <row r="9519" spans="1:3" x14ac:dyDescent="0.35">
      <c r="A9519" s="1">
        <v>-1.69917894392972</v>
      </c>
      <c r="B9519" s="1">
        <v>26.169150611726199</v>
      </c>
      <c r="C9519" s="1">
        <v>132.75490686315101</v>
      </c>
    </row>
    <row r="9520" spans="1:3" x14ac:dyDescent="0.35">
      <c r="A9520" s="1">
        <v>0.55787908390936602</v>
      </c>
      <c r="B9520" s="1">
        <v>4.4855214608278304</v>
      </c>
      <c r="C9520" s="1">
        <v>228.453701009714</v>
      </c>
    </row>
    <row r="9521" spans="1:3" x14ac:dyDescent="0.35">
      <c r="A9521" s="1">
        <v>-0.96991293656007604</v>
      </c>
      <c r="B9521" s="1">
        <v>6.3790521132649598</v>
      </c>
      <c r="C9521" s="1">
        <v>92.671043841971596</v>
      </c>
    </row>
    <row r="9522" spans="1:3" x14ac:dyDescent="0.35">
      <c r="A9522" s="1">
        <v>1.2906204406766399</v>
      </c>
      <c r="B9522" s="1">
        <v>-7.8740332207392596</v>
      </c>
      <c r="C9522" s="1">
        <v>177.05910736583701</v>
      </c>
    </row>
    <row r="9523" spans="1:3" x14ac:dyDescent="0.35">
      <c r="A9523" s="1">
        <v>-0.71523245976421101</v>
      </c>
      <c r="B9523" s="1">
        <v>30.255208674620299</v>
      </c>
      <c r="C9523" s="1">
        <v>121.56325956390801</v>
      </c>
    </row>
    <row r="9524" spans="1:3" x14ac:dyDescent="0.35">
      <c r="A9524" s="1">
        <v>0.37557951835859599</v>
      </c>
      <c r="B9524" s="1">
        <v>-16.813490965099799</v>
      </c>
      <c r="C9524" s="1">
        <v>113.34123716120099</v>
      </c>
    </row>
    <row r="9525" spans="1:3" x14ac:dyDescent="0.35">
      <c r="A9525" s="1">
        <v>0.44358440794099002</v>
      </c>
      <c r="B9525" s="1">
        <v>9.3780430065215992</v>
      </c>
      <c r="C9525" s="1">
        <v>181.223814997077</v>
      </c>
    </row>
    <row r="9526" spans="1:3" x14ac:dyDescent="0.35">
      <c r="A9526" s="1">
        <v>1.52746760976631</v>
      </c>
      <c r="B9526" s="1">
        <v>22.159994018191199</v>
      </c>
      <c r="C9526" s="1">
        <v>102.22663840669399</v>
      </c>
    </row>
    <row r="9527" spans="1:3" x14ac:dyDescent="0.35">
      <c r="A9527" s="1">
        <v>0.65141851245384297</v>
      </c>
      <c r="B9527" s="1">
        <v>-1.81533382434871</v>
      </c>
      <c r="C9527" s="1">
        <v>172.851368726099</v>
      </c>
    </row>
    <row r="9528" spans="1:3" x14ac:dyDescent="0.35">
      <c r="A9528" s="1">
        <v>-0.98023889227453398</v>
      </c>
      <c r="B9528" s="1">
        <v>-8.5628188482462395</v>
      </c>
      <c r="C9528" s="1">
        <v>145.61740804116201</v>
      </c>
    </row>
    <row r="9529" spans="1:3" x14ac:dyDescent="0.35">
      <c r="A9529" s="1">
        <v>-1.2044800667800999</v>
      </c>
      <c r="B9529" s="1">
        <v>8.1287906877977107</v>
      </c>
      <c r="C9529" s="1">
        <v>198.28144452247301</v>
      </c>
    </row>
    <row r="9530" spans="1:3" x14ac:dyDescent="0.35">
      <c r="A9530" s="1">
        <v>-2.9166330795367701</v>
      </c>
      <c r="B9530" s="1">
        <v>5.5705334237710797</v>
      </c>
      <c r="C9530" s="1">
        <v>121.860699078922</v>
      </c>
    </row>
    <row r="9531" spans="1:3" x14ac:dyDescent="0.35">
      <c r="A9531" s="1">
        <v>0.40915284998227502</v>
      </c>
      <c r="B9531" s="1">
        <v>26.658235064831398</v>
      </c>
      <c r="C9531" s="1">
        <v>257.502816885968</v>
      </c>
    </row>
    <row r="9532" spans="1:3" x14ac:dyDescent="0.35">
      <c r="A9532" s="1">
        <v>-5.36671065021267E-2</v>
      </c>
      <c r="B9532" s="1">
        <v>18.972143607297301</v>
      </c>
      <c r="C9532" s="1">
        <v>147.91430578933301</v>
      </c>
    </row>
    <row r="9533" spans="1:3" x14ac:dyDescent="0.35">
      <c r="A9533" s="1">
        <v>0.80527547192072602</v>
      </c>
      <c r="B9533" s="1">
        <v>8.5674816840699997</v>
      </c>
      <c r="C9533" s="1">
        <v>109.073016441882</v>
      </c>
    </row>
    <row r="9534" spans="1:3" x14ac:dyDescent="0.35">
      <c r="A9534" s="1">
        <v>0.12805749169425401</v>
      </c>
      <c r="B9534" s="1">
        <v>1.10752354737757</v>
      </c>
      <c r="C9534" s="1">
        <v>127.164159076245</v>
      </c>
    </row>
    <row r="9535" spans="1:3" x14ac:dyDescent="0.35">
      <c r="A9535" s="1">
        <v>-0.65635673180106002</v>
      </c>
      <c r="B9535" s="1">
        <v>-15.258504006555301</v>
      </c>
      <c r="C9535" s="1">
        <v>186.719984192401</v>
      </c>
    </row>
    <row r="9536" spans="1:3" x14ac:dyDescent="0.35">
      <c r="A9536" s="1">
        <v>-9.8919562023067301E-2</v>
      </c>
      <c r="B9536" s="1">
        <v>30.336625466956999</v>
      </c>
      <c r="C9536" s="1">
        <v>194.21902803297499</v>
      </c>
    </row>
    <row r="9537" spans="1:3" x14ac:dyDescent="0.35">
      <c r="A9537" s="1">
        <v>0.78982660145950301</v>
      </c>
      <c r="B9537" s="1">
        <v>-1.92059871793245</v>
      </c>
      <c r="C9537" s="1">
        <v>147.46627527052999</v>
      </c>
    </row>
    <row r="9538" spans="1:3" x14ac:dyDescent="0.35">
      <c r="A9538" s="1">
        <v>4.28787248488217E-2</v>
      </c>
      <c r="B9538" s="1">
        <v>31.379236840406399</v>
      </c>
      <c r="C9538" s="1">
        <v>228.05472567681801</v>
      </c>
    </row>
    <row r="9539" spans="1:3" x14ac:dyDescent="0.35">
      <c r="A9539" s="1">
        <v>1.9526090774606299</v>
      </c>
      <c r="B9539" s="1">
        <v>6.1760649576431597</v>
      </c>
      <c r="C9539" s="1">
        <v>144.845810170373</v>
      </c>
    </row>
    <row r="9540" spans="1:3" x14ac:dyDescent="0.35">
      <c r="A9540" s="1">
        <v>0.87435118464178696</v>
      </c>
      <c r="B9540" s="1">
        <v>-10.2283731412217</v>
      </c>
      <c r="C9540" s="1">
        <v>147.271638928031</v>
      </c>
    </row>
    <row r="9541" spans="1:3" x14ac:dyDescent="0.35">
      <c r="A9541" s="1">
        <v>3.9333873443879203E-2</v>
      </c>
      <c r="B9541" s="1">
        <v>-3.77236929914302</v>
      </c>
      <c r="C9541" s="1">
        <v>96.609177440910102</v>
      </c>
    </row>
    <row r="9542" spans="1:3" x14ac:dyDescent="0.35">
      <c r="A9542" s="1">
        <v>0.42737050162539802</v>
      </c>
      <c r="B9542" s="1">
        <v>24.330758850230701</v>
      </c>
      <c r="C9542" s="1">
        <v>382.05119801464599</v>
      </c>
    </row>
    <row r="9543" spans="1:3" x14ac:dyDescent="0.35">
      <c r="A9543" s="1">
        <v>-0.565903538830547</v>
      </c>
      <c r="B9543" s="1">
        <v>12.807081247926501</v>
      </c>
      <c r="C9543" s="1">
        <v>237.66540355838001</v>
      </c>
    </row>
    <row r="9544" spans="1:3" x14ac:dyDescent="0.35">
      <c r="A9544" s="1">
        <v>-1.3240721406604199</v>
      </c>
      <c r="B9544" s="1">
        <v>13.064752767888899</v>
      </c>
      <c r="C9544" s="1">
        <v>118.6365425195</v>
      </c>
    </row>
    <row r="9545" spans="1:3" x14ac:dyDescent="0.35">
      <c r="A9545" s="1">
        <v>-1.9926404987656301</v>
      </c>
      <c r="B9545" s="1">
        <v>4.3653359835590804</v>
      </c>
      <c r="C9545" s="1">
        <v>164.32621117499301</v>
      </c>
    </row>
    <row r="9546" spans="1:3" x14ac:dyDescent="0.35">
      <c r="A9546" s="1">
        <v>0.93043714491977603</v>
      </c>
      <c r="B9546" s="1">
        <v>20.502133031247499</v>
      </c>
      <c r="C9546" s="1">
        <v>195.695676838135</v>
      </c>
    </row>
    <row r="9547" spans="1:3" x14ac:dyDescent="0.35">
      <c r="A9547" s="1">
        <v>-1.24029510427901</v>
      </c>
      <c r="B9547" s="1">
        <v>6.1845075152046798</v>
      </c>
      <c r="C9547" s="1">
        <v>193.37959175326401</v>
      </c>
    </row>
    <row r="9548" spans="1:3" x14ac:dyDescent="0.35">
      <c r="A9548" s="1">
        <v>-1.4625513650908599</v>
      </c>
      <c r="B9548" s="1">
        <v>11.783031850382301</v>
      </c>
      <c r="C9548" s="1">
        <v>124.634621836831</v>
      </c>
    </row>
    <row r="9549" spans="1:3" x14ac:dyDescent="0.35">
      <c r="A9549" s="1">
        <v>-0.60135118832442203</v>
      </c>
      <c r="B9549" s="1">
        <v>-7.5226197045596699</v>
      </c>
      <c r="C9549" s="1">
        <v>74.569192163402903</v>
      </c>
    </row>
    <row r="9550" spans="1:3" x14ac:dyDescent="0.35">
      <c r="A9550" s="1">
        <v>1.6907933419621901</v>
      </c>
      <c r="B9550" s="1">
        <v>12.5779134439682</v>
      </c>
      <c r="C9550" s="1">
        <v>104.977101894283</v>
      </c>
    </row>
    <row r="9551" spans="1:3" x14ac:dyDescent="0.35">
      <c r="A9551" s="1">
        <v>-0.197447608529533</v>
      </c>
      <c r="B9551" s="1">
        <v>16.660077002342099</v>
      </c>
      <c r="C9551" s="1">
        <v>183.10519638031499</v>
      </c>
    </row>
    <row r="9552" spans="1:3" x14ac:dyDescent="0.35">
      <c r="A9552" s="1">
        <v>0.87179779687992198</v>
      </c>
      <c r="B9552" s="1">
        <v>11.3196947741688</v>
      </c>
      <c r="C9552" s="1">
        <v>68.5607415243513</v>
      </c>
    </row>
    <row r="9553" spans="1:3" x14ac:dyDescent="0.35">
      <c r="A9553" s="1">
        <v>-0.24634828624507299</v>
      </c>
      <c r="B9553" s="1">
        <v>33.5353823546576</v>
      </c>
      <c r="C9553" s="1">
        <v>462.81524589467801</v>
      </c>
    </row>
    <row r="9554" spans="1:3" x14ac:dyDescent="0.35">
      <c r="A9554" s="1">
        <v>-0.53432662930669195</v>
      </c>
      <c r="B9554" s="1">
        <v>4.8258473260215</v>
      </c>
      <c r="C9554" s="1">
        <v>199.734034419913</v>
      </c>
    </row>
    <row r="9555" spans="1:3" x14ac:dyDescent="0.35">
      <c r="A9555" s="1">
        <v>1.1580895282716399</v>
      </c>
      <c r="B9555" s="1">
        <v>7.6954483073152398</v>
      </c>
      <c r="C9555" s="1">
        <v>224.64206627968699</v>
      </c>
    </row>
    <row r="9556" spans="1:3" x14ac:dyDescent="0.35">
      <c r="A9556" s="1">
        <v>-2.0704340789581499</v>
      </c>
      <c r="B9556" s="1">
        <v>-14.215312578429099</v>
      </c>
      <c r="C9556" s="1">
        <v>91.424994859730603</v>
      </c>
    </row>
    <row r="9557" spans="1:3" x14ac:dyDescent="0.35">
      <c r="A9557" s="1">
        <v>0.24436958378715801</v>
      </c>
      <c r="B9557" s="1">
        <v>-7.0096314586406496</v>
      </c>
      <c r="C9557" s="1">
        <v>159.87191036429701</v>
      </c>
    </row>
    <row r="9558" spans="1:3" x14ac:dyDescent="0.35">
      <c r="A9558" s="1">
        <v>0.35713672881234998</v>
      </c>
      <c r="B9558" s="1">
        <v>8.0110860083227493</v>
      </c>
      <c r="C9558" s="1">
        <v>159.065267625839</v>
      </c>
    </row>
    <row r="9559" spans="1:3" x14ac:dyDescent="0.35">
      <c r="A9559" s="1">
        <v>0.150318874890983</v>
      </c>
      <c r="B9559" s="1">
        <v>2.2080159705359899</v>
      </c>
      <c r="C9559" s="1">
        <v>136.52748376478701</v>
      </c>
    </row>
    <row r="9560" spans="1:3" x14ac:dyDescent="0.35">
      <c r="A9560" s="1">
        <v>0.51388902130255898</v>
      </c>
      <c r="B9560" s="1">
        <v>8.2518369414466903</v>
      </c>
      <c r="C9560" s="1">
        <v>63.943816663054001</v>
      </c>
    </row>
    <row r="9561" spans="1:3" x14ac:dyDescent="0.35">
      <c r="A9561" s="1">
        <v>-0.75070374337468504</v>
      </c>
      <c r="B9561" s="1">
        <v>23.206584531938699</v>
      </c>
      <c r="C9561" s="1">
        <v>301.35625467288298</v>
      </c>
    </row>
    <row r="9562" spans="1:3" x14ac:dyDescent="0.35">
      <c r="A9562" s="1">
        <v>-0.22562518616097901</v>
      </c>
      <c r="B9562" s="1">
        <v>-3.3143293553486499</v>
      </c>
      <c r="C9562" s="1">
        <v>119.187825109287</v>
      </c>
    </row>
    <row r="9563" spans="1:3" x14ac:dyDescent="0.35">
      <c r="A9563" s="1">
        <v>-1.0179446091534701</v>
      </c>
      <c r="B9563" s="1">
        <v>-9.3471947969468001</v>
      </c>
      <c r="C9563" s="1">
        <v>155.908961282039</v>
      </c>
    </row>
    <row r="9564" spans="1:3" x14ac:dyDescent="0.35">
      <c r="A9564" s="1">
        <v>0.155476421862452</v>
      </c>
      <c r="B9564" s="1">
        <v>-8.2073343594333892</v>
      </c>
      <c r="C9564" s="1">
        <v>122.966478032358</v>
      </c>
    </row>
    <row r="9565" spans="1:3" x14ac:dyDescent="0.35">
      <c r="A9565" s="1">
        <v>0.40187816418668099</v>
      </c>
      <c r="B9565" s="1">
        <v>-3.37048336144814</v>
      </c>
      <c r="C9565" s="1">
        <v>260.05312018011301</v>
      </c>
    </row>
    <row r="9566" spans="1:3" x14ac:dyDescent="0.35">
      <c r="A9566" s="1">
        <v>-2.44387707481174</v>
      </c>
      <c r="B9566" s="1">
        <v>12.203369829392299</v>
      </c>
      <c r="C9566" s="1">
        <v>141.44025753824101</v>
      </c>
    </row>
    <row r="9567" spans="1:3" x14ac:dyDescent="0.35">
      <c r="A9567" s="1">
        <v>-0.120206573791169</v>
      </c>
      <c r="B9567" s="1">
        <v>2.95764199804408</v>
      </c>
      <c r="C9567" s="1">
        <v>92.576232414746102</v>
      </c>
    </row>
    <row r="9568" spans="1:3" x14ac:dyDescent="0.35">
      <c r="A9568" s="1">
        <v>-0.35125718431324099</v>
      </c>
      <c r="B9568" s="1">
        <v>10.864395675492799</v>
      </c>
      <c r="C9568" s="1">
        <v>171.97033184072899</v>
      </c>
    </row>
    <row r="9569" spans="1:3" x14ac:dyDescent="0.35">
      <c r="A9569" s="1">
        <v>-0.33017538126684098</v>
      </c>
      <c r="B9569" s="1">
        <v>14.8597147909156</v>
      </c>
      <c r="C9569" s="1">
        <v>115.518835122223</v>
      </c>
    </row>
    <row r="9570" spans="1:3" x14ac:dyDescent="0.35">
      <c r="A9570" s="1">
        <v>0.70027720282434003</v>
      </c>
      <c r="B9570" s="1">
        <v>25.032535614916</v>
      </c>
      <c r="C9570" s="1">
        <v>386.14502967349199</v>
      </c>
    </row>
    <row r="9571" spans="1:3" x14ac:dyDescent="0.35">
      <c r="A9571" s="1">
        <v>2.0571210465003</v>
      </c>
      <c r="B9571" s="1">
        <v>15.504758592200799</v>
      </c>
      <c r="C9571" s="1">
        <v>187.07329191619601</v>
      </c>
    </row>
    <row r="9572" spans="1:3" x14ac:dyDescent="0.35">
      <c r="A9572" s="1">
        <v>1.2373059183614099</v>
      </c>
      <c r="B9572" s="1">
        <v>9.8856050670773001</v>
      </c>
      <c r="C9572" s="1">
        <v>70.3938961581066</v>
      </c>
    </row>
    <row r="9573" spans="1:3" x14ac:dyDescent="0.35">
      <c r="A9573" s="1">
        <v>1.6155308160025801</v>
      </c>
      <c r="B9573" s="1">
        <v>6.1103398203008501</v>
      </c>
      <c r="C9573" s="1">
        <v>171.617813358072</v>
      </c>
    </row>
    <row r="9574" spans="1:3" x14ac:dyDescent="0.35">
      <c r="A9574" s="1">
        <v>0.180989276450577</v>
      </c>
      <c r="B9574" s="1">
        <v>14.755454002325701</v>
      </c>
      <c r="C9574" s="1">
        <v>109.340136682695</v>
      </c>
    </row>
    <row r="9575" spans="1:3" x14ac:dyDescent="0.35">
      <c r="A9575" s="1">
        <v>0.71398767355518999</v>
      </c>
      <c r="B9575" s="1">
        <v>11.2673283832801</v>
      </c>
      <c r="C9575" s="1">
        <v>268.43155071066201</v>
      </c>
    </row>
    <row r="9576" spans="1:3" x14ac:dyDescent="0.35">
      <c r="A9576" s="1">
        <v>-0.27292147378127402</v>
      </c>
      <c r="B9576" s="1">
        <v>5.6954507903346698</v>
      </c>
      <c r="C9576" s="1">
        <v>98.447172420104096</v>
      </c>
    </row>
    <row r="9577" spans="1:3" x14ac:dyDescent="0.35">
      <c r="A9577" s="1">
        <v>0.58975043983351905</v>
      </c>
      <c r="B9577" s="1">
        <v>20.220941308243901</v>
      </c>
      <c r="C9577" s="1">
        <v>134.22005723759</v>
      </c>
    </row>
    <row r="9578" spans="1:3" x14ac:dyDescent="0.35">
      <c r="A9578" s="1">
        <v>-0.121396414428351</v>
      </c>
      <c r="B9578" s="1">
        <v>20.121177216079399</v>
      </c>
      <c r="C9578" s="1">
        <v>147.683134828753</v>
      </c>
    </row>
    <row r="9579" spans="1:3" x14ac:dyDescent="0.35">
      <c r="A9579" s="1">
        <v>2.0301789068694802</v>
      </c>
      <c r="B9579" s="1">
        <v>-5.5305805319061797E-2</v>
      </c>
      <c r="C9579" s="1">
        <v>167.59598593835699</v>
      </c>
    </row>
    <row r="9580" spans="1:3" x14ac:dyDescent="0.35">
      <c r="A9580" s="1">
        <v>-0.77474015057891099</v>
      </c>
      <c r="B9580" s="1">
        <v>16.905575114888801</v>
      </c>
      <c r="C9580" s="1">
        <v>160.063699167332</v>
      </c>
    </row>
    <row r="9581" spans="1:3" x14ac:dyDescent="0.35">
      <c r="A9581" s="1">
        <v>1.7518283710217399</v>
      </c>
      <c r="B9581" s="1">
        <v>-10.6742058667125</v>
      </c>
      <c r="C9581" s="1">
        <v>90.728426054658598</v>
      </c>
    </row>
    <row r="9582" spans="1:3" x14ac:dyDescent="0.35">
      <c r="A9582" s="1">
        <v>3.0472305240485501E-2</v>
      </c>
      <c r="B9582" s="1">
        <v>0.31166467125366798</v>
      </c>
      <c r="C9582" s="1">
        <v>368.22558893131099</v>
      </c>
    </row>
    <row r="9583" spans="1:3" x14ac:dyDescent="0.35">
      <c r="A9583" s="1">
        <v>-0.65393944436755302</v>
      </c>
      <c r="B9583" s="1">
        <v>17.503045659818401</v>
      </c>
      <c r="C9583" s="1">
        <v>139.78925611293599</v>
      </c>
    </row>
    <row r="9584" spans="1:3" x14ac:dyDescent="0.35">
      <c r="A9584" s="1">
        <v>-1.7265631304161999</v>
      </c>
      <c r="B9584" s="1">
        <v>2.1280023575315301</v>
      </c>
      <c r="C9584" s="1">
        <v>77.737780455109501</v>
      </c>
    </row>
    <row r="9585" spans="1:3" x14ac:dyDescent="0.35">
      <c r="A9585" s="1">
        <v>0.123296063800665</v>
      </c>
      <c r="B9585" s="1">
        <v>31.704379861927698</v>
      </c>
      <c r="C9585" s="1">
        <v>249.81846882611799</v>
      </c>
    </row>
    <row r="9586" spans="1:3" x14ac:dyDescent="0.35">
      <c r="A9586" s="1">
        <v>0.52285831871600297</v>
      </c>
      <c r="B9586" s="1">
        <v>7.4389455968124096</v>
      </c>
      <c r="C9586" s="1">
        <v>149.230933761584</v>
      </c>
    </row>
    <row r="9587" spans="1:3" x14ac:dyDescent="0.35">
      <c r="A9587" s="1">
        <v>-0.18531147484231</v>
      </c>
      <c r="B9587" s="1">
        <v>11.3263284003646</v>
      </c>
      <c r="C9587" s="1">
        <v>226.10554164655699</v>
      </c>
    </row>
    <row r="9588" spans="1:3" x14ac:dyDescent="0.35">
      <c r="A9588" s="1">
        <v>-1.46824696819378</v>
      </c>
      <c r="B9588" s="1">
        <v>20.596931873697901</v>
      </c>
      <c r="C9588" s="1">
        <v>217.40300547123601</v>
      </c>
    </row>
    <row r="9589" spans="1:3" x14ac:dyDescent="0.35">
      <c r="A9589" s="1">
        <v>-3.9254156801731402E-2</v>
      </c>
      <c r="B9589" s="1">
        <v>2.72372528720574</v>
      </c>
      <c r="C9589" s="1">
        <v>146.83107580119</v>
      </c>
    </row>
    <row r="9590" spans="1:3" x14ac:dyDescent="0.35">
      <c r="A9590" s="1">
        <v>-0.124222705599337</v>
      </c>
      <c r="B9590" s="1">
        <v>15.779298540644</v>
      </c>
      <c r="C9590" s="1">
        <v>117.64550102057601</v>
      </c>
    </row>
    <row r="9591" spans="1:3" x14ac:dyDescent="0.35">
      <c r="A9591" s="1">
        <v>0.28468333952609898</v>
      </c>
      <c r="B9591" s="1">
        <v>0.34685045960938599</v>
      </c>
      <c r="C9591" s="1">
        <v>138.319412887162</v>
      </c>
    </row>
    <row r="9592" spans="1:3" x14ac:dyDescent="0.35">
      <c r="A9592" s="1">
        <v>1.8439335277748199</v>
      </c>
      <c r="B9592" s="1">
        <v>8.0129788298350393E-2</v>
      </c>
      <c r="C9592" s="1">
        <v>251.68651238893</v>
      </c>
    </row>
    <row r="9593" spans="1:3" x14ac:dyDescent="0.35">
      <c r="A9593" s="1">
        <v>-0.19765556258434899</v>
      </c>
      <c r="B9593" s="1">
        <v>15.4528973250642</v>
      </c>
      <c r="C9593" s="1">
        <v>74.138422827818701</v>
      </c>
    </row>
    <row r="9594" spans="1:3" x14ac:dyDescent="0.35">
      <c r="A9594" s="1">
        <v>0.178429354808326</v>
      </c>
      <c r="B9594" s="1">
        <v>8.5507569111702892</v>
      </c>
      <c r="C9594" s="1">
        <v>234.81235670891701</v>
      </c>
    </row>
    <row r="9595" spans="1:3" x14ac:dyDescent="0.35">
      <c r="A9595" s="1">
        <v>0.38227514812059199</v>
      </c>
      <c r="B9595" s="1">
        <v>2.2173311388442301</v>
      </c>
      <c r="C9595" s="1">
        <v>123.18374711409</v>
      </c>
    </row>
    <row r="9596" spans="1:3" x14ac:dyDescent="0.35">
      <c r="A9596" s="1">
        <v>-0.13995800599788499</v>
      </c>
      <c r="B9596" s="1">
        <v>27.4575079530605</v>
      </c>
      <c r="C9596" s="1">
        <v>466.03890039336801</v>
      </c>
    </row>
    <row r="9597" spans="1:3" x14ac:dyDescent="0.35">
      <c r="A9597" s="1">
        <v>1.3508041384426399</v>
      </c>
      <c r="B9597" s="1">
        <v>21.202811627506499</v>
      </c>
      <c r="C9597" s="1">
        <v>330.10383312718699</v>
      </c>
    </row>
    <row r="9598" spans="1:3" x14ac:dyDescent="0.35">
      <c r="A9598" s="1">
        <v>1.47659949417331</v>
      </c>
      <c r="B9598" s="1">
        <v>15.749029334657999</v>
      </c>
      <c r="C9598" s="1">
        <v>125.876127816736</v>
      </c>
    </row>
    <row r="9599" spans="1:3" x14ac:dyDescent="0.35">
      <c r="A9599" s="1">
        <v>1.30866362466123</v>
      </c>
      <c r="B9599" s="1">
        <v>24.419841791351502</v>
      </c>
      <c r="C9599" s="1">
        <v>185.13290915791899</v>
      </c>
    </row>
    <row r="9600" spans="1:3" x14ac:dyDescent="0.35">
      <c r="A9600" s="1">
        <v>-0.38650521702778201</v>
      </c>
      <c r="B9600" s="1">
        <v>-2.43108072402848</v>
      </c>
      <c r="C9600" s="1">
        <v>77.487155836799701</v>
      </c>
    </row>
    <row r="9601" spans="1:3" x14ac:dyDescent="0.35">
      <c r="A9601" s="1">
        <v>-0.70889116642828998</v>
      </c>
      <c r="B9601" s="1">
        <v>18.057159986811602</v>
      </c>
      <c r="C9601" s="1">
        <v>171.47428925251401</v>
      </c>
    </row>
    <row r="9602" spans="1:3" x14ac:dyDescent="0.35">
      <c r="A9602" s="1">
        <v>0.48171939265400598</v>
      </c>
      <c r="B9602" s="1">
        <v>11.791879762962299</v>
      </c>
      <c r="C9602" s="1">
        <v>60.796019151599701</v>
      </c>
    </row>
    <row r="9603" spans="1:3" x14ac:dyDescent="0.35">
      <c r="A9603" s="1">
        <v>-0.62459039984937703</v>
      </c>
      <c r="B9603" s="1">
        <v>3.2180142148928801</v>
      </c>
      <c r="C9603" s="1">
        <v>238.91317746395299</v>
      </c>
    </row>
    <row r="9604" spans="1:3" x14ac:dyDescent="0.35">
      <c r="A9604" s="1">
        <v>-0.24728239735343599</v>
      </c>
      <c r="B9604" s="1">
        <v>19.668154302909102</v>
      </c>
      <c r="C9604" s="1">
        <v>389.15877159754399</v>
      </c>
    </row>
    <row r="9605" spans="1:3" x14ac:dyDescent="0.35">
      <c r="A9605" s="1">
        <v>0.45292741624942101</v>
      </c>
      <c r="B9605" s="1">
        <v>5.9854969794973796</v>
      </c>
      <c r="C9605" s="1">
        <v>264.99010943839602</v>
      </c>
    </row>
    <row r="9606" spans="1:3" x14ac:dyDescent="0.35">
      <c r="A9606" s="1">
        <v>2.8336323041285998</v>
      </c>
      <c r="B9606" s="1">
        <v>3.3251634651428601</v>
      </c>
      <c r="C9606" s="1">
        <v>167.982445666084</v>
      </c>
    </row>
    <row r="9607" spans="1:3" x14ac:dyDescent="0.35">
      <c r="A9607" s="1">
        <v>1.1193164273735601</v>
      </c>
      <c r="B9607" s="1">
        <v>12.3128652811805</v>
      </c>
      <c r="C9607" s="1">
        <v>303.70419225437399</v>
      </c>
    </row>
    <row r="9608" spans="1:3" x14ac:dyDescent="0.35">
      <c r="A9608" s="1">
        <v>0.93732590017441397</v>
      </c>
      <c r="B9608" s="1">
        <v>13.849451173269401</v>
      </c>
      <c r="C9608" s="1">
        <v>109.66532575128301</v>
      </c>
    </row>
    <row r="9609" spans="1:3" x14ac:dyDescent="0.35">
      <c r="A9609" s="1">
        <v>-0.63655159824583496</v>
      </c>
      <c r="B9609" s="1">
        <v>5.0077000784779804</v>
      </c>
      <c r="C9609" s="1">
        <v>198.02750750891499</v>
      </c>
    </row>
    <row r="9610" spans="1:3" x14ac:dyDescent="0.35">
      <c r="A9610" s="1">
        <v>0.96349448754465505</v>
      </c>
      <c r="B9610" s="1">
        <v>21.9906191988395</v>
      </c>
      <c r="C9610" s="1">
        <v>140.93983296445899</v>
      </c>
    </row>
    <row r="9611" spans="1:3" x14ac:dyDescent="0.35">
      <c r="A9611" s="1">
        <v>0.14911568000865499</v>
      </c>
      <c r="B9611" s="1">
        <v>2.4679608791674301</v>
      </c>
      <c r="C9611" s="1">
        <v>100.44295088089901</v>
      </c>
    </row>
    <row r="9612" spans="1:3" x14ac:dyDescent="0.35">
      <c r="A9612" s="1">
        <v>3.8751074198768401E-2</v>
      </c>
      <c r="B9612" s="1">
        <v>0.24101435792091</v>
      </c>
      <c r="C9612" s="1">
        <v>145.602911398597</v>
      </c>
    </row>
    <row r="9613" spans="1:3" x14ac:dyDescent="0.35">
      <c r="A9613" s="1">
        <v>0.14289141620330001</v>
      </c>
      <c r="B9613" s="1">
        <v>16.503219819749599</v>
      </c>
      <c r="C9613" s="1">
        <v>189.67060870335101</v>
      </c>
    </row>
    <row r="9614" spans="1:3" x14ac:dyDescent="0.35">
      <c r="A9614" s="1">
        <v>1.5155753980500299</v>
      </c>
      <c r="B9614" s="1">
        <v>3.2330840759869002</v>
      </c>
      <c r="C9614" s="1">
        <v>227.70391223943901</v>
      </c>
    </row>
    <row r="9615" spans="1:3" x14ac:dyDescent="0.35">
      <c r="A9615" s="1">
        <v>-0.69579462506235901</v>
      </c>
      <c r="B9615" s="1">
        <v>-1.56552934003686</v>
      </c>
      <c r="C9615" s="1">
        <v>225.408502952676</v>
      </c>
    </row>
    <row r="9616" spans="1:3" x14ac:dyDescent="0.35">
      <c r="A9616" s="1">
        <v>-1.07804317107839</v>
      </c>
      <c r="B9616" s="1">
        <v>-6.5506547164936499</v>
      </c>
      <c r="C9616" s="1">
        <v>326.77431966052097</v>
      </c>
    </row>
    <row r="9617" spans="1:3" x14ac:dyDescent="0.35">
      <c r="A9617" s="1">
        <v>-0.94197685821963895</v>
      </c>
      <c r="B9617" s="1">
        <v>-1.7344023570534099</v>
      </c>
      <c r="C9617" s="1">
        <v>220.30884827864199</v>
      </c>
    </row>
    <row r="9618" spans="1:3" x14ac:dyDescent="0.35">
      <c r="A9618" s="1">
        <v>1.39997352486005</v>
      </c>
      <c r="B9618" s="1">
        <v>11.698246289611101</v>
      </c>
      <c r="C9618" s="1">
        <v>347.30556613428899</v>
      </c>
    </row>
    <row r="9619" spans="1:3" x14ac:dyDescent="0.35">
      <c r="A9619" s="1">
        <v>0.75951368245747797</v>
      </c>
      <c r="B9619" s="1">
        <v>-13.5458284649125</v>
      </c>
      <c r="C9619" s="1">
        <v>58.250746182762398</v>
      </c>
    </row>
    <row r="9620" spans="1:3" x14ac:dyDescent="0.35">
      <c r="A9620" s="1">
        <v>-1.65358799359644E-2</v>
      </c>
      <c r="B9620" s="1">
        <v>11.4571026420146</v>
      </c>
      <c r="C9620" s="1">
        <v>71.653292843951206</v>
      </c>
    </row>
    <row r="9621" spans="1:3" x14ac:dyDescent="0.35">
      <c r="A9621" s="1">
        <v>0.35112568517520198</v>
      </c>
      <c r="B9621" s="1">
        <v>19.611036508909201</v>
      </c>
      <c r="C9621" s="1">
        <v>103.98829194276399</v>
      </c>
    </row>
    <row r="9622" spans="1:3" x14ac:dyDescent="0.35">
      <c r="A9622" s="1">
        <v>-0.81288095231759605</v>
      </c>
      <c r="B9622" s="1">
        <v>3.6126033875961099</v>
      </c>
      <c r="C9622" s="1">
        <v>81.784677900693595</v>
      </c>
    </row>
    <row r="9623" spans="1:3" x14ac:dyDescent="0.35">
      <c r="A9623" s="1">
        <v>0.79094853992471803</v>
      </c>
      <c r="B9623" s="1">
        <v>17.829394262648002</v>
      </c>
      <c r="C9623" s="1">
        <v>195.91287264877499</v>
      </c>
    </row>
    <row r="9624" spans="1:3" x14ac:dyDescent="0.35">
      <c r="A9624" s="1">
        <v>1.22510626359312</v>
      </c>
      <c r="B9624" s="1">
        <v>14.488664435716499</v>
      </c>
      <c r="C9624" s="1">
        <v>322.08072625156899</v>
      </c>
    </row>
    <row r="9625" spans="1:3" x14ac:dyDescent="0.35">
      <c r="A9625" s="1">
        <v>-8.6193675197878995E-3</v>
      </c>
      <c r="B9625" s="1">
        <v>4.9664411825735497</v>
      </c>
      <c r="C9625" s="1">
        <v>135.18180240113</v>
      </c>
    </row>
    <row r="9626" spans="1:3" x14ac:dyDescent="0.35">
      <c r="A9626" s="1">
        <v>1.0147162443793101</v>
      </c>
      <c r="B9626" s="1">
        <v>11.914299211459999</v>
      </c>
      <c r="C9626" s="1">
        <v>130.69943622666</v>
      </c>
    </row>
    <row r="9627" spans="1:3" x14ac:dyDescent="0.35">
      <c r="A9627" s="1">
        <v>2.0409364574751998</v>
      </c>
      <c r="B9627" s="1">
        <v>27.183872011863802</v>
      </c>
      <c r="C9627" s="1">
        <v>157.91335439317101</v>
      </c>
    </row>
    <row r="9628" spans="1:3" x14ac:dyDescent="0.35">
      <c r="A9628" s="1">
        <v>0.67251620137755896</v>
      </c>
      <c r="B9628" s="1">
        <v>3.5010783764091902</v>
      </c>
      <c r="C9628" s="1">
        <v>176.61187516105699</v>
      </c>
    </row>
    <row r="9629" spans="1:3" x14ac:dyDescent="0.35">
      <c r="A9629" s="1">
        <v>-1.22347637442015</v>
      </c>
      <c r="B9629" s="1">
        <v>12.8393590784815</v>
      </c>
      <c r="C9629" s="1">
        <v>157.38886676766899</v>
      </c>
    </row>
    <row r="9630" spans="1:3" x14ac:dyDescent="0.35">
      <c r="A9630" s="1">
        <v>0.80716384861665702</v>
      </c>
      <c r="B9630" s="1">
        <v>13.345405691875699</v>
      </c>
      <c r="C9630" s="1">
        <v>138.67066100657999</v>
      </c>
    </row>
    <row r="9631" spans="1:3" x14ac:dyDescent="0.35">
      <c r="A9631" s="1">
        <v>-0.192905904333633</v>
      </c>
      <c r="B9631" s="1">
        <v>11.941291501713399</v>
      </c>
      <c r="C9631" s="1">
        <v>286.40568266155799</v>
      </c>
    </row>
    <row r="9632" spans="1:3" x14ac:dyDescent="0.35">
      <c r="A9632" s="1">
        <v>-0.53572165367593505</v>
      </c>
      <c r="B9632" s="1">
        <v>-1.35242816195196</v>
      </c>
      <c r="C9632" s="1">
        <v>184.37259763407999</v>
      </c>
    </row>
    <row r="9633" spans="1:3" x14ac:dyDescent="0.35">
      <c r="A9633" s="1">
        <v>0.62679219021775701</v>
      </c>
      <c r="B9633" s="1">
        <v>24.4667977002558</v>
      </c>
      <c r="C9633" s="1">
        <v>101.632760126368</v>
      </c>
    </row>
    <row r="9634" spans="1:3" x14ac:dyDescent="0.35">
      <c r="A9634" s="1">
        <v>-0.107855444395526</v>
      </c>
      <c r="B9634" s="1">
        <v>-3.0046194439420999</v>
      </c>
      <c r="C9634" s="1">
        <v>186.74494576751999</v>
      </c>
    </row>
    <row r="9635" spans="1:3" x14ac:dyDescent="0.35">
      <c r="A9635" s="1">
        <v>-0.243652408224038</v>
      </c>
      <c r="B9635" s="1">
        <v>11.1293232420421</v>
      </c>
      <c r="C9635" s="1">
        <v>142.34878180159501</v>
      </c>
    </row>
    <row r="9636" spans="1:3" x14ac:dyDescent="0.35">
      <c r="A9636" s="1">
        <v>-1.63636891212589</v>
      </c>
      <c r="B9636" s="1">
        <v>-0.44179446752876</v>
      </c>
      <c r="C9636" s="1">
        <v>36.511990220753397</v>
      </c>
    </row>
    <row r="9637" spans="1:3" x14ac:dyDescent="0.35">
      <c r="A9637" s="1">
        <v>0.60397626828798701</v>
      </c>
      <c r="B9637" s="1">
        <v>19.769528233945501</v>
      </c>
      <c r="C9637" s="1">
        <v>157.362317239117</v>
      </c>
    </row>
    <row r="9638" spans="1:3" x14ac:dyDescent="0.35">
      <c r="A9638" s="1">
        <v>-0.131425684374263</v>
      </c>
      <c r="B9638" s="1">
        <v>16.950765857868799</v>
      </c>
      <c r="C9638" s="1">
        <v>230.97001600218101</v>
      </c>
    </row>
    <row r="9639" spans="1:3" x14ac:dyDescent="0.35">
      <c r="A9639" s="1">
        <v>0.34130333229444398</v>
      </c>
      <c r="B9639" s="1">
        <v>7.4406199299156901</v>
      </c>
      <c r="C9639" s="1">
        <v>121.69569784208601</v>
      </c>
    </row>
    <row r="9640" spans="1:3" x14ac:dyDescent="0.35">
      <c r="A9640" s="1">
        <v>-0.48379900920805602</v>
      </c>
      <c r="B9640" s="1">
        <v>9.9064292025113403</v>
      </c>
      <c r="C9640" s="1">
        <v>242.685976489756</v>
      </c>
    </row>
    <row r="9641" spans="1:3" x14ac:dyDescent="0.35">
      <c r="A9641" s="1">
        <v>-2.12312339045575</v>
      </c>
      <c r="B9641" s="1">
        <v>11.869132620227701</v>
      </c>
      <c r="C9641" s="1">
        <v>243.60216212573701</v>
      </c>
    </row>
    <row r="9642" spans="1:3" x14ac:dyDescent="0.35">
      <c r="A9642" s="1">
        <v>8.7258328137432506E-2</v>
      </c>
      <c r="B9642" s="1">
        <v>6.3200346064885604</v>
      </c>
      <c r="C9642" s="1">
        <v>258.68161917077299</v>
      </c>
    </row>
    <row r="9643" spans="1:3" x14ac:dyDescent="0.35">
      <c r="A9643" s="1">
        <v>-0.73418404677737403</v>
      </c>
      <c r="B9643" s="1">
        <v>9.2568761282831602</v>
      </c>
      <c r="C9643" s="1">
        <v>203.69975625851299</v>
      </c>
    </row>
    <row r="9644" spans="1:3" x14ac:dyDescent="0.35">
      <c r="A9644" s="1">
        <v>-0.64320966551754899</v>
      </c>
      <c r="B9644" s="1">
        <v>20.127071837353601</v>
      </c>
      <c r="C9644" s="1">
        <v>122.982599229594</v>
      </c>
    </row>
    <row r="9645" spans="1:3" x14ac:dyDescent="0.35">
      <c r="A9645" s="1">
        <v>-0.19899072732899101</v>
      </c>
      <c r="B9645" s="1">
        <v>22.103770209255998</v>
      </c>
      <c r="C9645" s="1">
        <v>292.91802209548501</v>
      </c>
    </row>
    <row r="9646" spans="1:3" x14ac:dyDescent="0.35">
      <c r="A9646" s="1">
        <v>0.25316754814047499</v>
      </c>
      <c r="B9646" s="1">
        <v>-6.3619180526620598</v>
      </c>
      <c r="C9646" s="1">
        <v>132.341423153005</v>
      </c>
    </row>
    <row r="9647" spans="1:3" x14ac:dyDescent="0.35">
      <c r="A9647" s="1">
        <v>0.12817925909221101</v>
      </c>
      <c r="B9647" s="1">
        <v>24.367922283583201</v>
      </c>
      <c r="C9647" s="1">
        <v>82.320754639240704</v>
      </c>
    </row>
    <row r="9648" spans="1:3" x14ac:dyDescent="0.35">
      <c r="A9648" s="1">
        <v>1.6741410445030001</v>
      </c>
      <c r="B9648" s="1">
        <v>9.7202865122479505</v>
      </c>
      <c r="C9648" s="1">
        <v>110.31136266153101</v>
      </c>
    </row>
    <row r="9649" spans="1:3" x14ac:dyDescent="0.35">
      <c r="A9649" s="1">
        <v>-0.25639048643163098</v>
      </c>
      <c r="B9649" s="1">
        <v>13.0452393069128</v>
      </c>
      <c r="C9649" s="1">
        <v>64.036873141859004</v>
      </c>
    </row>
    <row r="9650" spans="1:3" x14ac:dyDescent="0.35">
      <c r="A9650" s="1">
        <v>0.187084398477292</v>
      </c>
      <c r="B9650" s="1">
        <v>-4.6070087918654501</v>
      </c>
      <c r="C9650" s="1">
        <v>346.48393982128601</v>
      </c>
    </row>
    <row r="9651" spans="1:3" x14ac:dyDescent="0.35">
      <c r="A9651" s="1">
        <v>-0.27589120666106898</v>
      </c>
      <c r="B9651" s="1">
        <v>23.490094696622698</v>
      </c>
      <c r="C9651" s="1">
        <v>113.770581009785</v>
      </c>
    </row>
    <row r="9652" spans="1:3" x14ac:dyDescent="0.35">
      <c r="A9652" s="1">
        <v>1.2388664513899099</v>
      </c>
      <c r="B9652" s="1">
        <v>17.567507791508898</v>
      </c>
      <c r="C9652" s="1">
        <v>87.953374053781602</v>
      </c>
    </row>
    <row r="9653" spans="1:3" x14ac:dyDescent="0.35">
      <c r="A9653" s="1">
        <v>0.37651225096885399</v>
      </c>
      <c r="B9653" s="1">
        <v>5.7075952931571603</v>
      </c>
      <c r="C9653" s="1">
        <v>238.10322586705701</v>
      </c>
    </row>
    <row r="9654" spans="1:3" x14ac:dyDescent="0.35">
      <c r="A9654" s="1">
        <v>5.0889827140347801E-2</v>
      </c>
      <c r="B9654" s="1">
        <v>18.552966653685299</v>
      </c>
      <c r="C9654" s="1">
        <v>527.17588551459801</v>
      </c>
    </row>
    <row r="9655" spans="1:3" x14ac:dyDescent="0.35">
      <c r="A9655" s="1">
        <v>-0.28196168817309097</v>
      </c>
      <c r="B9655" s="1">
        <v>16.239310707319198</v>
      </c>
      <c r="C9655" s="1">
        <v>141.22975199167399</v>
      </c>
    </row>
    <row r="9656" spans="1:3" x14ac:dyDescent="0.35">
      <c r="A9656" s="1">
        <v>0.43617058228899303</v>
      </c>
      <c r="B9656" s="1">
        <v>0.22335664403643901</v>
      </c>
      <c r="C9656" s="1">
        <v>307.27071618585398</v>
      </c>
    </row>
    <row r="9657" spans="1:3" x14ac:dyDescent="0.35">
      <c r="A9657" s="1">
        <v>-1.3690320366176301</v>
      </c>
      <c r="B9657" s="1">
        <v>23.692280117608998</v>
      </c>
      <c r="C9657" s="1">
        <v>113.845750217294</v>
      </c>
    </row>
    <row r="9658" spans="1:3" x14ac:dyDescent="0.35">
      <c r="A9658" s="1">
        <v>4.0196303512212997E-2</v>
      </c>
      <c r="B9658" s="1">
        <v>5.9397392370452797</v>
      </c>
      <c r="C9658" s="1">
        <v>108.343669415938</v>
      </c>
    </row>
    <row r="9659" spans="1:3" x14ac:dyDescent="0.35">
      <c r="A9659" s="1">
        <v>-0.85975686717035105</v>
      </c>
      <c r="B9659" s="1">
        <v>-5.5277903231622298</v>
      </c>
      <c r="C9659" s="1">
        <v>175.260856833632</v>
      </c>
    </row>
    <row r="9660" spans="1:3" x14ac:dyDescent="0.35">
      <c r="A9660" s="1">
        <v>0.147548820821749</v>
      </c>
      <c r="B9660" s="1">
        <v>7.4672928825695903</v>
      </c>
      <c r="C9660" s="1">
        <v>137.691943713321</v>
      </c>
    </row>
    <row r="9661" spans="1:3" x14ac:dyDescent="0.35">
      <c r="A9661" s="1">
        <v>0.19387131762152801</v>
      </c>
      <c r="B9661" s="1">
        <v>11.36878263294</v>
      </c>
      <c r="C9661" s="1">
        <v>114.659966072223</v>
      </c>
    </row>
    <row r="9662" spans="1:3" x14ac:dyDescent="0.35">
      <c r="A9662" s="1">
        <v>1.20873901441089</v>
      </c>
      <c r="B9662" s="1">
        <v>-2.8204404981348401</v>
      </c>
      <c r="C9662" s="1">
        <v>162.70967650899399</v>
      </c>
    </row>
    <row r="9663" spans="1:3" x14ac:dyDescent="0.35">
      <c r="A9663" s="1">
        <v>0.132884728741648</v>
      </c>
      <c r="B9663" s="1">
        <v>7.7253663253447904</v>
      </c>
      <c r="C9663" s="1">
        <v>50.721362807252802</v>
      </c>
    </row>
    <row r="9664" spans="1:3" x14ac:dyDescent="0.35">
      <c r="A9664" s="1">
        <v>1.48338103817901</v>
      </c>
      <c r="B9664" s="1">
        <v>5.8453947297628002</v>
      </c>
      <c r="C9664" s="1">
        <v>228.86121181641201</v>
      </c>
    </row>
    <row r="9665" spans="1:3" x14ac:dyDescent="0.35">
      <c r="A9665" s="1">
        <v>-0.52497521161078697</v>
      </c>
      <c r="B9665" s="1">
        <v>14.808980841240301</v>
      </c>
      <c r="C9665" s="1">
        <v>174.61610090398</v>
      </c>
    </row>
    <row r="9666" spans="1:3" x14ac:dyDescent="0.35">
      <c r="A9666" s="1">
        <v>-1.20055592742545</v>
      </c>
      <c r="B9666" s="1">
        <v>8.1859642053902597</v>
      </c>
      <c r="C9666" s="1">
        <v>56.893938199096098</v>
      </c>
    </row>
    <row r="9667" spans="1:3" x14ac:dyDescent="0.35">
      <c r="A9667" s="1">
        <v>-0.32526968122572097</v>
      </c>
      <c r="B9667" s="1">
        <v>1.37580403725699</v>
      </c>
      <c r="C9667" s="1">
        <v>257.563443426579</v>
      </c>
    </row>
    <row r="9668" spans="1:3" x14ac:dyDescent="0.35">
      <c r="A9668" s="1">
        <v>-0.53680551356210304</v>
      </c>
      <c r="B9668" s="1">
        <v>16.612285483288801</v>
      </c>
      <c r="C9668" s="1">
        <v>265.31990587445699</v>
      </c>
    </row>
    <row r="9669" spans="1:3" x14ac:dyDescent="0.35">
      <c r="A9669" s="1">
        <v>-0.30502821374797001</v>
      </c>
      <c r="B9669" s="1">
        <v>4.1779486206309899</v>
      </c>
      <c r="C9669" s="1">
        <v>127.876514141534</v>
      </c>
    </row>
    <row r="9670" spans="1:3" x14ac:dyDescent="0.35">
      <c r="A9670" s="1">
        <v>0.62323747032848698</v>
      </c>
      <c r="B9670" s="1">
        <v>-0.55702367539185804</v>
      </c>
      <c r="C9670" s="1">
        <v>141.94497839011001</v>
      </c>
    </row>
    <row r="9671" spans="1:3" x14ac:dyDescent="0.35">
      <c r="A9671" s="1">
        <v>2.97820079079818</v>
      </c>
      <c r="B9671" s="1">
        <v>14.3602045256442</v>
      </c>
      <c r="C9671" s="1">
        <v>163.203181564609</v>
      </c>
    </row>
    <row r="9672" spans="1:3" x14ac:dyDescent="0.35">
      <c r="A9672" s="1">
        <v>-0.69796355327243598</v>
      </c>
      <c r="B9672" s="1">
        <v>-13.9932846294308</v>
      </c>
      <c r="C9672" s="1">
        <v>118.555129686538</v>
      </c>
    </row>
    <row r="9673" spans="1:3" x14ac:dyDescent="0.35">
      <c r="A9673" s="1">
        <v>1.5773174106055401</v>
      </c>
      <c r="B9673" s="1">
        <v>7.7075894202072002</v>
      </c>
      <c r="C9673" s="1">
        <v>101.120420102244</v>
      </c>
    </row>
    <row r="9674" spans="1:3" x14ac:dyDescent="0.35">
      <c r="A9674" s="1">
        <v>-8.2067355456809807E-2</v>
      </c>
      <c r="B9674" s="1">
        <v>4.32980580195012</v>
      </c>
      <c r="C9674" s="1">
        <v>123.80592636345099</v>
      </c>
    </row>
    <row r="9675" spans="1:3" x14ac:dyDescent="0.35">
      <c r="A9675" s="1">
        <v>0.74288799728075605</v>
      </c>
      <c r="B9675" s="1">
        <v>-8.1816216273698394</v>
      </c>
      <c r="C9675" s="1">
        <v>209.744080775725</v>
      </c>
    </row>
    <row r="9676" spans="1:3" x14ac:dyDescent="0.35">
      <c r="A9676" s="1">
        <v>0.16996244464187399</v>
      </c>
      <c r="B9676" s="1">
        <v>14.487022168863</v>
      </c>
      <c r="C9676" s="1">
        <v>110.40341683833999</v>
      </c>
    </row>
    <row r="9677" spans="1:3" x14ac:dyDescent="0.35">
      <c r="A9677" s="1">
        <v>0.84005719101903498</v>
      </c>
      <c r="B9677" s="1">
        <v>8.8523915109671307</v>
      </c>
      <c r="C9677" s="1">
        <v>149.48920939080301</v>
      </c>
    </row>
    <row r="9678" spans="1:3" x14ac:dyDescent="0.35">
      <c r="A9678" s="1">
        <v>-0.15479681450048899</v>
      </c>
      <c r="B9678" s="1">
        <v>18.7057466327187</v>
      </c>
      <c r="C9678" s="1">
        <v>255.93628120240299</v>
      </c>
    </row>
    <row r="9679" spans="1:3" x14ac:dyDescent="0.35">
      <c r="A9679" s="1">
        <v>-1.4502152536983099</v>
      </c>
      <c r="B9679" s="1">
        <v>4.7822912276026903</v>
      </c>
      <c r="C9679" s="1">
        <v>284.43254689421298</v>
      </c>
    </row>
    <row r="9680" spans="1:3" x14ac:dyDescent="0.35">
      <c r="A9680" s="1">
        <v>-0.150794440007885</v>
      </c>
      <c r="B9680" s="1">
        <v>-5.05983479428191</v>
      </c>
      <c r="C9680" s="1">
        <v>48.798783533466398</v>
      </c>
    </row>
    <row r="9681" spans="1:3" x14ac:dyDescent="0.35">
      <c r="A9681" s="1">
        <v>1.4414766561838099</v>
      </c>
      <c r="B9681" s="1">
        <v>14.4120251864725</v>
      </c>
      <c r="C9681" s="1">
        <v>154.76821391175</v>
      </c>
    </row>
    <row r="9682" spans="1:3" x14ac:dyDescent="0.35">
      <c r="A9682" s="1">
        <v>1.1561742875632299</v>
      </c>
      <c r="B9682" s="1">
        <v>4.0468761848648001</v>
      </c>
      <c r="C9682" s="1">
        <v>171.93365696176201</v>
      </c>
    </row>
    <row r="9683" spans="1:3" x14ac:dyDescent="0.35">
      <c r="A9683" s="1">
        <v>-1.1762067421848801</v>
      </c>
      <c r="B9683" s="1">
        <v>9.2380267849241697</v>
      </c>
      <c r="C9683" s="1">
        <v>183.664572369756</v>
      </c>
    </row>
    <row r="9684" spans="1:3" x14ac:dyDescent="0.35">
      <c r="A9684" s="1">
        <v>-0.48254854844566702</v>
      </c>
      <c r="B9684" s="1">
        <v>-0.83050186925794001</v>
      </c>
      <c r="C9684" s="1">
        <v>112.52698439979</v>
      </c>
    </row>
    <row r="9685" spans="1:3" x14ac:dyDescent="0.35">
      <c r="A9685" s="1">
        <v>-0.38922000145686703</v>
      </c>
      <c r="B9685" s="1">
        <v>17.526132589590599</v>
      </c>
      <c r="C9685" s="1">
        <v>150.80779092337701</v>
      </c>
    </row>
    <row r="9686" spans="1:3" x14ac:dyDescent="0.35">
      <c r="A9686" s="1">
        <v>1.2108434104835799</v>
      </c>
      <c r="B9686" s="1">
        <v>13.924487928094401</v>
      </c>
      <c r="C9686" s="1">
        <v>129.88091673400001</v>
      </c>
    </row>
    <row r="9687" spans="1:3" x14ac:dyDescent="0.35">
      <c r="A9687" s="1">
        <v>0.68777934108569905</v>
      </c>
      <c r="B9687" s="1">
        <v>16.553063368728498</v>
      </c>
      <c r="C9687" s="1">
        <v>442.67553468217699</v>
      </c>
    </row>
    <row r="9688" spans="1:3" x14ac:dyDescent="0.35">
      <c r="A9688" s="1">
        <v>0.18822074618682999</v>
      </c>
      <c r="B9688" s="1">
        <v>-3.4617718368819901</v>
      </c>
      <c r="C9688" s="1">
        <v>181.291043736761</v>
      </c>
    </row>
    <row r="9689" spans="1:3" x14ac:dyDescent="0.35">
      <c r="A9689" s="1">
        <v>-1.29762150889399</v>
      </c>
      <c r="B9689" s="1">
        <v>11.9552807180884</v>
      </c>
      <c r="C9689" s="1">
        <v>195.085121475732</v>
      </c>
    </row>
    <row r="9690" spans="1:3" x14ac:dyDescent="0.35">
      <c r="A9690" s="1">
        <v>1.8296520843319899</v>
      </c>
      <c r="B9690" s="1">
        <v>11.3626354509345</v>
      </c>
      <c r="C9690" s="1">
        <v>141.12138102261301</v>
      </c>
    </row>
    <row r="9691" spans="1:3" x14ac:dyDescent="0.35">
      <c r="A9691" s="1">
        <v>0.29065847821702701</v>
      </c>
      <c r="B9691" s="1">
        <v>4.5010215598933598</v>
      </c>
      <c r="C9691" s="1">
        <v>148.442590242302</v>
      </c>
    </row>
    <row r="9692" spans="1:3" x14ac:dyDescent="0.35">
      <c r="A9692" s="1">
        <v>1.4161794374965999</v>
      </c>
      <c r="B9692" s="1">
        <v>32.018233596554502</v>
      </c>
      <c r="C9692" s="1">
        <v>182.303453202414</v>
      </c>
    </row>
    <row r="9693" spans="1:3" x14ac:dyDescent="0.35">
      <c r="A9693" s="1">
        <v>-1.38319234649024</v>
      </c>
      <c r="B9693" s="1">
        <v>-7.9488767791903499</v>
      </c>
      <c r="C9693" s="1">
        <v>338.41964176335603</v>
      </c>
    </row>
    <row r="9694" spans="1:3" x14ac:dyDescent="0.35">
      <c r="A9694" s="1">
        <v>1.52883122563132E-2</v>
      </c>
      <c r="B9694" s="1">
        <v>19.8390284082604</v>
      </c>
      <c r="C9694" s="1">
        <v>104.470261481395</v>
      </c>
    </row>
    <row r="9695" spans="1:3" x14ac:dyDescent="0.35">
      <c r="A9695" s="1">
        <v>-1.3730619900429499</v>
      </c>
      <c r="B9695" s="1">
        <v>-2.7071286377539301</v>
      </c>
      <c r="C9695" s="1">
        <v>83.505525861226502</v>
      </c>
    </row>
    <row r="9696" spans="1:3" x14ac:dyDescent="0.35">
      <c r="A9696" s="1">
        <v>0.14293219704980301</v>
      </c>
      <c r="B9696" s="1">
        <v>28.228399982139798</v>
      </c>
      <c r="C9696" s="1">
        <v>111.82428967785999</v>
      </c>
    </row>
    <row r="9697" spans="1:3" x14ac:dyDescent="0.35">
      <c r="A9697" s="1">
        <v>0.226847642500241</v>
      </c>
      <c r="B9697" s="1">
        <v>15.746692693371701</v>
      </c>
      <c r="C9697" s="1">
        <v>168.12635158725701</v>
      </c>
    </row>
    <row r="9698" spans="1:3" x14ac:dyDescent="0.35">
      <c r="A9698" s="1">
        <v>9.9275500668883604E-2</v>
      </c>
      <c r="B9698" s="1">
        <v>13.8304349741442</v>
      </c>
      <c r="C9698" s="1">
        <v>263.81100598613301</v>
      </c>
    </row>
    <row r="9699" spans="1:3" x14ac:dyDescent="0.35">
      <c r="A9699" s="1">
        <v>2.11023363921149</v>
      </c>
      <c r="B9699" s="1">
        <v>6.2057576596977997</v>
      </c>
      <c r="C9699" s="1">
        <v>241.81235834211799</v>
      </c>
    </row>
    <row r="9700" spans="1:3" x14ac:dyDescent="0.35">
      <c r="A9700" s="1">
        <v>0.161159906206961</v>
      </c>
      <c r="B9700" s="1">
        <v>9.2380165745592997</v>
      </c>
      <c r="C9700" s="1">
        <v>200.98020924680401</v>
      </c>
    </row>
    <row r="9701" spans="1:3" x14ac:dyDescent="0.35">
      <c r="A9701" s="1">
        <v>1.77847319449369</v>
      </c>
      <c r="B9701" s="1">
        <v>20.174468249203301</v>
      </c>
      <c r="C9701" s="1">
        <v>259.32109982869798</v>
      </c>
    </row>
    <row r="9702" spans="1:3" x14ac:dyDescent="0.35">
      <c r="A9702" s="1">
        <v>0.115588580776259</v>
      </c>
      <c r="B9702" s="1">
        <v>20.446631198168401</v>
      </c>
      <c r="C9702" s="1">
        <v>165.60663438776101</v>
      </c>
    </row>
    <row r="9703" spans="1:3" x14ac:dyDescent="0.35">
      <c r="A9703" s="1">
        <v>1.2058284048328101</v>
      </c>
      <c r="B9703" s="1">
        <v>-1.0295918309063501</v>
      </c>
      <c r="C9703" s="1">
        <v>138.25182242100499</v>
      </c>
    </row>
    <row r="9704" spans="1:3" x14ac:dyDescent="0.35">
      <c r="A9704" s="1">
        <v>0.54438987181623499</v>
      </c>
      <c r="B9704" s="1">
        <v>8.4501588153476508</v>
      </c>
      <c r="C9704" s="1">
        <v>148.63590676391999</v>
      </c>
    </row>
    <row r="9705" spans="1:3" x14ac:dyDescent="0.35">
      <c r="A9705" s="1">
        <v>-0.34645861959262098</v>
      </c>
      <c r="B9705" s="1">
        <v>8.6573730539227007</v>
      </c>
      <c r="C9705" s="1">
        <v>78.448229819669706</v>
      </c>
    </row>
    <row r="9706" spans="1:3" x14ac:dyDescent="0.35">
      <c r="A9706" s="1">
        <v>0.28735631566227998</v>
      </c>
      <c r="B9706" s="1">
        <v>15.7667967834096</v>
      </c>
      <c r="C9706" s="1">
        <v>131.78601216991299</v>
      </c>
    </row>
    <row r="9707" spans="1:3" x14ac:dyDescent="0.35">
      <c r="A9707" s="1">
        <v>1.2132178439772801</v>
      </c>
      <c r="B9707" s="1">
        <v>0.71322238223702406</v>
      </c>
      <c r="C9707" s="1">
        <v>131.18062548175899</v>
      </c>
    </row>
    <row r="9708" spans="1:3" x14ac:dyDescent="0.35">
      <c r="A9708" s="1">
        <v>-0.53787146471915703</v>
      </c>
      <c r="B9708" s="1">
        <v>23.9183488115365</v>
      </c>
      <c r="C9708" s="1">
        <v>146.993425849483</v>
      </c>
    </row>
    <row r="9709" spans="1:3" x14ac:dyDescent="0.35">
      <c r="A9709" s="1">
        <v>0.21289633918470099</v>
      </c>
      <c r="B9709" s="1">
        <v>17.920972073879302</v>
      </c>
      <c r="C9709" s="1">
        <v>122.015912919974</v>
      </c>
    </row>
    <row r="9710" spans="1:3" x14ac:dyDescent="0.35">
      <c r="A9710" s="1">
        <v>1.8061999683365499</v>
      </c>
      <c r="B9710" s="1">
        <v>5.3060007979455897</v>
      </c>
      <c r="C9710" s="1">
        <v>321.78872572740403</v>
      </c>
    </row>
    <row r="9711" spans="1:3" x14ac:dyDescent="0.35">
      <c r="A9711" s="1">
        <v>4.1376468591629099E-2</v>
      </c>
      <c r="B9711" s="1">
        <v>-7.3188336405149599</v>
      </c>
      <c r="C9711" s="1">
        <v>142.29213845631099</v>
      </c>
    </row>
    <row r="9712" spans="1:3" x14ac:dyDescent="0.35">
      <c r="A9712" s="1">
        <v>-0.10410170635778</v>
      </c>
      <c r="B9712" s="1">
        <v>4.8945683431008202</v>
      </c>
      <c r="C9712" s="1">
        <v>258.33743003240897</v>
      </c>
    </row>
    <row r="9713" spans="1:3" x14ac:dyDescent="0.35">
      <c r="A9713" s="1">
        <v>1.0001468882867099</v>
      </c>
      <c r="B9713" s="1">
        <v>10.1364941060548</v>
      </c>
      <c r="C9713" s="1">
        <v>207.36102703058501</v>
      </c>
    </row>
    <row r="9714" spans="1:3" x14ac:dyDescent="0.35">
      <c r="A9714" s="1">
        <v>0.22612256644475201</v>
      </c>
      <c r="B9714" s="1">
        <v>6.3138678165619098</v>
      </c>
      <c r="C9714" s="1">
        <v>118.870144652023</v>
      </c>
    </row>
    <row r="9715" spans="1:3" x14ac:dyDescent="0.35">
      <c r="A9715" s="1">
        <v>-1.54130885639828</v>
      </c>
      <c r="B9715" s="1">
        <v>4.9657878861962503</v>
      </c>
      <c r="C9715" s="1">
        <v>134.471943130451</v>
      </c>
    </row>
    <row r="9716" spans="1:3" x14ac:dyDescent="0.35">
      <c r="A9716" s="1">
        <v>-0.30131203705661203</v>
      </c>
      <c r="B9716" s="1">
        <v>15.8239749872494</v>
      </c>
      <c r="C9716" s="1">
        <v>214.65978758572399</v>
      </c>
    </row>
    <row r="9717" spans="1:3" x14ac:dyDescent="0.35">
      <c r="A9717" s="1">
        <v>0.59734182684104298</v>
      </c>
      <c r="B9717" s="1">
        <v>6.2856598747620698</v>
      </c>
      <c r="C9717" s="1">
        <v>183.433897552866</v>
      </c>
    </row>
    <row r="9718" spans="1:3" x14ac:dyDescent="0.35">
      <c r="A9718" s="1">
        <v>-1.1384058458892701</v>
      </c>
      <c r="B9718" s="1">
        <v>17.8234030620483</v>
      </c>
      <c r="C9718" s="1">
        <v>140.68434075413501</v>
      </c>
    </row>
    <row r="9719" spans="1:3" x14ac:dyDescent="0.35">
      <c r="A9719" s="1">
        <v>-0.69265142565811699</v>
      </c>
      <c r="B9719" s="1">
        <v>-6.9514420647034303</v>
      </c>
      <c r="C9719" s="1">
        <v>128.190788238957</v>
      </c>
    </row>
    <row r="9720" spans="1:3" x14ac:dyDescent="0.35">
      <c r="A9720" s="1">
        <v>0.56836821253007996</v>
      </c>
      <c r="B9720" s="1">
        <v>6.8107989651476704</v>
      </c>
      <c r="C9720" s="1">
        <v>111.131416468336</v>
      </c>
    </row>
    <row r="9721" spans="1:3" x14ac:dyDescent="0.35">
      <c r="A9721" s="1">
        <v>-0.56798433100872003</v>
      </c>
      <c r="B9721" s="1">
        <v>18.738201629802798</v>
      </c>
      <c r="C9721" s="1">
        <v>100.122260253329</v>
      </c>
    </row>
    <row r="9722" spans="1:3" x14ac:dyDescent="0.35">
      <c r="A9722" s="1">
        <v>1.20227150600137</v>
      </c>
      <c r="B9722" s="1">
        <v>26.277681144884401</v>
      </c>
      <c r="C9722" s="1">
        <v>182.07437418068699</v>
      </c>
    </row>
    <row r="9723" spans="1:3" x14ac:dyDescent="0.35">
      <c r="A9723" s="1">
        <v>-0.919898838392462</v>
      </c>
      <c r="B9723" s="1">
        <v>17.698343341291501</v>
      </c>
      <c r="C9723" s="1">
        <v>100.65141622169401</v>
      </c>
    </row>
    <row r="9724" spans="1:3" x14ac:dyDescent="0.35">
      <c r="A9724" s="1">
        <v>-0.65653958225120002</v>
      </c>
      <c r="B9724" s="1">
        <v>-4.0683230982277898</v>
      </c>
      <c r="C9724" s="1">
        <v>151.27265905466001</v>
      </c>
    </row>
    <row r="9725" spans="1:3" x14ac:dyDescent="0.35">
      <c r="A9725" s="1">
        <v>0.33796951878346898</v>
      </c>
      <c r="B9725" s="1">
        <v>19.369657275376898</v>
      </c>
      <c r="C9725" s="1">
        <v>249.710679303197</v>
      </c>
    </row>
    <row r="9726" spans="1:3" x14ac:dyDescent="0.35">
      <c r="A9726" s="1">
        <v>-1.6412189128136501</v>
      </c>
      <c r="B9726" s="1">
        <v>-3.6866081582687902</v>
      </c>
      <c r="C9726" s="1">
        <v>84.660429025984897</v>
      </c>
    </row>
    <row r="9727" spans="1:3" x14ac:dyDescent="0.35">
      <c r="A9727" s="1">
        <v>-0.42661910469129999</v>
      </c>
      <c r="B9727" s="1">
        <v>-2.8209360607895602</v>
      </c>
      <c r="C9727" s="1">
        <v>131.52408225746601</v>
      </c>
    </row>
    <row r="9728" spans="1:3" x14ac:dyDescent="0.35">
      <c r="A9728" s="1">
        <v>0.90225835171395297</v>
      </c>
      <c r="B9728" s="1">
        <v>16.615269975445202</v>
      </c>
      <c r="C9728" s="1">
        <v>257.13985530498002</v>
      </c>
    </row>
    <row r="9729" spans="1:3" x14ac:dyDescent="0.35">
      <c r="A9729" s="1">
        <v>-0.16652143056173799</v>
      </c>
      <c r="B9729" s="1">
        <v>18.210085985438798</v>
      </c>
      <c r="C9729" s="1">
        <v>102.118623442789</v>
      </c>
    </row>
    <row r="9730" spans="1:3" x14ac:dyDescent="0.35">
      <c r="A9730" s="1">
        <v>0.10730692335429</v>
      </c>
      <c r="B9730" s="1">
        <v>9.3399622094147698</v>
      </c>
      <c r="C9730" s="1">
        <v>114.44476559508099</v>
      </c>
    </row>
    <row r="9731" spans="1:3" x14ac:dyDescent="0.35">
      <c r="A9731" s="1">
        <v>-0.49201250384873002</v>
      </c>
      <c r="B9731" s="1">
        <v>9.5435962259840501</v>
      </c>
      <c r="C9731" s="1">
        <v>57.194955539290802</v>
      </c>
    </row>
    <row r="9732" spans="1:3" x14ac:dyDescent="0.35">
      <c r="A9732" s="1">
        <v>6.6534589659041896E-2</v>
      </c>
      <c r="B9732" s="1">
        <v>-0.33878077330617601</v>
      </c>
      <c r="C9732" s="1">
        <v>126.46701533871401</v>
      </c>
    </row>
    <row r="9733" spans="1:3" x14ac:dyDescent="0.35">
      <c r="A9733" s="1">
        <v>-0.24044641728089799</v>
      </c>
      <c r="B9733" s="1">
        <v>5.9321497666971298E-2</v>
      </c>
      <c r="C9733" s="1">
        <v>101.12570150393999</v>
      </c>
    </row>
    <row r="9734" spans="1:3" x14ac:dyDescent="0.35">
      <c r="A9734" s="1">
        <v>-1.3722979337593899</v>
      </c>
      <c r="B9734" s="1">
        <v>12.132760694467899</v>
      </c>
      <c r="C9734" s="1">
        <v>92.174500334022895</v>
      </c>
    </row>
    <row r="9735" spans="1:3" x14ac:dyDescent="0.35">
      <c r="A9735" s="1">
        <v>0.80600983122693903</v>
      </c>
      <c r="B9735" s="1">
        <v>7.1882382136917498</v>
      </c>
      <c r="C9735" s="1">
        <v>220.36751989306799</v>
      </c>
    </row>
    <row r="9736" spans="1:3" x14ac:dyDescent="0.35">
      <c r="A9736" s="1">
        <v>-5.3504897446435197E-2</v>
      </c>
      <c r="B9736" s="1">
        <v>0.47282130665578997</v>
      </c>
      <c r="C9736" s="1">
        <v>256.76028306809502</v>
      </c>
    </row>
    <row r="9737" spans="1:3" x14ac:dyDescent="0.35">
      <c r="A9737" s="1">
        <v>0.69343369732609095</v>
      </c>
      <c r="B9737" s="1">
        <v>20.976909334623201</v>
      </c>
      <c r="C9737" s="1">
        <v>152.48986938463599</v>
      </c>
    </row>
    <row r="9738" spans="1:3" x14ac:dyDescent="0.35">
      <c r="A9738" s="1">
        <v>-0.67374426174260904</v>
      </c>
      <c r="B9738" s="1">
        <v>3.25896323624199</v>
      </c>
      <c r="C9738" s="1">
        <v>66.175586957790799</v>
      </c>
    </row>
    <row r="9739" spans="1:3" x14ac:dyDescent="0.35">
      <c r="A9739" s="1">
        <v>-0.13056611272315</v>
      </c>
      <c r="B9739" s="1">
        <v>8.2870118326473694</v>
      </c>
      <c r="C9739" s="1">
        <v>143.56096859983299</v>
      </c>
    </row>
    <row r="9740" spans="1:3" x14ac:dyDescent="0.35">
      <c r="A9740" s="1">
        <v>-0.78041060992974898</v>
      </c>
      <c r="B9740" s="1">
        <v>-12.277369059640099</v>
      </c>
      <c r="C9740" s="1">
        <v>166.01983290009801</v>
      </c>
    </row>
    <row r="9741" spans="1:3" x14ac:dyDescent="0.35">
      <c r="A9741" s="1">
        <v>-0.28730454520299697</v>
      </c>
      <c r="B9741" s="1">
        <v>10.167334268334599</v>
      </c>
      <c r="C9741" s="1">
        <v>105.304941753463</v>
      </c>
    </row>
    <row r="9742" spans="1:3" x14ac:dyDescent="0.35">
      <c r="A9742" s="1">
        <v>-0.93738418273755497</v>
      </c>
      <c r="B9742" s="1">
        <v>13.3496941407377</v>
      </c>
      <c r="C9742" s="1">
        <v>83.885464909684103</v>
      </c>
    </row>
    <row r="9743" spans="1:3" x14ac:dyDescent="0.35">
      <c r="A9743" s="1">
        <v>0.20206573270952699</v>
      </c>
      <c r="B9743" s="1">
        <v>22.688661715487999</v>
      </c>
      <c r="C9743" s="1">
        <v>103.992732283</v>
      </c>
    </row>
    <row r="9744" spans="1:3" x14ac:dyDescent="0.35">
      <c r="A9744" s="1">
        <v>1.2250687251949099</v>
      </c>
      <c r="B9744" s="1">
        <v>23.1216423541293</v>
      </c>
      <c r="C9744" s="1">
        <v>115.929462581263</v>
      </c>
    </row>
    <row r="9745" spans="1:3" x14ac:dyDescent="0.35">
      <c r="A9745" s="1">
        <v>-0.36315454994142199</v>
      </c>
      <c r="B9745" s="1">
        <v>18.037346271256201</v>
      </c>
      <c r="C9745" s="1">
        <v>223.763923931574</v>
      </c>
    </row>
    <row r="9746" spans="1:3" x14ac:dyDescent="0.35">
      <c r="A9746" s="1">
        <v>0.60091807421586896</v>
      </c>
      <c r="B9746" s="1">
        <v>7.51984969348789</v>
      </c>
      <c r="C9746" s="1">
        <v>454.62113586758301</v>
      </c>
    </row>
    <row r="9747" spans="1:3" x14ac:dyDescent="0.35">
      <c r="A9747" s="1">
        <v>1.8243551012914401</v>
      </c>
      <c r="B9747" s="1">
        <v>14.424517790689899</v>
      </c>
      <c r="C9747" s="1">
        <v>87.340647342173199</v>
      </c>
    </row>
    <row r="9748" spans="1:3" x14ac:dyDescent="0.35">
      <c r="A9748" s="1">
        <v>-0.50528096910573295</v>
      </c>
      <c r="B9748" s="1">
        <v>17.910929873537501</v>
      </c>
      <c r="C9748" s="1">
        <v>68.680967441347505</v>
      </c>
    </row>
    <row r="9749" spans="1:3" x14ac:dyDescent="0.35">
      <c r="A9749" s="1">
        <v>0.89130163789614503</v>
      </c>
      <c r="B9749" s="1">
        <v>9.5938370544900202</v>
      </c>
      <c r="C9749" s="1">
        <v>249.67245025928099</v>
      </c>
    </row>
    <row r="9750" spans="1:3" x14ac:dyDescent="0.35">
      <c r="A9750" s="1">
        <v>0.87546167663868202</v>
      </c>
      <c r="B9750" s="1">
        <v>4.6019556632721699</v>
      </c>
      <c r="C9750" s="1">
        <v>101.185096903057</v>
      </c>
    </row>
    <row r="9751" spans="1:3" x14ac:dyDescent="0.35">
      <c r="A9751" s="1">
        <v>-1.68150674506551E-2</v>
      </c>
      <c r="B9751" s="1">
        <v>13.5558216759775</v>
      </c>
      <c r="C9751" s="1">
        <v>178.35657121374899</v>
      </c>
    </row>
    <row r="9752" spans="1:3" x14ac:dyDescent="0.35">
      <c r="A9752" s="1">
        <v>-0.99855427399982399</v>
      </c>
      <c r="B9752" s="1">
        <v>6.6333271890140804</v>
      </c>
      <c r="C9752" s="1">
        <v>263.46580597121698</v>
      </c>
    </row>
    <row r="9753" spans="1:3" x14ac:dyDescent="0.35">
      <c r="A9753" s="1">
        <v>-1.1327526214004999</v>
      </c>
      <c r="B9753" s="1">
        <v>4.0071285318311203</v>
      </c>
      <c r="C9753" s="1">
        <v>359.16845730977099</v>
      </c>
    </row>
    <row r="9754" spans="1:3" x14ac:dyDescent="0.35">
      <c r="A9754" s="1">
        <v>2.0916756932977099</v>
      </c>
      <c r="B9754" s="1">
        <v>8.5262300470097294</v>
      </c>
      <c r="C9754" s="1">
        <v>141.66233951290599</v>
      </c>
    </row>
    <row r="9755" spans="1:3" x14ac:dyDescent="0.35">
      <c r="A9755" s="1">
        <v>2.5837813223902599</v>
      </c>
      <c r="B9755" s="1">
        <v>13.5520723986498</v>
      </c>
      <c r="C9755" s="1">
        <v>261.55430306033497</v>
      </c>
    </row>
    <row r="9756" spans="1:3" x14ac:dyDescent="0.35">
      <c r="A9756" s="1">
        <v>1.28636183866251</v>
      </c>
      <c r="B9756" s="1">
        <v>18.345278169059299</v>
      </c>
      <c r="C9756" s="1">
        <v>397.91821702605102</v>
      </c>
    </row>
    <row r="9757" spans="1:3" x14ac:dyDescent="0.35">
      <c r="A9757" s="1">
        <v>0.37041099537697397</v>
      </c>
      <c r="B9757" s="1">
        <v>-8.5245492003752794</v>
      </c>
      <c r="C9757" s="1">
        <v>132.968539325992</v>
      </c>
    </row>
    <row r="9758" spans="1:3" x14ac:dyDescent="0.35">
      <c r="A9758" s="1">
        <v>0.44390057509070002</v>
      </c>
      <c r="B9758" s="1">
        <v>-2.6034464146732699</v>
      </c>
      <c r="C9758" s="1">
        <v>273.37559551733801</v>
      </c>
    </row>
    <row r="9759" spans="1:3" x14ac:dyDescent="0.35">
      <c r="A9759" s="1">
        <v>-0.46772350600579499</v>
      </c>
      <c r="B9759" s="1">
        <v>13.4708099063349</v>
      </c>
      <c r="C9759" s="1">
        <v>120.77995828016</v>
      </c>
    </row>
    <row r="9760" spans="1:3" x14ac:dyDescent="0.35">
      <c r="A9760" s="1">
        <v>-1.0188134111309399</v>
      </c>
      <c r="B9760" s="1">
        <v>11.991962224413101</v>
      </c>
      <c r="C9760" s="1">
        <v>158.94746778128001</v>
      </c>
    </row>
    <row r="9761" spans="1:3" x14ac:dyDescent="0.35">
      <c r="A9761" s="1">
        <v>-0.83920347692131703</v>
      </c>
      <c r="B9761" s="1">
        <v>0.90310290435958296</v>
      </c>
      <c r="C9761" s="1">
        <v>146.91753815391201</v>
      </c>
    </row>
    <row r="9762" spans="1:3" x14ac:dyDescent="0.35">
      <c r="A9762" s="1">
        <v>0.81566806126906299</v>
      </c>
      <c r="B9762" s="1">
        <v>6.7817162117129</v>
      </c>
      <c r="C9762" s="1">
        <v>167.42307190117299</v>
      </c>
    </row>
    <row r="9763" spans="1:3" x14ac:dyDescent="0.35">
      <c r="A9763" s="1">
        <v>0.672429215105525</v>
      </c>
      <c r="B9763" s="1">
        <v>7.5252742833132604</v>
      </c>
      <c r="C9763" s="1">
        <v>264.290995299999</v>
      </c>
    </row>
    <row r="9764" spans="1:3" x14ac:dyDescent="0.35">
      <c r="A9764" s="1">
        <v>-1.35276444926494</v>
      </c>
      <c r="B9764" s="1">
        <v>-0.199194654731389</v>
      </c>
      <c r="C9764" s="1">
        <v>386.18903032939301</v>
      </c>
    </row>
    <row r="9765" spans="1:3" x14ac:dyDescent="0.35">
      <c r="A9765" s="1">
        <v>-1.0623765202040001</v>
      </c>
      <c r="B9765" s="1">
        <v>12.0845315086393</v>
      </c>
      <c r="C9765" s="1">
        <v>101.386096608974</v>
      </c>
    </row>
    <row r="9766" spans="1:3" x14ac:dyDescent="0.35">
      <c r="A9766" s="1">
        <v>-0.48221937675357102</v>
      </c>
      <c r="B9766" s="1">
        <v>8.9954158031684592</v>
      </c>
      <c r="C9766" s="1">
        <v>115.433930935251</v>
      </c>
    </row>
    <row r="9767" spans="1:3" x14ac:dyDescent="0.35">
      <c r="A9767" s="1">
        <v>0.29888465143350801</v>
      </c>
      <c r="B9767" s="1">
        <v>-3.7765015007427101</v>
      </c>
      <c r="C9767" s="1">
        <v>186.051320734413</v>
      </c>
    </row>
    <row r="9768" spans="1:3" x14ac:dyDescent="0.35">
      <c r="A9768" s="1">
        <v>0.17176462664309899</v>
      </c>
      <c r="B9768" s="1">
        <v>12.032423240530401</v>
      </c>
      <c r="C9768" s="1">
        <v>125.24671738276299</v>
      </c>
    </row>
    <row r="9769" spans="1:3" x14ac:dyDescent="0.35">
      <c r="A9769" s="1">
        <v>-0.30230797169880402</v>
      </c>
      <c r="B9769" s="1">
        <v>14.9063543534561</v>
      </c>
      <c r="C9769" s="1">
        <v>141.593706041139</v>
      </c>
    </row>
    <row r="9770" spans="1:3" x14ac:dyDescent="0.35">
      <c r="A9770" s="1">
        <v>0.42581506214551401</v>
      </c>
      <c r="B9770" s="1">
        <v>23.974462771303301</v>
      </c>
      <c r="C9770" s="1">
        <v>129.23215540219201</v>
      </c>
    </row>
    <row r="9771" spans="1:3" x14ac:dyDescent="0.35">
      <c r="A9771" s="1">
        <v>-1.33495816963431</v>
      </c>
      <c r="B9771" s="1">
        <v>7.9278150310571505E-2</v>
      </c>
      <c r="C9771" s="1">
        <v>67.323279368073102</v>
      </c>
    </row>
    <row r="9772" spans="1:3" x14ac:dyDescent="0.35">
      <c r="A9772" s="1">
        <v>0.81557662956284604</v>
      </c>
      <c r="B9772" s="1">
        <v>-10.2006069470514</v>
      </c>
      <c r="C9772" s="1">
        <v>89.980242168068003</v>
      </c>
    </row>
    <row r="9773" spans="1:3" x14ac:dyDescent="0.35">
      <c r="A9773" s="1">
        <v>-0.11198690713478</v>
      </c>
      <c r="B9773" s="1">
        <v>3.5562850520775502</v>
      </c>
      <c r="C9773" s="1">
        <v>306.66672979909799</v>
      </c>
    </row>
    <row r="9774" spans="1:3" x14ac:dyDescent="0.35">
      <c r="A9774" s="1">
        <v>1.07801259893913</v>
      </c>
      <c r="B9774" s="1">
        <v>3.7101816952000402</v>
      </c>
      <c r="C9774" s="1">
        <v>122.396177564548</v>
      </c>
    </row>
    <row r="9775" spans="1:3" x14ac:dyDescent="0.35">
      <c r="A9775" s="1">
        <v>-0.22239450506077901</v>
      </c>
      <c r="B9775" s="1">
        <v>7.3250637130561902</v>
      </c>
      <c r="C9775" s="1">
        <v>247.16079208957601</v>
      </c>
    </row>
    <row r="9776" spans="1:3" x14ac:dyDescent="0.35">
      <c r="A9776" s="1">
        <v>0.86262580745843198</v>
      </c>
      <c r="B9776" s="1">
        <v>10.4883416414152</v>
      </c>
      <c r="C9776" s="1">
        <v>189.50458119327899</v>
      </c>
    </row>
    <row r="9777" spans="1:3" x14ac:dyDescent="0.35">
      <c r="A9777" s="1">
        <v>1.0733398401685701</v>
      </c>
      <c r="B9777" s="1">
        <v>9.7510858979197295</v>
      </c>
      <c r="C9777" s="1">
        <v>109.36392489063201</v>
      </c>
    </row>
    <row r="9778" spans="1:3" x14ac:dyDescent="0.35">
      <c r="A9778" s="1">
        <v>0.78310789695041405</v>
      </c>
      <c r="B9778" s="1">
        <v>31.2646968573892</v>
      </c>
      <c r="C9778" s="1">
        <v>88.896124682923002</v>
      </c>
    </row>
    <row r="9779" spans="1:3" x14ac:dyDescent="0.35">
      <c r="A9779" s="1">
        <v>0.323673972436475</v>
      </c>
      <c r="B9779" s="1">
        <v>8.55369123399797</v>
      </c>
      <c r="C9779" s="1">
        <v>191.95016279437601</v>
      </c>
    </row>
    <row r="9780" spans="1:3" x14ac:dyDescent="0.35">
      <c r="A9780" s="1">
        <v>-0.17206605683047199</v>
      </c>
      <c r="B9780" s="1">
        <v>1.6320066442616701</v>
      </c>
      <c r="C9780" s="1">
        <v>109.31729031267101</v>
      </c>
    </row>
    <row r="9781" spans="1:3" x14ac:dyDescent="0.35">
      <c r="A9781" s="1">
        <v>-0.38380077357973102</v>
      </c>
      <c r="B9781" s="1">
        <v>5.9233255337751496</v>
      </c>
      <c r="C9781" s="1">
        <v>261.416458053219</v>
      </c>
    </row>
    <row r="9782" spans="1:3" x14ac:dyDescent="0.35">
      <c r="A9782" s="1">
        <v>-0.91657318861989701</v>
      </c>
      <c r="B9782" s="1">
        <v>-6.3875732905360598</v>
      </c>
      <c r="C9782" s="1">
        <v>204.13490471989499</v>
      </c>
    </row>
    <row r="9783" spans="1:3" x14ac:dyDescent="0.35">
      <c r="A9783" s="1">
        <v>-1.52293577759405</v>
      </c>
      <c r="B9783" s="1">
        <v>17.505126546028599</v>
      </c>
      <c r="C9783" s="1">
        <v>132.05918689970301</v>
      </c>
    </row>
    <row r="9784" spans="1:3" x14ac:dyDescent="0.35">
      <c r="A9784" s="1">
        <v>7.6563263378539095E-2</v>
      </c>
      <c r="B9784" s="1">
        <v>-7.6541472257968897</v>
      </c>
      <c r="C9784" s="1">
        <v>138.84629875578401</v>
      </c>
    </row>
    <row r="9785" spans="1:3" x14ac:dyDescent="0.35">
      <c r="A9785" s="1">
        <v>0.19404999353380001</v>
      </c>
      <c r="B9785" s="1">
        <v>7.2537975079139096</v>
      </c>
      <c r="C9785" s="1">
        <v>87.7414008037846</v>
      </c>
    </row>
    <row r="9786" spans="1:3" x14ac:dyDescent="0.35">
      <c r="A9786" s="1">
        <v>0.75307256162399205</v>
      </c>
      <c r="B9786" s="1">
        <v>23.2729166149722</v>
      </c>
      <c r="C9786" s="1">
        <v>125.372038945996</v>
      </c>
    </row>
    <row r="9787" spans="1:3" x14ac:dyDescent="0.35">
      <c r="A9787" s="1">
        <v>2.1931159970300498</v>
      </c>
      <c r="B9787" s="1">
        <v>-1.73434902553</v>
      </c>
      <c r="C9787" s="1">
        <v>167.36868071943599</v>
      </c>
    </row>
    <row r="9788" spans="1:3" x14ac:dyDescent="0.35">
      <c r="A9788" s="1">
        <v>-1.4320795307645899</v>
      </c>
      <c r="B9788" s="1">
        <v>-2.24946246931257</v>
      </c>
      <c r="C9788" s="1">
        <v>206.84332482146999</v>
      </c>
    </row>
    <row r="9789" spans="1:3" x14ac:dyDescent="0.35">
      <c r="A9789" s="1">
        <v>1.83611102789383</v>
      </c>
      <c r="B9789" s="1">
        <v>10.151982075237701</v>
      </c>
      <c r="C9789" s="1">
        <v>191.40754036772799</v>
      </c>
    </row>
    <row r="9790" spans="1:3" x14ac:dyDescent="0.35">
      <c r="A9790" s="1">
        <v>-0.64010383782728597</v>
      </c>
      <c r="B9790" s="1">
        <v>12.4967752560436</v>
      </c>
      <c r="C9790" s="1">
        <v>156.07716064578699</v>
      </c>
    </row>
    <row r="9791" spans="1:3" x14ac:dyDescent="0.35">
      <c r="A9791" s="1">
        <v>-0.46446373761867998</v>
      </c>
      <c r="B9791" s="1">
        <v>9.8882541123618903</v>
      </c>
      <c r="C9791" s="1">
        <v>85.999253563455795</v>
      </c>
    </row>
    <row r="9792" spans="1:3" x14ac:dyDescent="0.35">
      <c r="A9792" s="1">
        <v>-0.53193809723383501</v>
      </c>
      <c r="B9792" s="1">
        <v>22.5469730217721</v>
      </c>
      <c r="C9792" s="1">
        <v>346.324507743911</v>
      </c>
    </row>
    <row r="9793" spans="1:3" x14ac:dyDescent="0.35">
      <c r="A9793" s="1">
        <v>6.5527415726892996E-2</v>
      </c>
      <c r="B9793" s="1">
        <v>12.7800517417596</v>
      </c>
      <c r="C9793" s="1">
        <v>248.744808166833</v>
      </c>
    </row>
    <row r="9794" spans="1:3" x14ac:dyDescent="0.35">
      <c r="A9794" s="1">
        <v>-7.2833147100393306E-2</v>
      </c>
      <c r="B9794" s="1">
        <v>9.3464066911436596</v>
      </c>
      <c r="C9794" s="1">
        <v>100.407475927481</v>
      </c>
    </row>
    <row r="9795" spans="1:3" x14ac:dyDescent="0.35">
      <c r="A9795" s="1">
        <v>0.66346222744735195</v>
      </c>
      <c r="B9795" s="1">
        <v>15.121461746450599</v>
      </c>
      <c r="C9795" s="1">
        <v>106.808485271962</v>
      </c>
    </row>
    <row r="9796" spans="1:3" x14ac:dyDescent="0.35">
      <c r="A9796" s="1">
        <v>0.12116966040258099</v>
      </c>
      <c r="B9796" s="1">
        <v>8.1325963469158999</v>
      </c>
      <c r="C9796" s="1">
        <v>165.44167018097701</v>
      </c>
    </row>
    <row r="9797" spans="1:3" x14ac:dyDescent="0.35">
      <c r="A9797" s="1">
        <v>0.82604911761782096</v>
      </c>
      <c r="B9797" s="1">
        <v>0.41332049858908998</v>
      </c>
      <c r="C9797" s="1">
        <v>90.071375270293004</v>
      </c>
    </row>
    <row r="9798" spans="1:3" x14ac:dyDescent="0.35">
      <c r="A9798" s="1">
        <v>1.41576933559647</v>
      </c>
      <c r="B9798" s="1">
        <v>0.62632899942717402</v>
      </c>
      <c r="C9798" s="1">
        <v>226.28642970266199</v>
      </c>
    </row>
    <row r="9799" spans="1:3" x14ac:dyDescent="0.35">
      <c r="A9799" s="1">
        <v>-1.4283350794532801</v>
      </c>
      <c r="B9799" s="1">
        <v>0.58281190692360396</v>
      </c>
      <c r="C9799" s="1">
        <v>187.25547346034099</v>
      </c>
    </row>
    <row r="9800" spans="1:3" x14ac:dyDescent="0.35">
      <c r="A9800" s="1">
        <v>-1.6342586797439301E-2</v>
      </c>
      <c r="B9800" s="1">
        <v>1.3246381228466799</v>
      </c>
      <c r="C9800" s="1">
        <v>176.22432618897801</v>
      </c>
    </row>
    <row r="9801" spans="1:3" x14ac:dyDescent="0.35">
      <c r="A9801" s="1">
        <v>1.33299290431273</v>
      </c>
      <c r="B9801" s="1">
        <v>11.8069750956696</v>
      </c>
      <c r="C9801" s="1">
        <v>122.59464399660899</v>
      </c>
    </row>
    <row r="9802" spans="1:3" x14ac:dyDescent="0.35">
      <c r="A9802" s="1">
        <v>1.3021399751362801</v>
      </c>
      <c r="B9802" s="1">
        <v>24.798592499444499</v>
      </c>
      <c r="C9802" s="1">
        <v>63.793884209614099</v>
      </c>
    </row>
    <row r="9803" spans="1:3" x14ac:dyDescent="0.35">
      <c r="A9803" s="1">
        <v>0.62750002326926002</v>
      </c>
      <c r="B9803" s="1">
        <v>-6.5988368103326804</v>
      </c>
      <c r="C9803" s="1">
        <v>520.22293138815803</v>
      </c>
    </row>
    <row r="9804" spans="1:3" x14ac:dyDescent="0.35">
      <c r="A9804" s="1">
        <v>0.77643201056542799</v>
      </c>
      <c r="B9804" s="1">
        <v>0.95032981266368499</v>
      </c>
      <c r="C9804" s="1">
        <v>109.219955554374</v>
      </c>
    </row>
    <row r="9805" spans="1:3" x14ac:dyDescent="0.35">
      <c r="A9805" s="1">
        <v>-1.3034586004553701</v>
      </c>
      <c r="B9805" s="1">
        <v>9.0604629783191193</v>
      </c>
      <c r="C9805" s="1">
        <v>99.403593681247898</v>
      </c>
    </row>
    <row r="9806" spans="1:3" x14ac:dyDescent="0.35">
      <c r="A9806" s="1">
        <v>-0.87227546446316095</v>
      </c>
      <c r="B9806" s="1">
        <v>14.8638553122691</v>
      </c>
      <c r="C9806" s="1">
        <v>254.40856982159301</v>
      </c>
    </row>
    <row r="9807" spans="1:3" x14ac:dyDescent="0.35">
      <c r="A9807" s="1">
        <v>0.55881511128400596</v>
      </c>
      <c r="B9807" s="1">
        <v>8.1999402794661798</v>
      </c>
      <c r="C9807" s="1">
        <v>364.78408964292998</v>
      </c>
    </row>
    <row r="9808" spans="1:3" x14ac:dyDescent="0.35">
      <c r="A9808" s="1">
        <v>0.226936915718534</v>
      </c>
      <c r="B9808" s="1">
        <v>5.3779279150257899</v>
      </c>
      <c r="C9808" s="1">
        <v>159.34324436526401</v>
      </c>
    </row>
    <row r="9809" spans="1:3" x14ac:dyDescent="0.35">
      <c r="A9809" s="1">
        <v>-0.501523812887683</v>
      </c>
      <c r="B9809" s="1">
        <v>11.6194151511417</v>
      </c>
      <c r="C9809" s="1">
        <v>150.81464327817201</v>
      </c>
    </row>
    <row r="9810" spans="1:3" x14ac:dyDescent="0.35">
      <c r="A9810" s="1">
        <v>0.76421713222073195</v>
      </c>
      <c r="B9810" s="1">
        <v>-7.0683491768357802</v>
      </c>
      <c r="C9810" s="1">
        <v>218.35309761832099</v>
      </c>
    </row>
    <row r="9811" spans="1:3" x14ac:dyDescent="0.35">
      <c r="A9811" s="1">
        <v>1.1972565864073601</v>
      </c>
      <c r="B9811" s="1">
        <v>14.5661296847627</v>
      </c>
      <c r="C9811" s="1">
        <v>94.090698564172001</v>
      </c>
    </row>
    <row r="9812" spans="1:3" x14ac:dyDescent="0.35">
      <c r="A9812" s="1">
        <v>-1.81066148209584</v>
      </c>
      <c r="B9812" s="1">
        <v>7.9375582791832198</v>
      </c>
      <c r="C9812" s="1">
        <v>279.76493465099702</v>
      </c>
    </row>
    <row r="9813" spans="1:3" x14ac:dyDescent="0.35">
      <c r="A9813" s="1">
        <v>1.0629663236193401</v>
      </c>
      <c r="B9813" s="1">
        <v>19.917329433456299</v>
      </c>
      <c r="C9813" s="1">
        <v>250.15525375903701</v>
      </c>
    </row>
    <row r="9814" spans="1:3" x14ac:dyDescent="0.35">
      <c r="A9814" s="1">
        <v>0.18385271181358601</v>
      </c>
      <c r="B9814" s="1">
        <v>0.19212451219618501</v>
      </c>
      <c r="C9814" s="1">
        <v>165.90578892680301</v>
      </c>
    </row>
    <row r="9815" spans="1:3" x14ac:dyDescent="0.35">
      <c r="A9815" s="1">
        <v>-2.2536926536121</v>
      </c>
      <c r="B9815" s="1">
        <v>17.505854186769</v>
      </c>
      <c r="C9815" s="1">
        <v>366.02231683703599</v>
      </c>
    </row>
    <row r="9816" spans="1:3" x14ac:dyDescent="0.35">
      <c r="A9816" s="1">
        <v>-0.30400601308453801</v>
      </c>
      <c r="B9816" s="1">
        <v>-2.1843097579873998</v>
      </c>
      <c r="C9816" s="1">
        <v>117.50577569725</v>
      </c>
    </row>
    <row r="9817" spans="1:3" x14ac:dyDescent="0.35">
      <c r="A9817" s="1">
        <v>0.28619777851996903</v>
      </c>
      <c r="B9817" s="1">
        <v>24.775885366872998</v>
      </c>
      <c r="C9817" s="1">
        <v>163.351689832858</v>
      </c>
    </row>
    <row r="9818" spans="1:3" x14ac:dyDescent="0.35">
      <c r="A9818" s="1">
        <v>1.32452833573266</v>
      </c>
      <c r="B9818" s="1">
        <v>-6.4179394636844496</v>
      </c>
      <c r="C9818" s="1">
        <v>53.8151607608904</v>
      </c>
    </row>
    <row r="9819" spans="1:3" x14ac:dyDescent="0.35">
      <c r="A9819" s="1">
        <v>0.37499026098823002</v>
      </c>
      <c r="B9819" s="1">
        <v>20.1667479933223</v>
      </c>
      <c r="C9819" s="1">
        <v>89.822411927658393</v>
      </c>
    </row>
    <row r="9820" spans="1:3" x14ac:dyDescent="0.35">
      <c r="A9820" s="1">
        <v>2.2267571558352399</v>
      </c>
      <c r="B9820" s="1">
        <v>10.8911747705002</v>
      </c>
      <c r="C9820" s="1">
        <v>94.025327252734101</v>
      </c>
    </row>
    <row r="9821" spans="1:3" x14ac:dyDescent="0.35">
      <c r="A9821" s="1">
        <v>-1.47698327014123</v>
      </c>
      <c r="B9821" s="1">
        <v>-6.63923773040736</v>
      </c>
      <c r="C9821" s="1">
        <v>128.61332342811201</v>
      </c>
    </row>
    <row r="9822" spans="1:3" x14ac:dyDescent="0.35">
      <c r="A9822" s="1">
        <v>0.16852261899418999</v>
      </c>
      <c r="B9822" s="1">
        <v>1.7937834476597301</v>
      </c>
      <c r="C9822" s="1">
        <v>339.05857617590999</v>
      </c>
    </row>
    <row r="9823" spans="1:3" x14ac:dyDescent="0.35">
      <c r="A9823" s="1">
        <v>-1.21053338446688</v>
      </c>
      <c r="B9823" s="1">
        <v>-6.1406728685565</v>
      </c>
      <c r="C9823" s="1">
        <v>92.942725873399198</v>
      </c>
    </row>
    <row r="9824" spans="1:3" x14ac:dyDescent="0.35">
      <c r="A9824" s="1">
        <v>0.52849380637087495</v>
      </c>
      <c r="B9824" s="1">
        <v>13.837284289879101</v>
      </c>
      <c r="C9824" s="1">
        <v>169.726730491409</v>
      </c>
    </row>
    <row r="9825" spans="1:3" x14ac:dyDescent="0.35">
      <c r="A9825" s="1">
        <v>-1.50771361793578</v>
      </c>
      <c r="B9825" s="1">
        <v>-2.8749257114839599</v>
      </c>
      <c r="C9825" s="1">
        <v>188.373844999076</v>
      </c>
    </row>
    <row r="9826" spans="1:3" x14ac:dyDescent="0.35">
      <c r="A9826" s="1">
        <v>6.5629401013107E-3</v>
      </c>
      <c r="B9826" s="1">
        <v>11.616528482828301</v>
      </c>
      <c r="C9826" s="1">
        <v>271.48194984468199</v>
      </c>
    </row>
    <row r="9827" spans="1:3" x14ac:dyDescent="0.35">
      <c r="A9827" s="1">
        <v>0.56574807587673204</v>
      </c>
      <c r="B9827" s="1">
        <v>11.971470483409201</v>
      </c>
      <c r="C9827" s="1">
        <v>73.889795777815195</v>
      </c>
    </row>
    <row r="9828" spans="1:3" x14ac:dyDescent="0.35">
      <c r="A9828" s="1">
        <v>0.22654903358272099</v>
      </c>
      <c r="B9828" s="1">
        <v>14.6583808149713</v>
      </c>
      <c r="C9828" s="1">
        <v>260.55510564850499</v>
      </c>
    </row>
    <row r="9829" spans="1:3" x14ac:dyDescent="0.35">
      <c r="A9829" s="1">
        <v>-0.79427876004273401</v>
      </c>
      <c r="B9829" s="1">
        <v>17.3025045667044</v>
      </c>
      <c r="C9829" s="1">
        <v>319.55525752480298</v>
      </c>
    </row>
    <row r="9830" spans="1:3" x14ac:dyDescent="0.35">
      <c r="A9830" s="1">
        <v>-0.85487928111370204</v>
      </c>
      <c r="B9830" s="1">
        <v>26.075396968604402</v>
      </c>
      <c r="C9830" s="1">
        <v>211.73544386822701</v>
      </c>
    </row>
    <row r="9831" spans="1:3" x14ac:dyDescent="0.35">
      <c r="A9831" s="1">
        <v>-0.46291090925879502</v>
      </c>
      <c r="B9831" s="1">
        <v>4.8653205715805896</v>
      </c>
      <c r="C9831" s="1">
        <v>149.70683368660801</v>
      </c>
    </row>
    <row r="9832" spans="1:3" x14ac:dyDescent="0.35">
      <c r="A9832" s="1">
        <v>-0.80031667418898</v>
      </c>
      <c r="B9832" s="1">
        <v>5.5978762611279897</v>
      </c>
      <c r="C9832" s="1">
        <v>39.935943806179701</v>
      </c>
    </row>
    <row r="9833" spans="1:3" x14ac:dyDescent="0.35">
      <c r="A9833" s="1">
        <v>0.76195995592204302</v>
      </c>
      <c r="B9833" s="1">
        <v>13.147313254896501</v>
      </c>
      <c r="C9833" s="1">
        <v>514.47246303761301</v>
      </c>
    </row>
    <row r="9834" spans="1:3" x14ac:dyDescent="0.35">
      <c r="A9834" s="1">
        <v>-0.95423767922470804</v>
      </c>
      <c r="B9834" s="1">
        <v>31.878037960334701</v>
      </c>
      <c r="C9834" s="1">
        <v>44.137006729778797</v>
      </c>
    </row>
    <row r="9835" spans="1:3" x14ac:dyDescent="0.35">
      <c r="A9835" s="1">
        <v>-0.61885711835277102</v>
      </c>
      <c r="B9835" s="1">
        <v>13.4385626378056</v>
      </c>
      <c r="C9835" s="1">
        <v>157.13080938440501</v>
      </c>
    </row>
    <row r="9836" spans="1:3" x14ac:dyDescent="0.35">
      <c r="A9836" s="1">
        <v>-0.70076430416659097</v>
      </c>
      <c r="B9836" s="1">
        <v>21.4641543962925</v>
      </c>
      <c r="C9836" s="1">
        <v>301.74596984724201</v>
      </c>
    </row>
    <row r="9837" spans="1:3" x14ac:dyDescent="0.35">
      <c r="A9837" s="1">
        <v>-0.24117814751514099</v>
      </c>
      <c r="B9837" s="1">
        <v>17.157824463355801</v>
      </c>
      <c r="C9837" s="1">
        <v>165.91617341045799</v>
      </c>
    </row>
    <row r="9838" spans="1:3" x14ac:dyDescent="0.35">
      <c r="A9838" s="1">
        <v>-1.77540317222444E-2</v>
      </c>
      <c r="B9838" s="1">
        <v>14.339561241068701</v>
      </c>
      <c r="C9838" s="1">
        <v>197.490620649162</v>
      </c>
    </row>
    <row r="9839" spans="1:3" x14ac:dyDescent="0.35">
      <c r="A9839" s="1">
        <v>-0.50101142550761602</v>
      </c>
      <c r="B9839" s="1">
        <v>9.9318849198068708</v>
      </c>
      <c r="C9839" s="1">
        <v>122.159955891511</v>
      </c>
    </row>
    <row r="9840" spans="1:3" x14ac:dyDescent="0.35">
      <c r="A9840" s="1">
        <v>0.28470437829046902</v>
      </c>
      <c r="B9840" s="1">
        <v>-3.5103934441206599</v>
      </c>
      <c r="C9840" s="1">
        <v>80.422729946845706</v>
      </c>
    </row>
    <row r="9841" spans="1:3" x14ac:dyDescent="0.35">
      <c r="A9841" s="1">
        <v>-0.19509506742032201</v>
      </c>
      <c r="B9841" s="1">
        <v>33.115604833724902</v>
      </c>
      <c r="C9841" s="1">
        <v>189.252573909923</v>
      </c>
    </row>
    <row r="9842" spans="1:3" x14ac:dyDescent="0.35">
      <c r="A9842" s="1">
        <v>1.50822882318868</v>
      </c>
      <c r="B9842" s="1">
        <v>24.633460776871502</v>
      </c>
      <c r="C9842" s="1">
        <v>95.758438702242302</v>
      </c>
    </row>
    <row r="9843" spans="1:3" x14ac:dyDescent="0.35">
      <c r="A9843" s="1">
        <v>-0.271445502001738</v>
      </c>
      <c r="B9843" s="1">
        <v>3.1257690989403901</v>
      </c>
      <c r="C9843" s="1">
        <v>278.62953745531797</v>
      </c>
    </row>
    <row r="9844" spans="1:3" x14ac:dyDescent="0.35">
      <c r="A9844" s="1">
        <v>-0.33641033816571098</v>
      </c>
      <c r="B9844" s="1">
        <v>-5.1594283590061796</v>
      </c>
      <c r="C9844" s="1">
        <v>117.654940400748</v>
      </c>
    </row>
    <row r="9845" spans="1:3" x14ac:dyDescent="0.35">
      <c r="A9845" s="1">
        <v>-1.0835347376301501</v>
      </c>
      <c r="B9845" s="1">
        <v>3.9674924539890202</v>
      </c>
      <c r="C9845" s="1">
        <v>274.428141115725</v>
      </c>
    </row>
    <row r="9846" spans="1:3" x14ac:dyDescent="0.35">
      <c r="A9846" s="1">
        <v>1.2364544623376099</v>
      </c>
      <c r="B9846" s="1">
        <v>4.4184204925514496</v>
      </c>
      <c r="C9846" s="1">
        <v>219.68810653318499</v>
      </c>
    </row>
    <row r="9847" spans="1:3" x14ac:dyDescent="0.35">
      <c r="A9847" s="1">
        <v>0.654670121180569</v>
      </c>
      <c r="B9847" s="1">
        <v>6.9832821586416198</v>
      </c>
      <c r="C9847" s="1">
        <v>150.040921677374</v>
      </c>
    </row>
    <row r="9848" spans="1:3" x14ac:dyDescent="0.35">
      <c r="A9848" s="1">
        <v>2.01757584627995</v>
      </c>
      <c r="B9848" s="1">
        <v>27.592187092883101</v>
      </c>
      <c r="C9848" s="1">
        <v>140.09374363785901</v>
      </c>
    </row>
    <row r="9849" spans="1:3" x14ac:dyDescent="0.35">
      <c r="A9849" s="1">
        <v>-1.1776877279953</v>
      </c>
      <c r="B9849" s="1">
        <v>10.7518616541896</v>
      </c>
      <c r="C9849" s="1">
        <v>284.68021704229801</v>
      </c>
    </row>
    <row r="9850" spans="1:3" x14ac:dyDescent="0.35">
      <c r="A9850" s="1">
        <v>0.19785815713189001</v>
      </c>
      <c r="B9850" s="1">
        <v>-13.2002230573452</v>
      </c>
      <c r="C9850" s="1">
        <v>67.968368952738999</v>
      </c>
    </row>
    <row r="9851" spans="1:3" x14ac:dyDescent="0.35">
      <c r="A9851" s="1">
        <v>-1.72106759672273</v>
      </c>
      <c r="B9851" s="1">
        <v>2.2429974674350901</v>
      </c>
      <c r="C9851" s="1">
        <v>370.198638828208</v>
      </c>
    </row>
    <row r="9852" spans="1:3" x14ac:dyDescent="0.35">
      <c r="A9852" s="1">
        <v>-0.93715703708507403</v>
      </c>
      <c r="B9852" s="1">
        <v>16.592632025748401</v>
      </c>
      <c r="C9852" s="1">
        <v>115.50065257772501</v>
      </c>
    </row>
    <row r="9853" spans="1:3" x14ac:dyDescent="0.35">
      <c r="A9853" s="1">
        <v>1.3102075566311799</v>
      </c>
      <c r="B9853" s="1">
        <v>4.8293806916949498</v>
      </c>
      <c r="C9853" s="1">
        <v>141.86640655169799</v>
      </c>
    </row>
    <row r="9854" spans="1:3" x14ac:dyDescent="0.35">
      <c r="A9854" s="1">
        <v>-1.8469357578110199</v>
      </c>
      <c r="B9854" s="1">
        <v>-7.0246899534771297</v>
      </c>
      <c r="C9854" s="1">
        <v>210.52598545667499</v>
      </c>
    </row>
    <row r="9855" spans="1:3" x14ac:dyDescent="0.35">
      <c r="A9855" s="1">
        <v>6.5421910623443602E-2</v>
      </c>
      <c r="B9855" s="1">
        <v>12.396110662985601</v>
      </c>
      <c r="C9855" s="1">
        <v>160.167369656114</v>
      </c>
    </row>
    <row r="9856" spans="1:3" x14ac:dyDescent="0.35">
      <c r="A9856" s="1">
        <v>1.6530629691800101</v>
      </c>
      <c r="B9856" s="1">
        <v>6.3820992017338103</v>
      </c>
      <c r="C9856" s="1">
        <v>274.22529150875499</v>
      </c>
    </row>
    <row r="9857" spans="1:3" x14ac:dyDescent="0.35">
      <c r="A9857" s="1">
        <v>0.456481959283214</v>
      </c>
      <c r="B9857" s="1">
        <v>12.4435474868952</v>
      </c>
      <c r="C9857" s="1">
        <v>259.62858552287702</v>
      </c>
    </row>
    <row r="9858" spans="1:3" x14ac:dyDescent="0.35">
      <c r="A9858" s="1">
        <v>5.6649729170845799E-2</v>
      </c>
      <c r="B9858" s="1">
        <v>11.416807200783399</v>
      </c>
      <c r="C9858" s="1">
        <v>160.85549691134599</v>
      </c>
    </row>
    <row r="9859" spans="1:3" x14ac:dyDescent="0.35">
      <c r="A9859" s="1">
        <v>0.95719933011111702</v>
      </c>
      <c r="B9859" s="1">
        <v>10.884014395699699</v>
      </c>
      <c r="C9859" s="1">
        <v>419.50306871845498</v>
      </c>
    </row>
    <row r="9860" spans="1:3" x14ac:dyDescent="0.35">
      <c r="A9860" s="1">
        <v>-0.348998042852527</v>
      </c>
      <c r="B9860" s="1">
        <v>2.37584927230299</v>
      </c>
      <c r="C9860" s="1">
        <v>75.8646022967542</v>
      </c>
    </row>
    <row r="9861" spans="1:3" x14ac:dyDescent="0.35">
      <c r="A9861" s="1">
        <v>-5.6904862413353699E-2</v>
      </c>
      <c r="B9861" s="1">
        <v>-7.9392444427352604</v>
      </c>
      <c r="C9861" s="1">
        <v>107.501558371683</v>
      </c>
    </row>
    <row r="9862" spans="1:3" x14ac:dyDescent="0.35">
      <c r="A9862" s="1">
        <v>-1.07570741993816</v>
      </c>
      <c r="B9862" s="1">
        <v>18.361693715465499</v>
      </c>
      <c r="C9862" s="1">
        <v>247.639766990033</v>
      </c>
    </row>
    <row r="9863" spans="1:3" x14ac:dyDescent="0.35">
      <c r="A9863" s="1">
        <v>-0.58580539934778098</v>
      </c>
      <c r="B9863" s="1">
        <v>24.682325270516099</v>
      </c>
      <c r="C9863" s="1">
        <v>116.926110245326</v>
      </c>
    </row>
    <row r="9864" spans="1:3" x14ac:dyDescent="0.35">
      <c r="A9864" s="1">
        <v>-0.758622373422425</v>
      </c>
      <c r="B9864" s="1">
        <v>10.459645970649801</v>
      </c>
      <c r="C9864" s="1">
        <v>171.14232142507399</v>
      </c>
    </row>
    <row r="9865" spans="1:3" x14ac:dyDescent="0.35">
      <c r="A9865" s="1">
        <v>-0.58378012341854402</v>
      </c>
      <c r="B9865" s="1">
        <v>16.4264953597763</v>
      </c>
      <c r="C9865" s="1">
        <v>83.657803608546303</v>
      </c>
    </row>
    <row r="9866" spans="1:3" x14ac:dyDescent="0.35">
      <c r="A9866" s="1">
        <v>-0.381939411473323</v>
      </c>
      <c r="B9866" s="1">
        <v>-5.0344284337461298</v>
      </c>
      <c r="C9866" s="1">
        <v>257.61038905946702</v>
      </c>
    </row>
    <row r="9867" spans="1:3" x14ac:dyDescent="0.35">
      <c r="A9867" s="1">
        <v>0.49275028855517</v>
      </c>
      <c r="B9867" s="1">
        <v>20.665379028322398</v>
      </c>
      <c r="C9867" s="1">
        <v>380.694222227784</v>
      </c>
    </row>
    <row r="9868" spans="1:3" x14ac:dyDescent="0.35">
      <c r="A9868" s="1">
        <v>1.1215836616124299</v>
      </c>
      <c r="B9868" s="1">
        <v>7.60783368623005</v>
      </c>
      <c r="C9868" s="1">
        <v>144.04023116378099</v>
      </c>
    </row>
    <row r="9869" spans="1:3" x14ac:dyDescent="0.35">
      <c r="A9869" s="1">
        <v>-1.5243438208778</v>
      </c>
      <c r="B9869" s="1">
        <v>-4.3209983919847099</v>
      </c>
      <c r="C9869" s="1">
        <v>50.388455149915401</v>
      </c>
    </row>
    <row r="9870" spans="1:3" x14ac:dyDescent="0.35">
      <c r="A9870" s="1">
        <v>-0.76678757986559098</v>
      </c>
      <c r="B9870" s="1">
        <v>41.194780595036001</v>
      </c>
      <c r="C9870" s="1">
        <v>103.114782262324</v>
      </c>
    </row>
    <row r="9871" spans="1:3" x14ac:dyDescent="0.35">
      <c r="A9871" s="1">
        <v>2.67088388743092E-2</v>
      </c>
      <c r="B9871" s="1">
        <v>2.4716315543420202</v>
      </c>
      <c r="C9871" s="1">
        <v>121.85193230521899</v>
      </c>
    </row>
    <row r="9872" spans="1:3" x14ac:dyDescent="0.35">
      <c r="A9872" s="1">
        <v>-1.3119371402909299</v>
      </c>
      <c r="B9872" s="1">
        <v>-1.13536800683145</v>
      </c>
      <c r="C9872" s="1">
        <v>132.87116559859399</v>
      </c>
    </row>
    <row r="9873" spans="1:3" x14ac:dyDescent="0.35">
      <c r="A9873" s="1">
        <v>-0.54815989765171502</v>
      </c>
      <c r="B9873" s="1">
        <v>20.372465682365501</v>
      </c>
      <c r="C9873" s="1">
        <v>151.59366792957499</v>
      </c>
    </row>
    <row r="9874" spans="1:3" x14ac:dyDescent="0.35">
      <c r="A9874" s="1">
        <v>0.37231810291558298</v>
      </c>
      <c r="B9874" s="1">
        <v>-4.1297098709575302</v>
      </c>
      <c r="C9874" s="1">
        <v>182.54734977785901</v>
      </c>
    </row>
    <row r="9875" spans="1:3" x14ac:dyDescent="0.35">
      <c r="A9875" s="1">
        <v>0.29120235932843502</v>
      </c>
      <c r="B9875" s="1">
        <v>8.2666690882380394</v>
      </c>
      <c r="C9875" s="1">
        <v>140.58287939277</v>
      </c>
    </row>
    <row r="9876" spans="1:3" x14ac:dyDescent="0.35">
      <c r="A9876" s="1">
        <v>-1.41811266517696</v>
      </c>
      <c r="B9876" s="1">
        <v>-12.889026633923599</v>
      </c>
      <c r="C9876" s="1">
        <v>272.02229595695098</v>
      </c>
    </row>
    <row r="9877" spans="1:3" x14ac:dyDescent="0.35">
      <c r="A9877" s="1">
        <v>-1.00932447493346</v>
      </c>
      <c r="B9877" s="1">
        <v>10.990097735459701</v>
      </c>
      <c r="C9877" s="1">
        <v>62.866922672732699</v>
      </c>
    </row>
    <row r="9878" spans="1:3" x14ac:dyDescent="0.35">
      <c r="A9878" s="1">
        <v>1.84666428040274</v>
      </c>
      <c r="B9878" s="1">
        <v>-1.0080364760379199</v>
      </c>
      <c r="C9878" s="1">
        <v>227.118864754084</v>
      </c>
    </row>
    <row r="9879" spans="1:3" x14ac:dyDescent="0.35">
      <c r="A9879" s="1">
        <v>0.20956445831968501</v>
      </c>
      <c r="B9879" s="1">
        <v>24.169005962384698</v>
      </c>
      <c r="C9879" s="1">
        <v>84.433945336164996</v>
      </c>
    </row>
    <row r="9880" spans="1:3" x14ac:dyDescent="0.35">
      <c r="A9880" s="1">
        <v>1.9898775869966401</v>
      </c>
      <c r="B9880" s="1">
        <v>16.545300528943201</v>
      </c>
      <c r="C9880" s="1">
        <v>143.29883303988501</v>
      </c>
    </row>
    <row r="9881" spans="1:3" x14ac:dyDescent="0.35">
      <c r="A9881" s="1">
        <v>-0.438796103151252</v>
      </c>
      <c r="B9881" s="1">
        <v>12.9050409095052</v>
      </c>
      <c r="C9881" s="1">
        <v>126.379075705086</v>
      </c>
    </row>
    <row r="9882" spans="1:3" x14ac:dyDescent="0.35">
      <c r="A9882" s="1">
        <v>0.46679919497636102</v>
      </c>
      <c r="B9882" s="1">
        <v>19.627688260686998</v>
      </c>
      <c r="C9882" s="1">
        <v>299.55672876024403</v>
      </c>
    </row>
    <row r="9883" spans="1:3" x14ac:dyDescent="0.35">
      <c r="A9883" s="1">
        <v>0.71759290731638004</v>
      </c>
      <c r="B9883" s="1">
        <v>9.4783062839201904</v>
      </c>
      <c r="C9883" s="1">
        <v>250.13956492992301</v>
      </c>
    </row>
    <row r="9884" spans="1:3" x14ac:dyDescent="0.35">
      <c r="A9884" s="1">
        <v>0.88753375631766296</v>
      </c>
      <c r="B9884" s="1">
        <v>12.738978424496199</v>
      </c>
      <c r="C9884" s="1">
        <v>78.865235872680103</v>
      </c>
    </row>
    <row r="9885" spans="1:3" x14ac:dyDescent="0.35">
      <c r="A9885" s="1">
        <v>-1.0157989446898901</v>
      </c>
      <c r="B9885" s="1">
        <v>5.2517652201911798</v>
      </c>
      <c r="C9885" s="1">
        <v>136.878570833021</v>
      </c>
    </row>
    <row r="9886" spans="1:3" x14ac:dyDescent="0.35">
      <c r="A9886" s="1">
        <v>-2.4494415589150602</v>
      </c>
      <c r="B9886" s="1">
        <v>16.356897223062202</v>
      </c>
      <c r="C9886" s="1">
        <v>450.04163272702903</v>
      </c>
    </row>
    <row r="9887" spans="1:3" x14ac:dyDescent="0.35">
      <c r="A9887" s="1">
        <v>2.3140759659721799</v>
      </c>
      <c r="B9887" s="1">
        <v>11.136431923184899</v>
      </c>
      <c r="C9887" s="1">
        <v>221.038724017508</v>
      </c>
    </row>
    <row r="9888" spans="1:3" x14ac:dyDescent="0.35">
      <c r="A9888" s="1">
        <v>-0.15007943229856299</v>
      </c>
      <c r="B9888" s="1">
        <v>12.751418895476199</v>
      </c>
      <c r="C9888" s="1">
        <v>157.24735442447201</v>
      </c>
    </row>
    <row r="9889" spans="1:3" x14ac:dyDescent="0.35">
      <c r="A9889" s="1">
        <v>0.65922945011461298</v>
      </c>
      <c r="B9889" s="1">
        <v>2.6149350766079298</v>
      </c>
      <c r="C9889" s="1">
        <v>59.556730493814001</v>
      </c>
    </row>
    <row r="9890" spans="1:3" x14ac:dyDescent="0.35">
      <c r="A9890" s="1">
        <v>-1.13533648011432</v>
      </c>
      <c r="B9890" s="1">
        <v>3.2982840383988901</v>
      </c>
      <c r="C9890" s="1">
        <v>171.75033227826401</v>
      </c>
    </row>
    <row r="9891" spans="1:3" x14ac:dyDescent="0.35">
      <c r="A9891" s="1">
        <v>7.7204167478451005E-2</v>
      </c>
      <c r="B9891" s="1">
        <v>9.6569096659563201</v>
      </c>
      <c r="C9891" s="1">
        <v>89.415302533736593</v>
      </c>
    </row>
    <row r="9892" spans="1:3" x14ac:dyDescent="0.35">
      <c r="A9892" s="1">
        <v>-0.188775518265582</v>
      </c>
      <c r="B9892" s="1">
        <v>17.5903034024746</v>
      </c>
      <c r="C9892" s="1">
        <v>204.72247512971001</v>
      </c>
    </row>
    <row r="9893" spans="1:3" x14ac:dyDescent="0.35">
      <c r="A9893" s="1">
        <v>-0.63259603886247695</v>
      </c>
      <c r="B9893" s="1">
        <v>31.111486412330802</v>
      </c>
      <c r="C9893" s="1">
        <v>190.164644438208</v>
      </c>
    </row>
    <row r="9894" spans="1:3" x14ac:dyDescent="0.35">
      <c r="A9894" s="1">
        <v>-1.2422391115952101</v>
      </c>
      <c r="B9894" s="1">
        <v>3.9771720734645299</v>
      </c>
      <c r="C9894" s="1">
        <v>197.765604116438</v>
      </c>
    </row>
    <row r="9895" spans="1:3" x14ac:dyDescent="0.35">
      <c r="A9895" s="1">
        <v>-2.50794823191015</v>
      </c>
      <c r="B9895" s="1">
        <v>5.0111577566296202</v>
      </c>
      <c r="C9895" s="1">
        <v>134.05887395470501</v>
      </c>
    </row>
    <row r="9896" spans="1:3" x14ac:dyDescent="0.35">
      <c r="A9896" s="1">
        <v>0.86949716409658795</v>
      </c>
      <c r="B9896" s="1">
        <v>17.944416548472301</v>
      </c>
      <c r="C9896" s="1">
        <v>95.172831916406906</v>
      </c>
    </row>
    <row r="9897" spans="1:3" x14ac:dyDescent="0.35">
      <c r="A9897" s="1">
        <v>-0.14244095436618001</v>
      </c>
      <c r="B9897" s="1">
        <v>10.355615902851399</v>
      </c>
      <c r="C9897" s="1">
        <v>231.01730349285299</v>
      </c>
    </row>
    <row r="9898" spans="1:3" x14ac:dyDescent="0.35">
      <c r="A9898" s="1">
        <v>0.57135146048266605</v>
      </c>
      <c r="B9898" s="1">
        <v>11.097601841264099</v>
      </c>
      <c r="C9898" s="1">
        <v>196.88409915259399</v>
      </c>
    </row>
    <row r="9899" spans="1:3" x14ac:dyDescent="0.35">
      <c r="A9899" s="1">
        <v>-0.67118960787210402</v>
      </c>
      <c r="B9899" s="1">
        <v>21.2519090255024</v>
      </c>
      <c r="C9899" s="1">
        <v>272.32846520835801</v>
      </c>
    </row>
    <row r="9900" spans="1:3" x14ac:dyDescent="0.35">
      <c r="A9900" s="1">
        <v>0.16710723653319701</v>
      </c>
      <c r="B9900" s="1">
        <v>12.552700425709199</v>
      </c>
      <c r="C9900" s="1">
        <v>231.47853031245299</v>
      </c>
    </row>
    <row r="9901" spans="1:3" x14ac:dyDescent="0.35">
      <c r="A9901" s="1">
        <v>-1.51292016848752</v>
      </c>
      <c r="B9901" s="1">
        <v>13.5030429108491</v>
      </c>
      <c r="C9901" s="1">
        <v>125.35643686994599</v>
      </c>
    </row>
    <row r="9902" spans="1:3" x14ac:dyDescent="0.35">
      <c r="A9902" s="1">
        <v>-2.6584554674133098</v>
      </c>
      <c r="B9902" s="1">
        <v>2.4142925448689301</v>
      </c>
      <c r="C9902" s="1">
        <v>648.02260488194702</v>
      </c>
    </row>
    <row r="9903" spans="1:3" x14ac:dyDescent="0.35">
      <c r="A9903" s="1">
        <v>0.13439813097874201</v>
      </c>
      <c r="B9903" s="1">
        <v>25.4456966271586</v>
      </c>
      <c r="C9903" s="1">
        <v>123.557899401071</v>
      </c>
    </row>
    <row r="9904" spans="1:3" x14ac:dyDescent="0.35">
      <c r="A9904" s="1">
        <v>-1.4854766795230401</v>
      </c>
      <c r="B9904" s="1">
        <v>-2.5494421654105901</v>
      </c>
      <c r="C9904" s="1">
        <v>147.20421505654599</v>
      </c>
    </row>
    <row r="9905" spans="1:3" x14ac:dyDescent="0.35">
      <c r="A9905" s="1">
        <v>0.90756438432654796</v>
      </c>
      <c r="B9905" s="1">
        <v>15.015458827921799</v>
      </c>
      <c r="C9905" s="1">
        <v>120.10271823939</v>
      </c>
    </row>
    <row r="9906" spans="1:3" x14ac:dyDescent="0.35">
      <c r="A9906" s="1">
        <v>0.34176185671582199</v>
      </c>
      <c r="B9906" s="1">
        <v>-2.10508641432319</v>
      </c>
      <c r="C9906" s="1">
        <v>83.054067438472302</v>
      </c>
    </row>
    <row r="9907" spans="1:3" x14ac:dyDescent="0.35">
      <c r="A9907" s="1">
        <v>-0.29384483799141797</v>
      </c>
      <c r="B9907" s="1">
        <v>23.485528948360798</v>
      </c>
      <c r="C9907" s="1">
        <v>559.67660281378198</v>
      </c>
    </row>
    <row r="9908" spans="1:3" x14ac:dyDescent="0.35">
      <c r="A9908" s="1">
        <v>-2.6757847123992699E-2</v>
      </c>
      <c r="B9908" s="1">
        <v>9.3369698269973398</v>
      </c>
      <c r="C9908" s="1">
        <v>174.291480111222</v>
      </c>
    </row>
    <row r="9909" spans="1:3" x14ac:dyDescent="0.35">
      <c r="A9909" s="1">
        <v>-6.6012864332205906E-2</v>
      </c>
      <c r="B9909" s="1">
        <v>2.46668818455848</v>
      </c>
      <c r="C9909" s="1">
        <v>155.34450832058201</v>
      </c>
    </row>
    <row r="9910" spans="1:3" x14ac:dyDescent="0.35">
      <c r="A9910" s="1">
        <v>1.31825052476919</v>
      </c>
      <c r="B9910" s="1">
        <v>7.3924031308329701</v>
      </c>
      <c r="C9910" s="1">
        <v>55.746402413440002</v>
      </c>
    </row>
    <row r="9911" spans="1:3" x14ac:dyDescent="0.35">
      <c r="A9911" s="1">
        <v>-1.9029407363642099</v>
      </c>
      <c r="B9911" s="1">
        <v>8.1174486112855693</v>
      </c>
      <c r="C9911" s="1">
        <v>249.65300459600201</v>
      </c>
    </row>
    <row r="9912" spans="1:3" x14ac:dyDescent="0.35">
      <c r="A9912" s="1">
        <v>-4.69615226003674E-2</v>
      </c>
      <c r="B9912" s="1">
        <v>-1.7594181912434399</v>
      </c>
      <c r="C9912" s="1">
        <v>59.393957865384003</v>
      </c>
    </row>
    <row r="9913" spans="1:3" x14ac:dyDescent="0.35">
      <c r="A9913" s="1">
        <v>-0.17102299588601699</v>
      </c>
      <c r="B9913" s="1">
        <v>9.0669037693995307</v>
      </c>
      <c r="C9913" s="1">
        <v>197.62492122969101</v>
      </c>
    </row>
    <row r="9914" spans="1:3" x14ac:dyDescent="0.35">
      <c r="A9914" s="1">
        <v>-1.0080015716867401</v>
      </c>
      <c r="B9914" s="1">
        <v>27.8547144392363</v>
      </c>
      <c r="C9914" s="1">
        <v>128.13473634038399</v>
      </c>
    </row>
    <row r="9915" spans="1:3" x14ac:dyDescent="0.35">
      <c r="A9915" s="1">
        <v>-0.55226822922028596</v>
      </c>
      <c r="B9915" s="1">
        <v>3.8964155515461401</v>
      </c>
      <c r="C9915" s="1">
        <v>79.193627536164698</v>
      </c>
    </row>
    <row r="9916" spans="1:3" x14ac:dyDescent="0.35">
      <c r="A9916" s="1">
        <v>2.06871470872407E-2</v>
      </c>
      <c r="B9916" s="1">
        <v>3.7119370530842399</v>
      </c>
      <c r="C9916" s="1">
        <v>144.21891601874799</v>
      </c>
    </row>
    <row r="9917" spans="1:3" x14ac:dyDescent="0.35">
      <c r="A9917" s="1">
        <v>0.93790857172438502</v>
      </c>
      <c r="B9917" s="1">
        <v>11.197236998455899</v>
      </c>
      <c r="C9917" s="1">
        <v>152.95045604243001</v>
      </c>
    </row>
    <row r="9918" spans="1:3" x14ac:dyDescent="0.35">
      <c r="A9918" s="1">
        <v>-0.37216576037184801</v>
      </c>
      <c r="B9918" s="1">
        <v>8.8448642090011198</v>
      </c>
      <c r="C9918" s="1">
        <v>132.97778691528501</v>
      </c>
    </row>
    <row r="9919" spans="1:3" x14ac:dyDescent="0.35">
      <c r="A9919" s="1">
        <v>0.38669043369505901</v>
      </c>
      <c r="B9919" s="1">
        <v>5.5030128377811902</v>
      </c>
      <c r="C9919" s="1">
        <v>148.80592761147199</v>
      </c>
    </row>
    <row r="9920" spans="1:3" x14ac:dyDescent="0.35">
      <c r="A9920" s="1">
        <v>1.39058262297945</v>
      </c>
      <c r="B9920" s="1">
        <v>-11.8533034035033</v>
      </c>
      <c r="C9920" s="1">
        <v>132.564448978851</v>
      </c>
    </row>
    <row r="9921" spans="1:3" x14ac:dyDescent="0.35">
      <c r="A9921" s="1">
        <v>-0.13207826913524401</v>
      </c>
      <c r="B9921" s="1">
        <v>19.486786380725</v>
      </c>
      <c r="C9921" s="1">
        <v>85.624849300779005</v>
      </c>
    </row>
    <row r="9922" spans="1:3" x14ac:dyDescent="0.35">
      <c r="A9922" s="1">
        <v>-0.31725523972541397</v>
      </c>
      <c r="B9922" s="1">
        <v>5.5924711578090598</v>
      </c>
      <c r="C9922" s="1">
        <v>99.180479920089297</v>
      </c>
    </row>
    <row r="9923" spans="1:3" x14ac:dyDescent="0.35">
      <c r="A9923" s="1">
        <v>1.0980661153920499</v>
      </c>
      <c r="B9923" s="1">
        <v>11.0202333417306</v>
      </c>
      <c r="C9923" s="1">
        <v>121.425950874534</v>
      </c>
    </row>
    <row r="9924" spans="1:3" x14ac:dyDescent="0.35">
      <c r="A9924" s="1">
        <v>-0.969030322249961</v>
      </c>
      <c r="B9924" s="1">
        <v>4.5915641800902396</v>
      </c>
      <c r="C9924" s="1">
        <v>167.88796022741801</v>
      </c>
    </row>
    <row r="9925" spans="1:3" x14ac:dyDescent="0.35">
      <c r="A9925" s="1">
        <v>0.41851803576199298</v>
      </c>
      <c r="B9925" s="1">
        <v>5.41432933244457</v>
      </c>
      <c r="C9925" s="1">
        <v>114.27138702298799</v>
      </c>
    </row>
    <row r="9926" spans="1:3" x14ac:dyDescent="0.35">
      <c r="A9926" s="1">
        <v>0.64784084375901796</v>
      </c>
      <c r="B9926" s="1">
        <v>14.904677626032001</v>
      </c>
      <c r="C9926" s="1">
        <v>178.133037884082</v>
      </c>
    </row>
    <row r="9927" spans="1:3" x14ac:dyDescent="0.35">
      <c r="A9927" s="1">
        <v>0.586779311625928</v>
      </c>
      <c r="B9927" s="1">
        <v>14.767642025091</v>
      </c>
      <c r="C9927" s="1">
        <v>327.69148499729903</v>
      </c>
    </row>
    <row r="9928" spans="1:3" x14ac:dyDescent="0.35">
      <c r="A9928" s="1">
        <v>1.7496576025603501</v>
      </c>
      <c r="B9928" s="1">
        <v>14.2450746420479</v>
      </c>
      <c r="C9928" s="1">
        <v>119.44573184864799</v>
      </c>
    </row>
    <row r="9929" spans="1:3" x14ac:dyDescent="0.35">
      <c r="A9929" s="1">
        <v>0.26532568718347799</v>
      </c>
      <c r="B9929" s="1">
        <v>35.996622928684097</v>
      </c>
      <c r="C9929" s="1">
        <v>155.082046184593</v>
      </c>
    </row>
    <row r="9930" spans="1:3" x14ac:dyDescent="0.35">
      <c r="A9930" s="1">
        <v>0.67097719626730501</v>
      </c>
      <c r="B9930" s="1">
        <v>19.696070794776499</v>
      </c>
      <c r="C9930" s="1">
        <v>82.833158932633495</v>
      </c>
    </row>
    <row r="9931" spans="1:3" x14ac:dyDescent="0.35">
      <c r="A9931" s="1">
        <v>0.97763209537087203</v>
      </c>
      <c r="B9931" s="1">
        <v>4.6055917398813797</v>
      </c>
      <c r="C9931" s="1">
        <v>664.25953197542594</v>
      </c>
    </row>
    <row r="9932" spans="1:3" x14ac:dyDescent="0.35">
      <c r="A9932" s="1">
        <v>0.78989025163073101</v>
      </c>
      <c r="B9932" s="1">
        <v>7.0567109744094498</v>
      </c>
      <c r="C9932" s="1">
        <v>180.02608651459599</v>
      </c>
    </row>
    <row r="9933" spans="1:3" x14ac:dyDescent="0.35">
      <c r="A9933" s="1">
        <v>0.98887910150820002</v>
      </c>
      <c r="B9933" s="1">
        <v>-2.29626126702356</v>
      </c>
      <c r="C9933" s="1">
        <v>324.42456012799602</v>
      </c>
    </row>
    <row r="9934" spans="1:3" x14ac:dyDescent="0.35">
      <c r="A9934" s="1">
        <v>-0.4583222713706</v>
      </c>
      <c r="B9934" s="1">
        <v>17.215735164033301</v>
      </c>
      <c r="C9934" s="1">
        <v>115.53308106214099</v>
      </c>
    </row>
    <row r="9935" spans="1:3" x14ac:dyDescent="0.35">
      <c r="A9935" s="1">
        <v>-0.58038463804554796</v>
      </c>
      <c r="B9935" s="1">
        <v>7.0112400357750104</v>
      </c>
      <c r="C9935" s="1">
        <v>159.80036589298101</v>
      </c>
    </row>
    <row r="9936" spans="1:3" x14ac:dyDescent="0.35">
      <c r="A9936" s="1">
        <v>0.165265124755233</v>
      </c>
      <c r="B9936" s="1">
        <v>3.2812204042638999</v>
      </c>
      <c r="C9936" s="1">
        <v>160.44719470690501</v>
      </c>
    </row>
    <row r="9937" spans="1:3" x14ac:dyDescent="0.35">
      <c r="A9937" s="1">
        <v>0.68768036369840801</v>
      </c>
      <c r="B9937" s="1">
        <v>19.471489324937899</v>
      </c>
      <c r="C9937" s="1">
        <v>70.323013398406005</v>
      </c>
    </row>
    <row r="9938" spans="1:3" x14ac:dyDescent="0.35">
      <c r="A9938" s="1">
        <v>0.53943311292462504</v>
      </c>
      <c r="B9938" s="1">
        <v>15.003057231008199</v>
      </c>
      <c r="C9938" s="1">
        <v>69.250845974398999</v>
      </c>
    </row>
    <row r="9939" spans="1:3" x14ac:dyDescent="0.35">
      <c r="A9939" s="1">
        <v>7.4492578274783894E-2</v>
      </c>
      <c r="B9939" s="1">
        <v>27.682949987985399</v>
      </c>
      <c r="C9939" s="1">
        <v>118.106030934421</v>
      </c>
    </row>
    <row r="9940" spans="1:3" x14ac:dyDescent="0.35">
      <c r="A9940" s="1">
        <v>-5.41410496412131E-2</v>
      </c>
      <c r="B9940" s="1">
        <v>2.3931872133958301</v>
      </c>
      <c r="C9940" s="1">
        <v>101.335324776815</v>
      </c>
    </row>
    <row r="9941" spans="1:3" x14ac:dyDescent="0.35">
      <c r="A9941" s="1">
        <v>0.46659345583558798</v>
      </c>
      <c r="B9941" s="1">
        <v>18.493787505906599</v>
      </c>
      <c r="C9941" s="1">
        <v>238.60923528749001</v>
      </c>
    </row>
    <row r="9942" spans="1:3" x14ac:dyDescent="0.35">
      <c r="A9942" s="1">
        <v>-0.85006738871015997</v>
      </c>
      <c r="B9942" s="1">
        <v>1.5703210307898801</v>
      </c>
      <c r="C9942" s="1">
        <v>215.71258115720701</v>
      </c>
    </row>
    <row r="9943" spans="1:3" x14ac:dyDescent="0.35">
      <c r="A9943" s="1">
        <v>1.11212594602043</v>
      </c>
      <c r="B9943" s="1">
        <v>17.507174594329701</v>
      </c>
      <c r="C9943" s="1">
        <v>141.38947246115401</v>
      </c>
    </row>
    <row r="9944" spans="1:3" x14ac:dyDescent="0.35">
      <c r="A9944" s="1">
        <v>-0.37822036275193899</v>
      </c>
      <c r="B9944" s="1">
        <v>17.7354556679769</v>
      </c>
      <c r="C9944" s="1">
        <v>100.91220428355</v>
      </c>
    </row>
    <row r="9945" spans="1:3" x14ac:dyDescent="0.35">
      <c r="A9945" s="1">
        <v>-0.46811034292701398</v>
      </c>
      <c r="B9945" s="1">
        <v>18.406096781090199</v>
      </c>
      <c r="C9945" s="1">
        <v>141.996598825679</v>
      </c>
    </row>
    <row r="9946" spans="1:3" x14ac:dyDescent="0.35">
      <c r="A9946" s="1">
        <v>-0.19163741290654099</v>
      </c>
      <c r="B9946" s="1">
        <v>8.8970538754030102</v>
      </c>
      <c r="C9946" s="1">
        <v>177.92819771456001</v>
      </c>
    </row>
    <row r="9947" spans="1:3" x14ac:dyDescent="0.35">
      <c r="A9947" s="1">
        <v>-0.95520324579668103</v>
      </c>
      <c r="B9947" s="1">
        <v>23.304047483905801</v>
      </c>
      <c r="C9947" s="1">
        <v>125.708144275569</v>
      </c>
    </row>
    <row r="9948" spans="1:3" x14ac:dyDescent="0.35">
      <c r="A9948" s="1">
        <v>-6.2311127868780201E-2</v>
      </c>
      <c r="B9948" s="1">
        <v>6.2159696843539303</v>
      </c>
      <c r="C9948" s="1">
        <v>122.864689971864</v>
      </c>
    </row>
    <row r="9949" spans="1:3" x14ac:dyDescent="0.35">
      <c r="A9949" s="1">
        <v>1.64417078932824</v>
      </c>
      <c r="B9949" s="1">
        <v>21.8565471628621</v>
      </c>
      <c r="C9949" s="1">
        <v>107.824579944243</v>
      </c>
    </row>
    <row r="9950" spans="1:3" x14ac:dyDescent="0.35">
      <c r="A9950" s="1">
        <v>2.62479658221734</v>
      </c>
      <c r="B9950" s="1">
        <v>5.9188540973647799</v>
      </c>
      <c r="C9950" s="1">
        <v>143.68604465373701</v>
      </c>
    </row>
    <row r="9951" spans="1:3" x14ac:dyDescent="0.35">
      <c r="A9951" s="1">
        <v>0.30415982101175698</v>
      </c>
      <c r="B9951" s="1">
        <v>9.7045814517673303</v>
      </c>
      <c r="C9951" s="1">
        <v>155.96141450319101</v>
      </c>
    </row>
    <row r="9952" spans="1:3" x14ac:dyDescent="0.35">
      <c r="A9952" s="1">
        <v>-0.73107305231208497</v>
      </c>
      <c r="B9952" s="1">
        <v>5.1179613730298597</v>
      </c>
      <c r="C9952" s="1">
        <v>158.86275527738499</v>
      </c>
    </row>
    <row r="9953" spans="1:3" x14ac:dyDescent="0.35">
      <c r="A9953" s="1">
        <v>0.32384235548742801</v>
      </c>
      <c r="B9953" s="1">
        <v>29.143907734705301</v>
      </c>
      <c r="C9953" s="1">
        <v>254.65185223292499</v>
      </c>
    </row>
    <row r="9954" spans="1:3" x14ac:dyDescent="0.35">
      <c r="A9954" s="1">
        <v>-0.54200916748608596</v>
      </c>
      <c r="B9954" s="1">
        <v>8.9857495962545908</v>
      </c>
      <c r="C9954" s="1">
        <v>254.409292706564</v>
      </c>
    </row>
    <row r="9955" spans="1:3" x14ac:dyDescent="0.35">
      <c r="A9955" s="1">
        <v>1.16761654591182</v>
      </c>
      <c r="B9955" s="1">
        <v>12.7873204917989</v>
      </c>
      <c r="C9955" s="1">
        <v>239.332896409706</v>
      </c>
    </row>
    <row r="9956" spans="1:3" x14ac:dyDescent="0.35">
      <c r="A9956" s="1">
        <v>2.0588178488855702</v>
      </c>
      <c r="B9956" s="1">
        <v>9.3528591796282008</v>
      </c>
      <c r="C9956" s="1">
        <v>72.659854690623206</v>
      </c>
    </row>
    <row r="9957" spans="1:3" x14ac:dyDescent="0.35">
      <c r="A9957" s="1">
        <v>1.3288387161739801</v>
      </c>
      <c r="B9957" s="1">
        <v>15.1511880788821</v>
      </c>
      <c r="C9957" s="1">
        <v>197.838792974613</v>
      </c>
    </row>
    <row r="9958" spans="1:3" x14ac:dyDescent="0.35">
      <c r="A9958" s="1">
        <v>0.369324273101867</v>
      </c>
      <c r="B9958" s="1">
        <v>6.3769484233892904</v>
      </c>
      <c r="C9958" s="1">
        <v>187.72326283586401</v>
      </c>
    </row>
    <row r="9959" spans="1:3" x14ac:dyDescent="0.35">
      <c r="A9959" s="1">
        <v>-1.16932924608031</v>
      </c>
      <c r="B9959" s="1">
        <v>8.8696003560409107</v>
      </c>
      <c r="C9959" s="1">
        <v>85.968652257477899</v>
      </c>
    </row>
    <row r="9960" spans="1:3" x14ac:dyDescent="0.35">
      <c r="A9960" s="1">
        <v>-1.1088707819227701</v>
      </c>
      <c r="B9960" s="1">
        <v>-2.7992875227740002</v>
      </c>
      <c r="C9960" s="1">
        <v>252.786944222485</v>
      </c>
    </row>
    <row r="9961" spans="1:3" x14ac:dyDescent="0.35">
      <c r="A9961" s="1">
        <v>-1.74004199887439</v>
      </c>
      <c r="B9961" s="1">
        <v>0.72145410875420302</v>
      </c>
      <c r="C9961" s="1">
        <v>147.91119842756399</v>
      </c>
    </row>
    <row r="9962" spans="1:3" x14ac:dyDescent="0.35">
      <c r="A9962" s="1">
        <v>1.02890913793047</v>
      </c>
      <c r="B9962" s="1">
        <v>1.4964822355780101</v>
      </c>
      <c r="C9962" s="1">
        <v>127.92665515301501</v>
      </c>
    </row>
    <row r="9963" spans="1:3" x14ac:dyDescent="0.35">
      <c r="A9963" s="1">
        <v>-0.57462393229157605</v>
      </c>
      <c r="B9963" s="1">
        <v>12.4902955018066</v>
      </c>
      <c r="C9963" s="1">
        <v>285.05620152204898</v>
      </c>
    </row>
    <row r="9964" spans="1:3" x14ac:dyDescent="0.35">
      <c r="A9964" s="1">
        <v>-0.68522804914536195</v>
      </c>
      <c r="B9964" s="1">
        <v>15.5598149008864</v>
      </c>
      <c r="C9964" s="1">
        <v>231.643955696229</v>
      </c>
    </row>
    <row r="9965" spans="1:3" x14ac:dyDescent="0.35">
      <c r="A9965" s="1">
        <v>1.28476836791328</v>
      </c>
      <c r="B9965" s="1">
        <v>20.304621051792498</v>
      </c>
      <c r="C9965" s="1">
        <v>223.102254162474</v>
      </c>
    </row>
    <row r="9966" spans="1:3" x14ac:dyDescent="0.35">
      <c r="A9966" s="1">
        <v>1.35284912524676</v>
      </c>
      <c r="B9966" s="1">
        <v>0.66185210581869902</v>
      </c>
      <c r="C9966" s="1">
        <v>110.963648752258</v>
      </c>
    </row>
    <row r="9967" spans="1:3" x14ac:dyDescent="0.35">
      <c r="A9967" s="1">
        <v>-0.175814094151371</v>
      </c>
      <c r="B9967" s="1">
        <v>16.057854571740801</v>
      </c>
      <c r="C9967" s="1">
        <v>117.725210457556</v>
      </c>
    </row>
    <row r="9968" spans="1:3" x14ac:dyDescent="0.35">
      <c r="A9968" s="1">
        <v>-1.7915830786317599</v>
      </c>
      <c r="B9968" s="1">
        <v>4.8877066259003898</v>
      </c>
      <c r="C9968" s="1">
        <v>63.659314897860497</v>
      </c>
    </row>
    <row r="9969" spans="1:3" x14ac:dyDescent="0.35">
      <c r="A9969" s="1">
        <v>8.0198855243568304E-2</v>
      </c>
      <c r="B9969" s="1">
        <v>26.880506633064801</v>
      </c>
      <c r="C9969" s="1">
        <v>117.724227482839</v>
      </c>
    </row>
    <row r="9970" spans="1:3" x14ac:dyDescent="0.35">
      <c r="A9970" s="1">
        <v>-1.75439283764576</v>
      </c>
      <c r="B9970" s="1">
        <v>-13.3025913443233</v>
      </c>
      <c r="C9970" s="1">
        <v>174.61938545487601</v>
      </c>
    </row>
    <row r="9971" spans="1:3" x14ac:dyDescent="0.35">
      <c r="A9971" s="1">
        <v>-0.16239830409663</v>
      </c>
      <c r="B9971" s="1">
        <v>19.946891076083801</v>
      </c>
      <c r="C9971" s="1">
        <v>82.6342801285832</v>
      </c>
    </row>
    <row r="9972" spans="1:3" x14ac:dyDescent="0.35">
      <c r="A9972" s="1">
        <v>-0.981684652818968</v>
      </c>
      <c r="B9972" s="1">
        <v>7.9582502222626097</v>
      </c>
      <c r="C9972" s="1">
        <v>176.878409644855</v>
      </c>
    </row>
    <row r="9973" spans="1:3" x14ac:dyDescent="0.35">
      <c r="A9973" s="1">
        <v>2.70882636028999</v>
      </c>
      <c r="B9973" s="1">
        <v>21.618462995582298</v>
      </c>
      <c r="C9973" s="1">
        <v>125.25932217890001</v>
      </c>
    </row>
    <row r="9974" spans="1:3" x14ac:dyDescent="0.35">
      <c r="A9974" s="1">
        <v>1.92185080280204</v>
      </c>
      <c r="B9974" s="1">
        <v>11.026599452576299</v>
      </c>
      <c r="C9974" s="1">
        <v>154.115392085266</v>
      </c>
    </row>
    <row r="9975" spans="1:3" x14ac:dyDescent="0.35">
      <c r="A9975" s="1">
        <v>1.1382696282431399</v>
      </c>
      <c r="B9975" s="1">
        <v>1.4433350855044</v>
      </c>
      <c r="C9975" s="1">
        <v>145.25832720591799</v>
      </c>
    </row>
    <row r="9976" spans="1:3" x14ac:dyDescent="0.35">
      <c r="A9976" s="1">
        <v>0.62301365155315303</v>
      </c>
      <c r="B9976" s="1">
        <v>-1.54838865384425</v>
      </c>
      <c r="C9976" s="1">
        <v>222.91462545138901</v>
      </c>
    </row>
    <row r="9977" spans="1:3" x14ac:dyDescent="0.35">
      <c r="A9977" s="1">
        <v>-5.5322578933448698E-2</v>
      </c>
      <c r="B9977" s="1">
        <v>6.3413594881685897</v>
      </c>
      <c r="C9977" s="1">
        <v>136.44092947473601</v>
      </c>
    </row>
    <row r="9978" spans="1:3" x14ac:dyDescent="0.35">
      <c r="A9978" s="1">
        <v>0.38229193674297202</v>
      </c>
      <c r="B9978" s="1">
        <v>-4.3234024149993999E-2</v>
      </c>
      <c r="C9978" s="1">
        <v>92.8071791677107</v>
      </c>
    </row>
    <row r="9979" spans="1:3" x14ac:dyDescent="0.35">
      <c r="A9979" s="1">
        <v>1.2352675372530799</v>
      </c>
      <c r="B9979" s="1">
        <v>23.525850575559499</v>
      </c>
      <c r="C9979" s="1">
        <v>189.15689482648199</v>
      </c>
    </row>
    <row r="9980" spans="1:3" x14ac:dyDescent="0.35">
      <c r="A9980" s="1">
        <v>0.81446000821763198</v>
      </c>
      <c r="B9980" s="1">
        <v>5.7330126240894099</v>
      </c>
      <c r="C9980" s="1">
        <v>160.892023059335</v>
      </c>
    </row>
    <row r="9981" spans="1:3" x14ac:dyDescent="0.35">
      <c r="A9981" s="1">
        <v>-0.34333017246879399</v>
      </c>
      <c r="B9981" s="1">
        <v>-3.1563476710146698</v>
      </c>
      <c r="C9981" s="1">
        <v>346.01843924651098</v>
      </c>
    </row>
    <row r="9982" spans="1:3" x14ac:dyDescent="0.35">
      <c r="A9982" s="1">
        <v>0.13493898173803401</v>
      </c>
      <c r="B9982" s="1">
        <v>4.9702500068545197</v>
      </c>
      <c r="C9982" s="1">
        <v>284.39839965238798</v>
      </c>
    </row>
    <row r="9983" spans="1:3" x14ac:dyDescent="0.35">
      <c r="A9983" s="1">
        <v>-0.79966466485663401</v>
      </c>
      <c r="B9983" s="1">
        <v>14.210467183449801</v>
      </c>
      <c r="C9983" s="1">
        <v>95.370653906240406</v>
      </c>
    </row>
    <row r="9984" spans="1:3" x14ac:dyDescent="0.35">
      <c r="A9984" s="1">
        <v>0.28773329379282298</v>
      </c>
      <c r="B9984" s="1">
        <v>21.052896242880699</v>
      </c>
      <c r="C9984" s="1">
        <v>145.91641214787199</v>
      </c>
    </row>
    <row r="9985" spans="1:3" x14ac:dyDescent="0.35">
      <c r="A9985" s="1">
        <v>2.15144312288768</v>
      </c>
      <c r="B9985" s="1">
        <v>14.1816364038262</v>
      </c>
      <c r="C9985" s="1">
        <v>136.084840913991</v>
      </c>
    </row>
    <row r="9986" spans="1:3" x14ac:dyDescent="0.35">
      <c r="A9986" s="1">
        <v>1.0997520460638801</v>
      </c>
      <c r="B9986" s="1">
        <v>11.4663833226567</v>
      </c>
      <c r="C9986" s="1">
        <v>242.47239333596801</v>
      </c>
    </row>
    <row r="9987" spans="1:3" x14ac:dyDescent="0.35">
      <c r="A9987" s="1">
        <v>-0.25874333753718198</v>
      </c>
      <c r="B9987" s="1">
        <v>10.327288288095099</v>
      </c>
      <c r="C9987" s="1">
        <v>123.663336422123</v>
      </c>
    </row>
    <row r="9988" spans="1:3" x14ac:dyDescent="0.35">
      <c r="A9988" s="1">
        <v>-0.23835244777228901</v>
      </c>
      <c r="B9988" s="1">
        <v>2.57524100469641</v>
      </c>
      <c r="C9988" s="1">
        <v>86.290528225914699</v>
      </c>
    </row>
    <row r="9989" spans="1:3" x14ac:dyDescent="0.35">
      <c r="A9989" s="1">
        <v>1.2244331114289001E-2</v>
      </c>
      <c r="B9989" s="1">
        <v>10.4520585674864</v>
      </c>
      <c r="C9989" s="1">
        <v>77.477039301237099</v>
      </c>
    </row>
    <row r="9990" spans="1:3" x14ac:dyDescent="0.35">
      <c r="A9990" s="1">
        <v>1.39580942328952</v>
      </c>
      <c r="B9990" s="1">
        <v>5.6916557610885103</v>
      </c>
      <c r="C9990" s="1">
        <v>80.442835210571701</v>
      </c>
    </row>
    <row r="9991" spans="1:3" x14ac:dyDescent="0.35">
      <c r="A9991" s="1">
        <v>0.13141554892159801</v>
      </c>
      <c r="B9991" s="1">
        <v>-2.1147236852273101</v>
      </c>
      <c r="C9991" s="1">
        <v>182.705915581715</v>
      </c>
    </row>
    <row r="9992" spans="1:3" x14ac:dyDescent="0.35">
      <c r="A9992" s="1">
        <v>-1.0122144633503001</v>
      </c>
      <c r="B9992" s="1">
        <v>5.8867869171217002</v>
      </c>
      <c r="C9992" s="1">
        <v>213.28117232183899</v>
      </c>
    </row>
    <row r="9993" spans="1:3" x14ac:dyDescent="0.35">
      <c r="A9993" s="1">
        <v>0.91788432963834199</v>
      </c>
      <c r="B9993" s="1">
        <v>20.613498688583299</v>
      </c>
      <c r="C9993" s="1">
        <v>118.40918664955799</v>
      </c>
    </row>
    <row r="9994" spans="1:3" x14ac:dyDescent="0.35">
      <c r="A9994" s="1">
        <v>0.88613241179616797</v>
      </c>
      <c r="B9994" s="1">
        <v>21.484193587573401</v>
      </c>
      <c r="C9994" s="1">
        <v>214.81217527662201</v>
      </c>
    </row>
    <row r="9995" spans="1:3" x14ac:dyDescent="0.35">
      <c r="A9995" s="1">
        <v>0.20707930858855</v>
      </c>
      <c r="B9995" s="1">
        <v>14.1193310254609</v>
      </c>
      <c r="C9995" s="1">
        <v>150.369687450003</v>
      </c>
    </row>
    <row r="9996" spans="1:3" x14ac:dyDescent="0.35">
      <c r="A9996" s="1">
        <v>1.1114401228914801</v>
      </c>
      <c r="B9996" s="1">
        <v>5.4852163804531902</v>
      </c>
      <c r="C9996" s="1">
        <v>230.25096581938001</v>
      </c>
    </row>
    <row r="9997" spans="1:3" x14ac:dyDescent="0.35">
      <c r="A9997" s="1">
        <v>-0.124878381496398</v>
      </c>
      <c r="B9997" s="1">
        <v>6.0049967497439898</v>
      </c>
      <c r="C9997" s="1">
        <v>69.199699800866796</v>
      </c>
    </row>
    <row r="9998" spans="1:3" x14ac:dyDescent="0.35">
      <c r="A9998" s="1">
        <v>-0.36809771013542603</v>
      </c>
      <c r="B9998" s="1">
        <v>19.021292420213999</v>
      </c>
      <c r="C9998" s="1">
        <v>209.888753042063</v>
      </c>
    </row>
    <row r="9999" spans="1:3" x14ac:dyDescent="0.35">
      <c r="A9999" s="1">
        <v>0.62188809436035197</v>
      </c>
      <c r="B9999" s="1">
        <v>7.3243842588960701</v>
      </c>
      <c r="C9999" s="1">
        <v>164.337935262499</v>
      </c>
    </row>
    <row r="10000" spans="1:3" x14ac:dyDescent="0.35">
      <c r="A10000" s="1">
        <v>-1.76300056912762</v>
      </c>
      <c r="B10000" s="1">
        <v>4.3613208958665801</v>
      </c>
      <c r="C10000" s="1">
        <v>205.677264147421</v>
      </c>
    </row>
    <row r="10001" spans="1:3" x14ac:dyDescent="0.35">
      <c r="A10001" s="1">
        <v>-0.13503276652905299</v>
      </c>
      <c r="B10001" s="1">
        <v>15.3407763627342</v>
      </c>
      <c r="C10001" s="1">
        <v>111.798128358032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5E18C-D1D4-4D7F-BF9F-ADEC8C8006F2}">
  <dimension ref="A1:C10001"/>
  <sheetViews>
    <sheetView zoomScaleNormal="100" workbookViewId="0">
      <selection activeCell="C9" sqref="C9"/>
    </sheetView>
  </sheetViews>
  <sheetFormatPr defaultRowHeight="14.5" x14ac:dyDescent="0.35"/>
  <sheetData>
    <row r="1" spans="1:3" x14ac:dyDescent="0.35">
      <c r="A1" t="s">
        <v>1</v>
      </c>
      <c r="B1" t="s">
        <v>2</v>
      </c>
      <c r="C1" t="s">
        <v>4</v>
      </c>
    </row>
    <row r="2" spans="1:3" x14ac:dyDescent="0.35">
      <c r="A2">
        <v>100</v>
      </c>
      <c r="B2">
        <v>100</v>
      </c>
      <c r="C2">
        <v>100</v>
      </c>
    </row>
    <row r="3" spans="1:3" x14ac:dyDescent="0.35">
      <c r="A3">
        <v>100.309125936369</v>
      </c>
      <c r="B3">
        <v>101.677692435084</v>
      </c>
      <c r="C3">
        <v>96.049171218967402</v>
      </c>
    </row>
    <row r="4" spans="1:3" x14ac:dyDescent="0.35">
      <c r="A4">
        <v>100.788279485022</v>
      </c>
      <c r="B4">
        <v>101.54231668521599</v>
      </c>
      <c r="C4">
        <v>99.179758324527995</v>
      </c>
    </row>
    <row r="5" spans="1:3" x14ac:dyDescent="0.35">
      <c r="A5">
        <v>100.393367030698</v>
      </c>
      <c r="B5">
        <v>102.857230954361</v>
      </c>
      <c r="C5">
        <v>102.142386888563</v>
      </c>
    </row>
    <row r="6" spans="1:3" x14ac:dyDescent="0.35">
      <c r="A6">
        <v>100.383724708846</v>
      </c>
      <c r="B6">
        <v>104.243985551824</v>
      </c>
      <c r="C6">
        <v>101.68736546881701</v>
      </c>
    </row>
    <row r="7" spans="1:3" x14ac:dyDescent="0.35">
      <c r="A7">
        <v>99.1121259259494</v>
      </c>
      <c r="B7">
        <v>104.01531385499599</v>
      </c>
      <c r="C7">
        <v>107.482593099152</v>
      </c>
    </row>
    <row r="8" spans="1:3" x14ac:dyDescent="0.35">
      <c r="A8">
        <v>97.872684092725194</v>
      </c>
      <c r="B8">
        <v>104.18257763686999</v>
      </c>
      <c r="C8">
        <v>104.810640141427</v>
      </c>
    </row>
    <row r="9" spans="1:3" x14ac:dyDescent="0.35">
      <c r="A9">
        <v>98.997086176597605</v>
      </c>
      <c r="B9">
        <v>104.47612541154</v>
      </c>
      <c r="C9">
        <v>103.888225086788</v>
      </c>
    </row>
    <row r="10" spans="1:3" x14ac:dyDescent="0.35">
      <c r="A10">
        <v>99.341862787445095</v>
      </c>
      <c r="B10">
        <v>105.59848740106401</v>
      </c>
      <c r="C10">
        <v>106.238539696694</v>
      </c>
    </row>
    <row r="11" spans="1:3" x14ac:dyDescent="0.35">
      <c r="A11">
        <v>98.006910798429004</v>
      </c>
      <c r="B11">
        <v>104.530357364385</v>
      </c>
      <c r="C11">
        <v>105.84591340750001</v>
      </c>
    </row>
    <row r="12" spans="1:3" x14ac:dyDescent="0.35">
      <c r="A12">
        <v>98.838405153462801</v>
      </c>
      <c r="B12">
        <v>104.082839046152</v>
      </c>
      <c r="C12">
        <v>101.556553284068</v>
      </c>
    </row>
    <row r="13" spans="1:3" x14ac:dyDescent="0.35">
      <c r="A13">
        <v>99.296109557184295</v>
      </c>
      <c r="B13">
        <v>105.437078803725</v>
      </c>
      <c r="C13">
        <v>104.383302615906</v>
      </c>
    </row>
    <row r="14" spans="1:3" x14ac:dyDescent="0.35">
      <c r="A14">
        <v>97.909940550518698</v>
      </c>
      <c r="B14">
        <v>103.601749087896</v>
      </c>
      <c r="C14">
        <v>106.379507500836</v>
      </c>
    </row>
    <row r="15" spans="1:3" x14ac:dyDescent="0.35">
      <c r="A15">
        <v>97.336489019899105</v>
      </c>
      <c r="B15">
        <v>102.994023659429</v>
      </c>
      <c r="C15">
        <v>106.925712152375</v>
      </c>
    </row>
    <row r="16" spans="1:3" x14ac:dyDescent="0.35">
      <c r="A16">
        <v>97.800313843951798</v>
      </c>
      <c r="B16">
        <v>103.04001143473</v>
      </c>
      <c r="C16">
        <v>107.746147554708</v>
      </c>
    </row>
    <row r="17" spans="1:3" x14ac:dyDescent="0.35">
      <c r="A17">
        <v>98.9205767112215</v>
      </c>
      <c r="B17">
        <v>102.452820410225</v>
      </c>
      <c r="C17">
        <v>111.710390804244</v>
      </c>
    </row>
    <row r="18" spans="1:3" x14ac:dyDescent="0.35">
      <c r="A18">
        <v>98.083093876920103</v>
      </c>
      <c r="B18">
        <v>102.051705924861</v>
      </c>
      <c r="C18">
        <v>111.632208974999</v>
      </c>
    </row>
    <row r="19" spans="1:3" x14ac:dyDescent="0.35">
      <c r="A19">
        <v>97.819873057529406</v>
      </c>
      <c r="B19">
        <v>102.240050945551</v>
      </c>
      <c r="C19">
        <v>114.42289226973701</v>
      </c>
    </row>
    <row r="20" spans="1:3" x14ac:dyDescent="0.35">
      <c r="A20">
        <v>97.202027679197698</v>
      </c>
      <c r="B20">
        <v>101.188270152294</v>
      </c>
      <c r="C20">
        <v>111.259903118857</v>
      </c>
    </row>
    <row r="21" spans="1:3" x14ac:dyDescent="0.35">
      <c r="A21">
        <v>96.186220446825402</v>
      </c>
      <c r="B21">
        <v>100.42050807995901</v>
      </c>
      <c r="C21">
        <v>118.55349647625501</v>
      </c>
    </row>
    <row r="22" spans="1:3" x14ac:dyDescent="0.35">
      <c r="A22">
        <v>96.479713301512803</v>
      </c>
      <c r="B22">
        <v>100.535297560309</v>
      </c>
      <c r="C22">
        <v>118.78778013245</v>
      </c>
    </row>
    <row r="23" spans="1:3" x14ac:dyDescent="0.35">
      <c r="A23">
        <v>96.936329536768696</v>
      </c>
      <c r="B23">
        <v>102.337013278868</v>
      </c>
      <c r="C23">
        <v>120.99682739794601</v>
      </c>
    </row>
    <row r="24" spans="1:3" x14ac:dyDescent="0.35">
      <c r="A24">
        <v>96.8020504176651</v>
      </c>
      <c r="B24">
        <v>101.63167380342399</v>
      </c>
      <c r="C24">
        <v>121.37024766182699</v>
      </c>
    </row>
    <row r="25" spans="1:3" x14ac:dyDescent="0.35">
      <c r="A25">
        <v>94.7106448369167</v>
      </c>
      <c r="B25">
        <v>102.736456858102</v>
      </c>
      <c r="C25">
        <v>121.81040724318299</v>
      </c>
    </row>
    <row r="26" spans="1:3" x14ac:dyDescent="0.35">
      <c r="A26">
        <v>93.810275547289393</v>
      </c>
      <c r="B26">
        <v>102.75486616111699</v>
      </c>
      <c r="C26">
        <v>116.81783232291301</v>
      </c>
    </row>
    <row r="27" spans="1:3" x14ac:dyDescent="0.35">
      <c r="A27">
        <v>94.303254609899497</v>
      </c>
      <c r="B27">
        <v>104.09765328911701</v>
      </c>
      <c r="C27">
        <v>119.88804219723001</v>
      </c>
    </row>
    <row r="28" spans="1:3" x14ac:dyDescent="0.35">
      <c r="A28">
        <v>93.963918578888197</v>
      </c>
      <c r="B28">
        <v>102.835356990935</v>
      </c>
      <c r="C28">
        <v>125.857427521511</v>
      </c>
    </row>
    <row r="29" spans="1:3" x14ac:dyDescent="0.35">
      <c r="A29">
        <v>95.089241790688803</v>
      </c>
      <c r="B29">
        <v>103.56509524357401</v>
      </c>
      <c r="C29">
        <v>122.31397440854001</v>
      </c>
    </row>
    <row r="30" spans="1:3" x14ac:dyDescent="0.35">
      <c r="A30">
        <v>96.558961217276305</v>
      </c>
      <c r="B30">
        <v>104.781948735027</v>
      </c>
      <c r="C30">
        <v>124.375974959388</v>
      </c>
    </row>
    <row r="31" spans="1:3" x14ac:dyDescent="0.35">
      <c r="A31">
        <v>96.515674121530296</v>
      </c>
      <c r="B31">
        <v>104.96971452188301</v>
      </c>
      <c r="C31">
        <v>129.10721546604401</v>
      </c>
    </row>
    <row r="32" spans="1:3" x14ac:dyDescent="0.35">
      <c r="A32">
        <v>96.088338051593695</v>
      </c>
      <c r="B32">
        <v>103.909807143924</v>
      </c>
      <c r="C32">
        <v>129.28650711803101</v>
      </c>
    </row>
    <row r="33" spans="1:3" x14ac:dyDescent="0.35">
      <c r="A33">
        <v>93.653350614153396</v>
      </c>
      <c r="B33">
        <v>104.02395254910201</v>
      </c>
      <c r="C33">
        <v>129.78485690849499</v>
      </c>
    </row>
    <row r="34" spans="1:3" x14ac:dyDescent="0.35">
      <c r="A34">
        <v>92.5351420658329</v>
      </c>
      <c r="B34">
        <v>103.412303098902</v>
      </c>
      <c r="C34">
        <v>134.088842419006</v>
      </c>
    </row>
    <row r="35" spans="1:3" x14ac:dyDescent="0.35">
      <c r="A35">
        <v>91.500682796287407</v>
      </c>
      <c r="B35">
        <v>104.545156524451</v>
      </c>
      <c r="C35">
        <v>136.374147299833</v>
      </c>
    </row>
    <row r="36" spans="1:3" x14ac:dyDescent="0.35">
      <c r="A36">
        <v>92.982773778432403</v>
      </c>
      <c r="B36">
        <v>102.804908410313</v>
      </c>
      <c r="C36">
        <v>139.72739065208199</v>
      </c>
    </row>
    <row r="37" spans="1:3" x14ac:dyDescent="0.35">
      <c r="A37">
        <v>91.655957325549593</v>
      </c>
      <c r="B37">
        <v>102.39887689134</v>
      </c>
      <c r="C37">
        <v>138.845612870769</v>
      </c>
    </row>
    <row r="38" spans="1:3" x14ac:dyDescent="0.35">
      <c r="A38">
        <v>90.643343452271196</v>
      </c>
      <c r="B38">
        <v>100.862688589973</v>
      </c>
      <c r="C38">
        <v>135.56411637977101</v>
      </c>
    </row>
    <row r="39" spans="1:3" x14ac:dyDescent="0.35">
      <c r="A39">
        <v>89.933912236443504</v>
      </c>
      <c r="B39">
        <v>102.13514991934299</v>
      </c>
      <c r="C39">
        <v>134.871994004746</v>
      </c>
    </row>
    <row r="40" spans="1:3" x14ac:dyDescent="0.35">
      <c r="A40">
        <v>90.164794382297998</v>
      </c>
      <c r="B40">
        <v>102.11220099608001</v>
      </c>
      <c r="C40">
        <v>132.36531761614799</v>
      </c>
    </row>
    <row r="41" spans="1:3" x14ac:dyDescent="0.35">
      <c r="A41">
        <v>89.543359263789199</v>
      </c>
      <c r="B41">
        <v>102.219117013006</v>
      </c>
      <c r="C41">
        <v>127.401643825337</v>
      </c>
    </row>
    <row r="42" spans="1:3" x14ac:dyDescent="0.35">
      <c r="A42">
        <v>88.598631160456307</v>
      </c>
      <c r="B42">
        <v>101.85903220087199</v>
      </c>
      <c r="C42">
        <v>127.551275491103</v>
      </c>
    </row>
    <row r="43" spans="1:3" x14ac:dyDescent="0.35">
      <c r="A43">
        <v>88.699510318695204</v>
      </c>
      <c r="B43">
        <v>102.728044949158</v>
      </c>
      <c r="C43">
        <v>126.965998171405</v>
      </c>
    </row>
    <row r="44" spans="1:3" x14ac:dyDescent="0.35">
      <c r="A44">
        <v>87.208812347846703</v>
      </c>
      <c r="B44">
        <v>104.944796544612</v>
      </c>
      <c r="C44">
        <v>121.595161593225</v>
      </c>
    </row>
    <row r="45" spans="1:3" x14ac:dyDescent="0.35">
      <c r="A45">
        <v>87.370645545543596</v>
      </c>
      <c r="B45">
        <v>104.402809851131</v>
      </c>
      <c r="C45">
        <v>120.59364099992</v>
      </c>
    </row>
    <row r="46" spans="1:3" x14ac:dyDescent="0.35">
      <c r="A46">
        <v>87.559754526718393</v>
      </c>
      <c r="B46">
        <v>104.81498832619999</v>
      </c>
      <c r="C46">
        <v>122.91516536120101</v>
      </c>
    </row>
    <row r="47" spans="1:3" x14ac:dyDescent="0.35">
      <c r="A47">
        <v>88.597531391225104</v>
      </c>
      <c r="B47">
        <v>104.729447112803</v>
      </c>
      <c r="C47">
        <v>121.442346351544</v>
      </c>
    </row>
    <row r="48" spans="1:3" x14ac:dyDescent="0.35">
      <c r="A48">
        <v>88.914950633552493</v>
      </c>
      <c r="B48">
        <v>103.59942124734199</v>
      </c>
      <c r="C48">
        <v>121.257536369023</v>
      </c>
    </row>
    <row r="49" spans="1:3" x14ac:dyDescent="0.35">
      <c r="A49">
        <v>90.160133726407693</v>
      </c>
      <c r="B49">
        <v>102.460160108168</v>
      </c>
      <c r="C49">
        <v>124.908528374056</v>
      </c>
    </row>
    <row r="50" spans="1:3" x14ac:dyDescent="0.35">
      <c r="A50">
        <v>90.235414723626207</v>
      </c>
      <c r="B50">
        <v>102.754016985227</v>
      </c>
      <c r="C50">
        <v>127.17795186382099</v>
      </c>
    </row>
    <row r="51" spans="1:3" x14ac:dyDescent="0.35">
      <c r="A51">
        <v>90.832473674885406</v>
      </c>
      <c r="B51">
        <v>102.121601337507</v>
      </c>
      <c r="C51">
        <v>122.336282194159</v>
      </c>
    </row>
    <row r="52" spans="1:3" x14ac:dyDescent="0.35">
      <c r="A52">
        <v>91.419615253157403</v>
      </c>
      <c r="B52">
        <v>100.61071672158801</v>
      </c>
      <c r="C52">
        <v>123.571094933095</v>
      </c>
    </row>
    <row r="53" spans="1:3" x14ac:dyDescent="0.35">
      <c r="A53">
        <v>90.740800187561206</v>
      </c>
      <c r="B53">
        <v>99.921391445282794</v>
      </c>
      <c r="C53">
        <v>130.37748026995001</v>
      </c>
    </row>
    <row r="54" spans="1:3" x14ac:dyDescent="0.35">
      <c r="A54">
        <v>89.901499600092507</v>
      </c>
      <c r="B54">
        <v>99.815307924367303</v>
      </c>
      <c r="C54">
        <v>124.22233825023601</v>
      </c>
    </row>
    <row r="55" spans="1:3" x14ac:dyDescent="0.35">
      <c r="A55">
        <v>90.225557515621503</v>
      </c>
      <c r="B55">
        <v>100.42842456511499</v>
      </c>
      <c r="C55">
        <v>120.84685517664801</v>
      </c>
    </row>
    <row r="56" spans="1:3" x14ac:dyDescent="0.35">
      <c r="A56">
        <v>91.244520191655099</v>
      </c>
      <c r="B56">
        <v>100.17064880815801</v>
      </c>
      <c r="C56">
        <v>120.29168218831001</v>
      </c>
    </row>
    <row r="57" spans="1:3" x14ac:dyDescent="0.35">
      <c r="A57">
        <v>91.015915813629505</v>
      </c>
      <c r="B57">
        <v>100.282802593705</v>
      </c>
      <c r="C57">
        <v>121.984826424765</v>
      </c>
    </row>
    <row r="58" spans="1:3" x14ac:dyDescent="0.35">
      <c r="A58">
        <v>91.434942374918194</v>
      </c>
      <c r="B58">
        <v>101.38877173271401</v>
      </c>
      <c r="C58">
        <v>119.411038102486</v>
      </c>
    </row>
    <row r="59" spans="1:3" x14ac:dyDescent="0.35">
      <c r="A59">
        <v>90.563256952227903</v>
      </c>
      <c r="B59">
        <v>101.678305072876</v>
      </c>
      <c r="C59">
        <v>122.274454469899</v>
      </c>
    </row>
    <row r="60" spans="1:3" x14ac:dyDescent="0.35">
      <c r="A60">
        <v>91.082726130189002</v>
      </c>
      <c r="B60">
        <v>102.539329854591</v>
      </c>
      <c r="C60">
        <v>120.969261927245</v>
      </c>
    </row>
    <row r="61" spans="1:3" x14ac:dyDescent="0.35">
      <c r="A61">
        <v>92.5331654764489</v>
      </c>
      <c r="B61">
        <v>102.681189369753</v>
      </c>
      <c r="C61">
        <v>120.90397163962</v>
      </c>
    </row>
    <row r="62" spans="1:3" x14ac:dyDescent="0.35">
      <c r="A62">
        <v>92.862696836475195</v>
      </c>
      <c r="B62">
        <v>103.19965320729401</v>
      </c>
      <c r="C62">
        <v>116.04149143716501</v>
      </c>
    </row>
    <row r="63" spans="1:3" x14ac:dyDescent="0.35">
      <c r="A63">
        <v>93.798932346799702</v>
      </c>
      <c r="B63">
        <v>102.905906893365</v>
      </c>
      <c r="C63">
        <v>109.32118056151199</v>
      </c>
    </row>
    <row r="64" spans="1:3" x14ac:dyDescent="0.35">
      <c r="A64">
        <v>93.842391364301605</v>
      </c>
      <c r="B64">
        <v>103.227973459206</v>
      </c>
      <c r="C64">
        <v>117.33711204857801</v>
      </c>
    </row>
    <row r="65" spans="1:3" x14ac:dyDescent="0.35">
      <c r="A65">
        <v>93.388968119413207</v>
      </c>
      <c r="B65">
        <v>104.420667645119</v>
      </c>
      <c r="C65">
        <v>127.702449464041</v>
      </c>
    </row>
    <row r="66" spans="1:3" x14ac:dyDescent="0.35">
      <c r="A66">
        <v>92.037667391605197</v>
      </c>
      <c r="B66">
        <v>103.458713412709</v>
      </c>
      <c r="C66">
        <v>132.67113359553801</v>
      </c>
    </row>
    <row r="67" spans="1:3" x14ac:dyDescent="0.35">
      <c r="A67">
        <v>90.131948121689902</v>
      </c>
      <c r="B67">
        <v>106.006074120039</v>
      </c>
      <c r="C67">
        <v>140.99709852936601</v>
      </c>
    </row>
    <row r="68" spans="1:3" x14ac:dyDescent="0.35">
      <c r="A68">
        <v>90.555598602826294</v>
      </c>
      <c r="B68">
        <v>106.326561058811</v>
      </c>
      <c r="C68">
        <v>142.17912938550299</v>
      </c>
    </row>
    <row r="69" spans="1:3" x14ac:dyDescent="0.35">
      <c r="A69">
        <v>91.876563453436106</v>
      </c>
      <c r="B69">
        <v>105.50737900742401</v>
      </c>
      <c r="C69">
        <v>144.32560058039701</v>
      </c>
    </row>
    <row r="70" spans="1:3" x14ac:dyDescent="0.35">
      <c r="A70">
        <v>91.250662970925902</v>
      </c>
      <c r="B70">
        <v>104.81800431886199</v>
      </c>
      <c r="C70">
        <v>147.584944237993</v>
      </c>
    </row>
    <row r="71" spans="1:3" x14ac:dyDescent="0.35">
      <c r="A71">
        <v>90.907060691816795</v>
      </c>
      <c r="B71">
        <v>106.365187219093</v>
      </c>
      <c r="C71">
        <v>146.01182644628901</v>
      </c>
    </row>
    <row r="72" spans="1:3" x14ac:dyDescent="0.35">
      <c r="A72">
        <v>91.262721224338506</v>
      </c>
      <c r="B72">
        <v>106.72867690930001</v>
      </c>
      <c r="C72">
        <v>144.311195631403</v>
      </c>
    </row>
    <row r="73" spans="1:3" x14ac:dyDescent="0.35">
      <c r="A73">
        <v>91.135459068836397</v>
      </c>
      <c r="B73">
        <v>107.947860704487</v>
      </c>
      <c r="C73">
        <v>146.29575711168999</v>
      </c>
    </row>
    <row r="74" spans="1:3" x14ac:dyDescent="0.35">
      <c r="A74">
        <v>90.740539751225597</v>
      </c>
      <c r="B74">
        <v>105.743183600877</v>
      </c>
      <c r="C74">
        <v>144.95862316031801</v>
      </c>
    </row>
    <row r="75" spans="1:3" x14ac:dyDescent="0.35">
      <c r="A75">
        <v>90.891765493706004</v>
      </c>
      <c r="B75">
        <v>105.899898222593</v>
      </c>
      <c r="C75">
        <v>147.516732845527</v>
      </c>
    </row>
    <row r="76" spans="1:3" x14ac:dyDescent="0.35">
      <c r="A76">
        <v>91.244085886022702</v>
      </c>
      <c r="B76">
        <v>105.411013536301</v>
      </c>
      <c r="C76">
        <v>146.592934622542</v>
      </c>
    </row>
    <row r="77" spans="1:3" x14ac:dyDescent="0.35">
      <c r="A77">
        <v>91.672271601390804</v>
      </c>
      <c r="B77">
        <v>105.415268215346</v>
      </c>
      <c r="C77">
        <v>147.91785549879901</v>
      </c>
    </row>
    <row r="78" spans="1:3" x14ac:dyDescent="0.35">
      <c r="A78">
        <v>91.151170101475401</v>
      </c>
      <c r="B78">
        <v>105.466087389929</v>
      </c>
      <c r="C78">
        <v>151.04601723105401</v>
      </c>
    </row>
    <row r="79" spans="1:3" x14ac:dyDescent="0.35">
      <c r="A79">
        <v>93.0691275304697</v>
      </c>
      <c r="B79">
        <v>104.07407325836699</v>
      </c>
      <c r="C79">
        <v>147.86731457270301</v>
      </c>
    </row>
    <row r="80" spans="1:3" x14ac:dyDescent="0.35">
      <c r="A80">
        <v>92.642264498199907</v>
      </c>
      <c r="B80">
        <v>104.41498781956</v>
      </c>
      <c r="C80">
        <v>151.781095997753</v>
      </c>
    </row>
    <row r="81" spans="1:3" x14ac:dyDescent="0.35">
      <c r="A81">
        <v>91.221611388912606</v>
      </c>
      <c r="B81">
        <v>106.668265003993</v>
      </c>
      <c r="C81">
        <v>147.16010260085</v>
      </c>
    </row>
    <row r="82" spans="1:3" x14ac:dyDescent="0.35">
      <c r="A82">
        <v>92.188718535101103</v>
      </c>
      <c r="B82">
        <v>105.607307417651</v>
      </c>
      <c r="C82">
        <v>149.72939757163499</v>
      </c>
    </row>
    <row r="83" spans="1:3" x14ac:dyDescent="0.35">
      <c r="A83">
        <v>94.142986113659603</v>
      </c>
      <c r="B83">
        <v>105.79179090640601</v>
      </c>
      <c r="C83">
        <v>147.65072772187099</v>
      </c>
    </row>
    <row r="84" spans="1:3" x14ac:dyDescent="0.35">
      <c r="A84">
        <v>96.054625005749202</v>
      </c>
      <c r="B84">
        <v>106.299013896554</v>
      </c>
      <c r="C84">
        <v>149.25271445274799</v>
      </c>
    </row>
    <row r="85" spans="1:3" x14ac:dyDescent="0.35">
      <c r="A85">
        <v>96.198887745221896</v>
      </c>
      <c r="B85">
        <v>105.615044689065</v>
      </c>
      <c r="C85">
        <v>150.805685398826</v>
      </c>
    </row>
    <row r="86" spans="1:3" x14ac:dyDescent="0.35">
      <c r="A86">
        <v>95.643386822894598</v>
      </c>
      <c r="B86">
        <v>104.86755829700699</v>
      </c>
      <c r="C86">
        <v>154.88689256488101</v>
      </c>
    </row>
    <row r="87" spans="1:3" x14ac:dyDescent="0.35">
      <c r="A87">
        <v>95.492966787787594</v>
      </c>
      <c r="B87">
        <v>103.494917047011</v>
      </c>
      <c r="C87">
        <v>158.66436632233399</v>
      </c>
    </row>
    <row r="88" spans="1:3" x14ac:dyDescent="0.35">
      <c r="A88">
        <v>95.850160742538193</v>
      </c>
      <c r="B88">
        <v>102.860419388713</v>
      </c>
      <c r="C88">
        <v>160.58827075033699</v>
      </c>
    </row>
    <row r="89" spans="1:3" x14ac:dyDescent="0.35">
      <c r="A89">
        <v>95.362597523784203</v>
      </c>
      <c r="B89">
        <v>103.19233679156901</v>
      </c>
      <c r="C89">
        <v>162.38515596130199</v>
      </c>
    </row>
    <row r="90" spans="1:3" x14ac:dyDescent="0.35">
      <c r="A90">
        <v>94.901666240461495</v>
      </c>
      <c r="B90">
        <v>102.34420890219</v>
      </c>
      <c r="C90">
        <v>157.71716227302201</v>
      </c>
    </row>
    <row r="91" spans="1:3" x14ac:dyDescent="0.35">
      <c r="A91">
        <v>95.271308662086199</v>
      </c>
      <c r="B91">
        <v>101.651955349242</v>
      </c>
      <c r="C91">
        <v>156.76095088603699</v>
      </c>
    </row>
    <row r="92" spans="1:3" x14ac:dyDescent="0.35">
      <c r="A92">
        <v>94.133702343669697</v>
      </c>
      <c r="B92">
        <v>101.2167603565</v>
      </c>
      <c r="C92">
        <v>162.60062844909501</v>
      </c>
    </row>
    <row r="93" spans="1:3" x14ac:dyDescent="0.35">
      <c r="A93">
        <v>93.525443480325094</v>
      </c>
      <c r="B93">
        <v>103.640752455759</v>
      </c>
      <c r="C93">
        <v>161.475939714817</v>
      </c>
    </row>
    <row r="94" spans="1:3" x14ac:dyDescent="0.35">
      <c r="A94">
        <v>94.168375234043793</v>
      </c>
      <c r="B94">
        <v>104.08558039649</v>
      </c>
      <c r="C94">
        <v>161.923287222044</v>
      </c>
    </row>
    <row r="95" spans="1:3" x14ac:dyDescent="0.35">
      <c r="A95">
        <v>92.975616887186902</v>
      </c>
      <c r="B95">
        <v>102.67701690703601</v>
      </c>
      <c r="C95">
        <v>165.757387613714</v>
      </c>
    </row>
    <row r="96" spans="1:3" x14ac:dyDescent="0.35">
      <c r="A96">
        <v>93.403771504870093</v>
      </c>
      <c r="B96">
        <v>102.177687643426</v>
      </c>
      <c r="C96">
        <v>165.10231445555999</v>
      </c>
    </row>
    <row r="97" spans="1:3" x14ac:dyDescent="0.35">
      <c r="A97">
        <v>93.173658296885094</v>
      </c>
      <c r="B97">
        <v>103.00422638844501</v>
      </c>
      <c r="C97">
        <v>163.08487577306201</v>
      </c>
    </row>
    <row r="98" spans="1:3" x14ac:dyDescent="0.35">
      <c r="A98">
        <v>92.514994491264105</v>
      </c>
      <c r="B98">
        <v>103.15865169635001</v>
      </c>
      <c r="C98">
        <v>165.91684555331699</v>
      </c>
    </row>
    <row r="99" spans="1:3" x14ac:dyDescent="0.35">
      <c r="A99">
        <v>90.251598436765207</v>
      </c>
      <c r="B99">
        <v>101.03091078036699</v>
      </c>
      <c r="C99">
        <v>166.64052053305201</v>
      </c>
    </row>
    <row r="100" spans="1:3" x14ac:dyDescent="0.35">
      <c r="A100">
        <v>90.092076616945107</v>
      </c>
      <c r="B100">
        <v>100.67043765014699</v>
      </c>
      <c r="C100">
        <v>164.65023364583701</v>
      </c>
    </row>
    <row r="101" spans="1:3" x14ac:dyDescent="0.35">
      <c r="A101">
        <v>90.407298976897195</v>
      </c>
      <c r="B101">
        <v>102.88419340809</v>
      </c>
      <c r="C101">
        <v>161.951849249784</v>
      </c>
    </row>
    <row r="102" spans="1:3" x14ac:dyDescent="0.35">
      <c r="A102">
        <v>89.722233696759702</v>
      </c>
      <c r="B102">
        <v>102.61929801302</v>
      </c>
      <c r="C102">
        <v>160.22738826549099</v>
      </c>
    </row>
    <row r="103" spans="1:3" x14ac:dyDescent="0.35">
      <c r="A103">
        <v>89.051400100765804</v>
      </c>
      <c r="B103">
        <v>103.772288993743</v>
      </c>
      <c r="C103">
        <v>166.39975400203099</v>
      </c>
    </row>
    <row r="104" spans="1:3" x14ac:dyDescent="0.35">
      <c r="A104">
        <v>86.995369003665104</v>
      </c>
      <c r="B104">
        <v>103.632485604938</v>
      </c>
      <c r="C104">
        <v>169.61539286884499</v>
      </c>
    </row>
    <row r="105" spans="1:3" x14ac:dyDescent="0.35">
      <c r="A105">
        <v>86.412285532433401</v>
      </c>
      <c r="B105">
        <v>103.974396898812</v>
      </c>
      <c r="C105">
        <v>170.16310177478201</v>
      </c>
    </row>
    <row r="106" spans="1:3" x14ac:dyDescent="0.35">
      <c r="A106">
        <v>87.409575880818906</v>
      </c>
      <c r="B106">
        <v>103.102116605128</v>
      </c>
      <c r="C106">
        <v>174.530437790039</v>
      </c>
    </row>
    <row r="107" spans="1:3" x14ac:dyDescent="0.35">
      <c r="A107">
        <v>87.056611699369199</v>
      </c>
      <c r="B107">
        <v>102.848423017797</v>
      </c>
      <c r="C107">
        <v>174.551235570545</v>
      </c>
    </row>
    <row r="108" spans="1:3" x14ac:dyDescent="0.35">
      <c r="A108">
        <v>88.100201089856995</v>
      </c>
      <c r="B108">
        <v>101.18532528151199</v>
      </c>
      <c r="C108">
        <v>176.16655171812999</v>
      </c>
    </row>
    <row r="109" spans="1:3" x14ac:dyDescent="0.35">
      <c r="A109">
        <v>88.177921300921497</v>
      </c>
      <c r="B109">
        <v>101.685080567854</v>
      </c>
      <c r="C109">
        <v>176.35411363400601</v>
      </c>
    </row>
    <row r="110" spans="1:3" x14ac:dyDescent="0.35">
      <c r="A110">
        <v>86.844305206631304</v>
      </c>
      <c r="B110">
        <v>99.265898372884905</v>
      </c>
      <c r="C110">
        <v>172.683837863896</v>
      </c>
    </row>
    <row r="111" spans="1:3" x14ac:dyDescent="0.35">
      <c r="A111">
        <v>87.589385403698401</v>
      </c>
      <c r="B111">
        <v>98.862872382917601</v>
      </c>
      <c r="C111">
        <v>169.878419438283</v>
      </c>
    </row>
    <row r="112" spans="1:3" x14ac:dyDescent="0.35">
      <c r="A112">
        <v>85.827978967864794</v>
      </c>
      <c r="B112">
        <v>99.717547750814902</v>
      </c>
      <c r="C112">
        <v>171.12016787133899</v>
      </c>
    </row>
    <row r="113" spans="1:3" x14ac:dyDescent="0.35">
      <c r="A113">
        <v>85.773892918684396</v>
      </c>
      <c r="B113">
        <v>100.101668112246</v>
      </c>
      <c r="C113">
        <v>173.862930003466</v>
      </c>
    </row>
    <row r="114" spans="1:3" x14ac:dyDescent="0.35">
      <c r="A114">
        <v>85.332348241490294</v>
      </c>
      <c r="B114">
        <v>98.875093556488295</v>
      </c>
      <c r="C114">
        <v>175.77945812050299</v>
      </c>
    </row>
    <row r="115" spans="1:3" x14ac:dyDescent="0.35">
      <c r="A115">
        <v>83.660463518380993</v>
      </c>
      <c r="B115">
        <v>99.360438410470607</v>
      </c>
      <c r="C115">
        <v>173.29816683304301</v>
      </c>
    </row>
    <row r="116" spans="1:3" x14ac:dyDescent="0.35">
      <c r="A116">
        <v>81.853962975535893</v>
      </c>
      <c r="B116">
        <v>100.680516069281</v>
      </c>
      <c r="C116">
        <v>174.02760778050299</v>
      </c>
    </row>
    <row r="117" spans="1:3" x14ac:dyDescent="0.35">
      <c r="A117">
        <v>83.031854946158006</v>
      </c>
      <c r="B117">
        <v>100.87417617839201</v>
      </c>
      <c r="C117">
        <v>168.56784626436001</v>
      </c>
    </row>
    <row r="118" spans="1:3" x14ac:dyDescent="0.35">
      <c r="A118">
        <v>82.727903145354801</v>
      </c>
      <c r="B118">
        <v>100.71529871345599</v>
      </c>
      <c r="C118">
        <v>162.39257114347899</v>
      </c>
    </row>
    <row r="119" spans="1:3" x14ac:dyDescent="0.35">
      <c r="A119">
        <v>81.958027744649399</v>
      </c>
      <c r="B119">
        <v>101.119193543706</v>
      </c>
      <c r="C119">
        <v>167.56767220667999</v>
      </c>
    </row>
    <row r="120" spans="1:3" x14ac:dyDescent="0.35">
      <c r="A120">
        <v>81.778021882078605</v>
      </c>
      <c r="B120">
        <v>100.53210404238099</v>
      </c>
      <c r="C120">
        <v>170.19028695306099</v>
      </c>
    </row>
    <row r="121" spans="1:3" x14ac:dyDescent="0.35">
      <c r="A121">
        <v>82.381406234750401</v>
      </c>
      <c r="B121">
        <v>99.825104143085497</v>
      </c>
      <c r="C121">
        <v>167.14909201973001</v>
      </c>
    </row>
    <row r="122" spans="1:3" x14ac:dyDescent="0.35">
      <c r="A122">
        <v>82.517647151123299</v>
      </c>
      <c r="B122">
        <v>99.352110956484296</v>
      </c>
      <c r="C122">
        <v>167.29702742348201</v>
      </c>
    </row>
    <row r="123" spans="1:3" x14ac:dyDescent="0.35">
      <c r="A123">
        <v>80.468639204868694</v>
      </c>
      <c r="B123">
        <v>97.800823016476699</v>
      </c>
      <c r="C123">
        <v>166.53536685237901</v>
      </c>
    </row>
    <row r="124" spans="1:3" x14ac:dyDescent="0.35">
      <c r="A124">
        <v>79.669369661996996</v>
      </c>
      <c r="B124">
        <v>98.326867436057</v>
      </c>
      <c r="C124">
        <v>170.223854349655</v>
      </c>
    </row>
    <row r="125" spans="1:3" x14ac:dyDescent="0.35">
      <c r="A125">
        <v>80.795670250574105</v>
      </c>
      <c r="B125">
        <v>98.964484722029098</v>
      </c>
      <c r="C125">
        <v>169.38105979245901</v>
      </c>
    </row>
    <row r="126" spans="1:3" x14ac:dyDescent="0.35">
      <c r="A126">
        <v>81.454119189120604</v>
      </c>
      <c r="B126">
        <v>99.052764168901703</v>
      </c>
      <c r="C126">
        <v>167.42870367390901</v>
      </c>
    </row>
    <row r="127" spans="1:3" x14ac:dyDescent="0.35">
      <c r="A127">
        <v>81.112306672073004</v>
      </c>
      <c r="B127">
        <v>99.016370551475504</v>
      </c>
      <c r="C127">
        <v>169.544402850804</v>
      </c>
    </row>
    <row r="128" spans="1:3" x14ac:dyDescent="0.35">
      <c r="A128">
        <v>81.821451560175703</v>
      </c>
      <c r="B128">
        <v>97.581938858289604</v>
      </c>
      <c r="C128">
        <v>166.29371970811999</v>
      </c>
    </row>
    <row r="129" spans="1:3" x14ac:dyDescent="0.35">
      <c r="A129">
        <v>80.468992323042201</v>
      </c>
      <c r="B129">
        <v>96.989544682288098</v>
      </c>
      <c r="C129">
        <v>166.81770093508899</v>
      </c>
    </row>
    <row r="130" spans="1:3" x14ac:dyDescent="0.35">
      <c r="A130">
        <v>80.547873363670803</v>
      </c>
      <c r="B130">
        <v>99.055046407447904</v>
      </c>
      <c r="C130">
        <v>171.47676188562301</v>
      </c>
    </row>
    <row r="131" spans="1:3" x14ac:dyDescent="0.35">
      <c r="A131">
        <v>79.628654596307001</v>
      </c>
      <c r="B131">
        <v>99.3752098253523</v>
      </c>
      <c r="C131">
        <v>175.99813029428</v>
      </c>
    </row>
    <row r="132" spans="1:3" x14ac:dyDescent="0.35">
      <c r="A132">
        <v>79.521588415511502</v>
      </c>
      <c r="B132">
        <v>99.526613347613207</v>
      </c>
      <c r="C132">
        <v>176.73626684674699</v>
      </c>
    </row>
    <row r="133" spans="1:3" x14ac:dyDescent="0.35">
      <c r="A133">
        <v>80.080397805441606</v>
      </c>
      <c r="B133">
        <v>98.638137659875596</v>
      </c>
      <c r="C133">
        <v>179.18867143261201</v>
      </c>
    </row>
    <row r="134" spans="1:3" x14ac:dyDescent="0.35">
      <c r="A134">
        <v>80.107198901463804</v>
      </c>
      <c r="B134">
        <v>98.323833816439105</v>
      </c>
      <c r="C134">
        <v>180.12000998223101</v>
      </c>
    </row>
    <row r="135" spans="1:3" x14ac:dyDescent="0.35">
      <c r="A135">
        <v>80.449004919420602</v>
      </c>
      <c r="B135">
        <v>97.836904051533693</v>
      </c>
      <c r="C135">
        <v>178.424120180778</v>
      </c>
    </row>
    <row r="136" spans="1:3" x14ac:dyDescent="0.35">
      <c r="A136">
        <v>79.757257715460099</v>
      </c>
      <c r="B136">
        <v>97.438804099463198</v>
      </c>
      <c r="C136">
        <v>182.537199789201</v>
      </c>
    </row>
    <row r="137" spans="1:3" x14ac:dyDescent="0.35">
      <c r="A137">
        <v>78.8963938003415</v>
      </c>
      <c r="B137">
        <v>98.576774141330205</v>
      </c>
      <c r="C137">
        <v>179.22222079364201</v>
      </c>
    </row>
    <row r="138" spans="1:3" x14ac:dyDescent="0.35">
      <c r="A138">
        <v>78.423779578315603</v>
      </c>
      <c r="B138">
        <v>98.303562995494204</v>
      </c>
      <c r="C138">
        <v>177.56302550042599</v>
      </c>
    </row>
    <row r="139" spans="1:3" x14ac:dyDescent="0.35">
      <c r="A139">
        <v>78.9313699492632</v>
      </c>
      <c r="B139">
        <v>95.867781033543096</v>
      </c>
      <c r="C139">
        <v>168.252787496531</v>
      </c>
    </row>
    <row r="140" spans="1:3" x14ac:dyDescent="0.35">
      <c r="A140">
        <v>78.545813885903499</v>
      </c>
      <c r="B140">
        <v>96.948692650328894</v>
      </c>
      <c r="C140">
        <v>161.55927320549699</v>
      </c>
    </row>
    <row r="141" spans="1:3" x14ac:dyDescent="0.35">
      <c r="A141">
        <v>78.816483411100705</v>
      </c>
      <c r="B141">
        <v>99.276476805951404</v>
      </c>
      <c r="C141">
        <v>166.002731869613</v>
      </c>
    </row>
    <row r="142" spans="1:3" x14ac:dyDescent="0.35">
      <c r="A142">
        <v>77.570205247726093</v>
      </c>
      <c r="B142">
        <v>97.607950313440597</v>
      </c>
      <c r="C142">
        <v>160.25750701559801</v>
      </c>
    </row>
    <row r="143" spans="1:3" x14ac:dyDescent="0.35">
      <c r="A143">
        <v>76.162764672182007</v>
      </c>
      <c r="B143">
        <v>97.609625622015997</v>
      </c>
      <c r="C143">
        <v>158.90902826916701</v>
      </c>
    </row>
    <row r="144" spans="1:3" x14ac:dyDescent="0.35">
      <c r="A144">
        <v>76.785721700117307</v>
      </c>
      <c r="B144">
        <v>98.6101554629399</v>
      </c>
      <c r="C144">
        <v>160.69478534298199</v>
      </c>
    </row>
    <row r="145" spans="1:3" x14ac:dyDescent="0.35">
      <c r="A145">
        <v>77.560298440615199</v>
      </c>
      <c r="B145">
        <v>98.077433146526104</v>
      </c>
      <c r="C145">
        <v>155.71496443301501</v>
      </c>
    </row>
    <row r="146" spans="1:3" x14ac:dyDescent="0.35">
      <c r="A146">
        <v>78.103348005544504</v>
      </c>
      <c r="B146">
        <v>98.194906770837704</v>
      </c>
      <c r="C146">
        <v>156.310761449979</v>
      </c>
    </row>
    <row r="147" spans="1:3" x14ac:dyDescent="0.35">
      <c r="A147">
        <v>78.994707175614394</v>
      </c>
      <c r="B147">
        <v>98.522261733683393</v>
      </c>
      <c r="C147">
        <v>157.702508759967</v>
      </c>
    </row>
    <row r="148" spans="1:3" x14ac:dyDescent="0.35">
      <c r="A148">
        <v>79.419833472254993</v>
      </c>
      <c r="B148">
        <v>98.792420549324305</v>
      </c>
      <c r="C148">
        <v>153.59570242426099</v>
      </c>
    </row>
    <row r="149" spans="1:3" x14ac:dyDescent="0.35">
      <c r="A149">
        <v>79.802372061985395</v>
      </c>
      <c r="B149">
        <v>97.980140604004703</v>
      </c>
      <c r="C149">
        <v>155.77928462298499</v>
      </c>
    </row>
    <row r="150" spans="1:3" x14ac:dyDescent="0.35">
      <c r="A150">
        <v>81.665598448641603</v>
      </c>
      <c r="B150">
        <v>97.054774664569294</v>
      </c>
      <c r="C150">
        <v>161.27853929020301</v>
      </c>
    </row>
    <row r="151" spans="1:3" x14ac:dyDescent="0.35">
      <c r="A151">
        <v>81.982845545102506</v>
      </c>
      <c r="B151">
        <v>95.965227748405795</v>
      </c>
      <c r="C151">
        <v>158.68318447201801</v>
      </c>
    </row>
    <row r="152" spans="1:3" x14ac:dyDescent="0.35">
      <c r="A152">
        <v>82.941234827372597</v>
      </c>
      <c r="B152">
        <v>95.3486992672605</v>
      </c>
      <c r="C152">
        <v>151.71424858120099</v>
      </c>
    </row>
    <row r="153" spans="1:3" x14ac:dyDescent="0.35">
      <c r="A153">
        <v>82.202650427904402</v>
      </c>
      <c r="B153">
        <v>95.126944833432901</v>
      </c>
      <c r="C153">
        <v>151.29299958512601</v>
      </c>
    </row>
    <row r="154" spans="1:3" x14ac:dyDescent="0.35">
      <c r="A154">
        <v>82.387942720202403</v>
      </c>
      <c r="B154">
        <v>95.199912668586805</v>
      </c>
      <c r="C154">
        <v>145.81978212745699</v>
      </c>
    </row>
    <row r="155" spans="1:3" x14ac:dyDescent="0.35">
      <c r="A155">
        <v>80.655788868702302</v>
      </c>
      <c r="B155">
        <v>94.940690026510097</v>
      </c>
      <c r="C155">
        <v>142.09712958627</v>
      </c>
    </row>
    <row r="156" spans="1:3" x14ac:dyDescent="0.35">
      <c r="A156">
        <v>80.442728284014606</v>
      </c>
      <c r="B156">
        <v>95.636678681457695</v>
      </c>
      <c r="C156">
        <v>144.48670953050899</v>
      </c>
    </row>
    <row r="157" spans="1:3" x14ac:dyDescent="0.35">
      <c r="A157">
        <v>79.030608733804897</v>
      </c>
      <c r="B157">
        <v>97.877045646065596</v>
      </c>
      <c r="C157">
        <v>136.909047514235</v>
      </c>
    </row>
    <row r="158" spans="1:3" x14ac:dyDescent="0.35">
      <c r="A158">
        <v>78.954066290177806</v>
      </c>
      <c r="B158">
        <v>96.642897924577994</v>
      </c>
      <c r="C158">
        <v>136.86798011499701</v>
      </c>
    </row>
    <row r="159" spans="1:3" x14ac:dyDescent="0.35">
      <c r="A159">
        <v>79.562307645037507</v>
      </c>
      <c r="B159">
        <v>96.307979578494297</v>
      </c>
      <c r="C159">
        <v>135.59759369259501</v>
      </c>
    </row>
    <row r="160" spans="1:3" x14ac:dyDescent="0.35">
      <c r="A160">
        <v>78.458675845345098</v>
      </c>
      <c r="B160">
        <v>95.911079525400694</v>
      </c>
      <c r="C160">
        <v>129.32695983601201</v>
      </c>
    </row>
    <row r="161" spans="1:3" x14ac:dyDescent="0.35">
      <c r="A161">
        <v>77.898260908296294</v>
      </c>
      <c r="B161">
        <v>96.947543669346402</v>
      </c>
      <c r="C161">
        <v>128.36728422172001</v>
      </c>
    </row>
    <row r="162" spans="1:3" x14ac:dyDescent="0.35">
      <c r="A162">
        <v>76.167767756869097</v>
      </c>
      <c r="B162">
        <v>97.312000915466598</v>
      </c>
      <c r="C162">
        <v>137.674180324876</v>
      </c>
    </row>
    <row r="163" spans="1:3" x14ac:dyDescent="0.35">
      <c r="A163">
        <v>76.337238586231805</v>
      </c>
      <c r="B163">
        <v>96.544755447036493</v>
      </c>
      <c r="C163">
        <v>136.70057370265599</v>
      </c>
    </row>
    <row r="164" spans="1:3" x14ac:dyDescent="0.35">
      <c r="A164">
        <v>77.543613431081397</v>
      </c>
      <c r="B164">
        <v>95.468956825941305</v>
      </c>
      <c r="C164">
        <v>137.63332273945201</v>
      </c>
    </row>
    <row r="165" spans="1:3" x14ac:dyDescent="0.35">
      <c r="A165">
        <v>79.430374412832293</v>
      </c>
      <c r="B165">
        <v>94.162721383555294</v>
      </c>
      <c r="C165">
        <v>139.49575121048699</v>
      </c>
    </row>
    <row r="166" spans="1:3" x14ac:dyDescent="0.35">
      <c r="A166">
        <v>79.726079882863203</v>
      </c>
      <c r="B166">
        <v>93.470194529866305</v>
      </c>
      <c r="C166">
        <v>136.66759946771501</v>
      </c>
    </row>
    <row r="167" spans="1:3" x14ac:dyDescent="0.35">
      <c r="A167">
        <v>80.007093094931406</v>
      </c>
      <c r="B167">
        <v>93.837612030459695</v>
      </c>
      <c r="C167">
        <v>135.08322132379499</v>
      </c>
    </row>
    <row r="168" spans="1:3" x14ac:dyDescent="0.35">
      <c r="A168">
        <v>80.407114616220895</v>
      </c>
      <c r="B168">
        <v>93.360590471972202</v>
      </c>
      <c r="C168">
        <v>130.97216020261499</v>
      </c>
    </row>
    <row r="169" spans="1:3" x14ac:dyDescent="0.35">
      <c r="A169">
        <v>79.348901999830801</v>
      </c>
      <c r="B169">
        <v>94.2490924125037</v>
      </c>
      <c r="C169">
        <v>132.182293949794</v>
      </c>
    </row>
    <row r="170" spans="1:3" x14ac:dyDescent="0.35">
      <c r="A170">
        <v>79.823868982199102</v>
      </c>
      <c r="B170">
        <v>94.585123529391794</v>
      </c>
      <c r="C170">
        <v>130.53711854034401</v>
      </c>
    </row>
    <row r="171" spans="1:3" x14ac:dyDescent="0.35">
      <c r="A171">
        <v>80.109986337092394</v>
      </c>
      <c r="B171">
        <v>96.223219709408895</v>
      </c>
      <c r="C171">
        <v>125.09691889841601</v>
      </c>
    </row>
    <row r="172" spans="1:3" x14ac:dyDescent="0.35">
      <c r="A172">
        <v>79.924929112817097</v>
      </c>
      <c r="B172">
        <v>96.867014941552895</v>
      </c>
      <c r="C172">
        <v>126.438980853918</v>
      </c>
    </row>
    <row r="173" spans="1:3" x14ac:dyDescent="0.35">
      <c r="A173">
        <v>79.624363982455804</v>
      </c>
      <c r="B173">
        <v>97.099402181064704</v>
      </c>
      <c r="C173">
        <v>129.991291404598</v>
      </c>
    </row>
    <row r="174" spans="1:3" x14ac:dyDescent="0.35">
      <c r="A174">
        <v>79.476550565880203</v>
      </c>
      <c r="B174">
        <v>96.742549620142199</v>
      </c>
      <c r="C174">
        <v>131.38787385470499</v>
      </c>
    </row>
    <row r="175" spans="1:3" x14ac:dyDescent="0.35">
      <c r="A175">
        <v>79.4960142216176</v>
      </c>
      <c r="B175">
        <v>96.268954326233398</v>
      </c>
      <c r="C175">
        <v>125.86108605497</v>
      </c>
    </row>
    <row r="176" spans="1:3" x14ac:dyDescent="0.35">
      <c r="A176">
        <v>79.081679935145004</v>
      </c>
      <c r="B176">
        <v>95.310551567793397</v>
      </c>
      <c r="C176">
        <v>128.06787090033501</v>
      </c>
    </row>
    <row r="177" spans="1:3" x14ac:dyDescent="0.35">
      <c r="A177">
        <v>78.092894221149393</v>
      </c>
      <c r="B177">
        <v>94.757475647876802</v>
      </c>
      <c r="C177">
        <v>125.601187252343</v>
      </c>
    </row>
    <row r="178" spans="1:3" x14ac:dyDescent="0.35">
      <c r="A178">
        <v>79.7332022343696</v>
      </c>
      <c r="B178">
        <v>95.722547040253005</v>
      </c>
      <c r="C178">
        <v>131.98077421858301</v>
      </c>
    </row>
    <row r="179" spans="1:3" x14ac:dyDescent="0.35">
      <c r="A179">
        <v>80.4608459128617</v>
      </c>
      <c r="B179">
        <v>96.794501057025599</v>
      </c>
      <c r="C179">
        <v>129.73075468440899</v>
      </c>
    </row>
    <row r="180" spans="1:3" x14ac:dyDescent="0.35">
      <c r="A180">
        <v>78.648343576209996</v>
      </c>
      <c r="B180">
        <v>96.2371609094116</v>
      </c>
      <c r="C180">
        <v>124.63058783642499</v>
      </c>
    </row>
    <row r="181" spans="1:3" x14ac:dyDescent="0.35">
      <c r="A181">
        <v>78.451032343681405</v>
      </c>
      <c r="B181">
        <v>96.046358221758595</v>
      </c>
      <c r="C181">
        <v>123.90074418915999</v>
      </c>
    </row>
    <row r="182" spans="1:3" x14ac:dyDescent="0.35">
      <c r="A182">
        <v>78.4269260364416</v>
      </c>
      <c r="B182">
        <v>95.992463394513905</v>
      </c>
      <c r="C182">
        <v>120.002007902185</v>
      </c>
    </row>
    <row r="183" spans="1:3" x14ac:dyDescent="0.35">
      <c r="A183">
        <v>78.295106330594606</v>
      </c>
      <c r="B183">
        <v>95.859899185491003</v>
      </c>
      <c r="C183">
        <v>115.307458758175</v>
      </c>
    </row>
    <row r="184" spans="1:3" x14ac:dyDescent="0.35">
      <c r="A184">
        <v>76.848679016132806</v>
      </c>
      <c r="B184">
        <v>94.692372101873303</v>
      </c>
      <c r="C184">
        <v>114.903456852459</v>
      </c>
    </row>
    <row r="185" spans="1:3" x14ac:dyDescent="0.35">
      <c r="A185">
        <v>75.948246773173196</v>
      </c>
      <c r="B185">
        <v>93.103879666794398</v>
      </c>
      <c r="C185">
        <v>121.498149554207</v>
      </c>
    </row>
    <row r="186" spans="1:3" x14ac:dyDescent="0.35">
      <c r="A186">
        <v>74.728428195857205</v>
      </c>
      <c r="B186">
        <v>92.913907713614805</v>
      </c>
      <c r="C186">
        <v>127.12152834773499</v>
      </c>
    </row>
    <row r="187" spans="1:3" x14ac:dyDescent="0.35">
      <c r="A187">
        <v>75.446706116697001</v>
      </c>
      <c r="B187">
        <v>94.912861333043793</v>
      </c>
      <c r="C187">
        <v>130.762203676843</v>
      </c>
    </row>
    <row r="188" spans="1:3" x14ac:dyDescent="0.35">
      <c r="A188">
        <v>76.187466713613603</v>
      </c>
      <c r="B188">
        <v>93.173421119358096</v>
      </c>
      <c r="C188">
        <v>135.08364400146201</v>
      </c>
    </row>
    <row r="189" spans="1:3" x14ac:dyDescent="0.35">
      <c r="A189">
        <v>75.376463393471397</v>
      </c>
      <c r="B189">
        <v>91.322642747065601</v>
      </c>
      <c r="C189">
        <v>127.34303332254299</v>
      </c>
    </row>
    <row r="190" spans="1:3" x14ac:dyDescent="0.35">
      <c r="A190">
        <v>76.143872710784606</v>
      </c>
      <c r="B190">
        <v>91.548654286394907</v>
      </c>
      <c r="C190">
        <v>128.13717881753101</v>
      </c>
    </row>
    <row r="191" spans="1:3" x14ac:dyDescent="0.35">
      <c r="A191">
        <v>74.038640720340297</v>
      </c>
      <c r="B191">
        <v>92.991068265826797</v>
      </c>
      <c r="C191">
        <v>125.948948302606</v>
      </c>
    </row>
    <row r="192" spans="1:3" x14ac:dyDescent="0.35">
      <c r="A192">
        <v>75.835531741696897</v>
      </c>
      <c r="B192">
        <v>91.963468662245404</v>
      </c>
      <c r="C192">
        <v>121.11816301325101</v>
      </c>
    </row>
    <row r="193" spans="1:3" x14ac:dyDescent="0.35">
      <c r="A193">
        <v>74.217427793495602</v>
      </c>
      <c r="B193">
        <v>90.7516666483032</v>
      </c>
      <c r="C193">
        <v>119.38565203033799</v>
      </c>
    </row>
    <row r="194" spans="1:3" x14ac:dyDescent="0.35">
      <c r="A194">
        <v>73.126855283939193</v>
      </c>
      <c r="B194">
        <v>90.277085846858199</v>
      </c>
      <c r="C194">
        <v>117.099175327852</v>
      </c>
    </row>
    <row r="195" spans="1:3" x14ac:dyDescent="0.35">
      <c r="A195">
        <v>72.992777848813503</v>
      </c>
      <c r="B195">
        <v>89.534501029617203</v>
      </c>
      <c r="C195">
        <v>111.24648753874099</v>
      </c>
    </row>
    <row r="196" spans="1:3" x14ac:dyDescent="0.35">
      <c r="A196">
        <v>73.490402688825398</v>
      </c>
      <c r="B196">
        <v>90.7939936633976</v>
      </c>
      <c r="C196">
        <v>108.107621409999</v>
      </c>
    </row>
    <row r="197" spans="1:3" x14ac:dyDescent="0.35">
      <c r="A197">
        <v>72.395051304258999</v>
      </c>
      <c r="B197">
        <v>90.374949515301594</v>
      </c>
      <c r="C197">
        <v>109.89977117623</v>
      </c>
    </row>
    <row r="198" spans="1:3" x14ac:dyDescent="0.35">
      <c r="A198">
        <v>71.772446804473205</v>
      </c>
      <c r="B198">
        <v>89.698088750846395</v>
      </c>
      <c r="C198">
        <v>112.634966165535</v>
      </c>
    </row>
    <row r="199" spans="1:3" x14ac:dyDescent="0.35">
      <c r="A199">
        <v>69.698834967227896</v>
      </c>
      <c r="B199">
        <v>91.174695494084204</v>
      </c>
      <c r="C199">
        <v>109.82251630827</v>
      </c>
    </row>
    <row r="200" spans="1:3" x14ac:dyDescent="0.35">
      <c r="A200">
        <v>70.619291989468707</v>
      </c>
      <c r="B200">
        <v>91.095792882938397</v>
      </c>
      <c r="C200">
        <v>107.77029369771201</v>
      </c>
    </row>
    <row r="201" spans="1:3" x14ac:dyDescent="0.35">
      <c r="A201">
        <v>69.362614132805007</v>
      </c>
      <c r="B201">
        <v>91.549922140182304</v>
      </c>
      <c r="C201">
        <v>112.14244411284101</v>
      </c>
    </row>
    <row r="202" spans="1:3" x14ac:dyDescent="0.35">
      <c r="A202">
        <v>69.873361918050193</v>
      </c>
      <c r="B202">
        <v>91.997696053375293</v>
      </c>
      <c r="C202">
        <v>112.151180790693</v>
      </c>
    </row>
    <row r="203" spans="1:3" x14ac:dyDescent="0.35">
      <c r="A203">
        <v>71.672041807259006</v>
      </c>
      <c r="B203">
        <v>93.001726217489804</v>
      </c>
      <c r="C203">
        <v>113.532156693402</v>
      </c>
    </row>
    <row r="204" spans="1:3" x14ac:dyDescent="0.35">
      <c r="A204">
        <v>73.163530968360703</v>
      </c>
      <c r="B204">
        <v>91.944215469545298</v>
      </c>
      <c r="C204">
        <v>110.489183068785</v>
      </c>
    </row>
    <row r="205" spans="1:3" x14ac:dyDescent="0.35">
      <c r="A205">
        <v>73.160994075539605</v>
      </c>
      <c r="B205">
        <v>89.556925510770597</v>
      </c>
      <c r="C205">
        <v>110.15750000775201</v>
      </c>
    </row>
    <row r="206" spans="1:3" x14ac:dyDescent="0.35">
      <c r="A206">
        <v>72.758748339296204</v>
      </c>
      <c r="B206">
        <v>87.700848149612</v>
      </c>
      <c r="C206">
        <v>109.93657393975199</v>
      </c>
    </row>
    <row r="207" spans="1:3" x14ac:dyDescent="0.35">
      <c r="A207">
        <v>72.987208862712293</v>
      </c>
      <c r="B207">
        <v>88.555657584951305</v>
      </c>
      <c r="C207">
        <v>112.913047266519</v>
      </c>
    </row>
    <row r="208" spans="1:3" x14ac:dyDescent="0.35">
      <c r="A208">
        <v>73.679456317357193</v>
      </c>
      <c r="B208">
        <v>88.894402139974702</v>
      </c>
      <c r="C208">
        <v>114.571548074205</v>
      </c>
    </row>
    <row r="209" spans="1:3" x14ac:dyDescent="0.35">
      <c r="A209">
        <v>73.310125097732296</v>
      </c>
      <c r="B209">
        <v>88.061663797349297</v>
      </c>
      <c r="C209">
        <v>118.794448435145</v>
      </c>
    </row>
    <row r="210" spans="1:3" x14ac:dyDescent="0.35">
      <c r="A210">
        <v>72.555454392097204</v>
      </c>
      <c r="B210">
        <v>87.302685531221897</v>
      </c>
      <c r="C210">
        <v>115.977384680879</v>
      </c>
    </row>
    <row r="211" spans="1:3" x14ac:dyDescent="0.35">
      <c r="A211">
        <v>72.660341318907101</v>
      </c>
      <c r="B211">
        <v>86.840363724209993</v>
      </c>
      <c r="C211">
        <v>117.636164095426</v>
      </c>
    </row>
    <row r="212" spans="1:3" x14ac:dyDescent="0.35">
      <c r="A212">
        <v>71.359353671551702</v>
      </c>
      <c r="B212">
        <v>88.275714742905095</v>
      </c>
      <c r="C212">
        <v>116.505866048814</v>
      </c>
    </row>
    <row r="213" spans="1:3" x14ac:dyDescent="0.35">
      <c r="A213">
        <v>71.554886486429893</v>
      </c>
      <c r="B213">
        <v>88.416163639653604</v>
      </c>
      <c r="C213">
        <v>112.97037676360701</v>
      </c>
    </row>
    <row r="214" spans="1:3" x14ac:dyDescent="0.35">
      <c r="A214">
        <v>72.562383758369904</v>
      </c>
      <c r="B214">
        <v>89.506870746061693</v>
      </c>
      <c r="C214">
        <v>119.392553769727</v>
      </c>
    </row>
    <row r="215" spans="1:3" x14ac:dyDescent="0.35">
      <c r="A215">
        <v>72.804615764672604</v>
      </c>
      <c r="B215">
        <v>88.852153505666905</v>
      </c>
      <c r="C215">
        <v>120.619676138621</v>
      </c>
    </row>
    <row r="216" spans="1:3" x14ac:dyDescent="0.35">
      <c r="A216">
        <v>72.741717878180097</v>
      </c>
      <c r="B216">
        <v>89.555248246346693</v>
      </c>
      <c r="C216">
        <v>110.07539464585599</v>
      </c>
    </row>
    <row r="217" spans="1:3" x14ac:dyDescent="0.35">
      <c r="A217">
        <v>73.474409823519295</v>
      </c>
      <c r="B217">
        <v>88.343974115414397</v>
      </c>
      <c r="C217">
        <v>115.322108333234</v>
      </c>
    </row>
    <row r="218" spans="1:3" x14ac:dyDescent="0.35">
      <c r="A218">
        <v>72.900198156485303</v>
      </c>
      <c r="B218">
        <v>88.340297665973196</v>
      </c>
      <c r="C218">
        <v>110.95258850709</v>
      </c>
    </row>
    <row r="219" spans="1:3" x14ac:dyDescent="0.35">
      <c r="A219">
        <v>73.812391915946193</v>
      </c>
      <c r="B219">
        <v>89.096304197810795</v>
      </c>
      <c r="C219">
        <v>114.924856855285</v>
      </c>
    </row>
    <row r="220" spans="1:3" x14ac:dyDescent="0.35">
      <c r="A220">
        <v>72.957865111646299</v>
      </c>
      <c r="B220">
        <v>89.614266606912395</v>
      </c>
      <c r="C220">
        <v>115.233522802316</v>
      </c>
    </row>
    <row r="221" spans="1:3" x14ac:dyDescent="0.35">
      <c r="A221">
        <v>71.112113500296502</v>
      </c>
      <c r="B221">
        <v>88.682186509878306</v>
      </c>
      <c r="C221">
        <v>113.076629528704</v>
      </c>
    </row>
    <row r="222" spans="1:3" x14ac:dyDescent="0.35">
      <c r="A222">
        <v>72.462130944378302</v>
      </c>
      <c r="B222">
        <v>88.266810577666007</v>
      </c>
      <c r="C222">
        <v>115.149113052735</v>
      </c>
    </row>
    <row r="223" spans="1:3" x14ac:dyDescent="0.35">
      <c r="A223">
        <v>72.722279483683593</v>
      </c>
      <c r="B223">
        <v>87.746918705011197</v>
      </c>
      <c r="C223">
        <v>114.426320440429</v>
      </c>
    </row>
    <row r="224" spans="1:3" x14ac:dyDescent="0.35">
      <c r="A224">
        <v>72.345346282949507</v>
      </c>
      <c r="B224">
        <v>86.426104189423896</v>
      </c>
      <c r="C224">
        <v>109.324055456563</v>
      </c>
    </row>
    <row r="225" spans="1:3" x14ac:dyDescent="0.35">
      <c r="A225">
        <v>73.600759581974103</v>
      </c>
      <c r="B225">
        <v>87.542707840023994</v>
      </c>
      <c r="C225">
        <v>116.33803944965599</v>
      </c>
    </row>
    <row r="226" spans="1:3" x14ac:dyDescent="0.35">
      <c r="A226">
        <v>73.582717705843294</v>
      </c>
      <c r="B226">
        <v>89.056127413388495</v>
      </c>
      <c r="C226">
        <v>113.012428843923</v>
      </c>
    </row>
    <row r="227" spans="1:3" x14ac:dyDescent="0.35">
      <c r="A227">
        <v>74.879883125821095</v>
      </c>
      <c r="B227">
        <v>88.348216784116502</v>
      </c>
      <c r="C227">
        <v>116.42250835085601</v>
      </c>
    </row>
    <row r="228" spans="1:3" x14ac:dyDescent="0.35">
      <c r="A228">
        <v>74.438315055018904</v>
      </c>
      <c r="B228">
        <v>86.777347565672201</v>
      </c>
      <c r="C228">
        <v>115.95931112670399</v>
      </c>
    </row>
    <row r="229" spans="1:3" x14ac:dyDescent="0.35">
      <c r="A229">
        <v>75.030285675180195</v>
      </c>
      <c r="B229">
        <v>87.0285929267542</v>
      </c>
      <c r="C229">
        <v>118.187532880297</v>
      </c>
    </row>
    <row r="230" spans="1:3" x14ac:dyDescent="0.35">
      <c r="A230">
        <v>74.000281635075098</v>
      </c>
      <c r="B230">
        <v>88.151399698626605</v>
      </c>
      <c r="C230">
        <v>110.076520432263</v>
      </c>
    </row>
    <row r="231" spans="1:3" x14ac:dyDescent="0.35">
      <c r="A231">
        <v>74.052053603719202</v>
      </c>
      <c r="B231">
        <v>87.440826211617406</v>
      </c>
      <c r="C231">
        <v>106.67789788717801</v>
      </c>
    </row>
    <row r="232" spans="1:3" x14ac:dyDescent="0.35">
      <c r="A232">
        <v>73.0008740483689</v>
      </c>
      <c r="B232">
        <v>87.127483800942898</v>
      </c>
      <c r="C232">
        <v>104.904476758841</v>
      </c>
    </row>
    <row r="233" spans="1:3" x14ac:dyDescent="0.35">
      <c r="A233">
        <v>72.158830228805101</v>
      </c>
      <c r="B233">
        <v>85.572465520428395</v>
      </c>
      <c r="C233">
        <v>108.37164319486401</v>
      </c>
    </row>
    <row r="234" spans="1:3" x14ac:dyDescent="0.35">
      <c r="A234">
        <v>71.256356273527999</v>
      </c>
      <c r="B234">
        <v>84.323433468813903</v>
      </c>
      <c r="C234">
        <v>101.24307611564301</v>
      </c>
    </row>
    <row r="235" spans="1:3" x14ac:dyDescent="0.35">
      <c r="A235">
        <v>71.124736910128405</v>
      </c>
      <c r="B235">
        <v>85.388103804694794</v>
      </c>
      <c r="C235">
        <v>108.289389645228</v>
      </c>
    </row>
    <row r="236" spans="1:3" x14ac:dyDescent="0.35">
      <c r="A236">
        <v>71.163056857775601</v>
      </c>
      <c r="B236">
        <v>84.487285725266503</v>
      </c>
      <c r="C236">
        <v>106.131041897785</v>
      </c>
    </row>
    <row r="237" spans="1:3" x14ac:dyDescent="0.35">
      <c r="A237">
        <v>71.512203292472805</v>
      </c>
      <c r="B237">
        <v>83.545162694089797</v>
      </c>
      <c r="C237">
        <v>103.093155459282</v>
      </c>
    </row>
    <row r="238" spans="1:3" x14ac:dyDescent="0.35">
      <c r="A238">
        <v>70.946567190561595</v>
      </c>
      <c r="B238">
        <v>85.028724383545907</v>
      </c>
      <c r="C238">
        <v>103.514657523156</v>
      </c>
    </row>
    <row r="239" spans="1:3" x14ac:dyDescent="0.35">
      <c r="A239">
        <v>69.6616519656653</v>
      </c>
      <c r="B239">
        <v>84.900983787596303</v>
      </c>
      <c r="C239">
        <v>103.16235849941999</v>
      </c>
    </row>
    <row r="240" spans="1:3" x14ac:dyDescent="0.35">
      <c r="A240">
        <v>66.923835986112806</v>
      </c>
      <c r="B240">
        <v>84.011242122833806</v>
      </c>
      <c r="C240">
        <v>106.889316280722</v>
      </c>
    </row>
    <row r="241" spans="1:3" x14ac:dyDescent="0.35">
      <c r="A241">
        <v>66.106231318967403</v>
      </c>
      <c r="B241">
        <v>84.023576598913607</v>
      </c>
      <c r="C241">
        <v>109.207022318404</v>
      </c>
    </row>
    <row r="242" spans="1:3" x14ac:dyDescent="0.35">
      <c r="A242">
        <v>65.816586996992399</v>
      </c>
      <c r="B242">
        <v>83.831185011130401</v>
      </c>
      <c r="C242">
        <v>105.796170372031</v>
      </c>
    </row>
    <row r="243" spans="1:3" x14ac:dyDescent="0.35">
      <c r="A243">
        <v>64.921439959224898</v>
      </c>
      <c r="B243">
        <v>83.416905437589705</v>
      </c>
      <c r="C243">
        <v>99.168123700564607</v>
      </c>
    </row>
    <row r="244" spans="1:3" x14ac:dyDescent="0.35">
      <c r="A244">
        <v>64.222300526433898</v>
      </c>
      <c r="B244">
        <v>83.674964349637506</v>
      </c>
      <c r="C244">
        <v>100.618240799004</v>
      </c>
    </row>
    <row r="245" spans="1:3" x14ac:dyDescent="0.35">
      <c r="A245">
        <v>62.656012923219301</v>
      </c>
      <c r="B245">
        <v>83.733051111411697</v>
      </c>
      <c r="C245">
        <v>99.361804492866995</v>
      </c>
    </row>
    <row r="246" spans="1:3" x14ac:dyDescent="0.35">
      <c r="A246">
        <v>63.601261538337504</v>
      </c>
      <c r="B246">
        <v>84.696590766317499</v>
      </c>
      <c r="C246">
        <v>95.899466634621305</v>
      </c>
    </row>
    <row r="247" spans="1:3" x14ac:dyDescent="0.35">
      <c r="A247">
        <v>64.377703529592694</v>
      </c>
      <c r="B247">
        <v>84.132558481810705</v>
      </c>
      <c r="C247">
        <v>97.622311477399705</v>
      </c>
    </row>
    <row r="248" spans="1:3" x14ac:dyDescent="0.35">
      <c r="A248">
        <v>65.891270710934606</v>
      </c>
      <c r="B248">
        <v>84.766081838957902</v>
      </c>
      <c r="C248">
        <v>100.182913498243</v>
      </c>
    </row>
    <row r="249" spans="1:3" x14ac:dyDescent="0.35">
      <c r="A249">
        <v>64.875510647707003</v>
      </c>
      <c r="B249">
        <v>83.849440983035194</v>
      </c>
      <c r="C249">
        <v>98.612518749051006</v>
      </c>
    </row>
    <row r="250" spans="1:3" x14ac:dyDescent="0.35">
      <c r="A250">
        <v>64.646740173846695</v>
      </c>
      <c r="B250">
        <v>83.615719682457296</v>
      </c>
      <c r="C250">
        <v>97.423602855815204</v>
      </c>
    </row>
    <row r="251" spans="1:3" x14ac:dyDescent="0.35">
      <c r="A251">
        <v>63.7170154601747</v>
      </c>
      <c r="B251">
        <v>85.944231913768803</v>
      </c>
      <c r="C251">
        <v>91.363892817702407</v>
      </c>
    </row>
    <row r="252" spans="1:3" x14ac:dyDescent="0.35">
      <c r="A252">
        <v>63.017646165000798</v>
      </c>
      <c r="B252">
        <v>83.788986190111999</v>
      </c>
      <c r="C252">
        <v>92.527055555398604</v>
      </c>
    </row>
    <row r="253" spans="1:3" x14ac:dyDescent="0.35">
      <c r="A253">
        <v>63.168008774305903</v>
      </c>
      <c r="B253">
        <v>85.896689025712405</v>
      </c>
      <c r="C253">
        <v>88.960489910546997</v>
      </c>
    </row>
    <row r="254" spans="1:3" x14ac:dyDescent="0.35">
      <c r="A254">
        <v>62.458690222095001</v>
      </c>
      <c r="B254">
        <v>86.913222464024003</v>
      </c>
      <c r="C254">
        <v>95.411609627116505</v>
      </c>
    </row>
    <row r="255" spans="1:3" x14ac:dyDescent="0.35">
      <c r="A255">
        <v>63.543541339958601</v>
      </c>
      <c r="B255">
        <v>85.047408635567095</v>
      </c>
      <c r="C255">
        <v>99.504408599366101</v>
      </c>
    </row>
    <row r="256" spans="1:3" x14ac:dyDescent="0.35">
      <c r="A256">
        <v>64.343875161658403</v>
      </c>
      <c r="B256">
        <v>85.522805567006301</v>
      </c>
      <c r="C256">
        <v>102.07236766460299</v>
      </c>
    </row>
    <row r="257" spans="1:3" x14ac:dyDescent="0.35">
      <c r="A257">
        <v>62.620647662863902</v>
      </c>
      <c r="B257">
        <v>84.355295265659294</v>
      </c>
      <c r="C257">
        <v>105.41275860282499</v>
      </c>
    </row>
    <row r="258" spans="1:3" x14ac:dyDescent="0.35">
      <c r="A258">
        <v>62.639567440559198</v>
      </c>
      <c r="B258">
        <v>85.909407245052407</v>
      </c>
      <c r="C258">
        <v>107.60101597682601</v>
      </c>
    </row>
    <row r="259" spans="1:3" x14ac:dyDescent="0.35">
      <c r="A259">
        <v>63.214772857553001</v>
      </c>
      <c r="B259">
        <v>86.167850554408403</v>
      </c>
      <c r="C259">
        <v>108.78835635395799</v>
      </c>
    </row>
    <row r="260" spans="1:3" x14ac:dyDescent="0.35">
      <c r="A260">
        <v>65.146330731189593</v>
      </c>
      <c r="B260">
        <v>86.016690539696</v>
      </c>
      <c r="C260">
        <v>103.083198376986</v>
      </c>
    </row>
    <row r="261" spans="1:3" x14ac:dyDescent="0.35">
      <c r="A261">
        <v>64.647856420123105</v>
      </c>
      <c r="B261">
        <v>85.035027493970304</v>
      </c>
      <c r="C261">
        <v>101.77553196497</v>
      </c>
    </row>
    <row r="262" spans="1:3" x14ac:dyDescent="0.35">
      <c r="A262">
        <v>64.276013509750001</v>
      </c>
      <c r="B262">
        <v>85.258849303920698</v>
      </c>
      <c r="C262">
        <v>101.644100187215</v>
      </c>
    </row>
    <row r="263" spans="1:3" x14ac:dyDescent="0.35">
      <c r="A263">
        <v>64.109801727520903</v>
      </c>
      <c r="B263">
        <v>84.877499112314098</v>
      </c>
      <c r="C263">
        <v>107.191805194591</v>
      </c>
    </row>
    <row r="264" spans="1:3" x14ac:dyDescent="0.35">
      <c r="A264">
        <v>64.391374086769602</v>
      </c>
      <c r="B264">
        <v>84.363506754782904</v>
      </c>
      <c r="C264">
        <v>109.452907272362</v>
      </c>
    </row>
    <row r="265" spans="1:3" x14ac:dyDescent="0.35">
      <c r="A265">
        <v>65.559407152084702</v>
      </c>
      <c r="B265">
        <v>84.337105918249307</v>
      </c>
      <c r="C265">
        <v>113.67264497951901</v>
      </c>
    </row>
    <row r="266" spans="1:3" x14ac:dyDescent="0.35">
      <c r="A266">
        <v>65.289646237718003</v>
      </c>
      <c r="B266">
        <v>83.683137355133198</v>
      </c>
      <c r="C266">
        <v>112.47605613176501</v>
      </c>
    </row>
    <row r="267" spans="1:3" x14ac:dyDescent="0.35">
      <c r="A267">
        <v>66.823546419677598</v>
      </c>
      <c r="B267">
        <v>83.262527797585093</v>
      </c>
      <c r="C267">
        <v>110.93898318357201</v>
      </c>
    </row>
    <row r="268" spans="1:3" x14ac:dyDescent="0.35">
      <c r="A268">
        <v>68.327607804289897</v>
      </c>
      <c r="B268">
        <v>84.306452935013098</v>
      </c>
      <c r="C268">
        <v>114.531998193371</v>
      </c>
    </row>
    <row r="269" spans="1:3" x14ac:dyDescent="0.35">
      <c r="A269">
        <v>67.878377482590196</v>
      </c>
      <c r="B269">
        <v>86.650408426176696</v>
      </c>
      <c r="C269">
        <v>117.640633628369</v>
      </c>
    </row>
    <row r="270" spans="1:3" x14ac:dyDescent="0.35">
      <c r="A270">
        <v>67.938866652838001</v>
      </c>
      <c r="B270">
        <v>86.008127149239101</v>
      </c>
      <c r="C270">
        <v>122.957287535918</v>
      </c>
    </row>
    <row r="271" spans="1:3" x14ac:dyDescent="0.35">
      <c r="A271">
        <v>66.591481596784405</v>
      </c>
      <c r="B271">
        <v>86.803828156683906</v>
      </c>
      <c r="C271">
        <v>123.502195215081</v>
      </c>
    </row>
    <row r="272" spans="1:3" x14ac:dyDescent="0.35">
      <c r="A272">
        <v>66.680102075295594</v>
      </c>
      <c r="B272">
        <v>87.345811174436605</v>
      </c>
      <c r="C272">
        <v>118.53318374681101</v>
      </c>
    </row>
    <row r="273" spans="1:3" x14ac:dyDescent="0.35">
      <c r="A273">
        <v>64.459474104694607</v>
      </c>
      <c r="B273">
        <v>85.881436680418005</v>
      </c>
      <c r="C273">
        <v>114.48271570569401</v>
      </c>
    </row>
    <row r="274" spans="1:3" x14ac:dyDescent="0.35">
      <c r="A274">
        <v>63.568559167630298</v>
      </c>
      <c r="B274">
        <v>85.090652016546102</v>
      </c>
      <c r="C274">
        <v>114.56732082636</v>
      </c>
    </row>
    <row r="275" spans="1:3" x14ac:dyDescent="0.35">
      <c r="A275">
        <v>62.539671824474901</v>
      </c>
      <c r="B275">
        <v>86.415373998596706</v>
      </c>
      <c r="C275">
        <v>109.667857726553</v>
      </c>
    </row>
    <row r="276" spans="1:3" x14ac:dyDescent="0.35">
      <c r="A276">
        <v>60.845713662679998</v>
      </c>
      <c r="B276">
        <v>84.875046311707294</v>
      </c>
      <c r="C276">
        <v>112.75838472709199</v>
      </c>
    </row>
    <row r="277" spans="1:3" x14ac:dyDescent="0.35">
      <c r="A277">
        <v>59.836992319923098</v>
      </c>
      <c r="B277">
        <v>85.621711372780894</v>
      </c>
      <c r="C277">
        <v>107.911328101256</v>
      </c>
    </row>
    <row r="278" spans="1:3" x14ac:dyDescent="0.35">
      <c r="A278">
        <v>61.232937203892398</v>
      </c>
      <c r="B278">
        <v>86.237277997590994</v>
      </c>
      <c r="C278">
        <v>113.117942738008</v>
      </c>
    </row>
    <row r="279" spans="1:3" x14ac:dyDescent="0.35">
      <c r="A279">
        <v>58.966594360337197</v>
      </c>
      <c r="B279">
        <v>84.811987756699196</v>
      </c>
      <c r="C279">
        <v>113.344734314498</v>
      </c>
    </row>
    <row r="280" spans="1:3" x14ac:dyDescent="0.35">
      <c r="A280">
        <v>58.0598401064615</v>
      </c>
      <c r="B280">
        <v>85.273042726143402</v>
      </c>
      <c r="C280">
        <v>109.590713647832</v>
      </c>
    </row>
    <row r="281" spans="1:3" x14ac:dyDescent="0.35">
      <c r="A281">
        <v>58.169572907495699</v>
      </c>
      <c r="B281">
        <v>86.550242110123605</v>
      </c>
      <c r="C281">
        <v>112.597185331836</v>
      </c>
    </row>
    <row r="282" spans="1:3" x14ac:dyDescent="0.35">
      <c r="A282">
        <v>57.1038956083041</v>
      </c>
      <c r="B282">
        <v>86.535345780303501</v>
      </c>
      <c r="C282">
        <v>112.243208923496</v>
      </c>
    </row>
    <row r="283" spans="1:3" x14ac:dyDescent="0.35">
      <c r="A283">
        <v>55.7810396996259</v>
      </c>
      <c r="B283">
        <v>88.906594182631196</v>
      </c>
      <c r="C283">
        <v>114.090120291657</v>
      </c>
    </row>
    <row r="284" spans="1:3" x14ac:dyDescent="0.35">
      <c r="A284">
        <v>53.146618845249399</v>
      </c>
      <c r="B284">
        <v>88.501015153460202</v>
      </c>
      <c r="C284">
        <v>112.818271983562</v>
      </c>
    </row>
    <row r="285" spans="1:3" x14ac:dyDescent="0.35">
      <c r="A285">
        <v>54.080719390356599</v>
      </c>
      <c r="B285">
        <v>88.245586201012799</v>
      </c>
      <c r="C285">
        <v>112.768840786574</v>
      </c>
    </row>
    <row r="286" spans="1:3" x14ac:dyDescent="0.35">
      <c r="A286">
        <v>53.963393786215903</v>
      </c>
      <c r="B286">
        <v>86.169509297265805</v>
      </c>
      <c r="C286">
        <v>112.10064514240599</v>
      </c>
    </row>
    <row r="287" spans="1:3" x14ac:dyDescent="0.35">
      <c r="A287">
        <v>52.883281177632803</v>
      </c>
      <c r="B287">
        <v>86.322815386982995</v>
      </c>
      <c r="C287">
        <v>110.39801616443999</v>
      </c>
    </row>
    <row r="288" spans="1:3" x14ac:dyDescent="0.35">
      <c r="A288">
        <v>52.037187056699402</v>
      </c>
      <c r="B288">
        <v>89.179470292574607</v>
      </c>
      <c r="C288">
        <v>112.08054546888</v>
      </c>
    </row>
    <row r="289" spans="1:3" x14ac:dyDescent="0.35">
      <c r="A289">
        <v>52.696848290245399</v>
      </c>
      <c r="B289">
        <v>87.435993300029295</v>
      </c>
      <c r="C289">
        <v>106.787934371997</v>
      </c>
    </row>
    <row r="290" spans="1:3" x14ac:dyDescent="0.35">
      <c r="A290">
        <v>54.521791538174</v>
      </c>
      <c r="B290">
        <v>88.126969845064096</v>
      </c>
      <c r="C290">
        <v>101.241957913459</v>
      </c>
    </row>
    <row r="291" spans="1:3" x14ac:dyDescent="0.35">
      <c r="A291">
        <v>56.4690870363466</v>
      </c>
      <c r="B291">
        <v>88.484508506572197</v>
      </c>
      <c r="C291">
        <v>104.07135900511</v>
      </c>
    </row>
    <row r="292" spans="1:3" x14ac:dyDescent="0.35">
      <c r="A292">
        <v>56.943564446807599</v>
      </c>
      <c r="B292">
        <v>89.002024386928497</v>
      </c>
      <c r="C292">
        <v>100.493497697565</v>
      </c>
    </row>
    <row r="293" spans="1:3" x14ac:dyDescent="0.35">
      <c r="A293">
        <v>57.091462079009297</v>
      </c>
      <c r="B293">
        <v>89.821174035322102</v>
      </c>
      <c r="C293">
        <v>103.974225562076</v>
      </c>
    </row>
    <row r="294" spans="1:3" x14ac:dyDescent="0.35">
      <c r="A294">
        <v>57.592091906874401</v>
      </c>
      <c r="B294">
        <v>90.398219097222693</v>
      </c>
      <c r="C294">
        <v>103.68335508319301</v>
      </c>
    </row>
    <row r="295" spans="1:3" x14ac:dyDescent="0.35">
      <c r="A295">
        <v>57.417575117817599</v>
      </c>
      <c r="B295">
        <v>89.951517386982701</v>
      </c>
      <c r="C295">
        <v>98.159392267812194</v>
      </c>
    </row>
    <row r="296" spans="1:3" x14ac:dyDescent="0.35">
      <c r="A296">
        <v>57.6320295823854</v>
      </c>
      <c r="B296">
        <v>90.090952543565393</v>
      </c>
      <c r="C296">
        <v>92.998496656094304</v>
      </c>
    </row>
    <row r="297" spans="1:3" x14ac:dyDescent="0.35">
      <c r="A297">
        <v>57.146344360520303</v>
      </c>
      <c r="B297">
        <v>90.027353206850705</v>
      </c>
      <c r="C297">
        <v>92.353734254073103</v>
      </c>
    </row>
    <row r="298" spans="1:3" x14ac:dyDescent="0.35">
      <c r="A298">
        <v>58.1442157235008</v>
      </c>
      <c r="B298">
        <v>90.132439993164894</v>
      </c>
      <c r="C298">
        <v>92.810544638735493</v>
      </c>
    </row>
    <row r="299" spans="1:3" x14ac:dyDescent="0.35">
      <c r="A299">
        <v>59.294964813852602</v>
      </c>
      <c r="B299">
        <v>88.926630608810399</v>
      </c>
      <c r="C299">
        <v>92.3148597987161</v>
      </c>
    </row>
    <row r="300" spans="1:3" x14ac:dyDescent="0.35">
      <c r="A300">
        <v>58.246747535823197</v>
      </c>
      <c r="B300">
        <v>89.646378300120801</v>
      </c>
      <c r="C300">
        <v>95.163934776424199</v>
      </c>
    </row>
    <row r="301" spans="1:3" x14ac:dyDescent="0.35">
      <c r="A301">
        <v>58.766207639001301</v>
      </c>
      <c r="B301">
        <v>88.527717690079797</v>
      </c>
      <c r="C301">
        <v>89.840321058734901</v>
      </c>
    </row>
    <row r="302" spans="1:3" x14ac:dyDescent="0.35">
      <c r="A302">
        <v>58.018545198624103</v>
      </c>
      <c r="B302">
        <v>90.222548428606999</v>
      </c>
      <c r="C302">
        <v>88.533019552078699</v>
      </c>
    </row>
    <row r="303" spans="1:3" x14ac:dyDescent="0.35">
      <c r="A303">
        <v>58.169249459077903</v>
      </c>
      <c r="B303">
        <v>90.615000304365907</v>
      </c>
      <c r="C303">
        <v>89.956741013655403</v>
      </c>
    </row>
    <row r="304" spans="1:3" x14ac:dyDescent="0.35">
      <c r="A304">
        <v>60.128200949537202</v>
      </c>
      <c r="B304">
        <v>89.051416897813596</v>
      </c>
      <c r="C304">
        <v>90.484540995051702</v>
      </c>
    </row>
    <row r="305" spans="1:3" x14ac:dyDescent="0.35">
      <c r="A305">
        <v>61.895572390682801</v>
      </c>
      <c r="B305">
        <v>86.810833719768496</v>
      </c>
      <c r="C305">
        <v>91.864816777263798</v>
      </c>
    </row>
    <row r="306" spans="1:3" x14ac:dyDescent="0.35">
      <c r="A306">
        <v>63.386998216335002</v>
      </c>
      <c r="B306">
        <v>86.344652118319004</v>
      </c>
      <c r="C306">
        <v>88.2092287233219</v>
      </c>
    </row>
    <row r="307" spans="1:3" x14ac:dyDescent="0.35">
      <c r="A307">
        <v>63.345238661826599</v>
      </c>
      <c r="B307">
        <v>85.422966354684903</v>
      </c>
      <c r="C307">
        <v>90.911719400318901</v>
      </c>
    </row>
    <row r="308" spans="1:3" x14ac:dyDescent="0.35">
      <c r="A308">
        <v>62.579757917193398</v>
      </c>
      <c r="B308">
        <v>83.798146021091497</v>
      </c>
      <c r="C308">
        <v>90.592261539635004</v>
      </c>
    </row>
    <row r="309" spans="1:3" x14ac:dyDescent="0.35">
      <c r="A309">
        <v>63.376961967355903</v>
      </c>
      <c r="B309">
        <v>84.863960873156003</v>
      </c>
      <c r="C309">
        <v>94.949727106703506</v>
      </c>
    </row>
    <row r="310" spans="1:3" x14ac:dyDescent="0.35">
      <c r="A310">
        <v>64.970482312455104</v>
      </c>
      <c r="B310">
        <v>84.287532370819505</v>
      </c>
      <c r="C310">
        <v>97.432144168271506</v>
      </c>
    </row>
    <row r="311" spans="1:3" x14ac:dyDescent="0.35">
      <c r="A311">
        <v>65.871714609531594</v>
      </c>
      <c r="B311">
        <v>83.851865158747799</v>
      </c>
      <c r="C311">
        <v>101.858995699095</v>
      </c>
    </row>
    <row r="312" spans="1:3" x14ac:dyDescent="0.35">
      <c r="A312">
        <v>66.393716285304606</v>
      </c>
      <c r="B312">
        <v>84.052934266937498</v>
      </c>
      <c r="C312">
        <v>100.382524154854</v>
      </c>
    </row>
    <row r="313" spans="1:3" x14ac:dyDescent="0.35">
      <c r="A313">
        <v>67.084770758876502</v>
      </c>
      <c r="B313">
        <v>84.843689037830401</v>
      </c>
      <c r="C313">
        <v>99.052244518543603</v>
      </c>
    </row>
    <row r="314" spans="1:3" x14ac:dyDescent="0.35">
      <c r="A314">
        <v>66.709964978543994</v>
      </c>
      <c r="B314">
        <v>84.741053322921701</v>
      </c>
      <c r="C314">
        <v>96.803477469334297</v>
      </c>
    </row>
    <row r="315" spans="1:3" x14ac:dyDescent="0.35">
      <c r="A315">
        <v>67.258189283950102</v>
      </c>
      <c r="B315">
        <v>86.246260666780799</v>
      </c>
      <c r="C315">
        <v>98.776858914670797</v>
      </c>
    </row>
    <row r="316" spans="1:3" x14ac:dyDescent="0.35">
      <c r="A316">
        <v>67.229352137977102</v>
      </c>
      <c r="B316">
        <v>86.1493388094555</v>
      </c>
      <c r="C316">
        <v>100.112154402523</v>
      </c>
    </row>
    <row r="317" spans="1:3" x14ac:dyDescent="0.35">
      <c r="A317">
        <v>67.416483704464795</v>
      </c>
      <c r="B317">
        <v>85.864173722400295</v>
      </c>
      <c r="C317">
        <v>103.94172253725699</v>
      </c>
    </row>
    <row r="318" spans="1:3" x14ac:dyDescent="0.35">
      <c r="A318">
        <v>69.132107277716699</v>
      </c>
      <c r="B318">
        <v>86.419278527858793</v>
      </c>
      <c r="C318">
        <v>101.99551183230901</v>
      </c>
    </row>
    <row r="319" spans="1:3" x14ac:dyDescent="0.35">
      <c r="A319">
        <v>69.448457843900201</v>
      </c>
      <c r="B319">
        <v>87.137329158491596</v>
      </c>
      <c r="C319">
        <v>104.300022762556</v>
      </c>
    </row>
    <row r="320" spans="1:3" x14ac:dyDescent="0.35">
      <c r="A320">
        <v>70.304001910693998</v>
      </c>
      <c r="B320">
        <v>85.928586680119494</v>
      </c>
      <c r="C320">
        <v>102.16369030664001</v>
      </c>
    </row>
    <row r="321" spans="1:3" x14ac:dyDescent="0.35">
      <c r="A321">
        <v>69.432669910472498</v>
      </c>
      <c r="B321">
        <v>86.223687143211805</v>
      </c>
      <c r="C321">
        <v>97.714046485100098</v>
      </c>
    </row>
    <row r="322" spans="1:3" x14ac:dyDescent="0.35">
      <c r="A322">
        <v>69.583245002275703</v>
      </c>
      <c r="B322">
        <v>86.355148792845199</v>
      </c>
      <c r="C322">
        <v>96.790799309928005</v>
      </c>
    </row>
    <row r="323" spans="1:3" x14ac:dyDescent="0.35">
      <c r="A323">
        <v>69.077704432609195</v>
      </c>
      <c r="B323">
        <v>84.989460105249705</v>
      </c>
      <c r="C323">
        <v>100.461863323933</v>
      </c>
    </row>
    <row r="324" spans="1:3" x14ac:dyDescent="0.35">
      <c r="A324">
        <v>69.1615106515424</v>
      </c>
      <c r="B324">
        <v>86.095583403129297</v>
      </c>
      <c r="C324">
        <v>95.382906320063995</v>
      </c>
    </row>
    <row r="325" spans="1:3" x14ac:dyDescent="0.35">
      <c r="A325">
        <v>69.966233493021704</v>
      </c>
      <c r="B325">
        <v>87.967534305046001</v>
      </c>
      <c r="C325">
        <v>92.318462425860901</v>
      </c>
    </row>
    <row r="326" spans="1:3" x14ac:dyDescent="0.35">
      <c r="A326">
        <v>70.203892464033899</v>
      </c>
      <c r="B326">
        <v>86.065565677184196</v>
      </c>
      <c r="C326">
        <v>86.000044101513694</v>
      </c>
    </row>
    <row r="327" spans="1:3" x14ac:dyDescent="0.35">
      <c r="A327">
        <v>69.897268202620694</v>
      </c>
      <c r="B327">
        <v>87.391734170697802</v>
      </c>
      <c r="C327">
        <v>90.950588040748997</v>
      </c>
    </row>
    <row r="328" spans="1:3" x14ac:dyDescent="0.35">
      <c r="A328">
        <v>70.551328188632397</v>
      </c>
      <c r="B328">
        <v>86.691149020653995</v>
      </c>
      <c r="C328">
        <v>89.143168147112306</v>
      </c>
    </row>
    <row r="329" spans="1:3" x14ac:dyDescent="0.35">
      <c r="A329">
        <v>70.515239510617903</v>
      </c>
      <c r="B329">
        <v>85.3777134818923</v>
      </c>
      <c r="C329">
        <v>89.799863077896603</v>
      </c>
    </row>
    <row r="330" spans="1:3" x14ac:dyDescent="0.35">
      <c r="A330">
        <v>69.354938230398304</v>
      </c>
      <c r="B330">
        <v>85.494434303443299</v>
      </c>
      <c r="C330">
        <v>91.922215225888394</v>
      </c>
    </row>
    <row r="331" spans="1:3" x14ac:dyDescent="0.35">
      <c r="A331">
        <v>69.400443474873896</v>
      </c>
      <c r="B331">
        <v>85.743213227342196</v>
      </c>
      <c r="C331">
        <v>93.377589794494995</v>
      </c>
    </row>
    <row r="332" spans="1:3" x14ac:dyDescent="0.35">
      <c r="A332">
        <v>68.815537208932398</v>
      </c>
      <c r="B332">
        <v>84.518037489479894</v>
      </c>
      <c r="C332">
        <v>93.780392894496401</v>
      </c>
    </row>
    <row r="333" spans="1:3" x14ac:dyDescent="0.35">
      <c r="A333">
        <v>68.947442424861507</v>
      </c>
      <c r="B333">
        <v>83.9133991037247</v>
      </c>
      <c r="C333">
        <v>89.780110817959198</v>
      </c>
    </row>
    <row r="334" spans="1:3" x14ac:dyDescent="0.35">
      <c r="A334">
        <v>66.727553621042603</v>
      </c>
      <c r="B334">
        <v>84.420692242809395</v>
      </c>
      <c r="C334">
        <v>92.001294209098702</v>
      </c>
    </row>
    <row r="335" spans="1:3" x14ac:dyDescent="0.35">
      <c r="A335">
        <v>66.426501459747698</v>
      </c>
      <c r="B335">
        <v>82.972817751494205</v>
      </c>
      <c r="C335">
        <v>84.193411624197907</v>
      </c>
    </row>
    <row r="336" spans="1:3" x14ac:dyDescent="0.35">
      <c r="A336">
        <v>66.803253137728603</v>
      </c>
      <c r="B336">
        <v>82.570842665628703</v>
      </c>
      <c r="C336">
        <v>83.111531187541502</v>
      </c>
    </row>
    <row r="337" spans="1:3" x14ac:dyDescent="0.35">
      <c r="A337">
        <v>66.301301866026094</v>
      </c>
      <c r="B337">
        <v>83.782989712004294</v>
      </c>
      <c r="C337">
        <v>85.553714080175595</v>
      </c>
    </row>
    <row r="338" spans="1:3" x14ac:dyDescent="0.35">
      <c r="A338">
        <v>65.936460614877106</v>
      </c>
      <c r="B338">
        <v>84.208799222851994</v>
      </c>
      <c r="C338">
        <v>88.384711633444198</v>
      </c>
    </row>
    <row r="339" spans="1:3" x14ac:dyDescent="0.35">
      <c r="A339">
        <v>64.060965743124498</v>
      </c>
      <c r="B339">
        <v>85.297956881207099</v>
      </c>
      <c r="C339">
        <v>80.608811172751302</v>
      </c>
    </row>
    <row r="340" spans="1:3" x14ac:dyDescent="0.35">
      <c r="A340">
        <v>64.726392521519401</v>
      </c>
      <c r="B340">
        <v>86.058979815693306</v>
      </c>
      <c r="C340">
        <v>82.549616969532295</v>
      </c>
    </row>
    <row r="341" spans="1:3" x14ac:dyDescent="0.35">
      <c r="A341">
        <v>65.673242799046605</v>
      </c>
      <c r="B341">
        <v>86.896971365277494</v>
      </c>
      <c r="C341">
        <v>80.017641555955393</v>
      </c>
    </row>
    <row r="342" spans="1:3" x14ac:dyDescent="0.35">
      <c r="A342">
        <v>65.843259140513496</v>
      </c>
      <c r="B342">
        <v>85.832473980515303</v>
      </c>
      <c r="C342">
        <v>80.318703222942304</v>
      </c>
    </row>
    <row r="343" spans="1:3" x14ac:dyDescent="0.35">
      <c r="A343">
        <v>66.122620365400394</v>
      </c>
      <c r="B343">
        <v>86.1684234753087</v>
      </c>
      <c r="C343">
        <v>84.289318404003396</v>
      </c>
    </row>
    <row r="344" spans="1:3" x14ac:dyDescent="0.35">
      <c r="A344">
        <v>65.319723641689393</v>
      </c>
      <c r="B344">
        <v>87.203710655197298</v>
      </c>
      <c r="C344">
        <v>82.759911508776696</v>
      </c>
    </row>
    <row r="345" spans="1:3" x14ac:dyDescent="0.35">
      <c r="A345">
        <v>66.007011903475302</v>
      </c>
      <c r="B345">
        <v>87.193256007034293</v>
      </c>
      <c r="C345">
        <v>82.5243277501921</v>
      </c>
    </row>
    <row r="346" spans="1:3" x14ac:dyDescent="0.35">
      <c r="A346">
        <v>65.252848331770295</v>
      </c>
      <c r="B346">
        <v>87.357536027624704</v>
      </c>
      <c r="C346">
        <v>81.567957687862801</v>
      </c>
    </row>
    <row r="347" spans="1:3" x14ac:dyDescent="0.35">
      <c r="A347">
        <v>65.411114394510193</v>
      </c>
      <c r="B347">
        <v>86.699901515996501</v>
      </c>
      <c r="C347">
        <v>79.126652228288194</v>
      </c>
    </row>
    <row r="348" spans="1:3" x14ac:dyDescent="0.35">
      <c r="A348">
        <v>65.698998110047398</v>
      </c>
      <c r="B348">
        <v>85.483363474675301</v>
      </c>
      <c r="C348">
        <v>85.696297969044295</v>
      </c>
    </row>
    <row r="349" spans="1:3" x14ac:dyDescent="0.35">
      <c r="A349">
        <v>66.136291906115105</v>
      </c>
      <c r="B349">
        <v>86.514149424580495</v>
      </c>
      <c r="C349">
        <v>80.558839562275395</v>
      </c>
    </row>
    <row r="350" spans="1:3" x14ac:dyDescent="0.35">
      <c r="A350">
        <v>67.282856567456903</v>
      </c>
      <c r="B350">
        <v>86.606888305141098</v>
      </c>
      <c r="C350">
        <v>85.187705459692793</v>
      </c>
    </row>
    <row r="351" spans="1:3" x14ac:dyDescent="0.35">
      <c r="A351">
        <v>66.5679867471666</v>
      </c>
      <c r="B351">
        <v>84.688140077311104</v>
      </c>
      <c r="C351">
        <v>80.075294634989007</v>
      </c>
    </row>
    <row r="352" spans="1:3" x14ac:dyDescent="0.35">
      <c r="A352">
        <v>65.222566553789704</v>
      </c>
      <c r="B352">
        <v>84.147137092680296</v>
      </c>
      <c r="C352">
        <v>86.497688361528404</v>
      </c>
    </row>
    <row r="353" spans="1:3" x14ac:dyDescent="0.35">
      <c r="A353">
        <v>64.684963025379801</v>
      </c>
      <c r="B353">
        <v>83.295461639098605</v>
      </c>
      <c r="C353">
        <v>88.348900357341094</v>
      </c>
    </row>
    <row r="354" spans="1:3" x14ac:dyDescent="0.35">
      <c r="A354">
        <v>65.091697619180806</v>
      </c>
      <c r="B354">
        <v>81.582750766080693</v>
      </c>
      <c r="C354">
        <v>91.419044294299198</v>
      </c>
    </row>
    <row r="355" spans="1:3" x14ac:dyDescent="0.35">
      <c r="A355">
        <v>65.005696350063701</v>
      </c>
      <c r="B355">
        <v>80.029004388553105</v>
      </c>
      <c r="C355">
        <v>95.831759874951103</v>
      </c>
    </row>
    <row r="356" spans="1:3" x14ac:dyDescent="0.35">
      <c r="A356">
        <v>64.0259540439651</v>
      </c>
      <c r="B356">
        <v>81.006867451417094</v>
      </c>
      <c r="C356">
        <v>101.38065784521601</v>
      </c>
    </row>
    <row r="357" spans="1:3" x14ac:dyDescent="0.35">
      <c r="A357">
        <v>63.639631087370603</v>
      </c>
      <c r="B357">
        <v>81.991217792306699</v>
      </c>
      <c r="C357">
        <v>104.111942395456</v>
      </c>
    </row>
    <row r="358" spans="1:3" x14ac:dyDescent="0.35">
      <c r="A358">
        <v>63.3813763131201</v>
      </c>
      <c r="B358">
        <v>83.072990203218595</v>
      </c>
      <c r="C358">
        <v>105.981712380503</v>
      </c>
    </row>
    <row r="359" spans="1:3" x14ac:dyDescent="0.35">
      <c r="A359">
        <v>64.1225826454192</v>
      </c>
      <c r="B359">
        <v>83.493568843058</v>
      </c>
      <c r="C359">
        <v>108.673723627092</v>
      </c>
    </row>
    <row r="360" spans="1:3" x14ac:dyDescent="0.35">
      <c r="A360">
        <v>64.493754396682604</v>
      </c>
      <c r="B360">
        <v>82.181217332536505</v>
      </c>
      <c r="C360">
        <v>109.30388847754</v>
      </c>
    </row>
    <row r="361" spans="1:3" x14ac:dyDescent="0.35">
      <c r="A361">
        <v>64.863753305061906</v>
      </c>
      <c r="B361">
        <v>82.686113651072503</v>
      </c>
      <c r="C361">
        <v>110.562480656223</v>
      </c>
    </row>
    <row r="362" spans="1:3" x14ac:dyDescent="0.35">
      <c r="A362">
        <v>63.210881990870497</v>
      </c>
      <c r="B362">
        <v>84.131083503942307</v>
      </c>
      <c r="C362">
        <v>104.95700181169499</v>
      </c>
    </row>
    <row r="363" spans="1:3" x14ac:dyDescent="0.35">
      <c r="A363">
        <v>65.369792732010396</v>
      </c>
      <c r="B363">
        <v>83.378610427616294</v>
      </c>
      <c r="C363">
        <v>103.655932890324</v>
      </c>
    </row>
    <row r="364" spans="1:3" x14ac:dyDescent="0.35">
      <c r="A364">
        <v>65.484132709586106</v>
      </c>
      <c r="B364">
        <v>85.212379107635201</v>
      </c>
      <c r="C364">
        <v>98.950116718743004</v>
      </c>
    </row>
    <row r="365" spans="1:3" x14ac:dyDescent="0.35">
      <c r="A365">
        <v>64.891270534664002</v>
      </c>
      <c r="B365">
        <v>84.896924809082094</v>
      </c>
      <c r="C365">
        <v>96.573886074449106</v>
      </c>
    </row>
    <row r="366" spans="1:3" x14ac:dyDescent="0.35">
      <c r="A366">
        <v>65.693922017328603</v>
      </c>
      <c r="B366">
        <v>84.653244614571307</v>
      </c>
      <c r="C366">
        <v>101.70363791236301</v>
      </c>
    </row>
    <row r="367" spans="1:3" x14ac:dyDescent="0.35">
      <c r="A367">
        <v>66.019235520953501</v>
      </c>
      <c r="B367">
        <v>83.671505763726302</v>
      </c>
      <c r="C367">
        <v>95.382180938524996</v>
      </c>
    </row>
    <row r="368" spans="1:3" x14ac:dyDescent="0.35">
      <c r="A368">
        <v>67.521708275155007</v>
      </c>
      <c r="B368">
        <v>85.290754050554497</v>
      </c>
      <c r="C368">
        <v>97.527260145422602</v>
      </c>
    </row>
    <row r="369" spans="1:3" x14ac:dyDescent="0.35">
      <c r="A369">
        <v>68.293816651823704</v>
      </c>
      <c r="B369">
        <v>84.606920197394601</v>
      </c>
      <c r="C369">
        <v>101.754698212161</v>
      </c>
    </row>
    <row r="370" spans="1:3" x14ac:dyDescent="0.35">
      <c r="A370">
        <v>68.705753580628198</v>
      </c>
      <c r="B370">
        <v>83.785487916232697</v>
      </c>
      <c r="C370">
        <v>99.090556176691294</v>
      </c>
    </row>
    <row r="371" spans="1:3" x14ac:dyDescent="0.35">
      <c r="A371">
        <v>68.059210824791904</v>
      </c>
      <c r="B371">
        <v>82.693481295399707</v>
      </c>
      <c r="C371">
        <v>100.23769709046699</v>
      </c>
    </row>
    <row r="372" spans="1:3" x14ac:dyDescent="0.35">
      <c r="A372">
        <v>69.537188779115496</v>
      </c>
      <c r="B372">
        <v>81.904859170091598</v>
      </c>
      <c r="C372">
        <v>97.3972219081692</v>
      </c>
    </row>
    <row r="373" spans="1:3" x14ac:dyDescent="0.35">
      <c r="A373">
        <v>69.407600193549101</v>
      </c>
      <c r="B373">
        <v>80.1645701132651</v>
      </c>
      <c r="C373">
        <v>97.249776110806295</v>
      </c>
    </row>
    <row r="374" spans="1:3" x14ac:dyDescent="0.35">
      <c r="A374">
        <v>70.133068573868698</v>
      </c>
      <c r="B374">
        <v>80.869665859389798</v>
      </c>
      <c r="C374">
        <v>96.071936911728102</v>
      </c>
    </row>
    <row r="375" spans="1:3" x14ac:dyDescent="0.35">
      <c r="A375">
        <v>68.217152643322805</v>
      </c>
      <c r="B375">
        <v>81.633847125110805</v>
      </c>
      <c r="C375">
        <v>97.665156624760996</v>
      </c>
    </row>
    <row r="376" spans="1:3" x14ac:dyDescent="0.35">
      <c r="A376">
        <v>68.343368370402303</v>
      </c>
      <c r="B376">
        <v>81.257078587262399</v>
      </c>
      <c r="C376">
        <v>100.453108119833</v>
      </c>
    </row>
    <row r="377" spans="1:3" x14ac:dyDescent="0.35">
      <c r="A377">
        <v>68.903700584559402</v>
      </c>
      <c r="B377">
        <v>80.662482941854705</v>
      </c>
      <c r="C377">
        <v>94.924188997001707</v>
      </c>
    </row>
    <row r="378" spans="1:3" x14ac:dyDescent="0.35">
      <c r="A378">
        <v>68.955681479389796</v>
      </c>
      <c r="B378">
        <v>82.444615718042101</v>
      </c>
      <c r="C378">
        <v>99.583198975611296</v>
      </c>
    </row>
    <row r="379" spans="1:3" x14ac:dyDescent="0.35">
      <c r="A379">
        <v>69.235310764122602</v>
      </c>
      <c r="B379">
        <v>83.846574089254204</v>
      </c>
      <c r="C379">
        <v>98.587106485929397</v>
      </c>
    </row>
    <row r="380" spans="1:3" x14ac:dyDescent="0.35">
      <c r="A380">
        <v>67.148952638578294</v>
      </c>
      <c r="B380">
        <v>85.036402736088405</v>
      </c>
      <c r="C380">
        <v>96.705228431570902</v>
      </c>
    </row>
    <row r="381" spans="1:3" x14ac:dyDescent="0.35">
      <c r="A381">
        <v>65.557450635351103</v>
      </c>
      <c r="B381">
        <v>84.8840693589853</v>
      </c>
      <c r="C381">
        <v>101.35004593609899</v>
      </c>
    </row>
    <row r="382" spans="1:3" x14ac:dyDescent="0.35">
      <c r="A382">
        <v>65.366555107755303</v>
      </c>
      <c r="B382">
        <v>83.661098071248205</v>
      </c>
      <c r="C382">
        <v>101.61279546162601</v>
      </c>
    </row>
    <row r="383" spans="1:3" x14ac:dyDescent="0.35">
      <c r="A383">
        <v>63.697625958220797</v>
      </c>
      <c r="B383">
        <v>84.396047709148704</v>
      </c>
      <c r="C383">
        <v>101.987948176817</v>
      </c>
    </row>
    <row r="384" spans="1:3" x14ac:dyDescent="0.35">
      <c r="A384">
        <v>63.648096425978899</v>
      </c>
      <c r="B384">
        <v>86.029452376756097</v>
      </c>
      <c r="C384">
        <v>100.693046585554</v>
      </c>
    </row>
    <row r="385" spans="1:3" x14ac:dyDescent="0.35">
      <c r="A385">
        <v>62.502420550990799</v>
      </c>
      <c r="B385">
        <v>86.048418703606501</v>
      </c>
      <c r="C385">
        <v>100.389892884918</v>
      </c>
    </row>
    <row r="386" spans="1:3" x14ac:dyDescent="0.35">
      <c r="A386">
        <v>63.566608976502103</v>
      </c>
      <c r="B386">
        <v>88.280467268377706</v>
      </c>
      <c r="C386">
        <v>97.741918102605098</v>
      </c>
    </row>
    <row r="387" spans="1:3" x14ac:dyDescent="0.35">
      <c r="A387">
        <v>64.005533259989093</v>
      </c>
      <c r="B387">
        <v>87.412178617450095</v>
      </c>
      <c r="C387">
        <v>93.1150051873054</v>
      </c>
    </row>
    <row r="388" spans="1:3" x14ac:dyDescent="0.35">
      <c r="A388">
        <v>65.952239492124093</v>
      </c>
      <c r="B388">
        <v>88.603698837985604</v>
      </c>
      <c r="C388">
        <v>97.240416091593602</v>
      </c>
    </row>
    <row r="389" spans="1:3" x14ac:dyDescent="0.35">
      <c r="A389">
        <v>64.701964039415998</v>
      </c>
      <c r="B389">
        <v>88.826265470768107</v>
      </c>
      <c r="C389">
        <v>94.738433688732698</v>
      </c>
    </row>
    <row r="390" spans="1:3" x14ac:dyDescent="0.35">
      <c r="A390">
        <v>65.163807222025994</v>
      </c>
      <c r="B390">
        <v>87.208972018696102</v>
      </c>
      <c r="C390">
        <v>87.993322177578705</v>
      </c>
    </row>
    <row r="391" spans="1:3" x14ac:dyDescent="0.35">
      <c r="A391">
        <v>63.885278380738697</v>
      </c>
      <c r="B391">
        <v>87.702521692981804</v>
      </c>
      <c r="C391">
        <v>86.707402390343105</v>
      </c>
    </row>
    <row r="392" spans="1:3" x14ac:dyDescent="0.35">
      <c r="A392">
        <v>64.627944823321997</v>
      </c>
      <c r="B392">
        <v>87.331623153443005</v>
      </c>
      <c r="C392">
        <v>82.895796407905607</v>
      </c>
    </row>
    <row r="393" spans="1:3" x14ac:dyDescent="0.35">
      <c r="A393">
        <v>65.899010901317098</v>
      </c>
      <c r="B393">
        <v>88.458682642485499</v>
      </c>
      <c r="C393">
        <v>84.153209332214004</v>
      </c>
    </row>
    <row r="394" spans="1:3" x14ac:dyDescent="0.35">
      <c r="A394">
        <v>65.741147024784993</v>
      </c>
      <c r="B394">
        <v>88.898973786063607</v>
      </c>
      <c r="C394">
        <v>85.711298876121106</v>
      </c>
    </row>
    <row r="395" spans="1:3" x14ac:dyDescent="0.35">
      <c r="A395">
        <v>64.467270815034794</v>
      </c>
      <c r="B395">
        <v>89.878212099112304</v>
      </c>
      <c r="C395">
        <v>86.763357124089296</v>
      </c>
    </row>
    <row r="396" spans="1:3" x14ac:dyDescent="0.35">
      <c r="A396">
        <v>63.114312360314798</v>
      </c>
      <c r="B396">
        <v>89.047048338876706</v>
      </c>
      <c r="C396">
        <v>89.127715577068201</v>
      </c>
    </row>
    <row r="397" spans="1:3" x14ac:dyDescent="0.35">
      <c r="A397">
        <v>63.575709573321198</v>
      </c>
      <c r="B397">
        <v>89.639336605754806</v>
      </c>
      <c r="C397">
        <v>90.382669415187394</v>
      </c>
    </row>
    <row r="398" spans="1:3" x14ac:dyDescent="0.35">
      <c r="A398">
        <v>62.569438019073402</v>
      </c>
      <c r="B398">
        <v>90.773432640957097</v>
      </c>
      <c r="C398">
        <v>88.682538273236403</v>
      </c>
    </row>
    <row r="399" spans="1:3" x14ac:dyDescent="0.35">
      <c r="A399">
        <v>62.903145107978503</v>
      </c>
      <c r="B399">
        <v>91.846976369886406</v>
      </c>
      <c r="C399">
        <v>88.436147854749294</v>
      </c>
    </row>
    <row r="400" spans="1:3" x14ac:dyDescent="0.35">
      <c r="A400">
        <v>61.738947331063301</v>
      </c>
      <c r="B400">
        <v>90.210716026842903</v>
      </c>
      <c r="C400">
        <v>93.726217175104296</v>
      </c>
    </row>
    <row r="401" spans="1:3" x14ac:dyDescent="0.35">
      <c r="A401">
        <v>62.008170365713902</v>
      </c>
      <c r="B401">
        <v>89.663616142916993</v>
      </c>
      <c r="C401">
        <v>89.540959121271996</v>
      </c>
    </row>
    <row r="402" spans="1:3" x14ac:dyDescent="0.35">
      <c r="A402">
        <v>62.132280072926697</v>
      </c>
      <c r="B402">
        <v>90.014935025382599</v>
      </c>
      <c r="C402">
        <v>87.889494290019002</v>
      </c>
    </row>
    <row r="403" spans="1:3" x14ac:dyDescent="0.35">
      <c r="A403">
        <v>62.060635663179603</v>
      </c>
      <c r="B403">
        <v>88.527787555974896</v>
      </c>
      <c r="C403">
        <v>85.707959255670104</v>
      </c>
    </row>
    <row r="404" spans="1:3" x14ac:dyDescent="0.35">
      <c r="A404">
        <v>63.3105856394033</v>
      </c>
      <c r="B404">
        <v>89.259397450019605</v>
      </c>
      <c r="C404">
        <v>84.887931038060501</v>
      </c>
    </row>
    <row r="405" spans="1:3" x14ac:dyDescent="0.35">
      <c r="A405">
        <v>65.113448252006606</v>
      </c>
      <c r="B405">
        <v>90.594812472402495</v>
      </c>
      <c r="C405">
        <v>81.296412041143597</v>
      </c>
    </row>
    <row r="406" spans="1:3" x14ac:dyDescent="0.35">
      <c r="A406">
        <v>65.240862186400307</v>
      </c>
      <c r="B406">
        <v>89.259943698227801</v>
      </c>
      <c r="C406">
        <v>79.363686592287607</v>
      </c>
    </row>
    <row r="407" spans="1:3" x14ac:dyDescent="0.35">
      <c r="A407">
        <v>65.236635766883097</v>
      </c>
      <c r="B407">
        <v>88.810790908531004</v>
      </c>
      <c r="C407">
        <v>86.732697898462604</v>
      </c>
    </row>
    <row r="408" spans="1:3" x14ac:dyDescent="0.35">
      <c r="A408">
        <v>64.589919578447905</v>
      </c>
      <c r="B408">
        <v>89.403761212786193</v>
      </c>
      <c r="C408">
        <v>90.124051435327104</v>
      </c>
    </row>
    <row r="409" spans="1:3" x14ac:dyDescent="0.35">
      <c r="A409">
        <v>64.517599077723006</v>
      </c>
      <c r="B409">
        <v>88.6760404197735</v>
      </c>
      <c r="C409">
        <v>89.174055085989394</v>
      </c>
    </row>
    <row r="410" spans="1:3" x14ac:dyDescent="0.35">
      <c r="A410">
        <v>65.607813944499696</v>
      </c>
      <c r="B410">
        <v>86.5223867147985</v>
      </c>
      <c r="C410">
        <v>89.754710377185305</v>
      </c>
    </row>
    <row r="411" spans="1:3" x14ac:dyDescent="0.35">
      <c r="A411">
        <v>66.573320210860103</v>
      </c>
      <c r="B411">
        <v>88.682668337653595</v>
      </c>
      <c r="C411">
        <v>87.604576355009598</v>
      </c>
    </row>
    <row r="412" spans="1:3" x14ac:dyDescent="0.35">
      <c r="A412">
        <v>67.471360605159404</v>
      </c>
      <c r="B412">
        <v>90.017593958941404</v>
      </c>
      <c r="C412">
        <v>93.831685314868395</v>
      </c>
    </row>
    <row r="413" spans="1:3" x14ac:dyDescent="0.35">
      <c r="A413">
        <v>68.536643662071398</v>
      </c>
      <c r="B413">
        <v>90.667862161295901</v>
      </c>
      <c r="C413">
        <v>84.339704807954305</v>
      </c>
    </row>
    <row r="414" spans="1:3" x14ac:dyDescent="0.35">
      <c r="A414">
        <v>68.431012918772794</v>
      </c>
      <c r="B414">
        <v>90.615385790865901</v>
      </c>
      <c r="C414">
        <v>84.605872753881499</v>
      </c>
    </row>
    <row r="415" spans="1:3" x14ac:dyDescent="0.35">
      <c r="A415">
        <v>69.0826524295843</v>
      </c>
      <c r="B415">
        <v>90.620931644964202</v>
      </c>
      <c r="C415">
        <v>76.895385319085904</v>
      </c>
    </row>
    <row r="416" spans="1:3" x14ac:dyDescent="0.35">
      <c r="A416">
        <v>69.384860160986307</v>
      </c>
      <c r="B416">
        <v>90.133728803917805</v>
      </c>
      <c r="C416">
        <v>74.779227362951303</v>
      </c>
    </row>
    <row r="417" spans="1:3" x14ac:dyDescent="0.35">
      <c r="A417">
        <v>67.767109411483204</v>
      </c>
      <c r="B417">
        <v>90.984294901421706</v>
      </c>
      <c r="C417">
        <v>73.932764894723903</v>
      </c>
    </row>
    <row r="418" spans="1:3" x14ac:dyDescent="0.35">
      <c r="A418">
        <v>67.970586442658501</v>
      </c>
      <c r="B418">
        <v>90.718047353420602</v>
      </c>
      <c r="C418">
        <v>73.639616445666604</v>
      </c>
    </row>
    <row r="419" spans="1:3" x14ac:dyDescent="0.35">
      <c r="A419">
        <v>68.444594989599906</v>
      </c>
      <c r="B419">
        <v>90.089688729421496</v>
      </c>
      <c r="C419">
        <v>77.545839526270001</v>
      </c>
    </row>
    <row r="420" spans="1:3" x14ac:dyDescent="0.35">
      <c r="A420">
        <v>69.341465906399094</v>
      </c>
      <c r="B420">
        <v>91.279779221277707</v>
      </c>
      <c r="C420">
        <v>82.579549156394805</v>
      </c>
    </row>
    <row r="421" spans="1:3" x14ac:dyDescent="0.35">
      <c r="A421">
        <v>68.121632557908598</v>
      </c>
      <c r="B421">
        <v>92.382159690352495</v>
      </c>
      <c r="C421">
        <v>68.824997652549996</v>
      </c>
    </row>
    <row r="422" spans="1:3" x14ac:dyDescent="0.35">
      <c r="A422">
        <v>68.466167808761199</v>
      </c>
      <c r="B422">
        <v>92.058668805694793</v>
      </c>
      <c r="C422">
        <v>76.865807707349106</v>
      </c>
    </row>
    <row r="423" spans="1:3" x14ac:dyDescent="0.35">
      <c r="A423">
        <v>67.875440608251495</v>
      </c>
      <c r="B423">
        <v>92.142827361956606</v>
      </c>
      <c r="C423">
        <v>86.526655185621394</v>
      </c>
    </row>
    <row r="424" spans="1:3" x14ac:dyDescent="0.35">
      <c r="A424">
        <v>67.866218179444999</v>
      </c>
      <c r="B424">
        <v>92.413480683327194</v>
      </c>
      <c r="C424">
        <v>87.205016165480501</v>
      </c>
    </row>
    <row r="425" spans="1:3" x14ac:dyDescent="0.35">
      <c r="A425">
        <v>67.585106882053495</v>
      </c>
      <c r="B425">
        <v>93.312867494273902</v>
      </c>
      <c r="C425">
        <v>87.001711770552006</v>
      </c>
    </row>
    <row r="426" spans="1:3" x14ac:dyDescent="0.35">
      <c r="A426">
        <v>65.690736730929203</v>
      </c>
      <c r="B426">
        <v>92.735986608816205</v>
      </c>
      <c r="C426">
        <v>86.1486731160836</v>
      </c>
    </row>
    <row r="427" spans="1:3" x14ac:dyDescent="0.35">
      <c r="A427">
        <v>66.158954075090193</v>
      </c>
      <c r="B427">
        <v>92.033676436270298</v>
      </c>
      <c r="C427">
        <v>86.216763209501806</v>
      </c>
    </row>
    <row r="428" spans="1:3" x14ac:dyDescent="0.35">
      <c r="A428">
        <v>65.664716703721993</v>
      </c>
      <c r="B428">
        <v>91.252483207873496</v>
      </c>
      <c r="C428">
        <v>81.407426528855098</v>
      </c>
    </row>
    <row r="429" spans="1:3" x14ac:dyDescent="0.35">
      <c r="A429">
        <v>65.742555418885303</v>
      </c>
      <c r="B429">
        <v>93.387955377838594</v>
      </c>
      <c r="C429">
        <v>83.753995421583994</v>
      </c>
    </row>
    <row r="430" spans="1:3" x14ac:dyDescent="0.35">
      <c r="A430">
        <v>66.044497039725002</v>
      </c>
      <c r="B430">
        <v>90.115549690023101</v>
      </c>
      <c r="C430">
        <v>90.681098828495394</v>
      </c>
    </row>
    <row r="431" spans="1:3" x14ac:dyDescent="0.35">
      <c r="A431">
        <v>67.065607351849593</v>
      </c>
      <c r="B431">
        <v>89.915619308716202</v>
      </c>
      <c r="C431">
        <v>93.179816311147505</v>
      </c>
    </row>
    <row r="432" spans="1:3" x14ac:dyDescent="0.35">
      <c r="A432">
        <v>67.844476780556406</v>
      </c>
      <c r="B432">
        <v>91.503362516762294</v>
      </c>
      <c r="C432">
        <v>94.641710590443793</v>
      </c>
    </row>
    <row r="433" spans="1:3" x14ac:dyDescent="0.35">
      <c r="A433">
        <v>67.592842328375795</v>
      </c>
      <c r="B433">
        <v>91.461297337735701</v>
      </c>
      <c r="C433">
        <v>91.333298241957493</v>
      </c>
    </row>
    <row r="434" spans="1:3" x14ac:dyDescent="0.35">
      <c r="A434">
        <v>66.5650729419729</v>
      </c>
      <c r="B434">
        <v>92.750166606023896</v>
      </c>
      <c r="C434">
        <v>101.210209664018</v>
      </c>
    </row>
    <row r="435" spans="1:3" x14ac:dyDescent="0.35">
      <c r="A435">
        <v>66.554219008180795</v>
      </c>
      <c r="B435">
        <v>92.840153369597701</v>
      </c>
      <c r="C435">
        <v>101.713868356746</v>
      </c>
    </row>
    <row r="436" spans="1:3" x14ac:dyDescent="0.35">
      <c r="A436">
        <v>67.776713485834307</v>
      </c>
      <c r="B436">
        <v>92.054239017352501</v>
      </c>
      <c r="C436">
        <v>96.7996737281983</v>
      </c>
    </row>
    <row r="437" spans="1:3" x14ac:dyDescent="0.35">
      <c r="A437">
        <v>68.148792113352698</v>
      </c>
      <c r="B437">
        <v>90.998725879712495</v>
      </c>
      <c r="C437">
        <v>102.261586275217</v>
      </c>
    </row>
    <row r="438" spans="1:3" x14ac:dyDescent="0.35">
      <c r="A438">
        <v>67.535243793677793</v>
      </c>
      <c r="B438">
        <v>91.392971559263898</v>
      </c>
      <c r="C438">
        <v>100.605881596766</v>
      </c>
    </row>
    <row r="439" spans="1:3" x14ac:dyDescent="0.35">
      <c r="A439">
        <v>66.424396586586994</v>
      </c>
      <c r="B439">
        <v>91.232331708471307</v>
      </c>
      <c r="C439">
        <v>105.63990867811199</v>
      </c>
    </row>
    <row r="440" spans="1:3" x14ac:dyDescent="0.35">
      <c r="A440">
        <v>65.418194635742495</v>
      </c>
      <c r="B440">
        <v>90.343183848438301</v>
      </c>
      <c r="C440">
        <v>98.5341860201396</v>
      </c>
    </row>
    <row r="441" spans="1:3" x14ac:dyDescent="0.35">
      <c r="A441">
        <v>66.630477560366501</v>
      </c>
      <c r="B441">
        <v>89.426037359520095</v>
      </c>
      <c r="C441">
        <v>106.812855898637</v>
      </c>
    </row>
    <row r="442" spans="1:3" x14ac:dyDescent="0.35">
      <c r="A442">
        <v>66.581508762143599</v>
      </c>
      <c r="B442">
        <v>90.251760684623903</v>
      </c>
      <c r="C442">
        <v>103.499563943377</v>
      </c>
    </row>
    <row r="443" spans="1:3" x14ac:dyDescent="0.35">
      <c r="A443">
        <v>67.069556376250802</v>
      </c>
      <c r="B443">
        <v>90.452922961528998</v>
      </c>
      <c r="C443">
        <v>99.189139659986097</v>
      </c>
    </row>
    <row r="444" spans="1:3" x14ac:dyDescent="0.35">
      <c r="A444">
        <v>65.794169054543005</v>
      </c>
      <c r="B444">
        <v>90.040322190788203</v>
      </c>
      <c r="C444">
        <v>97.235466373603799</v>
      </c>
    </row>
    <row r="445" spans="1:3" x14ac:dyDescent="0.35">
      <c r="A445">
        <v>65.390912708437398</v>
      </c>
      <c r="B445">
        <v>91.198826332126202</v>
      </c>
      <c r="C445">
        <v>89.617236539141501</v>
      </c>
    </row>
    <row r="446" spans="1:3" x14ac:dyDescent="0.35">
      <c r="A446">
        <v>65.151909876845494</v>
      </c>
      <c r="B446">
        <v>91.9088014761046</v>
      </c>
      <c r="C446">
        <v>79.960595457737398</v>
      </c>
    </row>
    <row r="447" spans="1:3" x14ac:dyDescent="0.35">
      <c r="A447">
        <v>65.133555006380803</v>
      </c>
      <c r="B447">
        <v>89.865625246108607</v>
      </c>
      <c r="C447">
        <v>79.012261292468907</v>
      </c>
    </row>
    <row r="448" spans="1:3" x14ac:dyDescent="0.35">
      <c r="A448">
        <v>66.248192733894498</v>
      </c>
      <c r="B448">
        <v>89.675375652546506</v>
      </c>
      <c r="C448">
        <v>77.988688240498206</v>
      </c>
    </row>
    <row r="449" spans="1:3" x14ac:dyDescent="0.35">
      <c r="A449">
        <v>66.743121036743503</v>
      </c>
      <c r="B449">
        <v>89.322688952138193</v>
      </c>
      <c r="C449">
        <v>73.939908329890201</v>
      </c>
    </row>
    <row r="450" spans="1:3" x14ac:dyDescent="0.35">
      <c r="A450">
        <v>66.128350253106404</v>
      </c>
      <c r="B450">
        <v>90.725025671904504</v>
      </c>
      <c r="C450">
        <v>74.683445620842804</v>
      </c>
    </row>
    <row r="451" spans="1:3" x14ac:dyDescent="0.35">
      <c r="A451">
        <v>65.800272697841706</v>
      </c>
      <c r="B451">
        <v>91.936447062711295</v>
      </c>
      <c r="C451">
        <v>71.664991429643393</v>
      </c>
    </row>
    <row r="452" spans="1:3" x14ac:dyDescent="0.35">
      <c r="A452">
        <v>64.714638418057802</v>
      </c>
      <c r="B452">
        <v>92.512528744627204</v>
      </c>
      <c r="C452">
        <v>72.468883433819698</v>
      </c>
    </row>
    <row r="453" spans="1:3" x14ac:dyDescent="0.35">
      <c r="A453">
        <v>64.8400234071526</v>
      </c>
      <c r="B453">
        <v>92.996557119143404</v>
      </c>
      <c r="C453">
        <v>75.975219586742597</v>
      </c>
    </row>
    <row r="454" spans="1:3" x14ac:dyDescent="0.35">
      <c r="A454">
        <v>64.759005930518299</v>
      </c>
      <c r="B454">
        <v>92.483967819731404</v>
      </c>
      <c r="C454">
        <v>75.523396240530005</v>
      </c>
    </row>
    <row r="455" spans="1:3" x14ac:dyDescent="0.35">
      <c r="A455">
        <v>64.095400123572603</v>
      </c>
      <c r="B455">
        <v>93.704214011860998</v>
      </c>
      <c r="C455">
        <v>77.016945060852606</v>
      </c>
    </row>
    <row r="456" spans="1:3" x14ac:dyDescent="0.35">
      <c r="A456">
        <v>62.7942671874601</v>
      </c>
      <c r="B456">
        <v>95.092303131663598</v>
      </c>
      <c r="C456">
        <v>75.934590760863799</v>
      </c>
    </row>
    <row r="457" spans="1:3" x14ac:dyDescent="0.35">
      <c r="A457">
        <v>61.966930801577298</v>
      </c>
      <c r="B457">
        <v>96.511659691718904</v>
      </c>
      <c r="C457">
        <v>79.372431663030099</v>
      </c>
    </row>
    <row r="458" spans="1:3" x14ac:dyDescent="0.35">
      <c r="A458">
        <v>63.712071904241903</v>
      </c>
      <c r="B458">
        <v>96.073646700248602</v>
      </c>
      <c r="C458">
        <v>83.231587829186495</v>
      </c>
    </row>
    <row r="459" spans="1:3" x14ac:dyDescent="0.35">
      <c r="A459">
        <v>63.563060211393697</v>
      </c>
      <c r="B459">
        <v>95.875798169992706</v>
      </c>
      <c r="C459">
        <v>90.075134039834197</v>
      </c>
    </row>
    <row r="460" spans="1:3" x14ac:dyDescent="0.35">
      <c r="A460">
        <v>65.762607469846003</v>
      </c>
      <c r="B460">
        <v>94.777167382980394</v>
      </c>
      <c r="C460">
        <v>97.816840827863203</v>
      </c>
    </row>
    <row r="461" spans="1:3" x14ac:dyDescent="0.35">
      <c r="A461">
        <v>66.994796866849597</v>
      </c>
      <c r="B461">
        <v>96.072481016064501</v>
      </c>
      <c r="C461">
        <v>100.015218254581</v>
      </c>
    </row>
    <row r="462" spans="1:3" x14ac:dyDescent="0.35">
      <c r="A462">
        <v>68.476156561315307</v>
      </c>
      <c r="B462">
        <v>96.955446491200803</v>
      </c>
      <c r="C462">
        <v>103.42762783448499</v>
      </c>
    </row>
    <row r="463" spans="1:3" x14ac:dyDescent="0.35">
      <c r="A463">
        <v>68.447506511358895</v>
      </c>
      <c r="B463">
        <v>96.052877012898904</v>
      </c>
      <c r="C463">
        <v>104.34828815477</v>
      </c>
    </row>
    <row r="464" spans="1:3" x14ac:dyDescent="0.35">
      <c r="A464">
        <v>68.189187692108206</v>
      </c>
      <c r="B464">
        <v>93.603454771695993</v>
      </c>
      <c r="C464">
        <v>105.09796128129101</v>
      </c>
    </row>
    <row r="465" spans="1:3" x14ac:dyDescent="0.35">
      <c r="A465">
        <v>67.576434622850996</v>
      </c>
      <c r="B465">
        <v>93.166650441997504</v>
      </c>
      <c r="C465">
        <v>106.898372280339</v>
      </c>
    </row>
    <row r="466" spans="1:3" x14ac:dyDescent="0.35">
      <c r="A466">
        <v>67.879207846239098</v>
      </c>
      <c r="B466">
        <v>91.384608983189395</v>
      </c>
      <c r="C466">
        <v>112.65196237450201</v>
      </c>
    </row>
    <row r="467" spans="1:3" x14ac:dyDescent="0.35">
      <c r="A467">
        <v>67.593197616028206</v>
      </c>
      <c r="B467">
        <v>91.961929922995495</v>
      </c>
      <c r="C467">
        <v>111.616378163736</v>
      </c>
    </row>
    <row r="468" spans="1:3" x14ac:dyDescent="0.35">
      <c r="A468">
        <v>68.005749653384001</v>
      </c>
      <c r="B468">
        <v>91.262295465548206</v>
      </c>
      <c r="C468">
        <v>112.19314113240701</v>
      </c>
    </row>
    <row r="469" spans="1:3" x14ac:dyDescent="0.35">
      <c r="A469">
        <v>67.094938970913105</v>
      </c>
      <c r="B469">
        <v>92.4822721089174</v>
      </c>
      <c r="C469">
        <v>115.346716197105</v>
      </c>
    </row>
    <row r="470" spans="1:3" x14ac:dyDescent="0.35">
      <c r="A470">
        <v>67.408768023934897</v>
      </c>
      <c r="B470">
        <v>90.930094518055895</v>
      </c>
      <c r="C470">
        <v>122.44354184464</v>
      </c>
    </row>
    <row r="471" spans="1:3" x14ac:dyDescent="0.35">
      <c r="A471">
        <v>66.805949299347901</v>
      </c>
      <c r="B471">
        <v>90.439088178582097</v>
      </c>
      <c r="C471">
        <v>119.731362779242</v>
      </c>
    </row>
    <row r="472" spans="1:3" x14ac:dyDescent="0.35">
      <c r="A472">
        <v>67.096945956774604</v>
      </c>
      <c r="B472">
        <v>90.244987121297299</v>
      </c>
      <c r="C472">
        <v>118.515068982454</v>
      </c>
    </row>
    <row r="473" spans="1:3" x14ac:dyDescent="0.35">
      <c r="A473">
        <v>64.728954470681103</v>
      </c>
      <c r="B473">
        <v>90.063817747899805</v>
      </c>
      <c r="C473">
        <v>109.275329920755</v>
      </c>
    </row>
    <row r="474" spans="1:3" x14ac:dyDescent="0.35">
      <c r="A474">
        <v>64.436414377924905</v>
      </c>
      <c r="B474">
        <v>89.896957674309505</v>
      </c>
      <c r="C474">
        <v>109.301174935113</v>
      </c>
    </row>
    <row r="475" spans="1:3" x14ac:dyDescent="0.35">
      <c r="A475">
        <v>63.482949537358799</v>
      </c>
      <c r="B475">
        <v>91.875327361458304</v>
      </c>
      <c r="C475">
        <v>100.874454539205</v>
      </c>
    </row>
    <row r="476" spans="1:3" x14ac:dyDescent="0.35">
      <c r="A476">
        <v>63.505199947197099</v>
      </c>
      <c r="B476">
        <v>92.558685735027396</v>
      </c>
      <c r="C476">
        <v>107.57907166790901</v>
      </c>
    </row>
    <row r="477" spans="1:3" x14ac:dyDescent="0.35">
      <c r="A477">
        <v>64.962891309245705</v>
      </c>
      <c r="B477">
        <v>93.906687528357196</v>
      </c>
      <c r="C477">
        <v>103.876379681401</v>
      </c>
    </row>
    <row r="478" spans="1:3" x14ac:dyDescent="0.35">
      <c r="A478">
        <v>63.772407022280298</v>
      </c>
      <c r="B478">
        <v>94.110197041961698</v>
      </c>
      <c r="C478">
        <v>106.56284254412699</v>
      </c>
    </row>
    <row r="479" spans="1:3" x14ac:dyDescent="0.35">
      <c r="A479">
        <v>64.007860289825004</v>
      </c>
      <c r="B479">
        <v>92.987480947755998</v>
      </c>
      <c r="C479">
        <v>104.14750761400499</v>
      </c>
    </row>
    <row r="480" spans="1:3" x14ac:dyDescent="0.35">
      <c r="A480">
        <v>64.234809745292594</v>
      </c>
      <c r="B480">
        <v>92.875301971077704</v>
      </c>
      <c r="C480">
        <v>111.129417996154</v>
      </c>
    </row>
    <row r="481" spans="1:3" x14ac:dyDescent="0.35">
      <c r="A481">
        <v>63.607112093622902</v>
      </c>
      <c r="B481">
        <v>92.6545719743429</v>
      </c>
      <c r="C481">
        <v>111.205662696564</v>
      </c>
    </row>
    <row r="482" spans="1:3" x14ac:dyDescent="0.35">
      <c r="A482">
        <v>62.440460714614296</v>
      </c>
      <c r="B482">
        <v>94.632023655559195</v>
      </c>
      <c r="C482">
        <v>110.13593323239201</v>
      </c>
    </row>
    <row r="483" spans="1:3" x14ac:dyDescent="0.35">
      <c r="A483">
        <v>62.195603244219797</v>
      </c>
      <c r="B483">
        <v>94.157088073911595</v>
      </c>
      <c r="C483">
        <v>116.431433236559</v>
      </c>
    </row>
    <row r="484" spans="1:3" x14ac:dyDescent="0.35">
      <c r="A484">
        <v>62.258244044044901</v>
      </c>
      <c r="B484">
        <v>95.034911411399705</v>
      </c>
      <c r="C484">
        <v>115.23761077611699</v>
      </c>
    </row>
    <row r="485" spans="1:3" x14ac:dyDescent="0.35">
      <c r="A485">
        <v>63.863714819527203</v>
      </c>
      <c r="B485">
        <v>95.312887519914895</v>
      </c>
      <c r="C485">
        <v>118.08652155776799</v>
      </c>
    </row>
    <row r="486" spans="1:3" x14ac:dyDescent="0.35">
      <c r="A486">
        <v>64.826939723953998</v>
      </c>
      <c r="B486">
        <v>93.454534597858597</v>
      </c>
      <c r="C486">
        <v>116.791074594823</v>
      </c>
    </row>
    <row r="487" spans="1:3" x14ac:dyDescent="0.35">
      <c r="A487">
        <v>64.871913257462694</v>
      </c>
      <c r="B487">
        <v>93.001380006727899</v>
      </c>
      <c r="C487">
        <v>114.035923417128</v>
      </c>
    </row>
    <row r="488" spans="1:3" x14ac:dyDescent="0.35">
      <c r="A488">
        <v>65.302430844448494</v>
      </c>
      <c r="B488">
        <v>94.066960664515406</v>
      </c>
      <c r="C488">
        <v>110.33915993047999</v>
      </c>
    </row>
    <row r="489" spans="1:3" x14ac:dyDescent="0.35">
      <c r="A489">
        <v>65.478484854815505</v>
      </c>
      <c r="B489">
        <v>94.700490172308506</v>
      </c>
      <c r="C489">
        <v>104.99918769364599</v>
      </c>
    </row>
    <row r="490" spans="1:3" x14ac:dyDescent="0.35">
      <c r="A490">
        <v>64.479384379605605</v>
      </c>
      <c r="B490">
        <v>95.417711629236294</v>
      </c>
      <c r="C490">
        <v>100.003272764931</v>
      </c>
    </row>
    <row r="491" spans="1:3" x14ac:dyDescent="0.35">
      <c r="A491">
        <v>65.621484914072695</v>
      </c>
      <c r="B491">
        <v>96.114854774257395</v>
      </c>
      <c r="C491">
        <v>96.633375793484802</v>
      </c>
    </row>
    <row r="492" spans="1:3" x14ac:dyDescent="0.35">
      <c r="A492">
        <v>66.163708716794702</v>
      </c>
      <c r="B492">
        <v>94.392638211634306</v>
      </c>
      <c r="C492">
        <v>99.188438063655198</v>
      </c>
    </row>
    <row r="493" spans="1:3" x14ac:dyDescent="0.35">
      <c r="A493">
        <v>63.841027438270601</v>
      </c>
      <c r="B493">
        <v>95.093229789942001</v>
      </c>
      <c r="C493">
        <v>95.603673009477603</v>
      </c>
    </row>
    <row r="494" spans="1:3" x14ac:dyDescent="0.35">
      <c r="A494">
        <v>63.638272943009603</v>
      </c>
      <c r="B494">
        <v>95.430008714561794</v>
      </c>
      <c r="C494">
        <v>88.956446577595301</v>
      </c>
    </row>
    <row r="495" spans="1:3" x14ac:dyDescent="0.35">
      <c r="A495">
        <v>63.217209821962001</v>
      </c>
      <c r="B495">
        <v>94.533629403388304</v>
      </c>
      <c r="C495">
        <v>92.529018841560799</v>
      </c>
    </row>
    <row r="496" spans="1:3" x14ac:dyDescent="0.35">
      <c r="A496">
        <v>63.823024866212002</v>
      </c>
      <c r="B496">
        <v>95.354105810536893</v>
      </c>
      <c r="C496">
        <v>94.443941817442493</v>
      </c>
    </row>
    <row r="497" spans="1:3" x14ac:dyDescent="0.35">
      <c r="A497">
        <v>64.302685851858499</v>
      </c>
      <c r="B497">
        <v>93.391520795728795</v>
      </c>
      <c r="C497">
        <v>94.505709748583101</v>
      </c>
    </row>
    <row r="498" spans="1:3" x14ac:dyDescent="0.35">
      <c r="A498">
        <v>65.582976835290097</v>
      </c>
      <c r="B498">
        <v>93.534800362717107</v>
      </c>
      <c r="C498">
        <v>91.845641037963404</v>
      </c>
    </row>
    <row r="499" spans="1:3" x14ac:dyDescent="0.35">
      <c r="A499">
        <v>66.404614876829299</v>
      </c>
      <c r="B499">
        <v>95.064216856371601</v>
      </c>
      <c r="C499">
        <v>91.766967514414702</v>
      </c>
    </row>
    <row r="500" spans="1:3" x14ac:dyDescent="0.35">
      <c r="A500">
        <v>65.242658320339402</v>
      </c>
      <c r="B500">
        <v>95.190587984739594</v>
      </c>
      <c r="C500">
        <v>93.062131255190906</v>
      </c>
    </row>
    <row r="501" spans="1:3" x14ac:dyDescent="0.35">
      <c r="A501">
        <v>64.9438097492541</v>
      </c>
      <c r="B501">
        <v>95.709124062958693</v>
      </c>
      <c r="C501">
        <v>105.38556040485101</v>
      </c>
    </row>
    <row r="502" spans="1:3" x14ac:dyDescent="0.35">
      <c r="A502">
        <v>64.897599991785</v>
      </c>
      <c r="B502">
        <v>95.856811758895901</v>
      </c>
      <c r="C502">
        <v>108.56373508546299</v>
      </c>
    </row>
    <row r="503" spans="1:3" x14ac:dyDescent="0.35">
      <c r="A503">
        <v>64.834047503665602</v>
      </c>
      <c r="B503">
        <v>94.295721643990106</v>
      </c>
      <c r="C503">
        <v>108.62822596644899</v>
      </c>
    </row>
    <row r="504" spans="1:3" x14ac:dyDescent="0.35">
      <c r="A504">
        <v>64.961986589315998</v>
      </c>
      <c r="B504">
        <v>94.240452764940898</v>
      </c>
      <c r="C504">
        <v>106.906807519373</v>
      </c>
    </row>
    <row r="505" spans="1:3" x14ac:dyDescent="0.35">
      <c r="A505">
        <v>64.899847651372596</v>
      </c>
      <c r="B505">
        <v>95.4044020915658</v>
      </c>
      <c r="C505">
        <v>109.57679418851799</v>
      </c>
    </row>
    <row r="506" spans="1:3" x14ac:dyDescent="0.35">
      <c r="A506">
        <v>64.419024570319706</v>
      </c>
      <c r="B506">
        <v>96.447779627179003</v>
      </c>
      <c r="C506">
        <v>103.975884893654</v>
      </c>
    </row>
    <row r="507" spans="1:3" x14ac:dyDescent="0.35">
      <c r="A507">
        <v>64.178467717823906</v>
      </c>
      <c r="B507">
        <v>98.112229303938506</v>
      </c>
      <c r="C507">
        <v>101.057700280181</v>
      </c>
    </row>
    <row r="508" spans="1:3" x14ac:dyDescent="0.35">
      <c r="A508">
        <v>64.0814183264702</v>
      </c>
      <c r="B508">
        <v>96.650209364217005</v>
      </c>
      <c r="C508">
        <v>106.722652969547</v>
      </c>
    </row>
    <row r="509" spans="1:3" x14ac:dyDescent="0.35">
      <c r="A509">
        <v>63.1783147720286</v>
      </c>
      <c r="B509">
        <v>95.029897713069005</v>
      </c>
      <c r="C509">
        <v>106.14634796400701</v>
      </c>
    </row>
    <row r="510" spans="1:3" x14ac:dyDescent="0.35">
      <c r="A510">
        <v>62.345866219554097</v>
      </c>
      <c r="B510">
        <v>96.814794634665105</v>
      </c>
      <c r="C510">
        <v>102.220068873952</v>
      </c>
    </row>
    <row r="511" spans="1:3" x14ac:dyDescent="0.35">
      <c r="A511">
        <v>62.156224352340402</v>
      </c>
      <c r="B511">
        <v>96.311840436692606</v>
      </c>
      <c r="C511">
        <v>104.244668442891</v>
      </c>
    </row>
    <row r="512" spans="1:3" x14ac:dyDescent="0.35">
      <c r="A512">
        <v>63.3187139565675</v>
      </c>
      <c r="B512">
        <v>93.307141040028895</v>
      </c>
      <c r="C512">
        <v>97.831900710828705</v>
      </c>
    </row>
    <row r="513" spans="1:3" x14ac:dyDescent="0.35">
      <c r="A513">
        <v>62.160279996742702</v>
      </c>
      <c r="B513">
        <v>93.905406766027795</v>
      </c>
      <c r="C513">
        <v>101.75494932746</v>
      </c>
    </row>
    <row r="514" spans="1:3" x14ac:dyDescent="0.35">
      <c r="A514">
        <v>63.987711031832198</v>
      </c>
      <c r="B514">
        <v>95.542186806478099</v>
      </c>
      <c r="C514">
        <v>98.810165229646302</v>
      </c>
    </row>
    <row r="515" spans="1:3" x14ac:dyDescent="0.35">
      <c r="A515">
        <v>63.953988762321302</v>
      </c>
      <c r="B515">
        <v>96.168611554747201</v>
      </c>
      <c r="C515">
        <v>100.817771248849</v>
      </c>
    </row>
    <row r="516" spans="1:3" x14ac:dyDescent="0.35">
      <c r="A516">
        <v>63.998256174776301</v>
      </c>
      <c r="B516">
        <v>96.278643722230399</v>
      </c>
      <c r="C516">
        <v>101.898134753902</v>
      </c>
    </row>
    <row r="517" spans="1:3" x14ac:dyDescent="0.35">
      <c r="A517">
        <v>63.224524583474</v>
      </c>
      <c r="B517">
        <v>96.764704960213095</v>
      </c>
      <c r="C517">
        <v>106.145789847502</v>
      </c>
    </row>
    <row r="518" spans="1:3" x14ac:dyDescent="0.35">
      <c r="A518">
        <v>64.3945643534949</v>
      </c>
      <c r="B518">
        <v>97.888029833805604</v>
      </c>
      <c r="C518">
        <v>102.88895871500399</v>
      </c>
    </row>
    <row r="519" spans="1:3" x14ac:dyDescent="0.35">
      <c r="A519">
        <v>64.064952485212103</v>
      </c>
      <c r="B519">
        <v>97.776667259555893</v>
      </c>
      <c r="C519">
        <v>110.58279549198799</v>
      </c>
    </row>
    <row r="520" spans="1:3" x14ac:dyDescent="0.35">
      <c r="A520">
        <v>63.363684325907798</v>
      </c>
      <c r="B520">
        <v>96.760455811700297</v>
      </c>
      <c r="C520">
        <v>112.250144913227</v>
      </c>
    </row>
    <row r="521" spans="1:3" x14ac:dyDescent="0.35">
      <c r="A521">
        <v>64.281647754553006</v>
      </c>
      <c r="B521">
        <v>96.0994472581568</v>
      </c>
      <c r="C521">
        <v>109.88875167613</v>
      </c>
    </row>
    <row r="522" spans="1:3" x14ac:dyDescent="0.35">
      <c r="A522">
        <v>65.168557871583104</v>
      </c>
      <c r="B522">
        <v>95.848771634056504</v>
      </c>
      <c r="C522">
        <v>111.35370473165401</v>
      </c>
    </row>
    <row r="523" spans="1:3" x14ac:dyDescent="0.35">
      <c r="A523">
        <v>65.563016078421001</v>
      </c>
      <c r="B523">
        <v>96.9245712040764</v>
      </c>
      <c r="C523">
        <v>117.373802099329</v>
      </c>
    </row>
    <row r="524" spans="1:3" x14ac:dyDescent="0.35">
      <c r="A524">
        <v>66.650298914742706</v>
      </c>
      <c r="B524">
        <v>96.717112029333904</v>
      </c>
      <c r="C524">
        <v>115.07232604613699</v>
      </c>
    </row>
    <row r="525" spans="1:3" x14ac:dyDescent="0.35">
      <c r="A525">
        <v>66.994381462090004</v>
      </c>
      <c r="B525">
        <v>97.072569276708407</v>
      </c>
      <c r="C525">
        <v>114.531431990079</v>
      </c>
    </row>
    <row r="526" spans="1:3" x14ac:dyDescent="0.35">
      <c r="A526">
        <v>66.943702022741405</v>
      </c>
      <c r="B526">
        <v>96.275414279074894</v>
      </c>
      <c r="C526">
        <v>108.06790211795899</v>
      </c>
    </row>
    <row r="527" spans="1:3" x14ac:dyDescent="0.35">
      <c r="A527">
        <v>68.926266447648501</v>
      </c>
      <c r="B527">
        <v>93.974538800795699</v>
      </c>
      <c r="C527">
        <v>102.55569935342</v>
      </c>
    </row>
    <row r="528" spans="1:3" x14ac:dyDescent="0.35">
      <c r="A528">
        <v>70.752276292965007</v>
      </c>
      <c r="B528">
        <v>95.392783529933695</v>
      </c>
      <c r="C528">
        <v>100.556681866945</v>
      </c>
    </row>
    <row r="529" spans="1:3" x14ac:dyDescent="0.35">
      <c r="A529">
        <v>70.931766725340694</v>
      </c>
      <c r="B529">
        <v>94.462704644079395</v>
      </c>
      <c r="C529">
        <v>96.071331182583805</v>
      </c>
    </row>
    <row r="530" spans="1:3" x14ac:dyDescent="0.35">
      <c r="A530">
        <v>70.456990207644694</v>
      </c>
      <c r="B530">
        <v>94.035375785402294</v>
      </c>
      <c r="C530">
        <v>102.893708202637</v>
      </c>
    </row>
    <row r="531" spans="1:3" x14ac:dyDescent="0.35">
      <c r="A531">
        <v>70.646365970823595</v>
      </c>
      <c r="B531">
        <v>93.089962120089098</v>
      </c>
      <c r="C531">
        <v>104.612584243939</v>
      </c>
    </row>
    <row r="532" spans="1:3" x14ac:dyDescent="0.35">
      <c r="A532">
        <v>69.614439532805704</v>
      </c>
      <c r="B532">
        <v>92.645773115297303</v>
      </c>
      <c r="C532">
        <v>106.777259034625</v>
      </c>
    </row>
    <row r="533" spans="1:3" x14ac:dyDescent="0.35">
      <c r="A533">
        <v>70.105547211859999</v>
      </c>
      <c r="B533">
        <v>92.059001127018504</v>
      </c>
      <c r="C533">
        <v>110.161359316371</v>
      </c>
    </row>
    <row r="534" spans="1:3" x14ac:dyDescent="0.35">
      <c r="A534">
        <v>69.414859681801701</v>
      </c>
      <c r="B534">
        <v>92.660244895446993</v>
      </c>
      <c r="C534">
        <v>110.736305947529</v>
      </c>
    </row>
    <row r="535" spans="1:3" x14ac:dyDescent="0.35">
      <c r="A535">
        <v>68.605640414168704</v>
      </c>
      <c r="B535">
        <v>92.056606677107496</v>
      </c>
      <c r="C535">
        <v>109.70971654903801</v>
      </c>
    </row>
    <row r="536" spans="1:3" x14ac:dyDescent="0.35">
      <c r="A536">
        <v>69.600980689849393</v>
      </c>
      <c r="B536">
        <v>93.560011437437296</v>
      </c>
      <c r="C536">
        <v>116.899955223663</v>
      </c>
    </row>
    <row r="537" spans="1:3" x14ac:dyDescent="0.35">
      <c r="A537">
        <v>69.320897793244797</v>
      </c>
      <c r="B537">
        <v>92.651106695382893</v>
      </c>
      <c r="C537">
        <v>119.840822796515</v>
      </c>
    </row>
    <row r="538" spans="1:3" x14ac:dyDescent="0.35">
      <c r="A538">
        <v>69.487544915874807</v>
      </c>
      <c r="B538">
        <v>91.981446166821101</v>
      </c>
      <c r="C538">
        <v>117.734550925158</v>
      </c>
    </row>
    <row r="539" spans="1:3" x14ac:dyDescent="0.35">
      <c r="A539">
        <v>69.137347751152504</v>
      </c>
      <c r="B539">
        <v>92.307313956664103</v>
      </c>
      <c r="C539">
        <v>118.75409470125</v>
      </c>
    </row>
    <row r="540" spans="1:3" x14ac:dyDescent="0.35">
      <c r="A540">
        <v>71.559538980391295</v>
      </c>
      <c r="B540">
        <v>92.353079136075294</v>
      </c>
      <c r="C540">
        <v>122.088722495385</v>
      </c>
    </row>
    <row r="541" spans="1:3" x14ac:dyDescent="0.35">
      <c r="A541">
        <v>71.526822750009302</v>
      </c>
      <c r="B541">
        <v>93.932618429732898</v>
      </c>
      <c r="C541">
        <v>125.69028057959601</v>
      </c>
    </row>
    <row r="542" spans="1:3" x14ac:dyDescent="0.35">
      <c r="A542">
        <v>72.588187920629096</v>
      </c>
      <c r="B542">
        <v>93.7958225280818</v>
      </c>
      <c r="C542">
        <v>128.06739403084501</v>
      </c>
    </row>
    <row r="543" spans="1:3" x14ac:dyDescent="0.35">
      <c r="A543">
        <v>72.555356997726093</v>
      </c>
      <c r="B543">
        <v>95.741454484620903</v>
      </c>
      <c r="C543">
        <v>126.186138889061</v>
      </c>
    </row>
    <row r="544" spans="1:3" x14ac:dyDescent="0.35">
      <c r="A544">
        <v>73.715259011582305</v>
      </c>
      <c r="B544">
        <v>95.098813211885798</v>
      </c>
      <c r="C544">
        <v>122.34307416908101</v>
      </c>
    </row>
    <row r="545" spans="1:3" x14ac:dyDescent="0.35">
      <c r="A545">
        <v>74.340832440910503</v>
      </c>
      <c r="B545">
        <v>94.302124299497194</v>
      </c>
      <c r="C545">
        <v>123.019950038913</v>
      </c>
    </row>
    <row r="546" spans="1:3" x14ac:dyDescent="0.35">
      <c r="A546">
        <v>75.911462148109294</v>
      </c>
      <c r="B546">
        <v>93.385720574956295</v>
      </c>
      <c r="C546">
        <v>118.38383522645699</v>
      </c>
    </row>
    <row r="547" spans="1:3" x14ac:dyDescent="0.35">
      <c r="A547">
        <v>73.868884499134197</v>
      </c>
      <c r="B547">
        <v>92.467346939220604</v>
      </c>
      <c r="C547">
        <v>121.569091463909</v>
      </c>
    </row>
    <row r="548" spans="1:3" x14ac:dyDescent="0.35">
      <c r="A548">
        <v>73.2712735756553</v>
      </c>
      <c r="B548">
        <v>93.3601677784131</v>
      </c>
      <c r="C548">
        <v>118.986099652531</v>
      </c>
    </row>
    <row r="549" spans="1:3" x14ac:dyDescent="0.35">
      <c r="A549">
        <v>73.115521588999897</v>
      </c>
      <c r="B549">
        <v>92.9337699184711</v>
      </c>
      <c r="C549">
        <v>119.79891570145899</v>
      </c>
    </row>
    <row r="550" spans="1:3" x14ac:dyDescent="0.35">
      <c r="A550">
        <v>72.549972669513494</v>
      </c>
      <c r="B550">
        <v>94.4810636560928</v>
      </c>
      <c r="C550">
        <v>112.91519826547901</v>
      </c>
    </row>
    <row r="551" spans="1:3" x14ac:dyDescent="0.35">
      <c r="A551">
        <v>74.030472066432097</v>
      </c>
      <c r="B551">
        <v>94.309692667187306</v>
      </c>
      <c r="C551">
        <v>114.601542204897</v>
      </c>
    </row>
    <row r="552" spans="1:3" x14ac:dyDescent="0.35">
      <c r="A552">
        <v>74.593336306241696</v>
      </c>
      <c r="B552">
        <v>94.578755191632197</v>
      </c>
      <c r="C552">
        <v>111.757550507931</v>
      </c>
    </row>
    <row r="553" spans="1:3" x14ac:dyDescent="0.35">
      <c r="A553">
        <v>74.8917943722888</v>
      </c>
      <c r="B553">
        <v>95.622556367674207</v>
      </c>
      <c r="C553">
        <v>108.348505592477</v>
      </c>
    </row>
    <row r="554" spans="1:3" x14ac:dyDescent="0.35">
      <c r="A554">
        <v>73.699243852795306</v>
      </c>
      <c r="B554">
        <v>95.681974553321794</v>
      </c>
      <c r="C554">
        <v>109.176946272892</v>
      </c>
    </row>
    <row r="555" spans="1:3" x14ac:dyDescent="0.35">
      <c r="A555">
        <v>72.527549572904306</v>
      </c>
      <c r="B555">
        <v>96.723301547182899</v>
      </c>
      <c r="C555">
        <v>110.537128472031</v>
      </c>
    </row>
    <row r="556" spans="1:3" x14ac:dyDescent="0.35">
      <c r="A556">
        <v>71.537221679907702</v>
      </c>
      <c r="B556">
        <v>94.584951186181698</v>
      </c>
      <c r="C556">
        <v>106.858378812998</v>
      </c>
    </row>
    <row r="557" spans="1:3" x14ac:dyDescent="0.35">
      <c r="A557">
        <v>68.700644282712503</v>
      </c>
      <c r="B557">
        <v>92.841790297438195</v>
      </c>
      <c r="C557">
        <v>109.72165631694401</v>
      </c>
    </row>
    <row r="558" spans="1:3" x14ac:dyDescent="0.35">
      <c r="A558">
        <v>68.981503927332099</v>
      </c>
      <c r="B558">
        <v>93.570005081707805</v>
      </c>
      <c r="C558">
        <v>112.643258609367</v>
      </c>
    </row>
    <row r="559" spans="1:3" x14ac:dyDescent="0.35">
      <c r="A559">
        <v>70.020387646689997</v>
      </c>
      <c r="B559">
        <v>93.948652690329794</v>
      </c>
      <c r="C559">
        <v>107.404564327638</v>
      </c>
    </row>
    <row r="560" spans="1:3" x14ac:dyDescent="0.35">
      <c r="A560">
        <v>69.965245291582406</v>
      </c>
      <c r="B560">
        <v>94.162753767212195</v>
      </c>
      <c r="C560">
        <v>100.56849086902599</v>
      </c>
    </row>
    <row r="561" spans="1:3" x14ac:dyDescent="0.35">
      <c r="A561">
        <v>70.189964691101295</v>
      </c>
      <c r="B561">
        <v>94.524249580813603</v>
      </c>
      <c r="C561">
        <v>103.827991721329</v>
      </c>
    </row>
    <row r="562" spans="1:3" x14ac:dyDescent="0.35">
      <c r="A562">
        <v>70.474822130352294</v>
      </c>
      <c r="B562">
        <v>97.020278664704705</v>
      </c>
      <c r="C562">
        <v>99.794123841849796</v>
      </c>
    </row>
    <row r="563" spans="1:3" x14ac:dyDescent="0.35">
      <c r="A563">
        <v>69.188791047528696</v>
      </c>
      <c r="B563">
        <v>95.410465540984205</v>
      </c>
      <c r="C563">
        <v>101.23180574759699</v>
      </c>
    </row>
    <row r="564" spans="1:3" x14ac:dyDescent="0.35">
      <c r="A564">
        <v>67.835018480680702</v>
      </c>
      <c r="B564">
        <v>95.678894881303506</v>
      </c>
      <c r="C564">
        <v>101.9817176626</v>
      </c>
    </row>
    <row r="565" spans="1:3" x14ac:dyDescent="0.35">
      <c r="A565">
        <v>67.2365073680281</v>
      </c>
      <c r="B565">
        <v>95.748036506136401</v>
      </c>
      <c r="C565">
        <v>102.330366327728</v>
      </c>
    </row>
    <row r="566" spans="1:3" x14ac:dyDescent="0.35">
      <c r="A566">
        <v>68.800655522214996</v>
      </c>
      <c r="B566">
        <v>94.840313704706901</v>
      </c>
      <c r="C566">
        <v>101.580689201349</v>
      </c>
    </row>
    <row r="567" spans="1:3" x14ac:dyDescent="0.35">
      <c r="A567">
        <v>68.459107269799304</v>
      </c>
      <c r="B567">
        <v>95.306921853609595</v>
      </c>
      <c r="C567">
        <v>101.965977697151</v>
      </c>
    </row>
    <row r="568" spans="1:3" x14ac:dyDescent="0.35">
      <c r="A568">
        <v>68.851093023020297</v>
      </c>
      <c r="B568">
        <v>96.508640337843303</v>
      </c>
      <c r="C568">
        <v>101.172429657477</v>
      </c>
    </row>
    <row r="569" spans="1:3" x14ac:dyDescent="0.35">
      <c r="A569">
        <v>69.1328362947838</v>
      </c>
      <c r="B569">
        <v>96.328832568619006</v>
      </c>
      <c r="C569">
        <v>103.946473781758</v>
      </c>
    </row>
    <row r="570" spans="1:3" x14ac:dyDescent="0.35">
      <c r="A570">
        <v>69.645402068077601</v>
      </c>
      <c r="B570">
        <v>94.897320993130705</v>
      </c>
      <c r="C570">
        <v>107.84504369031001</v>
      </c>
    </row>
    <row r="571" spans="1:3" x14ac:dyDescent="0.35">
      <c r="A571">
        <v>69.228775991220402</v>
      </c>
      <c r="B571">
        <v>94.997481067339905</v>
      </c>
      <c r="C571">
        <v>109.72662082079</v>
      </c>
    </row>
    <row r="572" spans="1:3" x14ac:dyDescent="0.35">
      <c r="A572">
        <v>68.145106288629194</v>
      </c>
      <c r="B572">
        <v>94.946596895939393</v>
      </c>
      <c r="C572">
        <v>110.786668895294</v>
      </c>
    </row>
    <row r="573" spans="1:3" x14ac:dyDescent="0.35">
      <c r="A573">
        <v>67.477474067246504</v>
      </c>
      <c r="B573">
        <v>95.104443565679603</v>
      </c>
      <c r="C573">
        <v>114.01899324996199</v>
      </c>
    </row>
    <row r="574" spans="1:3" x14ac:dyDescent="0.35">
      <c r="A574">
        <v>67.254218726464501</v>
      </c>
      <c r="B574">
        <v>94.283657170171907</v>
      </c>
      <c r="C574">
        <v>118.731483915539</v>
      </c>
    </row>
    <row r="575" spans="1:3" x14ac:dyDescent="0.35">
      <c r="A575">
        <v>67.226844299320106</v>
      </c>
      <c r="B575">
        <v>95.158432307115703</v>
      </c>
      <c r="C575">
        <v>116.795650476644</v>
      </c>
    </row>
    <row r="576" spans="1:3" x14ac:dyDescent="0.35">
      <c r="A576">
        <v>68.328442050968405</v>
      </c>
      <c r="B576">
        <v>96.357663700424894</v>
      </c>
      <c r="C576">
        <v>116.474202720767</v>
      </c>
    </row>
    <row r="577" spans="1:3" x14ac:dyDescent="0.35">
      <c r="A577">
        <v>67.017378821542707</v>
      </c>
      <c r="B577">
        <v>96.362541999006496</v>
      </c>
      <c r="C577">
        <v>111.14326470179201</v>
      </c>
    </row>
    <row r="578" spans="1:3" x14ac:dyDescent="0.35">
      <c r="A578">
        <v>65.836961761542099</v>
      </c>
      <c r="B578">
        <v>95.368114219149803</v>
      </c>
      <c r="C578">
        <v>105.270400841499</v>
      </c>
    </row>
    <row r="579" spans="1:3" x14ac:dyDescent="0.35">
      <c r="A579">
        <v>65.784678035593501</v>
      </c>
      <c r="B579">
        <v>96.048362042978496</v>
      </c>
      <c r="C579">
        <v>102.669894381603</v>
      </c>
    </row>
    <row r="580" spans="1:3" x14ac:dyDescent="0.35">
      <c r="A580">
        <v>66.536528865619502</v>
      </c>
      <c r="B580">
        <v>96.808018205487798</v>
      </c>
      <c r="C580">
        <v>106.372525996946</v>
      </c>
    </row>
    <row r="581" spans="1:3" x14ac:dyDescent="0.35">
      <c r="A581">
        <v>68.262678522283593</v>
      </c>
      <c r="B581">
        <v>95.746971682948796</v>
      </c>
      <c r="C581">
        <v>108.514550840955</v>
      </c>
    </row>
    <row r="582" spans="1:3" x14ac:dyDescent="0.35">
      <c r="A582">
        <v>67.076635554989593</v>
      </c>
      <c r="B582">
        <v>96.656134512624305</v>
      </c>
      <c r="C582">
        <v>108.542773835478</v>
      </c>
    </row>
    <row r="583" spans="1:3" x14ac:dyDescent="0.35">
      <c r="A583">
        <v>65.952200113930999</v>
      </c>
      <c r="B583">
        <v>96.101699963862401</v>
      </c>
      <c r="C583">
        <v>113.279047334186</v>
      </c>
    </row>
    <row r="584" spans="1:3" x14ac:dyDescent="0.35">
      <c r="A584">
        <v>67.402341608627495</v>
      </c>
      <c r="B584">
        <v>96.043757677635895</v>
      </c>
      <c r="C584">
        <v>103.13465107381499</v>
      </c>
    </row>
    <row r="585" spans="1:3" x14ac:dyDescent="0.35">
      <c r="A585">
        <v>67.798611151454807</v>
      </c>
      <c r="B585">
        <v>95.944417602142593</v>
      </c>
      <c r="C585">
        <v>97.247209801209095</v>
      </c>
    </row>
    <row r="586" spans="1:3" x14ac:dyDescent="0.35">
      <c r="A586">
        <v>67.071406170350599</v>
      </c>
      <c r="B586">
        <v>96.482234893211199</v>
      </c>
      <c r="C586">
        <v>97.360613115162394</v>
      </c>
    </row>
    <row r="587" spans="1:3" x14ac:dyDescent="0.35">
      <c r="A587">
        <v>67.286871759422098</v>
      </c>
      <c r="B587">
        <v>96.333349590310704</v>
      </c>
      <c r="C587">
        <v>102.580915869653</v>
      </c>
    </row>
    <row r="588" spans="1:3" x14ac:dyDescent="0.35">
      <c r="A588">
        <v>68.162569384732706</v>
      </c>
      <c r="B588">
        <v>94.709943076055495</v>
      </c>
      <c r="C588">
        <v>101.66320168359999</v>
      </c>
    </row>
    <row r="589" spans="1:3" x14ac:dyDescent="0.35">
      <c r="A589">
        <v>66.287881608487496</v>
      </c>
      <c r="B589">
        <v>96.613245506711806</v>
      </c>
      <c r="C589">
        <v>103.882713392334</v>
      </c>
    </row>
    <row r="590" spans="1:3" x14ac:dyDescent="0.35">
      <c r="A590">
        <v>65.743571746797898</v>
      </c>
      <c r="B590">
        <v>95.943429367289696</v>
      </c>
      <c r="C590">
        <v>112.60040184303899</v>
      </c>
    </row>
    <row r="591" spans="1:3" x14ac:dyDescent="0.35">
      <c r="A591">
        <v>65.308114486126499</v>
      </c>
      <c r="B591">
        <v>95.707691287322803</v>
      </c>
      <c r="C591">
        <v>110.16324814516</v>
      </c>
    </row>
    <row r="592" spans="1:3" x14ac:dyDescent="0.35">
      <c r="A592">
        <v>64.397257753344704</v>
      </c>
      <c r="B592">
        <v>94.127574624887998</v>
      </c>
      <c r="C592">
        <v>111.444956809948</v>
      </c>
    </row>
    <row r="593" spans="1:3" x14ac:dyDescent="0.35">
      <c r="A593">
        <v>66.277048291780503</v>
      </c>
      <c r="B593">
        <v>94.741845950739702</v>
      </c>
      <c r="C593">
        <v>116.707736651331</v>
      </c>
    </row>
    <row r="594" spans="1:3" x14ac:dyDescent="0.35">
      <c r="A594">
        <v>67.997428408665002</v>
      </c>
      <c r="B594">
        <v>94.197221614699998</v>
      </c>
      <c r="C594">
        <v>116.24113092385601</v>
      </c>
    </row>
    <row r="595" spans="1:3" x14ac:dyDescent="0.35">
      <c r="A595">
        <v>68.627441694515596</v>
      </c>
      <c r="B595">
        <v>95.160453556329998</v>
      </c>
      <c r="C595">
        <v>122.233053235835</v>
      </c>
    </row>
    <row r="596" spans="1:3" x14ac:dyDescent="0.35">
      <c r="A596">
        <v>70.362629191740993</v>
      </c>
      <c r="B596">
        <v>93.873583314109098</v>
      </c>
      <c r="C596">
        <v>120.150838128751</v>
      </c>
    </row>
    <row r="597" spans="1:3" x14ac:dyDescent="0.35">
      <c r="A597">
        <v>71.053337490470099</v>
      </c>
      <c r="B597">
        <v>92.170264357829794</v>
      </c>
      <c r="C597">
        <v>118.304120267256</v>
      </c>
    </row>
    <row r="598" spans="1:3" x14ac:dyDescent="0.35">
      <c r="A598">
        <v>71.307061414952301</v>
      </c>
      <c r="B598">
        <v>95.004559018623397</v>
      </c>
      <c r="C598">
        <v>114.51858925504099</v>
      </c>
    </row>
    <row r="599" spans="1:3" x14ac:dyDescent="0.35">
      <c r="A599">
        <v>72.216632804832997</v>
      </c>
      <c r="B599">
        <v>95.831604096538598</v>
      </c>
      <c r="C599">
        <v>115.759157102389</v>
      </c>
    </row>
    <row r="600" spans="1:3" x14ac:dyDescent="0.35">
      <c r="A600">
        <v>71.981789579689305</v>
      </c>
      <c r="B600">
        <v>93.286217001403301</v>
      </c>
      <c r="C600">
        <v>113.499197475456</v>
      </c>
    </row>
    <row r="601" spans="1:3" x14ac:dyDescent="0.35">
      <c r="A601">
        <v>71.803278617599901</v>
      </c>
      <c r="B601">
        <v>92.667299536674804</v>
      </c>
      <c r="C601">
        <v>115.81459733054101</v>
      </c>
    </row>
    <row r="602" spans="1:3" x14ac:dyDescent="0.35">
      <c r="A602">
        <v>73.187628152544306</v>
      </c>
      <c r="B602">
        <v>92.306531243834101</v>
      </c>
      <c r="C602">
        <v>114.084672779397</v>
      </c>
    </row>
    <row r="603" spans="1:3" x14ac:dyDescent="0.35">
      <c r="A603">
        <v>73.157825940166404</v>
      </c>
      <c r="B603">
        <v>94.047360148083797</v>
      </c>
      <c r="C603">
        <v>114.216131934117</v>
      </c>
    </row>
    <row r="604" spans="1:3" x14ac:dyDescent="0.35">
      <c r="A604">
        <v>74.794675992187905</v>
      </c>
      <c r="B604">
        <v>94.200028362036505</v>
      </c>
      <c r="C604">
        <v>112.07974846941499</v>
      </c>
    </row>
    <row r="605" spans="1:3" x14ac:dyDescent="0.35">
      <c r="A605">
        <v>73.980837624465195</v>
      </c>
      <c r="B605">
        <v>94.691497597329402</v>
      </c>
      <c r="C605">
        <v>112.104394317462</v>
      </c>
    </row>
    <row r="606" spans="1:3" x14ac:dyDescent="0.35">
      <c r="A606">
        <v>75.014144649361199</v>
      </c>
      <c r="B606">
        <v>94.382021025293994</v>
      </c>
      <c r="C606">
        <v>114.93153720806799</v>
      </c>
    </row>
    <row r="607" spans="1:3" x14ac:dyDescent="0.35">
      <c r="A607">
        <v>75.226715629061005</v>
      </c>
      <c r="B607">
        <v>94.082022013564995</v>
      </c>
      <c r="C607">
        <v>112.678498269733</v>
      </c>
    </row>
    <row r="608" spans="1:3" x14ac:dyDescent="0.35">
      <c r="A608">
        <v>76.191241995141993</v>
      </c>
      <c r="B608">
        <v>94.280633108794703</v>
      </c>
      <c r="C608">
        <v>111.81985896463399</v>
      </c>
    </row>
    <row r="609" spans="1:3" x14ac:dyDescent="0.35">
      <c r="A609">
        <v>75.002723837111205</v>
      </c>
      <c r="B609">
        <v>93.558690394585696</v>
      </c>
      <c r="C609">
        <v>113.49572740741</v>
      </c>
    </row>
    <row r="610" spans="1:3" x14ac:dyDescent="0.35">
      <c r="A610">
        <v>75.966667051597796</v>
      </c>
      <c r="B610">
        <v>93.550390330880106</v>
      </c>
      <c r="C610">
        <v>116.870471083246</v>
      </c>
    </row>
    <row r="611" spans="1:3" x14ac:dyDescent="0.35">
      <c r="A611">
        <v>74.9618782263383</v>
      </c>
      <c r="B611">
        <v>93.963288865935098</v>
      </c>
      <c r="C611">
        <v>108.02069879782</v>
      </c>
    </row>
    <row r="612" spans="1:3" x14ac:dyDescent="0.35">
      <c r="A612">
        <v>76.543785468466695</v>
      </c>
      <c r="B612">
        <v>94.416715651265307</v>
      </c>
      <c r="C612">
        <v>108.270468751042</v>
      </c>
    </row>
    <row r="613" spans="1:3" x14ac:dyDescent="0.35">
      <c r="A613">
        <v>76.530697894774903</v>
      </c>
      <c r="B613">
        <v>95.036668219129496</v>
      </c>
      <c r="C613">
        <v>105.767222720693</v>
      </c>
    </row>
    <row r="614" spans="1:3" x14ac:dyDescent="0.35">
      <c r="A614">
        <v>75.7015370817453</v>
      </c>
      <c r="B614">
        <v>94.399653679950006</v>
      </c>
      <c r="C614">
        <v>106.272165505771</v>
      </c>
    </row>
    <row r="615" spans="1:3" x14ac:dyDescent="0.35">
      <c r="A615">
        <v>74.068813334170599</v>
      </c>
      <c r="B615">
        <v>95.257607191415502</v>
      </c>
      <c r="C615">
        <v>107.085810932073</v>
      </c>
    </row>
    <row r="616" spans="1:3" x14ac:dyDescent="0.35">
      <c r="A616">
        <v>73.074761638255296</v>
      </c>
      <c r="B616">
        <v>94.200939022145803</v>
      </c>
      <c r="C616">
        <v>108.769425451725</v>
      </c>
    </row>
    <row r="617" spans="1:3" x14ac:dyDescent="0.35">
      <c r="A617">
        <v>72.792153113368499</v>
      </c>
      <c r="B617">
        <v>93.791317093813305</v>
      </c>
      <c r="C617">
        <v>113.897924924663</v>
      </c>
    </row>
    <row r="618" spans="1:3" x14ac:dyDescent="0.35">
      <c r="A618">
        <v>72.375754097909095</v>
      </c>
      <c r="B618">
        <v>94.396766796227297</v>
      </c>
      <c r="C618">
        <v>123.01795369751299</v>
      </c>
    </row>
    <row r="619" spans="1:3" x14ac:dyDescent="0.35">
      <c r="A619">
        <v>73.582484560203795</v>
      </c>
      <c r="B619">
        <v>95.339026802589402</v>
      </c>
      <c r="C619">
        <v>126.486812083776</v>
      </c>
    </row>
    <row r="620" spans="1:3" x14ac:dyDescent="0.35">
      <c r="A620">
        <v>73.031332541603305</v>
      </c>
      <c r="B620">
        <v>96.111096264240601</v>
      </c>
      <c r="C620">
        <v>117.936344078188</v>
      </c>
    </row>
    <row r="621" spans="1:3" x14ac:dyDescent="0.35">
      <c r="A621">
        <v>72.775462905440804</v>
      </c>
      <c r="B621">
        <v>97.241327503037198</v>
      </c>
      <c r="C621">
        <v>125.00248286624</v>
      </c>
    </row>
    <row r="622" spans="1:3" x14ac:dyDescent="0.35">
      <c r="A622">
        <v>72.983941043476605</v>
      </c>
      <c r="B622">
        <v>96.880424401367094</v>
      </c>
      <c r="C622">
        <v>125.673303138674</v>
      </c>
    </row>
    <row r="623" spans="1:3" x14ac:dyDescent="0.35">
      <c r="A623">
        <v>73.380641869272395</v>
      </c>
      <c r="B623">
        <v>95.852970098758803</v>
      </c>
      <c r="C623">
        <v>120.17637298413</v>
      </c>
    </row>
    <row r="624" spans="1:3" x14ac:dyDescent="0.35">
      <c r="A624">
        <v>73.612225083110303</v>
      </c>
      <c r="B624">
        <v>96.1600256359132</v>
      </c>
      <c r="C624">
        <v>119.142086729067</v>
      </c>
    </row>
    <row r="625" spans="1:3" x14ac:dyDescent="0.35">
      <c r="A625">
        <v>72.352939610265594</v>
      </c>
      <c r="B625">
        <v>95.588097610552495</v>
      </c>
      <c r="C625">
        <v>115.73932117323299</v>
      </c>
    </row>
    <row r="626" spans="1:3" x14ac:dyDescent="0.35">
      <c r="A626">
        <v>71.882104329391098</v>
      </c>
      <c r="B626">
        <v>94.792148750618907</v>
      </c>
      <c r="C626">
        <v>113.003457063539</v>
      </c>
    </row>
    <row r="627" spans="1:3" x14ac:dyDescent="0.35">
      <c r="A627">
        <v>71.755080772527705</v>
      </c>
      <c r="B627">
        <v>94.168982571365405</v>
      </c>
      <c r="C627">
        <v>115.17869208128</v>
      </c>
    </row>
    <row r="628" spans="1:3" x14ac:dyDescent="0.35">
      <c r="A628">
        <v>72.487075226815406</v>
      </c>
      <c r="B628">
        <v>93.639330301423001</v>
      </c>
      <c r="C628">
        <v>116.966369155975</v>
      </c>
    </row>
    <row r="629" spans="1:3" x14ac:dyDescent="0.35">
      <c r="A629">
        <v>71.357158243768893</v>
      </c>
      <c r="B629">
        <v>92.708359623665402</v>
      </c>
      <c r="C629">
        <v>111.189496163934</v>
      </c>
    </row>
    <row r="630" spans="1:3" x14ac:dyDescent="0.35">
      <c r="A630">
        <v>70.112793389124207</v>
      </c>
      <c r="B630">
        <v>94.036454148944699</v>
      </c>
      <c r="C630">
        <v>113.495759185713</v>
      </c>
    </row>
    <row r="631" spans="1:3" x14ac:dyDescent="0.35">
      <c r="A631">
        <v>69.799734399533094</v>
      </c>
      <c r="B631">
        <v>96.3229022437353</v>
      </c>
      <c r="C631">
        <v>113.973775642923</v>
      </c>
    </row>
    <row r="632" spans="1:3" x14ac:dyDescent="0.35">
      <c r="A632">
        <v>69.288302400033203</v>
      </c>
      <c r="B632">
        <v>96.683798653599794</v>
      </c>
      <c r="C632">
        <v>109.376504447927</v>
      </c>
    </row>
    <row r="633" spans="1:3" x14ac:dyDescent="0.35">
      <c r="A633">
        <v>71.872304742092496</v>
      </c>
      <c r="B633">
        <v>95.397922056285395</v>
      </c>
      <c r="C633">
        <v>108.664134781586</v>
      </c>
    </row>
    <row r="634" spans="1:3" x14ac:dyDescent="0.35">
      <c r="A634">
        <v>73.536239358888096</v>
      </c>
      <c r="B634">
        <v>92.612340917010101</v>
      </c>
      <c r="C634">
        <v>114.126533302244</v>
      </c>
    </row>
    <row r="635" spans="1:3" x14ac:dyDescent="0.35">
      <c r="A635">
        <v>74.572901592753695</v>
      </c>
      <c r="B635">
        <v>92.7135439278576</v>
      </c>
      <c r="C635">
        <v>114.30836073393399</v>
      </c>
    </row>
    <row r="636" spans="1:3" x14ac:dyDescent="0.35">
      <c r="A636">
        <v>74.068994901949793</v>
      </c>
      <c r="B636">
        <v>91.599749103197993</v>
      </c>
      <c r="C636">
        <v>111.866195793187</v>
      </c>
    </row>
    <row r="637" spans="1:3" x14ac:dyDescent="0.35">
      <c r="A637">
        <v>73.773348480180601</v>
      </c>
      <c r="B637">
        <v>90.797994450568495</v>
      </c>
      <c r="C637">
        <v>116.36808452093101</v>
      </c>
    </row>
    <row r="638" spans="1:3" x14ac:dyDescent="0.35">
      <c r="A638">
        <v>73.862073206865205</v>
      </c>
      <c r="B638">
        <v>91.746397093585401</v>
      </c>
      <c r="C638">
        <v>122.259037726458</v>
      </c>
    </row>
    <row r="639" spans="1:3" x14ac:dyDescent="0.35">
      <c r="A639">
        <v>73.055619684506297</v>
      </c>
      <c r="B639">
        <v>92.357859207656801</v>
      </c>
      <c r="C639">
        <v>117.394954052735</v>
      </c>
    </row>
    <row r="640" spans="1:3" x14ac:dyDescent="0.35">
      <c r="A640">
        <v>72.4450116313688</v>
      </c>
      <c r="B640">
        <v>93.906497029539594</v>
      </c>
      <c r="C640">
        <v>121.665589570585</v>
      </c>
    </row>
    <row r="641" spans="1:3" x14ac:dyDescent="0.35">
      <c r="A641">
        <v>73.238237056313295</v>
      </c>
      <c r="B641">
        <v>93.543697556801902</v>
      </c>
      <c r="C641">
        <v>116.481862955295</v>
      </c>
    </row>
    <row r="642" spans="1:3" x14ac:dyDescent="0.35">
      <c r="A642">
        <v>73.254446054477199</v>
      </c>
      <c r="B642">
        <v>92.253190147394506</v>
      </c>
      <c r="C642">
        <v>116.93918251676</v>
      </c>
    </row>
    <row r="643" spans="1:3" x14ac:dyDescent="0.35">
      <c r="A643">
        <v>73.287791644823699</v>
      </c>
      <c r="B643">
        <v>92.560895802832107</v>
      </c>
      <c r="C643">
        <v>116.053647896775</v>
      </c>
    </row>
    <row r="644" spans="1:3" x14ac:dyDescent="0.35">
      <c r="A644">
        <v>73.895514706155097</v>
      </c>
      <c r="B644">
        <v>92.084904897110704</v>
      </c>
      <c r="C644">
        <v>115.163799215099</v>
      </c>
    </row>
    <row r="645" spans="1:3" x14ac:dyDescent="0.35">
      <c r="A645">
        <v>74.944742528187902</v>
      </c>
      <c r="B645">
        <v>90.999096047515593</v>
      </c>
      <c r="C645">
        <v>120.720834660989</v>
      </c>
    </row>
    <row r="646" spans="1:3" x14ac:dyDescent="0.35">
      <c r="A646">
        <v>75.255328471426196</v>
      </c>
      <c r="B646">
        <v>94.299113624763905</v>
      </c>
      <c r="C646">
        <v>114.498701035922</v>
      </c>
    </row>
    <row r="647" spans="1:3" x14ac:dyDescent="0.35">
      <c r="A647">
        <v>76.716482677303702</v>
      </c>
      <c r="B647">
        <v>93.697661560317599</v>
      </c>
      <c r="C647">
        <v>116.933700746</v>
      </c>
    </row>
    <row r="648" spans="1:3" x14ac:dyDescent="0.35">
      <c r="A648">
        <v>74.987629284487397</v>
      </c>
      <c r="B648">
        <v>92.837769782536995</v>
      </c>
      <c r="C648">
        <v>120.593956772957</v>
      </c>
    </row>
    <row r="649" spans="1:3" x14ac:dyDescent="0.35">
      <c r="A649">
        <v>74.827971618102893</v>
      </c>
      <c r="B649">
        <v>91.783617868646502</v>
      </c>
      <c r="C649">
        <v>118.49031589717301</v>
      </c>
    </row>
    <row r="650" spans="1:3" x14ac:dyDescent="0.35">
      <c r="A650">
        <v>75.074901922098107</v>
      </c>
      <c r="B650">
        <v>92.423435973037599</v>
      </c>
      <c r="C650">
        <v>112.70424760585701</v>
      </c>
    </row>
    <row r="651" spans="1:3" x14ac:dyDescent="0.35">
      <c r="A651">
        <v>75.300075129323403</v>
      </c>
      <c r="B651">
        <v>91.843926967801593</v>
      </c>
      <c r="C651">
        <v>110.55355872154</v>
      </c>
    </row>
    <row r="652" spans="1:3" x14ac:dyDescent="0.35">
      <c r="A652">
        <v>76.038023307983906</v>
      </c>
      <c r="B652">
        <v>93.054545357546104</v>
      </c>
      <c r="C652">
        <v>106.12178798479999</v>
      </c>
    </row>
    <row r="653" spans="1:3" x14ac:dyDescent="0.35">
      <c r="A653">
        <v>75.5495185477033</v>
      </c>
      <c r="B653">
        <v>92.080952076137194</v>
      </c>
      <c r="C653">
        <v>103.53403608958099</v>
      </c>
    </row>
    <row r="654" spans="1:3" x14ac:dyDescent="0.35">
      <c r="A654">
        <v>74.984501367054193</v>
      </c>
      <c r="B654">
        <v>93.851538058408707</v>
      </c>
      <c r="C654">
        <v>101.940411347848</v>
      </c>
    </row>
    <row r="655" spans="1:3" x14ac:dyDescent="0.35">
      <c r="A655">
        <v>74.384988732090605</v>
      </c>
      <c r="B655">
        <v>95.551598571148901</v>
      </c>
      <c r="C655">
        <v>102.61928636802701</v>
      </c>
    </row>
    <row r="656" spans="1:3" x14ac:dyDescent="0.35">
      <c r="A656">
        <v>75.164171175486103</v>
      </c>
      <c r="B656">
        <v>94.622515487035798</v>
      </c>
      <c r="C656">
        <v>102.861022590301</v>
      </c>
    </row>
    <row r="657" spans="1:3" x14ac:dyDescent="0.35">
      <c r="A657">
        <v>75.536959892401896</v>
      </c>
      <c r="B657">
        <v>92.663908552175698</v>
      </c>
      <c r="C657">
        <v>100.95307817425</v>
      </c>
    </row>
    <row r="658" spans="1:3" x14ac:dyDescent="0.35">
      <c r="A658">
        <v>75.155900169492895</v>
      </c>
      <c r="B658">
        <v>92.897438590646004</v>
      </c>
      <c r="C658">
        <v>98.647542387081899</v>
      </c>
    </row>
    <row r="659" spans="1:3" x14ac:dyDescent="0.35">
      <c r="A659">
        <v>74.184905015796602</v>
      </c>
      <c r="B659">
        <v>92.325777164462494</v>
      </c>
      <c r="C659">
        <v>92.268138680697206</v>
      </c>
    </row>
    <row r="660" spans="1:3" x14ac:dyDescent="0.35">
      <c r="A660">
        <v>75.434114893418894</v>
      </c>
      <c r="B660">
        <v>91.885232298040194</v>
      </c>
      <c r="C660">
        <v>91.561362530913797</v>
      </c>
    </row>
    <row r="661" spans="1:3" x14ac:dyDescent="0.35">
      <c r="A661">
        <v>73.661268525763106</v>
      </c>
      <c r="B661">
        <v>92.888174365162001</v>
      </c>
      <c r="C661">
        <v>87.283823721157205</v>
      </c>
    </row>
    <row r="662" spans="1:3" x14ac:dyDescent="0.35">
      <c r="A662">
        <v>71.968536951307598</v>
      </c>
      <c r="B662">
        <v>91.989249182410106</v>
      </c>
      <c r="C662">
        <v>89.936531572940098</v>
      </c>
    </row>
    <row r="663" spans="1:3" x14ac:dyDescent="0.35">
      <c r="A663">
        <v>69.372680651368896</v>
      </c>
      <c r="B663">
        <v>93.078226037045795</v>
      </c>
      <c r="C663">
        <v>86.8038771617679</v>
      </c>
    </row>
    <row r="664" spans="1:3" x14ac:dyDescent="0.35">
      <c r="A664">
        <v>71.174436532926194</v>
      </c>
      <c r="B664">
        <v>92.964865539757</v>
      </c>
      <c r="C664">
        <v>84.7183456151635</v>
      </c>
    </row>
    <row r="665" spans="1:3" x14ac:dyDescent="0.35">
      <c r="A665">
        <v>70.272882521126704</v>
      </c>
      <c r="B665">
        <v>94.637613629790707</v>
      </c>
      <c r="C665">
        <v>86.403597242794504</v>
      </c>
    </row>
    <row r="666" spans="1:3" x14ac:dyDescent="0.35">
      <c r="A666">
        <v>69.830553461539694</v>
      </c>
      <c r="B666">
        <v>94.594694174275205</v>
      </c>
      <c r="C666">
        <v>87.463911335620594</v>
      </c>
    </row>
    <row r="667" spans="1:3" x14ac:dyDescent="0.35">
      <c r="A667">
        <v>70.5141522112296</v>
      </c>
      <c r="B667">
        <v>92.610918319481698</v>
      </c>
      <c r="C667">
        <v>86.205715862497996</v>
      </c>
    </row>
    <row r="668" spans="1:3" x14ac:dyDescent="0.35">
      <c r="A668">
        <v>70.5664963088593</v>
      </c>
      <c r="B668">
        <v>92.511093837913293</v>
      </c>
      <c r="C668">
        <v>95.478820495790998</v>
      </c>
    </row>
    <row r="669" spans="1:3" x14ac:dyDescent="0.35">
      <c r="A669">
        <v>70.374559443925094</v>
      </c>
      <c r="B669">
        <v>91.592588863465593</v>
      </c>
      <c r="C669">
        <v>95.154748780548303</v>
      </c>
    </row>
    <row r="670" spans="1:3" x14ac:dyDescent="0.35">
      <c r="A670">
        <v>70.947581949324103</v>
      </c>
      <c r="B670">
        <v>89.913953827289404</v>
      </c>
      <c r="C670">
        <v>100.22159459261501</v>
      </c>
    </row>
    <row r="671" spans="1:3" x14ac:dyDescent="0.35">
      <c r="A671">
        <v>71.554900381305004</v>
      </c>
      <c r="B671">
        <v>89.573743345679006</v>
      </c>
      <c r="C671">
        <v>99.848721086836306</v>
      </c>
    </row>
    <row r="672" spans="1:3" x14ac:dyDescent="0.35">
      <c r="A672">
        <v>72.459652803335601</v>
      </c>
      <c r="B672">
        <v>88.916311102385095</v>
      </c>
      <c r="C672">
        <v>105.291955560189</v>
      </c>
    </row>
    <row r="673" spans="1:3" x14ac:dyDescent="0.35">
      <c r="A673">
        <v>72.393808030075903</v>
      </c>
      <c r="B673">
        <v>89.488258547895398</v>
      </c>
      <c r="C673">
        <v>107.196816194181</v>
      </c>
    </row>
    <row r="674" spans="1:3" x14ac:dyDescent="0.35">
      <c r="A674">
        <v>72.406730541514904</v>
      </c>
      <c r="B674">
        <v>87.728383208169106</v>
      </c>
      <c r="C674">
        <v>102.684296223497</v>
      </c>
    </row>
    <row r="675" spans="1:3" x14ac:dyDescent="0.35">
      <c r="A675">
        <v>71.558911374061694</v>
      </c>
      <c r="B675">
        <v>88.063281229885405</v>
      </c>
      <c r="C675">
        <v>100.20826275512</v>
      </c>
    </row>
    <row r="676" spans="1:3" x14ac:dyDescent="0.35">
      <c r="A676">
        <v>72.208371393613703</v>
      </c>
      <c r="B676">
        <v>85.619065368772695</v>
      </c>
      <c r="C676">
        <v>94.252324307349497</v>
      </c>
    </row>
    <row r="677" spans="1:3" x14ac:dyDescent="0.35">
      <c r="A677">
        <v>73.1732649857166</v>
      </c>
      <c r="B677">
        <v>84.829017330577202</v>
      </c>
      <c r="C677">
        <v>96.497297916826895</v>
      </c>
    </row>
    <row r="678" spans="1:3" x14ac:dyDescent="0.35">
      <c r="A678">
        <v>73.863826651046594</v>
      </c>
      <c r="B678">
        <v>83.414536375366893</v>
      </c>
      <c r="C678">
        <v>101.909900017127</v>
      </c>
    </row>
    <row r="679" spans="1:3" x14ac:dyDescent="0.35">
      <c r="A679">
        <v>73.202893015296993</v>
      </c>
      <c r="B679">
        <v>82.018693802623005</v>
      </c>
      <c r="C679">
        <v>104.697550907872</v>
      </c>
    </row>
    <row r="680" spans="1:3" x14ac:dyDescent="0.35">
      <c r="A680">
        <v>71.896489463221002</v>
      </c>
      <c r="B680">
        <v>84.392741892664603</v>
      </c>
      <c r="C680">
        <v>104.55501600809799</v>
      </c>
    </row>
    <row r="681" spans="1:3" x14ac:dyDescent="0.35">
      <c r="A681">
        <v>71.480586265549306</v>
      </c>
      <c r="B681">
        <v>86.536886806645896</v>
      </c>
      <c r="C681">
        <v>96.200541474294099</v>
      </c>
    </row>
    <row r="682" spans="1:3" x14ac:dyDescent="0.35">
      <c r="A682">
        <v>72.304619512035302</v>
      </c>
      <c r="B682">
        <v>86.502030437660295</v>
      </c>
      <c r="C682">
        <v>96.340855106463906</v>
      </c>
    </row>
    <row r="683" spans="1:3" x14ac:dyDescent="0.35">
      <c r="A683">
        <v>70.827948209175304</v>
      </c>
      <c r="B683">
        <v>84.904944796808607</v>
      </c>
      <c r="C683">
        <v>94.068053363101001</v>
      </c>
    </row>
    <row r="684" spans="1:3" x14ac:dyDescent="0.35">
      <c r="A684">
        <v>70.933789730081998</v>
      </c>
      <c r="B684">
        <v>84.286801258661399</v>
      </c>
      <c r="C684">
        <v>93.447312128624304</v>
      </c>
    </row>
    <row r="685" spans="1:3" x14ac:dyDescent="0.35">
      <c r="A685">
        <v>69.364305719594299</v>
      </c>
      <c r="B685">
        <v>85.869626984611202</v>
      </c>
      <c r="C685">
        <v>92.307367852383507</v>
      </c>
    </row>
    <row r="686" spans="1:3" x14ac:dyDescent="0.35">
      <c r="A686">
        <v>69.849373964484698</v>
      </c>
      <c r="B686">
        <v>86.6179851984881</v>
      </c>
      <c r="C686">
        <v>97.538952117708206</v>
      </c>
    </row>
    <row r="687" spans="1:3" x14ac:dyDescent="0.35">
      <c r="A687">
        <v>71.385665226870103</v>
      </c>
      <c r="B687">
        <v>86.110140589105001</v>
      </c>
      <c r="C687">
        <v>97.457106138535593</v>
      </c>
    </row>
    <row r="688" spans="1:3" x14ac:dyDescent="0.35">
      <c r="A688">
        <v>70.323179772071001</v>
      </c>
      <c r="B688">
        <v>86.812023780299299</v>
      </c>
      <c r="C688">
        <v>96.343387002769106</v>
      </c>
    </row>
    <row r="689" spans="1:3" x14ac:dyDescent="0.35">
      <c r="A689">
        <v>69.655250663981207</v>
      </c>
      <c r="B689">
        <v>86.497748818485803</v>
      </c>
      <c r="C689">
        <v>92.469109398491099</v>
      </c>
    </row>
    <row r="690" spans="1:3" x14ac:dyDescent="0.35">
      <c r="A690">
        <v>70.091806363626205</v>
      </c>
      <c r="B690">
        <v>86.036940342357795</v>
      </c>
      <c r="C690">
        <v>89.485389561239799</v>
      </c>
    </row>
    <row r="691" spans="1:3" x14ac:dyDescent="0.35">
      <c r="A691">
        <v>69.016473762944898</v>
      </c>
      <c r="B691">
        <v>85.736413989172306</v>
      </c>
      <c r="C691">
        <v>91.485167271764098</v>
      </c>
    </row>
    <row r="692" spans="1:3" x14ac:dyDescent="0.35">
      <c r="A692">
        <v>69.881914911885104</v>
      </c>
      <c r="B692">
        <v>84.679523462579795</v>
      </c>
      <c r="C692">
        <v>97.942726820031893</v>
      </c>
    </row>
    <row r="693" spans="1:3" x14ac:dyDescent="0.35">
      <c r="A693">
        <v>70.044018221399398</v>
      </c>
      <c r="B693">
        <v>82.766388359847497</v>
      </c>
      <c r="C693">
        <v>99.197482558906202</v>
      </c>
    </row>
    <row r="694" spans="1:3" x14ac:dyDescent="0.35">
      <c r="A694">
        <v>70.748582235470295</v>
      </c>
      <c r="B694">
        <v>83.176811172695096</v>
      </c>
      <c r="C694">
        <v>98.457320013159404</v>
      </c>
    </row>
    <row r="695" spans="1:3" x14ac:dyDescent="0.35">
      <c r="A695">
        <v>70.819607803964303</v>
      </c>
      <c r="B695">
        <v>82.904264152484302</v>
      </c>
      <c r="C695">
        <v>105.51504411594</v>
      </c>
    </row>
    <row r="696" spans="1:3" x14ac:dyDescent="0.35">
      <c r="A696">
        <v>70.961196873403495</v>
      </c>
      <c r="B696">
        <v>81.891755996868</v>
      </c>
      <c r="C696">
        <v>103.365703538598</v>
      </c>
    </row>
    <row r="697" spans="1:3" x14ac:dyDescent="0.35">
      <c r="A697">
        <v>71.8515365392348</v>
      </c>
      <c r="B697">
        <v>82.045890790153294</v>
      </c>
      <c r="C697">
        <v>101.86283314329</v>
      </c>
    </row>
    <row r="698" spans="1:3" x14ac:dyDescent="0.35">
      <c r="A698">
        <v>72.382684329740499</v>
      </c>
      <c r="B698">
        <v>81.462377737346998</v>
      </c>
      <c r="C698">
        <v>101.26537094621</v>
      </c>
    </row>
    <row r="699" spans="1:3" x14ac:dyDescent="0.35">
      <c r="A699">
        <v>71.9835446544825</v>
      </c>
      <c r="B699">
        <v>82.150930476257003</v>
      </c>
      <c r="C699">
        <v>97.7532248842695</v>
      </c>
    </row>
    <row r="700" spans="1:3" x14ac:dyDescent="0.35">
      <c r="A700">
        <v>73.870594479384593</v>
      </c>
      <c r="B700">
        <v>83.193726769773306</v>
      </c>
      <c r="C700">
        <v>98.167678937050397</v>
      </c>
    </row>
    <row r="701" spans="1:3" x14ac:dyDescent="0.35">
      <c r="A701">
        <v>73.582587468627494</v>
      </c>
      <c r="B701">
        <v>83.230990335633905</v>
      </c>
      <c r="C701">
        <v>96.171347253336606</v>
      </c>
    </row>
    <row r="702" spans="1:3" x14ac:dyDescent="0.35">
      <c r="A702">
        <v>74.757346288147701</v>
      </c>
      <c r="B702">
        <v>83.746823140196796</v>
      </c>
      <c r="C702">
        <v>97.783335112336999</v>
      </c>
    </row>
    <row r="703" spans="1:3" x14ac:dyDescent="0.35">
      <c r="A703">
        <v>73.672447770048294</v>
      </c>
      <c r="B703">
        <v>83.088234072650906</v>
      </c>
      <c r="C703">
        <v>99.103996273139501</v>
      </c>
    </row>
    <row r="704" spans="1:3" x14ac:dyDescent="0.35">
      <c r="A704">
        <v>74.126220673826495</v>
      </c>
      <c r="B704">
        <v>82.116343172716597</v>
      </c>
      <c r="C704">
        <v>99.202513363855999</v>
      </c>
    </row>
    <row r="705" spans="1:3" x14ac:dyDescent="0.35">
      <c r="A705">
        <v>73.770377136315005</v>
      </c>
      <c r="B705">
        <v>81.432523556116394</v>
      </c>
      <c r="C705">
        <v>100.900625912845</v>
      </c>
    </row>
    <row r="706" spans="1:3" x14ac:dyDescent="0.35">
      <c r="A706">
        <v>72.999469146337702</v>
      </c>
      <c r="B706">
        <v>80.609703457785997</v>
      </c>
      <c r="C706">
        <v>103.50929584390801</v>
      </c>
    </row>
    <row r="707" spans="1:3" x14ac:dyDescent="0.35">
      <c r="A707">
        <v>72.902040673877394</v>
      </c>
      <c r="B707">
        <v>81.737014454448499</v>
      </c>
      <c r="C707">
        <v>106.007809049206</v>
      </c>
    </row>
    <row r="708" spans="1:3" x14ac:dyDescent="0.35">
      <c r="A708">
        <v>69.885788717390298</v>
      </c>
      <c r="B708">
        <v>81.994363489583094</v>
      </c>
      <c r="C708">
        <v>110.887028999443</v>
      </c>
    </row>
    <row r="709" spans="1:3" x14ac:dyDescent="0.35">
      <c r="A709">
        <v>68.096127423412796</v>
      </c>
      <c r="B709">
        <v>82.438177512924099</v>
      </c>
      <c r="C709">
        <v>112.294834082842</v>
      </c>
    </row>
    <row r="710" spans="1:3" x14ac:dyDescent="0.35">
      <c r="A710">
        <v>69.531720296205293</v>
      </c>
      <c r="B710">
        <v>82.991886086519898</v>
      </c>
      <c r="C710">
        <v>107.653228888293</v>
      </c>
    </row>
    <row r="711" spans="1:3" x14ac:dyDescent="0.35">
      <c r="A711">
        <v>68.545356650247399</v>
      </c>
      <c r="B711">
        <v>82.378095393652202</v>
      </c>
      <c r="C711">
        <v>111.826455547761</v>
      </c>
    </row>
    <row r="712" spans="1:3" x14ac:dyDescent="0.35">
      <c r="A712">
        <v>69.171048533487195</v>
      </c>
      <c r="B712">
        <v>82.639849039861403</v>
      </c>
      <c r="C712">
        <v>113.956933326355</v>
      </c>
    </row>
    <row r="713" spans="1:3" x14ac:dyDescent="0.35">
      <c r="A713">
        <v>68.639396077612403</v>
      </c>
      <c r="B713">
        <v>83.4622005693613</v>
      </c>
      <c r="C713">
        <v>120.819104104476</v>
      </c>
    </row>
    <row r="714" spans="1:3" x14ac:dyDescent="0.35">
      <c r="A714">
        <v>68.015091232272297</v>
      </c>
      <c r="B714">
        <v>82.206388324729403</v>
      </c>
      <c r="C714">
        <v>119.231311416322</v>
      </c>
    </row>
    <row r="715" spans="1:3" x14ac:dyDescent="0.35">
      <c r="A715">
        <v>68.263086468076295</v>
      </c>
      <c r="B715">
        <v>84.158302127028506</v>
      </c>
      <c r="C715">
        <v>121.37829056029599</v>
      </c>
    </row>
    <row r="716" spans="1:3" x14ac:dyDescent="0.35">
      <c r="A716">
        <v>66.948158036025205</v>
      </c>
      <c r="B716">
        <v>82.683772803834501</v>
      </c>
      <c r="C716">
        <v>120.70402898278699</v>
      </c>
    </row>
    <row r="717" spans="1:3" x14ac:dyDescent="0.35">
      <c r="A717">
        <v>66.679634750109301</v>
      </c>
      <c r="B717">
        <v>83.426327982133799</v>
      </c>
      <c r="C717">
        <v>116.294941913914</v>
      </c>
    </row>
    <row r="718" spans="1:3" x14ac:dyDescent="0.35">
      <c r="A718">
        <v>67.219852321463705</v>
      </c>
      <c r="B718">
        <v>83.152395830178094</v>
      </c>
      <c r="C718">
        <v>119.800771827471</v>
      </c>
    </row>
    <row r="719" spans="1:3" x14ac:dyDescent="0.35">
      <c r="A719">
        <v>67.858169614953994</v>
      </c>
      <c r="B719">
        <v>82.800230899631899</v>
      </c>
      <c r="C719">
        <v>119.72031358618</v>
      </c>
    </row>
    <row r="720" spans="1:3" x14ac:dyDescent="0.35">
      <c r="A720">
        <v>68.190684025158305</v>
      </c>
      <c r="B720">
        <v>83.029329025077999</v>
      </c>
      <c r="C720">
        <v>125.718054304213</v>
      </c>
    </row>
    <row r="721" spans="1:3" x14ac:dyDescent="0.35">
      <c r="A721">
        <v>69.159434427605007</v>
      </c>
      <c r="B721">
        <v>82.285939132240799</v>
      </c>
      <c r="C721">
        <v>122.788348743851</v>
      </c>
    </row>
    <row r="722" spans="1:3" x14ac:dyDescent="0.35">
      <c r="A722">
        <v>69.613500395974896</v>
      </c>
      <c r="B722">
        <v>82.627215107002101</v>
      </c>
      <c r="C722">
        <v>120.068054124529</v>
      </c>
    </row>
    <row r="723" spans="1:3" x14ac:dyDescent="0.35">
      <c r="A723">
        <v>70.206422873683493</v>
      </c>
      <c r="B723">
        <v>82.864412970889504</v>
      </c>
      <c r="C723">
        <v>117.184388674278</v>
      </c>
    </row>
    <row r="724" spans="1:3" x14ac:dyDescent="0.35">
      <c r="A724">
        <v>67.783962846337602</v>
      </c>
      <c r="B724">
        <v>81.930486345098799</v>
      </c>
      <c r="C724">
        <v>123.05520395585199</v>
      </c>
    </row>
    <row r="725" spans="1:3" x14ac:dyDescent="0.35">
      <c r="A725">
        <v>67.7180749160256</v>
      </c>
      <c r="B725">
        <v>81.765429342700699</v>
      </c>
      <c r="C725">
        <v>122.12314158491201</v>
      </c>
    </row>
    <row r="726" spans="1:3" x14ac:dyDescent="0.35">
      <c r="A726">
        <v>68.2472767943473</v>
      </c>
      <c r="B726">
        <v>82.506991962806296</v>
      </c>
      <c r="C726">
        <v>125.846015618336</v>
      </c>
    </row>
    <row r="727" spans="1:3" x14ac:dyDescent="0.35">
      <c r="A727">
        <v>67.727643388360093</v>
      </c>
      <c r="B727">
        <v>79.933275204398598</v>
      </c>
      <c r="C727">
        <v>123.180720262492</v>
      </c>
    </row>
    <row r="728" spans="1:3" x14ac:dyDescent="0.35">
      <c r="A728">
        <v>67.0230861246107</v>
      </c>
      <c r="B728">
        <v>81.738477285172493</v>
      </c>
      <c r="C728">
        <v>119.51873427122599</v>
      </c>
    </row>
    <row r="729" spans="1:3" x14ac:dyDescent="0.35">
      <c r="A729">
        <v>68.267767715270395</v>
      </c>
      <c r="B729">
        <v>82.238098278446898</v>
      </c>
      <c r="C729">
        <v>122.211941312335</v>
      </c>
    </row>
    <row r="730" spans="1:3" x14ac:dyDescent="0.35">
      <c r="A730">
        <v>67.916084209007195</v>
      </c>
      <c r="B730">
        <v>81.206631361358006</v>
      </c>
      <c r="C730">
        <v>118.03635525829699</v>
      </c>
    </row>
    <row r="731" spans="1:3" x14ac:dyDescent="0.35">
      <c r="A731">
        <v>68.836542124224394</v>
      </c>
      <c r="B731">
        <v>79.621735820307094</v>
      </c>
      <c r="C731">
        <v>115.643325924056</v>
      </c>
    </row>
    <row r="732" spans="1:3" x14ac:dyDescent="0.35">
      <c r="A732">
        <v>67.792100280277893</v>
      </c>
      <c r="B732">
        <v>81.132668652539394</v>
      </c>
      <c r="C732">
        <v>116.30737292424401</v>
      </c>
    </row>
    <row r="733" spans="1:3" x14ac:dyDescent="0.35">
      <c r="A733">
        <v>68.606220694313507</v>
      </c>
      <c r="B733">
        <v>81.625369602113295</v>
      </c>
      <c r="C733">
        <v>117.001543342663</v>
      </c>
    </row>
    <row r="734" spans="1:3" x14ac:dyDescent="0.35">
      <c r="A734">
        <v>68.426934501029507</v>
      </c>
      <c r="B734">
        <v>82.443874545241897</v>
      </c>
      <c r="C734">
        <v>110.878339219501</v>
      </c>
    </row>
    <row r="735" spans="1:3" x14ac:dyDescent="0.35">
      <c r="A735">
        <v>67.776114169035196</v>
      </c>
      <c r="B735">
        <v>82.029676465013395</v>
      </c>
      <c r="C735">
        <v>111.01100891721499</v>
      </c>
    </row>
    <row r="736" spans="1:3" x14ac:dyDescent="0.35">
      <c r="A736">
        <v>65.797516228640404</v>
      </c>
      <c r="B736">
        <v>82.464899276306696</v>
      </c>
      <c r="C736">
        <v>113.897998387207</v>
      </c>
    </row>
    <row r="737" spans="1:3" x14ac:dyDescent="0.35">
      <c r="A737">
        <v>66.909825772704096</v>
      </c>
      <c r="B737">
        <v>82.391000589286804</v>
      </c>
      <c r="C737">
        <v>114.243353795922</v>
      </c>
    </row>
    <row r="738" spans="1:3" x14ac:dyDescent="0.35">
      <c r="A738">
        <v>67.154862907370699</v>
      </c>
      <c r="B738">
        <v>81.589243854569702</v>
      </c>
      <c r="C738">
        <v>114.511293284392</v>
      </c>
    </row>
    <row r="739" spans="1:3" x14ac:dyDescent="0.35">
      <c r="A739">
        <v>65.526136431232601</v>
      </c>
      <c r="B739">
        <v>81.989390730867896</v>
      </c>
      <c r="C739">
        <v>117.506939204947</v>
      </c>
    </row>
    <row r="740" spans="1:3" x14ac:dyDescent="0.35">
      <c r="A740">
        <v>64.911461787651106</v>
      </c>
      <c r="B740">
        <v>81.328850353209305</v>
      </c>
      <c r="C740">
        <v>116.375636464498</v>
      </c>
    </row>
    <row r="741" spans="1:3" x14ac:dyDescent="0.35">
      <c r="A741">
        <v>66.066318533690307</v>
      </c>
      <c r="B741">
        <v>81.4003418257155</v>
      </c>
      <c r="C741">
        <v>113.51013554824701</v>
      </c>
    </row>
    <row r="742" spans="1:3" x14ac:dyDescent="0.35">
      <c r="A742">
        <v>66.386481624352697</v>
      </c>
      <c r="B742">
        <v>81.501661889622994</v>
      </c>
      <c r="C742">
        <v>112.47994804528599</v>
      </c>
    </row>
    <row r="743" spans="1:3" x14ac:dyDescent="0.35">
      <c r="A743">
        <v>67.386694736783497</v>
      </c>
      <c r="B743">
        <v>81.604638454248601</v>
      </c>
      <c r="C743">
        <v>111.267417126064</v>
      </c>
    </row>
    <row r="744" spans="1:3" x14ac:dyDescent="0.35">
      <c r="A744">
        <v>68.361995420230599</v>
      </c>
      <c r="B744">
        <v>80.901967093508702</v>
      </c>
      <c r="C744">
        <v>113.16056398520701</v>
      </c>
    </row>
    <row r="745" spans="1:3" x14ac:dyDescent="0.35">
      <c r="A745">
        <v>68.767219721435097</v>
      </c>
      <c r="B745">
        <v>79.732839860656895</v>
      </c>
      <c r="C745">
        <v>108.875020429286</v>
      </c>
    </row>
    <row r="746" spans="1:3" x14ac:dyDescent="0.35">
      <c r="A746">
        <v>69.242259050702202</v>
      </c>
      <c r="B746">
        <v>80.040985920543307</v>
      </c>
      <c r="C746">
        <v>109.988357053907</v>
      </c>
    </row>
    <row r="747" spans="1:3" x14ac:dyDescent="0.35">
      <c r="A747">
        <v>68.926256379775694</v>
      </c>
      <c r="B747">
        <v>80.975595237455494</v>
      </c>
      <c r="C747">
        <v>110.274948847627</v>
      </c>
    </row>
    <row r="748" spans="1:3" x14ac:dyDescent="0.35">
      <c r="A748">
        <v>69.865187081048902</v>
      </c>
      <c r="B748">
        <v>80.889729769531797</v>
      </c>
      <c r="C748">
        <v>110.833643938525</v>
      </c>
    </row>
    <row r="749" spans="1:3" x14ac:dyDescent="0.35">
      <c r="A749">
        <v>69.424228440829395</v>
      </c>
      <c r="B749">
        <v>82.160602348435603</v>
      </c>
      <c r="C749">
        <v>109.712025631578</v>
      </c>
    </row>
    <row r="750" spans="1:3" x14ac:dyDescent="0.35">
      <c r="A750">
        <v>67.521066218150196</v>
      </c>
      <c r="B750">
        <v>83.150286413739593</v>
      </c>
      <c r="C750">
        <v>115.501897639685</v>
      </c>
    </row>
    <row r="751" spans="1:3" x14ac:dyDescent="0.35">
      <c r="A751">
        <v>68.018991863465899</v>
      </c>
      <c r="B751">
        <v>82.167205063067897</v>
      </c>
      <c r="C751">
        <v>122.669105474559</v>
      </c>
    </row>
    <row r="752" spans="1:3" x14ac:dyDescent="0.35">
      <c r="A752">
        <v>66.194042457349497</v>
      </c>
      <c r="B752">
        <v>83.988714896661506</v>
      </c>
      <c r="C752">
        <v>121.068564820026</v>
      </c>
    </row>
    <row r="753" spans="1:3" x14ac:dyDescent="0.35">
      <c r="A753">
        <v>65.795418923499398</v>
      </c>
      <c r="B753">
        <v>83.786177183080497</v>
      </c>
      <c r="C753">
        <v>119.51098555808601</v>
      </c>
    </row>
    <row r="754" spans="1:3" x14ac:dyDescent="0.35">
      <c r="A754">
        <v>65.667196389568304</v>
      </c>
      <c r="B754">
        <v>82.755258955697798</v>
      </c>
      <c r="C754">
        <v>116.060631219244</v>
      </c>
    </row>
    <row r="755" spans="1:3" x14ac:dyDescent="0.35">
      <c r="A755">
        <v>66.577235404177998</v>
      </c>
      <c r="B755">
        <v>83.584686107744005</v>
      </c>
      <c r="C755">
        <v>113.461023275313</v>
      </c>
    </row>
    <row r="756" spans="1:3" x14ac:dyDescent="0.35">
      <c r="A756">
        <v>66.267571924071405</v>
      </c>
      <c r="B756">
        <v>83.463525627389203</v>
      </c>
      <c r="C756">
        <v>114.212060037326</v>
      </c>
    </row>
    <row r="757" spans="1:3" x14ac:dyDescent="0.35">
      <c r="A757">
        <v>66.554956020244106</v>
      </c>
      <c r="B757">
        <v>81.689380735392305</v>
      </c>
      <c r="C757">
        <v>118.181948930026</v>
      </c>
    </row>
    <row r="758" spans="1:3" x14ac:dyDescent="0.35">
      <c r="A758">
        <v>66.440719873996201</v>
      </c>
      <c r="B758">
        <v>81.855785811473794</v>
      </c>
      <c r="C758">
        <v>120.209938374941</v>
      </c>
    </row>
    <row r="759" spans="1:3" x14ac:dyDescent="0.35">
      <c r="A759">
        <v>67.151900649842702</v>
      </c>
      <c r="B759">
        <v>80.523334040051907</v>
      </c>
      <c r="C759">
        <v>118.172909495113</v>
      </c>
    </row>
    <row r="760" spans="1:3" x14ac:dyDescent="0.35">
      <c r="A760">
        <v>66.862879225290698</v>
      </c>
      <c r="B760">
        <v>81.153833541819907</v>
      </c>
      <c r="C760">
        <v>120.731020310951</v>
      </c>
    </row>
    <row r="761" spans="1:3" x14ac:dyDescent="0.35">
      <c r="A761">
        <v>67.310520383411003</v>
      </c>
      <c r="B761">
        <v>80.422997217343493</v>
      </c>
      <c r="C761">
        <v>127.815415097494</v>
      </c>
    </row>
    <row r="762" spans="1:3" x14ac:dyDescent="0.35">
      <c r="A762">
        <v>67.1073129573834</v>
      </c>
      <c r="B762">
        <v>80.241065269965304</v>
      </c>
      <c r="C762">
        <v>121.31775604095699</v>
      </c>
    </row>
    <row r="763" spans="1:3" x14ac:dyDescent="0.35">
      <c r="A763">
        <v>66.910761259549204</v>
      </c>
      <c r="B763">
        <v>79.454252957712797</v>
      </c>
      <c r="C763">
        <v>119.80936847030399</v>
      </c>
    </row>
    <row r="764" spans="1:3" x14ac:dyDescent="0.35">
      <c r="A764">
        <v>67.443769875649906</v>
      </c>
      <c r="B764">
        <v>78.541703539261704</v>
      </c>
      <c r="C764">
        <v>111.837403277657</v>
      </c>
    </row>
    <row r="765" spans="1:3" x14ac:dyDescent="0.35">
      <c r="A765">
        <v>68.409962433158199</v>
      </c>
      <c r="B765">
        <v>80.383039256441506</v>
      </c>
      <c r="C765">
        <v>112.757521187553</v>
      </c>
    </row>
    <row r="766" spans="1:3" x14ac:dyDescent="0.35">
      <c r="A766">
        <v>68.292065294558597</v>
      </c>
      <c r="B766">
        <v>81.336931798551305</v>
      </c>
      <c r="C766">
        <v>110.819467507437</v>
      </c>
    </row>
    <row r="767" spans="1:3" x14ac:dyDescent="0.35">
      <c r="A767">
        <v>67.840285834045403</v>
      </c>
      <c r="B767">
        <v>82.831228182553602</v>
      </c>
      <c r="C767">
        <v>111.38001037682101</v>
      </c>
    </row>
    <row r="768" spans="1:3" x14ac:dyDescent="0.35">
      <c r="A768">
        <v>67.437742230566201</v>
      </c>
      <c r="B768">
        <v>82.621825328991605</v>
      </c>
      <c r="C768">
        <v>112.811170039399</v>
      </c>
    </row>
    <row r="769" spans="1:3" x14ac:dyDescent="0.35">
      <c r="A769">
        <v>66.369981689640298</v>
      </c>
      <c r="B769">
        <v>83.675304480437106</v>
      </c>
      <c r="C769">
        <v>112.29367757871501</v>
      </c>
    </row>
    <row r="770" spans="1:3" x14ac:dyDescent="0.35">
      <c r="A770">
        <v>65.749884248939196</v>
      </c>
      <c r="B770">
        <v>82.888980841504207</v>
      </c>
      <c r="C770">
        <v>111.877957372076</v>
      </c>
    </row>
    <row r="771" spans="1:3" x14ac:dyDescent="0.35">
      <c r="A771">
        <v>65.199382729448303</v>
      </c>
      <c r="B771">
        <v>82.574701470443401</v>
      </c>
      <c r="C771">
        <v>111.975211443387</v>
      </c>
    </row>
    <row r="772" spans="1:3" x14ac:dyDescent="0.35">
      <c r="A772">
        <v>64.941015506367606</v>
      </c>
      <c r="B772">
        <v>82.096305455607293</v>
      </c>
      <c r="C772">
        <v>107.16508063310501</v>
      </c>
    </row>
    <row r="773" spans="1:3" x14ac:dyDescent="0.35">
      <c r="A773">
        <v>64.242555864599296</v>
      </c>
      <c r="B773">
        <v>83.081451730571303</v>
      </c>
      <c r="C773">
        <v>109.323584973183</v>
      </c>
    </row>
    <row r="774" spans="1:3" x14ac:dyDescent="0.35">
      <c r="A774">
        <v>64.957064676755493</v>
      </c>
      <c r="B774">
        <v>84.193220696111595</v>
      </c>
      <c r="C774">
        <v>108.11933225228999</v>
      </c>
    </row>
    <row r="775" spans="1:3" x14ac:dyDescent="0.35">
      <c r="A775">
        <v>65.993556331441496</v>
      </c>
      <c r="B775">
        <v>85.330653196026205</v>
      </c>
      <c r="C775">
        <v>112.815381553672</v>
      </c>
    </row>
    <row r="776" spans="1:3" x14ac:dyDescent="0.35">
      <c r="A776">
        <v>65.198333872152702</v>
      </c>
      <c r="B776">
        <v>85.496576005445206</v>
      </c>
      <c r="C776">
        <v>104.79418936229099</v>
      </c>
    </row>
    <row r="777" spans="1:3" x14ac:dyDescent="0.35">
      <c r="A777">
        <v>66.558063173199002</v>
      </c>
      <c r="B777">
        <v>84.192813129598093</v>
      </c>
      <c r="C777">
        <v>107.300251362851</v>
      </c>
    </row>
    <row r="778" spans="1:3" x14ac:dyDescent="0.35">
      <c r="A778">
        <v>66.110010228255405</v>
      </c>
      <c r="B778">
        <v>84.028300029587697</v>
      </c>
      <c r="C778">
        <v>103.824333917451</v>
      </c>
    </row>
    <row r="779" spans="1:3" x14ac:dyDescent="0.35">
      <c r="A779">
        <v>65.609267456065496</v>
      </c>
      <c r="B779">
        <v>83.873526279782993</v>
      </c>
      <c r="C779">
        <v>106.95260871505801</v>
      </c>
    </row>
    <row r="780" spans="1:3" x14ac:dyDescent="0.35">
      <c r="A780">
        <v>65.362558843258</v>
      </c>
      <c r="B780">
        <v>85.775067971631401</v>
      </c>
      <c r="C780">
        <v>107.37379730665801</v>
      </c>
    </row>
    <row r="781" spans="1:3" x14ac:dyDescent="0.35">
      <c r="A781">
        <v>65.673495362297402</v>
      </c>
      <c r="B781">
        <v>87.227319592604303</v>
      </c>
      <c r="C781">
        <v>105.528913404965</v>
      </c>
    </row>
    <row r="782" spans="1:3" x14ac:dyDescent="0.35">
      <c r="A782">
        <v>64.633183791365695</v>
      </c>
      <c r="B782">
        <v>89.638784633582205</v>
      </c>
      <c r="C782">
        <v>106.75626678704</v>
      </c>
    </row>
    <row r="783" spans="1:3" x14ac:dyDescent="0.35">
      <c r="A783">
        <v>65.245954896576293</v>
      </c>
      <c r="B783">
        <v>88.428125883832607</v>
      </c>
      <c r="C783">
        <v>102.44904772170899</v>
      </c>
    </row>
    <row r="784" spans="1:3" x14ac:dyDescent="0.35">
      <c r="A784">
        <v>65.036331790189905</v>
      </c>
      <c r="B784">
        <v>87.496199386725493</v>
      </c>
      <c r="C784">
        <v>107.37586541523901</v>
      </c>
    </row>
    <row r="785" spans="1:3" x14ac:dyDescent="0.35">
      <c r="A785">
        <v>63.644345183091502</v>
      </c>
      <c r="B785">
        <v>86.965930896053607</v>
      </c>
      <c r="C785">
        <v>109.02051089589</v>
      </c>
    </row>
    <row r="786" spans="1:3" x14ac:dyDescent="0.35">
      <c r="A786">
        <v>62.587661625635199</v>
      </c>
      <c r="B786">
        <v>86.676182586425398</v>
      </c>
      <c r="C786">
        <v>104.538732018603</v>
      </c>
    </row>
    <row r="787" spans="1:3" x14ac:dyDescent="0.35">
      <c r="A787">
        <v>63.508932162656102</v>
      </c>
      <c r="B787">
        <v>85.240533013199993</v>
      </c>
      <c r="C787">
        <v>107.734386178121</v>
      </c>
    </row>
    <row r="788" spans="1:3" x14ac:dyDescent="0.35">
      <c r="A788">
        <v>61.951991987498801</v>
      </c>
      <c r="B788">
        <v>84.418759783933993</v>
      </c>
      <c r="C788">
        <v>105.10564907749</v>
      </c>
    </row>
    <row r="789" spans="1:3" x14ac:dyDescent="0.35">
      <c r="A789">
        <v>61.7413515924762</v>
      </c>
      <c r="B789">
        <v>84.531506161854495</v>
      </c>
      <c r="C789">
        <v>110.523196151921</v>
      </c>
    </row>
    <row r="790" spans="1:3" x14ac:dyDescent="0.35">
      <c r="A790">
        <v>61.962230759650801</v>
      </c>
      <c r="B790">
        <v>83.233230415330496</v>
      </c>
      <c r="C790">
        <v>112.181720361515</v>
      </c>
    </row>
    <row r="791" spans="1:3" x14ac:dyDescent="0.35">
      <c r="A791">
        <v>62.543617553113101</v>
      </c>
      <c r="B791">
        <v>82.893154436181106</v>
      </c>
      <c r="C791">
        <v>108.895065400886</v>
      </c>
    </row>
    <row r="792" spans="1:3" x14ac:dyDescent="0.35">
      <c r="A792">
        <v>61.058028096910299</v>
      </c>
      <c r="B792">
        <v>82.424808112495597</v>
      </c>
      <c r="C792">
        <v>111.36157899957</v>
      </c>
    </row>
    <row r="793" spans="1:3" x14ac:dyDescent="0.35">
      <c r="A793">
        <v>63.837723889732501</v>
      </c>
      <c r="B793">
        <v>83.504397876584903</v>
      </c>
      <c r="C793">
        <v>108.029939283609</v>
      </c>
    </row>
    <row r="794" spans="1:3" x14ac:dyDescent="0.35">
      <c r="A794">
        <v>63.893102736861202</v>
      </c>
      <c r="B794">
        <v>84.493080316460805</v>
      </c>
      <c r="C794">
        <v>107.997169354958</v>
      </c>
    </row>
    <row r="795" spans="1:3" x14ac:dyDescent="0.35">
      <c r="A795">
        <v>63.152235145543003</v>
      </c>
      <c r="B795">
        <v>83.932885190251099</v>
      </c>
      <c r="C795">
        <v>107.97522231080499</v>
      </c>
    </row>
    <row r="796" spans="1:3" x14ac:dyDescent="0.35">
      <c r="A796">
        <v>60.5545309967344</v>
      </c>
      <c r="B796">
        <v>83.801118176268702</v>
      </c>
      <c r="C796">
        <v>108.35506914298399</v>
      </c>
    </row>
    <row r="797" spans="1:3" x14ac:dyDescent="0.35">
      <c r="A797">
        <v>62.449061127289802</v>
      </c>
      <c r="B797">
        <v>83.909620978954706</v>
      </c>
      <c r="C797">
        <v>108.50637473978099</v>
      </c>
    </row>
    <row r="798" spans="1:3" x14ac:dyDescent="0.35">
      <c r="A798">
        <v>63.033574804883699</v>
      </c>
      <c r="B798">
        <v>84.241133928654307</v>
      </c>
      <c r="C798">
        <v>105.60562428649</v>
      </c>
    </row>
    <row r="799" spans="1:3" x14ac:dyDescent="0.35">
      <c r="A799">
        <v>62.566742447367801</v>
      </c>
      <c r="B799">
        <v>85.174317377377207</v>
      </c>
      <c r="C799">
        <v>95.8697564085995</v>
      </c>
    </row>
    <row r="800" spans="1:3" x14ac:dyDescent="0.35">
      <c r="A800">
        <v>64.068136139189804</v>
      </c>
      <c r="B800">
        <v>85.768443072596796</v>
      </c>
      <c r="C800">
        <v>99.159535139230698</v>
      </c>
    </row>
    <row r="801" spans="1:3" x14ac:dyDescent="0.35">
      <c r="A801">
        <v>64.9393680517191</v>
      </c>
      <c r="B801">
        <v>85.713809784358006</v>
      </c>
      <c r="C801">
        <v>93.016442692396694</v>
      </c>
    </row>
    <row r="802" spans="1:3" x14ac:dyDescent="0.35">
      <c r="A802">
        <v>64.199893319671403</v>
      </c>
      <c r="B802">
        <v>86.750162077450497</v>
      </c>
      <c r="C802">
        <v>94.217442054379603</v>
      </c>
    </row>
    <row r="803" spans="1:3" x14ac:dyDescent="0.35">
      <c r="A803">
        <v>64.668945232420597</v>
      </c>
      <c r="B803">
        <v>86.306433701797403</v>
      </c>
      <c r="C803">
        <v>93.6766486556769</v>
      </c>
    </row>
    <row r="804" spans="1:3" x14ac:dyDescent="0.35">
      <c r="A804">
        <v>65.212662600894404</v>
      </c>
      <c r="B804">
        <v>86.6043180292355</v>
      </c>
      <c r="C804">
        <v>95.778647530387403</v>
      </c>
    </row>
    <row r="805" spans="1:3" x14ac:dyDescent="0.35">
      <c r="A805">
        <v>65.636599243566096</v>
      </c>
      <c r="B805">
        <v>86.943963493264803</v>
      </c>
      <c r="C805">
        <v>99.112917779422602</v>
      </c>
    </row>
    <row r="806" spans="1:3" x14ac:dyDescent="0.35">
      <c r="A806">
        <v>65.056543150075996</v>
      </c>
      <c r="B806">
        <v>87.159386454157797</v>
      </c>
      <c r="C806">
        <v>94.670740002582704</v>
      </c>
    </row>
    <row r="807" spans="1:3" x14ac:dyDescent="0.35">
      <c r="A807">
        <v>64.161223638474596</v>
      </c>
      <c r="B807">
        <v>87.728177550109905</v>
      </c>
      <c r="C807">
        <v>95.316589853860705</v>
      </c>
    </row>
    <row r="808" spans="1:3" x14ac:dyDescent="0.35">
      <c r="A808">
        <v>64.213908333656093</v>
      </c>
      <c r="B808">
        <v>86.590646785135604</v>
      </c>
      <c r="C808">
        <v>92.830809461300305</v>
      </c>
    </row>
    <row r="809" spans="1:3" x14ac:dyDescent="0.35">
      <c r="A809">
        <v>62.807189452521897</v>
      </c>
      <c r="B809">
        <v>87.839547416907095</v>
      </c>
      <c r="C809">
        <v>97.936609839677701</v>
      </c>
    </row>
    <row r="810" spans="1:3" x14ac:dyDescent="0.35">
      <c r="A810">
        <v>62.340254418430703</v>
      </c>
      <c r="B810">
        <v>87.550892545155904</v>
      </c>
      <c r="C810">
        <v>96.885123958336706</v>
      </c>
    </row>
    <row r="811" spans="1:3" x14ac:dyDescent="0.35">
      <c r="A811">
        <v>64.459946290246194</v>
      </c>
      <c r="B811">
        <v>87.070758167150203</v>
      </c>
      <c r="C811">
        <v>90.276213344691101</v>
      </c>
    </row>
    <row r="812" spans="1:3" x14ac:dyDescent="0.35">
      <c r="A812">
        <v>63.772557358712298</v>
      </c>
      <c r="B812">
        <v>86.473843600406497</v>
      </c>
      <c r="C812">
        <v>88.760582635678901</v>
      </c>
    </row>
    <row r="813" spans="1:3" x14ac:dyDescent="0.35">
      <c r="A813">
        <v>64.1978036134023</v>
      </c>
      <c r="B813">
        <v>86.932806493037901</v>
      </c>
      <c r="C813">
        <v>88.7618996727481</v>
      </c>
    </row>
    <row r="814" spans="1:3" x14ac:dyDescent="0.35">
      <c r="A814">
        <v>64.025822312366799</v>
      </c>
      <c r="B814">
        <v>87.143177965976804</v>
      </c>
      <c r="C814">
        <v>91.966474766272</v>
      </c>
    </row>
    <row r="815" spans="1:3" x14ac:dyDescent="0.35">
      <c r="A815">
        <v>62.771189741330502</v>
      </c>
      <c r="B815">
        <v>87.0046502239001</v>
      </c>
      <c r="C815">
        <v>93.376504480469606</v>
      </c>
    </row>
    <row r="816" spans="1:3" x14ac:dyDescent="0.35">
      <c r="A816">
        <v>63.135738238823102</v>
      </c>
      <c r="B816">
        <v>86.6925283519777</v>
      </c>
      <c r="C816">
        <v>95.868800470696101</v>
      </c>
    </row>
    <row r="817" spans="1:3" x14ac:dyDescent="0.35">
      <c r="A817">
        <v>63.978604363758798</v>
      </c>
      <c r="B817">
        <v>86.954655846557998</v>
      </c>
      <c r="C817">
        <v>90.708512663416798</v>
      </c>
    </row>
    <row r="818" spans="1:3" x14ac:dyDescent="0.35">
      <c r="A818">
        <v>63.420782235673798</v>
      </c>
      <c r="B818">
        <v>87.109872273034199</v>
      </c>
      <c r="C818">
        <v>87.980045626869796</v>
      </c>
    </row>
    <row r="819" spans="1:3" x14ac:dyDescent="0.35">
      <c r="A819">
        <v>65.238277095509005</v>
      </c>
      <c r="B819">
        <v>87.083619560435693</v>
      </c>
      <c r="C819">
        <v>88.805515469489507</v>
      </c>
    </row>
    <row r="820" spans="1:3" x14ac:dyDescent="0.35">
      <c r="A820">
        <v>66.201873457820696</v>
      </c>
      <c r="B820">
        <v>87.169869032584998</v>
      </c>
      <c r="C820">
        <v>87.8728233191882</v>
      </c>
    </row>
    <row r="821" spans="1:3" x14ac:dyDescent="0.35">
      <c r="A821">
        <v>66.232575614088304</v>
      </c>
      <c r="B821">
        <v>86.160996381965901</v>
      </c>
      <c r="C821">
        <v>89.9835930804567</v>
      </c>
    </row>
    <row r="822" spans="1:3" x14ac:dyDescent="0.35">
      <c r="A822">
        <v>66.801985768507294</v>
      </c>
      <c r="B822">
        <v>84.923591545015697</v>
      </c>
      <c r="C822">
        <v>91.135849245745604</v>
      </c>
    </row>
    <row r="823" spans="1:3" x14ac:dyDescent="0.35">
      <c r="A823">
        <v>65.952885558633497</v>
      </c>
      <c r="B823">
        <v>83.341951645712697</v>
      </c>
      <c r="C823">
        <v>95.5307916396754</v>
      </c>
    </row>
    <row r="824" spans="1:3" x14ac:dyDescent="0.35">
      <c r="A824">
        <v>66.755949874409396</v>
      </c>
      <c r="B824">
        <v>82.518823704250707</v>
      </c>
      <c r="C824">
        <v>96.162169761003099</v>
      </c>
    </row>
    <row r="825" spans="1:3" x14ac:dyDescent="0.35">
      <c r="A825">
        <v>65.612655207588006</v>
      </c>
      <c r="B825">
        <v>82.208653210375005</v>
      </c>
      <c r="C825">
        <v>92.665451439657801</v>
      </c>
    </row>
    <row r="826" spans="1:3" x14ac:dyDescent="0.35">
      <c r="A826">
        <v>66.387656204968906</v>
      </c>
      <c r="B826">
        <v>80.593208485934596</v>
      </c>
      <c r="C826">
        <v>86.915609832991194</v>
      </c>
    </row>
    <row r="827" spans="1:3" x14ac:dyDescent="0.35">
      <c r="A827">
        <v>68.197566977524701</v>
      </c>
      <c r="B827">
        <v>79.756633182437398</v>
      </c>
      <c r="C827">
        <v>85.207300280290298</v>
      </c>
    </row>
    <row r="828" spans="1:3" x14ac:dyDescent="0.35">
      <c r="A828">
        <v>68.838211292005994</v>
      </c>
      <c r="B828">
        <v>79.928407276313095</v>
      </c>
      <c r="C828">
        <v>88.688645980047198</v>
      </c>
    </row>
    <row r="829" spans="1:3" x14ac:dyDescent="0.35">
      <c r="A829">
        <v>69.430273950054399</v>
      </c>
      <c r="B829">
        <v>81.266355138056397</v>
      </c>
      <c r="C829">
        <v>91.161607747281295</v>
      </c>
    </row>
    <row r="830" spans="1:3" x14ac:dyDescent="0.35">
      <c r="A830">
        <v>69.401214602703902</v>
      </c>
      <c r="B830">
        <v>80.171458777666103</v>
      </c>
      <c r="C830">
        <v>91.202995542889397</v>
      </c>
    </row>
    <row r="831" spans="1:3" x14ac:dyDescent="0.35">
      <c r="A831">
        <v>69.982252483875499</v>
      </c>
      <c r="B831">
        <v>80.963787522197606</v>
      </c>
      <c r="C831">
        <v>91.647784723699203</v>
      </c>
    </row>
    <row r="832" spans="1:3" x14ac:dyDescent="0.35">
      <c r="A832">
        <v>69.944511501210499</v>
      </c>
      <c r="B832">
        <v>81.835583493975903</v>
      </c>
      <c r="C832">
        <v>98.076255306527599</v>
      </c>
    </row>
    <row r="833" spans="1:3" x14ac:dyDescent="0.35">
      <c r="A833">
        <v>70.538932769995895</v>
      </c>
      <c r="B833">
        <v>80.5468514678048</v>
      </c>
      <c r="C833">
        <v>100.240881325343</v>
      </c>
    </row>
    <row r="834" spans="1:3" x14ac:dyDescent="0.35">
      <c r="A834">
        <v>71.406427635438504</v>
      </c>
      <c r="B834">
        <v>80.016970939694502</v>
      </c>
      <c r="C834">
        <v>103.3960323022</v>
      </c>
    </row>
    <row r="835" spans="1:3" x14ac:dyDescent="0.35">
      <c r="A835">
        <v>72.365355350782096</v>
      </c>
      <c r="B835">
        <v>77.984740722159103</v>
      </c>
      <c r="C835">
        <v>102.85347376942001</v>
      </c>
    </row>
    <row r="836" spans="1:3" x14ac:dyDescent="0.35">
      <c r="A836">
        <v>70.465139340782201</v>
      </c>
      <c r="B836">
        <v>76.947232321542401</v>
      </c>
      <c r="C836">
        <v>103.838802185549</v>
      </c>
    </row>
    <row r="837" spans="1:3" x14ac:dyDescent="0.35">
      <c r="A837">
        <v>70.792925283169197</v>
      </c>
      <c r="B837">
        <v>77.846004489607296</v>
      </c>
      <c r="C837">
        <v>103.39231823434299</v>
      </c>
    </row>
    <row r="838" spans="1:3" x14ac:dyDescent="0.35">
      <c r="A838">
        <v>71.7441626976875</v>
      </c>
      <c r="B838">
        <v>78.520985980895901</v>
      </c>
      <c r="C838">
        <v>96.798818079811895</v>
      </c>
    </row>
    <row r="839" spans="1:3" x14ac:dyDescent="0.35">
      <c r="A839">
        <v>72.124266805801497</v>
      </c>
      <c r="B839">
        <v>78.859598295228096</v>
      </c>
      <c r="C839">
        <v>86.694481167260093</v>
      </c>
    </row>
    <row r="840" spans="1:3" x14ac:dyDescent="0.35">
      <c r="A840">
        <v>72.648704514442599</v>
      </c>
      <c r="B840">
        <v>78.698648564776207</v>
      </c>
      <c r="C840">
        <v>87.776188372748607</v>
      </c>
    </row>
    <row r="841" spans="1:3" x14ac:dyDescent="0.35">
      <c r="A841">
        <v>71.909964400488505</v>
      </c>
      <c r="B841">
        <v>79.303061501805999</v>
      </c>
      <c r="C841">
        <v>81.220157277935797</v>
      </c>
    </row>
    <row r="842" spans="1:3" x14ac:dyDescent="0.35">
      <c r="A842">
        <v>71.437018996028101</v>
      </c>
      <c r="B842">
        <v>78.550169006059406</v>
      </c>
      <c r="C842">
        <v>80.285150035030895</v>
      </c>
    </row>
    <row r="843" spans="1:3" x14ac:dyDescent="0.35">
      <c r="A843">
        <v>69.540442013375298</v>
      </c>
      <c r="B843">
        <v>76.633304618205898</v>
      </c>
      <c r="C843">
        <v>73.223460513445303</v>
      </c>
    </row>
    <row r="844" spans="1:3" x14ac:dyDescent="0.35">
      <c r="A844">
        <v>69.719804901505697</v>
      </c>
      <c r="B844">
        <v>77.685980144396197</v>
      </c>
      <c r="C844">
        <v>68.702937013087194</v>
      </c>
    </row>
    <row r="845" spans="1:3" x14ac:dyDescent="0.35">
      <c r="A845">
        <v>69.191153458667998</v>
      </c>
      <c r="B845">
        <v>77.174556351682298</v>
      </c>
      <c r="C845">
        <v>72.859975918757002</v>
      </c>
    </row>
    <row r="846" spans="1:3" x14ac:dyDescent="0.35">
      <c r="A846">
        <v>68.965569366744901</v>
      </c>
      <c r="B846">
        <v>77.026298078862098</v>
      </c>
      <c r="C846">
        <v>66.144345411413497</v>
      </c>
    </row>
    <row r="847" spans="1:3" x14ac:dyDescent="0.35">
      <c r="A847">
        <v>70.222662560937096</v>
      </c>
      <c r="B847">
        <v>77.276604643183802</v>
      </c>
      <c r="C847">
        <v>60.278873803294999</v>
      </c>
    </row>
    <row r="848" spans="1:3" x14ac:dyDescent="0.35">
      <c r="A848">
        <v>69.165311294158101</v>
      </c>
      <c r="B848">
        <v>76.639057685203099</v>
      </c>
      <c r="C848">
        <v>69.508735807157905</v>
      </c>
    </row>
    <row r="849" spans="1:3" x14ac:dyDescent="0.35">
      <c r="A849">
        <v>68.8634845525267</v>
      </c>
      <c r="B849">
        <v>76.230619911392395</v>
      </c>
      <c r="C849">
        <v>70.679243660938894</v>
      </c>
    </row>
    <row r="850" spans="1:3" x14ac:dyDescent="0.35">
      <c r="A850">
        <v>66.918259152972595</v>
      </c>
      <c r="B850">
        <v>76.488091300703005</v>
      </c>
      <c r="C850">
        <v>73.980297553282</v>
      </c>
    </row>
    <row r="851" spans="1:3" x14ac:dyDescent="0.35">
      <c r="A851">
        <v>66.143771948022405</v>
      </c>
      <c r="B851">
        <v>77.905505319813997</v>
      </c>
      <c r="C851">
        <v>69.761790745902303</v>
      </c>
    </row>
    <row r="852" spans="1:3" x14ac:dyDescent="0.35">
      <c r="A852">
        <v>69.029389116592597</v>
      </c>
      <c r="B852">
        <v>77.350820630664103</v>
      </c>
      <c r="C852">
        <v>71.739007680878402</v>
      </c>
    </row>
    <row r="853" spans="1:3" x14ac:dyDescent="0.35">
      <c r="A853">
        <v>69.971035821398601</v>
      </c>
      <c r="B853">
        <v>77.3750442110628</v>
      </c>
      <c r="C853">
        <v>65.407937449116801</v>
      </c>
    </row>
    <row r="854" spans="1:3" x14ac:dyDescent="0.35">
      <c r="A854">
        <v>70.128552080889804</v>
      </c>
      <c r="B854">
        <v>76.819932379041106</v>
      </c>
      <c r="C854">
        <v>68.335168930151994</v>
      </c>
    </row>
    <row r="855" spans="1:3" x14ac:dyDescent="0.35">
      <c r="A855">
        <v>67.812686184833893</v>
      </c>
      <c r="B855">
        <v>75.807291873716494</v>
      </c>
      <c r="C855">
        <v>65.964562132193194</v>
      </c>
    </row>
    <row r="856" spans="1:3" x14ac:dyDescent="0.35">
      <c r="A856">
        <v>67.776068893149201</v>
      </c>
      <c r="B856">
        <v>75.994152890965296</v>
      </c>
      <c r="C856">
        <v>61.779348384702303</v>
      </c>
    </row>
    <row r="857" spans="1:3" x14ac:dyDescent="0.35">
      <c r="A857">
        <v>65.881794073823301</v>
      </c>
      <c r="B857">
        <v>75.696869253313693</v>
      </c>
      <c r="C857">
        <v>67.169174160883003</v>
      </c>
    </row>
    <row r="858" spans="1:3" x14ac:dyDescent="0.35">
      <c r="A858">
        <v>64.836443841136798</v>
      </c>
      <c r="B858">
        <v>74.558022383823896</v>
      </c>
      <c r="C858">
        <v>66.325221539862</v>
      </c>
    </row>
    <row r="859" spans="1:3" x14ac:dyDescent="0.35">
      <c r="A859">
        <v>63.256173016090003</v>
      </c>
      <c r="B859">
        <v>74.828885925767807</v>
      </c>
      <c r="C859">
        <v>69.377600377302599</v>
      </c>
    </row>
    <row r="860" spans="1:3" x14ac:dyDescent="0.35">
      <c r="A860">
        <v>62.546041000412401</v>
      </c>
      <c r="B860">
        <v>76.099099777202397</v>
      </c>
      <c r="C860">
        <v>74.7005809751752</v>
      </c>
    </row>
    <row r="861" spans="1:3" x14ac:dyDescent="0.35">
      <c r="A861">
        <v>61.931889899062298</v>
      </c>
      <c r="B861">
        <v>75.491081860888897</v>
      </c>
      <c r="C861">
        <v>78.435726151881795</v>
      </c>
    </row>
    <row r="862" spans="1:3" x14ac:dyDescent="0.35">
      <c r="A862">
        <v>62.444098318660501</v>
      </c>
      <c r="B862">
        <v>76.496557180517797</v>
      </c>
      <c r="C862">
        <v>92.280920909595807</v>
      </c>
    </row>
    <row r="863" spans="1:3" x14ac:dyDescent="0.35">
      <c r="A863">
        <v>60.748098153733999</v>
      </c>
      <c r="B863">
        <v>75.044081389189301</v>
      </c>
      <c r="C863">
        <v>95.842669485775701</v>
      </c>
    </row>
    <row r="864" spans="1:3" x14ac:dyDescent="0.35">
      <c r="A864">
        <v>60.349080973300403</v>
      </c>
      <c r="B864">
        <v>74.847279627667803</v>
      </c>
      <c r="C864">
        <v>96.369852876186798</v>
      </c>
    </row>
    <row r="865" spans="1:3" x14ac:dyDescent="0.35">
      <c r="A865">
        <v>61.122184164179203</v>
      </c>
      <c r="B865">
        <v>75.031345430748999</v>
      </c>
      <c r="C865">
        <v>91.178690608637595</v>
      </c>
    </row>
    <row r="866" spans="1:3" x14ac:dyDescent="0.35">
      <c r="A866">
        <v>59.749153947507303</v>
      </c>
      <c r="B866">
        <v>75.567971564282402</v>
      </c>
      <c r="C866">
        <v>86.469337700422102</v>
      </c>
    </row>
    <row r="867" spans="1:3" x14ac:dyDescent="0.35">
      <c r="A867">
        <v>59.601498587114598</v>
      </c>
      <c r="B867">
        <v>75.772370398186098</v>
      </c>
      <c r="C867">
        <v>86.131516721344497</v>
      </c>
    </row>
    <row r="868" spans="1:3" x14ac:dyDescent="0.35">
      <c r="A868">
        <v>60.542600065188701</v>
      </c>
      <c r="B868">
        <v>73.663738857694895</v>
      </c>
      <c r="C868">
        <v>83.839925177621296</v>
      </c>
    </row>
    <row r="869" spans="1:3" x14ac:dyDescent="0.35">
      <c r="A869">
        <v>60.063567362590199</v>
      </c>
      <c r="B869">
        <v>74.194119764438497</v>
      </c>
      <c r="C869">
        <v>80.610218496854799</v>
      </c>
    </row>
    <row r="870" spans="1:3" x14ac:dyDescent="0.35">
      <c r="A870">
        <v>60.119486058926199</v>
      </c>
      <c r="B870">
        <v>72.580461741534094</v>
      </c>
      <c r="C870">
        <v>82.250685552788994</v>
      </c>
    </row>
    <row r="871" spans="1:3" x14ac:dyDescent="0.35">
      <c r="A871">
        <v>60.958981543986901</v>
      </c>
      <c r="B871">
        <v>72.450224350978701</v>
      </c>
      <c r="C871">
        <v>81.955481895325306</v>
      </c>
    </row>
    <row r="872" spans="1:3" x14ac:dyDescent="0.35">
      <c r="A872">
        <v>61.305423992833298</v>
      </c>
      <c r="B872">
        <v>72.034136967162794</v>
      </c>
      <c r="C872">
        <v>79.903809569613202</v>
      </c>
    </row>
    <row r="873" spans="1:3" x14ac:dyDescent="0.35">
      <c r="A873">
        <v>61.937133880485902</v>
      </c>
      <c r="B873">
        <v>72.287182674396306</v>
      </c>
      <c r="C873">
        <v>77.323800933068199</v>
      </c>
    </row>
    <row r="874" spans="1:3" x14ac:dyDescent="0.35">
      <c r="A874">
        <v>61.703865038095998</v>
      </c>
      <c r="B874">
        <v>72.314559312807404</v>
      </c>
      <c r="C874">
        <v>79.292129412192295</v>
      </c>
    </row>
    <row r="875" spans="1:3" x14ac:dyDescent="0.35">
      <c r="A875">
        <v>61.861945223360998</v>
      </c>
      <c r="B875">
        <v>72.584746798999106</v>
      </c>
      <c r="C875">
        <v>76.390518481386394</v>
      </c>
    </row>
    <row r="876" spans="1:3" x14ac:dyDescent="0.35">
      <c r="A876">
        <v>61.2579808065138</v>
      </c>
      <c r="B876">
        <v>71.412927291044298</v>
      </c>
      <c r="C876">
        <v>80.872236015928706</v>
      </c>
    </row>
    <row r="877" spans="1:3" x14ac:dyDescent="0.35">
      <c r="A877">
        <v>59.7414178145916</v>
      </c>
      <c r="B877">
        <v>71.711570342052894</v>
      </c>
      <c r="C877">
        <v>81.754468776438202</v>
      </c>
    </row>
    <row r="878" spans="1:3" x14ac:dyDescent="0.35">
      <c r="A878">
        <v>59.9777444298701</v>
      </c>
      <c r="B878">
        <v>71.408004063663697</v>
      </c>
      <c r="C878">
        <v>80.000593767645896</v>
      </c>
    </row>
    <row r="879" spans="1:3" x14ac:dyDescent="0.35">
      <c r="A879">
        <v>59.406358468596203</v>
      </c>
      <c r="B879">
        <v>72.508188145367996</v>
      </c>
      <c r="C879">
        <v>80.648173034157594</v>
      </c>
    </row>
    <row r="880" spans="1:3" x14ac:dyDescent="0.35">
      <c r="A880">
        <v>59.0695847870347</v>
      </c>
      <c r="B880">
        <v>72.744204506521498</v>
      </c>
      <c r="C880">
        <v>87.638183250981797</v>
      </c>
    </row>
    <row r="881" spans="1:3" x14ac:dyDescent="0.35">
      <c r="A881">
        <v>60.453964170847001</v>
      </c>
      <c r="B881">
        <v>72.890901412855698</v>
      </c>
      <c r="C881">
        <v>88.410677996544095</v>
      </c>
    </row>
    <row r="882" spans="1:3" x14ac:dyDescent="0.35">
      <c r="A882">
        <v>61.197011833522197</v>
      </c>
      <c r="B882">
        <v>72.119950130348002</v>
      </c>
      <c r="C882">
        <v>86.098619800364503</v>
      </c>
    </row>
    <row r="883" spans="1:3" x14ac:dyDescent="0.35">
      <c r="A883">
        <v>60.490307852495199</v>
      </c>
      <c r="B883">
        <v>71.452829377587705</v>
      </c>
      <c r="C883">
        <v>83.125597693832802</v>
      </c>
    </row>
    <row r="884" spans="1:3" x14ac:dyDescent="0.35">
      <c r="A884">
        <v>61.540108966129999</v>
      </c>
      <c r="B884">
        <v>74.429613695356394</v>
      </c>
      <c r="C884">
        <v>87.765304564143506</v>
      </c>
    </row>
    <row r="885" spans="1:3" x14ac:dyDescent="0.35">
      <c r="A885">
        <v>59.375272014139398</v>
      </c>
      <c r="B885">
        <v>74.035198195038504</v>
      </c>
      <c r="C885">
        <v>89.269181217537593</v>
      </c>
    </row>
    <row r="886" spans="1:3" x14ac:dyDescent="0.35">
      <c r="A886">
        <v>56.876102581789702</v>
      </c>
      <c r="B886">
        <v>73.316262587612997</v>
      </c>
      <c r="C886">
        <v>87.519446929511304</v>
      </c>
    </row>
    <row r="887" spans="1:3" x14ac:dyDescent="0.35">
      <c r="A887">
        <v>56.345628352875501</v>
      </c>
      <c r="B887">
        <v>74.911685003407598</v>
      </c>
      <c r="C887">
        <v>89.005971052799495</v>
      </c>
    </row>
    <row r="888" spans="1:3" x14ac:dyDescent="0.35">
      <c r="A888">
        <v>55.363429474007098</v>
      </c>
      <c r="B888">
        <v>75.2093310763197</v>
      </c>
      <c r="C888">
        <v>94.361734152586195</v>
      </c>
    </row>
    <row r="889" spans="1:3" x14ac:dyDescent="0.35">
      <c r="A889">
        <v>56.303488395461201</v>
      </c>
      <c r="B889">
        <v>75.299920024335293</v>
      </c>
      <c r="C889">
        <v>97.724216893374006</v>
      </c>
    </row>
    <row r="890" spans="1:3" x14ac:dyDescent="0.35">
      <c r="A890">
        <v>55.744504856184101</v>
      </c>
      <c r="B890">
        <v>75.034573776238304</v>
      </c>
      <c r="C890">
        <v>100.81642781420599</v>
      </c>
    </row>
    <row r="891" spans="1:3" x14ac:dyDescent="0.35">
      <c r="A891">
        <v>56.199794951796001</v>
      </c>
      <c r="B891">
        <v>74.061723043506305</v>
      </c>
      <c r="C891">
        <v>102.07386730609301</v>
      </c>
    </row>
    <row r="892" spans="1:3" x14ac:dyDescent="0.35">
      <c r="A892">
        <v>54.869786608031099</v>
      </c>
      <c r="B892">
        <v>73.820606891488197</v>
      </c>
      <c r="C892">
        <v>101.604569107613</v>
      </c>
    </row>
    <row r="893" spans="1:3" x14ac:dyDescent="0.35">
      <c r="A893">
        <v>55.955156254335598</v>
      </c>
      <c r="B893">
        <v>76.057894065535194</v>
      </c>
      <c r="C893">
        <v>105.187195011439</v>
      </c>
    </row>
    <row r="894" spans="1:3" x14ac:dyDescent="0.35">
      <c r="A894">
        <v>54.844932426602803</v>
      </c>
      <c r="B894">
        <v>75.545821722268201</v>
      </c>
      <c r="C894">
        <v>105.84496530846199</v>
      </c>
    </row>
    <row r="895" spans="1:3" x14ac:dyDescent="0.35">
      <c r="A895">
        <v>55.518627688104701</v>
      </c>
      <c r="B895">
        <v>76.127842389338696</v>
      </c>
      <c r="C895">
        <v>104.882668371023</v>
      </c>
    </row>
    <row r="896" spans="1:3" x14ac:dyDescent="0.35">
      <c r="A896">
        <v>56.532198029480803</v>
      </c>
      <c r="B896">
        <v>75.546933357237094</v>
      </c>
      <c r="C896">
        <v>102.696277579285</v>
      </c>
    </row>
    <row r="897" spans="1:3" x14ac:dyDescent="0.35">
      <c r="A897">
        <v>55.166926287108801</v>
      </c>
      <c r="B897">
        <v>75.399071326580994</v>
      </c>
      <c r="C897">
        <v>102.250929266067</v>
      </c>
    </row>
    <row r="898" spans="1:3" x14ac:dyDescent="0.35">
      <c r="A898">
        <v>55.275814272033898</v>
      </c>
      <c r="B898">
        <v>77.09398049104</v>
      </c>
      <c r="C898">
        <v>97.388026749366503</v>
      </c>
    </row>
    <row r="899" spans="1:3" x14ac:dyDescent="0.35">
      <c r="A899">
        <v>54.533640178711003</v>
      </c>
      <c r="B899">
        <v>77.279969763942503</v>
      </c>
      <c r="C899">
        <v>99.653290728390104</v>
      </c>
    </row>
    <row r="900" spans="1:3" x14ac:dyDescent="0.35">
      <c r="A900">
        <v>55.779701011786599</v>
      </c>
      <c r="B900">
        <v>77.501953910709105</v>
      </c>
      <c r="C900">
        <v>96.8268912545836</v>
      </c>
    </row>
    <row r="901" spans="1:3" x14ac:dyDescent="0.35">
      <c r="A901">
        <v>56.427423887391001</v>
      </c>
      <c r="B901">
        <v>79.227221234780103</v>
      </c>
      <c r="C901">
        <v>94.997364570672502</v>
      </c>
    </row>
    <row r="902" spans="1:3" x14ac:dyDescent="0.35">
      <c r="A902">
        <v>56.151156579176501</v>
      </c>
      <c r="B902">
        <v>81.6754617247515</v>
      </c>
      <c r="C902">
        <v>98.063028629797699</v>
      </c>
    </row>
    <row r="903" spans="1:3" x14ac:dyDescent="0.35">
      <c r="A903">
        <v>56.627089534421501</v>
      </c>
      <c r="B903">
        <v>81.830241440609498</v>
      </c>
      <c r="C903">
        <v>100.040477584405</v>
      </c>
    </row>
    <row r="904" spans="1:3" x14ac:dyDescent="0.35">
      <c r="A904">
        <v>57.315052377179001</v>
      </c>
      <c r="B904">
        <v>82.480067353575393</v>
      </c>
      <c r="C904">
        <v>101.238654961493</v>
      </c>
    </row>
    <row r="905" spans="1:3" x14ac:dyDescent="0.35">
      <c r="A905">
        <v>57.220470306037299</v>
      </c>
      <c r="B905">
        <v>83.327753717417295</v>
      </c>
      <c r="C905">
        <v>97.332190985675496</v>
      </c>
    </row>
    <row r="906" spans="1:3" x14ac:dyDescent="0.35">
      <c r="A906">
        <v>58.2861419699775</v>
      </c>
      <c r="B906">
        <v>83.863972134955901</v>
      </c>
      <c r="C906">
        <v>94.426219905900297</v>
      </c>
    </row>
    <row r="907" spans="1:3" x14ac:dyDescent="0.35">
      <c r="A907">
        <v>58.756064022339203</v>
      </c>
      <c r="B907">
        <v>82.567681585282699</v>
      </c>
      <c r="C907">
        <v>95.853487261628004</v>
      </c>
    </row>
    <row r="908" spans="1:3" x14ac:dyDescent="0.35">
      <c r="A908">
        <v>60.003667609469097</v>
      </c>
      <c r="B908">
        <v>81.606840065016996</v>
      </c>
      <c r="C908">
        <v>98.178308492058903</v>
      </c>
    </row>
    <row r="909" spans="1:3" x14ac:dyDescent="0.35">
      <c r="A909">
        <v>61.134557684759699</v>
      </c>
      <c r="B909">
        <v>80.6857365582119</v>
      </c>
      <c r="C909">
        <v>105.564876179717</v>
      </c>
    </row>
    <row r="910" spans="1:3" x14ac:dyDescent="0.35">
      <c r="A910">
        <v>61.578732880847603</v>
      </c>
      <c r="B910">
        <v>80.271081980927704</v>
      </c>
      <c r="C910">
        <v>102.195007051852</v>
      </c>
    </row>
    <row r="911" spans="1:3" x14ac:dyDescent="0.35">
      <c r="A911">
        <v>60.184545801663702</v>
      </c>
      <c r="B911">
        <v>79.982076089114898</v>
      </c>
      <c r="C911">
        <v>98.629690467712706</v>
      </c>
    </row>
    <row r="912" spans="1:3" x14ac:dyDescent="0.35">
      <c r="A912">
        <v>60.807449486118799</v>
      </c>
      <c r="B912">
        <v>81.1608610234031</v>
      </c>
      <c r="C912">
        <v>101.451701147173</v>
      </c>
    </row>
    <row r="913" spans="1:3" x14ac:dyDescent="0.35">
      <c r="A913">
        <v>61.052631819537602</v>
      </c>
      <c r="B913">
        <v>80.665724163933206</v>
      </c>
      <c r="C913">
        <v>100.52711767167099</v>
      </c>
    </row>
    <row r="914" spans="1:3" x14ac:dyDescent="0.35">
      <c r="A914">
        <v>60.185246777021497</v>
      </c>
      <c r="B914">
        <v>80.646452900891006</v>
      </c>
      <c r="C914">
        <v>102.052390733859</v>
      </c>
    </row>
    <row r="915" spans="1:3" x14ac:dyDescent="0.35">
      <c r="A915">
        <v>58.718659755084197</v>
      </c>
      <c r="B915">
        <v>82.102558222328895</v>
      </c>
      <c r="C915">
        <v>98.090587618317201</v>
      </c>
    </row>
    <row r="916" spans="1:3" x14ac:dyDescent="0.35">
      <c r="A916">
        <v>58.757711843303603</v>
      </c>
      <c r="B916">
        <v>81.754114789119399</v>
      </c>
      <c r="C916">
        <v>95.192602175609906</v>
      </c>
    </row>
    <row r="917" spans="1:3" x14ac:dyDescent="0.35">
      <c r="A917">
        <v>58.459764907325997</v>
      </c>
      <c r="B917">
        <v>83.894050031057603</v>
      </c>
      <c r="C917">
        <v>93.833009479332603</v>
      </c>
    </row>
    <row r="918" spans="1:3" x14ac:dyDescent="0.35">
      <c r="A918">
        <v>59.033131205465999</v>
      </c>
      <c r="B918">
        <v>81.306806258462998</v>
      </c>
      <c r="C918">
        <v>96.255302633032997</v>
      </c>
    </row>
    <row r="919" spans="1:3" x14ac:dyDescent="0.35">
      <c r="A919">
        <v>54.973229099466501</v>
      </c>
      <c r="B919">
        <v>82.267425939156595</v>
      </c>
      <c r="C919">
        <v>92.637323561725594</v>
      </c>
    </row>
    <row r="920" spans="1:3" x14ac:dyDescent="0.35">
      <c r="A920">
        <v>54.095767524249801</v>
      </c>
      <c r="B920">
        <v>81.330443416626196</v>
      </c>
      <c r="C920">
        <v>107.04064575989599</v>
      </c>
    </row>
    <row r="921" spans="1:3" x14ac:dyDescent="0.35">
      <c r="A921">
        <v>55.078276564584499</v>
      </c>
      <c r="B921">
        <v>81.242050978367004</v>
      </c>
      <c r="C921">
        <v>107.79127222122401</v>
      </c>
    </row>
    <row r="922" spans="1:3" x14ac:dyDescent="0.35">
      <c r="A922">
        <v>54.428590555258602</v>
      </c>
      <c r="B922">
        <v>80.240899405435002</v>
      </c>
      <c r="C922">
        <v>104.299256240657</v>
      </c>
    </row>
    <row r="923" spans="1:3" x14ac:dyDescent="0.35">
      <c r="A923">
        <v>55.141084294525101</v>
      </c>
      <c r="B923">
        <v>77.480477014150594</v>
      </c>
      <c r="C923">
        <v>109.514771613806</v>
      </c>
    </row>
    <row r="924" spans="1:3" x14ac:dyDescent="0.35">
      <c r="A924">
        <v>54.322141092451403</v>
      </c>
      <c r="B924">
        <v>77.824546652053996</v>
      </c>
      <c r="C924">
        <v>113.700759302957</v>
      </c>
    </row>
    <row r="925" spans="1:3" x14ac:dyDescent="0.35">
      <c r="A925">
        <v>53.928350175769999</v>
      </c>
      <c r="B925">
        <v>78.249124219506101</v>
      </c>
      <c r="C925">
        <v>117.946754142315</v>
      </c>
    </row>
    <row r="926" spans="1:3" x14ac:dyDescent="0.35">
      <c r="A926">
        <v>52.279418479067402</v>
      </c>
      <c r="B926">
        <v>77.7767983636965</v>
      </c>
      <c r="C926">
        <v>122.457459858373</v>
      </c>
    </row>
    <row r="927" spans="1:3" x14ac:dyDescent="0.35">
      <c r="A927">
        <v>52.763687282494601</v>
      </c>
      <c r="B927">
        <v>77.904964444871894</v>
      </c>
      <c r="C927">
        <v>115.101186060456</v>
      </c>
    </row>
    <row r="928" spans="1:3" x14ac:dyDescent="0.35">
      <c r="A928">
        <v>55.370209613622301</v>
      </c>
      <c r="B928">
        <v>79.592572013847402</v>
      </c>
      <c r="C928">
        <v>109.670292328473</v>
      </c>
    </row>
    <row r="929" spans="1:3" x14ac:dyDescent="0.35">
      <c r="A929">
        <v>55.010012738935899</v>
      </c>
      <c r="B929">
        <v>79.061413325234298</v>
      </c>
      <c r="C929">
        <v>113.707694852342</v>
      </c>
    </row>
    <row r="930" spans="1:3" x14ac:dyDescent="0.35">
      <c r="A930">
        <v>57.146677121137799</v>
      </c>
      <c r="B930">
        <v>78.731952383539493</v>
      </c>
      <c r="C930">
        <v>115.952199108334</v>
      </c>
    </row>
    <row r="931" spans="1:3" x14ac:dyDescent="0.35">
      <c r="A931">
        <v>56.497689105000703</v>
      </c>
      <c r="B931">
        <v>76.663372286380806</v>
      </c>
      <c r="C931">
        <v>119.079511434125</v>
      </c>
    </row>
    <row r="932" spans="1:3" x14ac:dyDescent="0.35">
      <c r="A932">
        <v>57.294374742301201</v>
      </c>
      <c r="B932">
        <v>77.032331086776097</v>
      </c>
      <c r="C932">
        <v>118.002623691921</v>
      </c>
    </row>
    <row r="933" spans="1:3" x14ac:dyDescent="0.35">
      <c r="A933">
        <v>58.239811724305497</v>
      </c>
      <c r="B933">
        <v>76.550866806983805</v>
      </c>
      <c r="C933">
        <v>115.134807466002</v>
      </c>
    </row>
    <row r="934" spans="1:3" x14ac:dyDescent="0.35">
      <c r="A934">
        <v>57.962859472950399</v>
      </c>
      <c r="B934">
        <v>75.160360091670896</v>
      </c>
      <c r="C934">
        <v>117.971625785204</v>
      </c>
    </row>
    <row r="935" spans="1:3" x14ac:dyDescent="0.35">
      <c r="A935">
        <v>56.665965680476397</v>
      </c>
      <c r="B935">
        <v>75.072888225662396</v>
      </c>
      <c r="C935">
        <v>113.51697058141499</v>
      </c>
    </row>
    <row r="936" spans="1:3" x14ac:dyDescent="0.35">
      <c r="A936">
        <v>58.110357549215003</v>
      </c>
      <c r="B936">
        <v>74.838232049692905</v>
      </c>
      <c r="C936">
        <v>115.121170009414</v>
      </c>
    </row>
    <row r="937" spans="1:3" x14ac:dyDescent="0.35">
      <c r="A937">
        <v>57.510643818325697</v>
      </c>
      <c r="B937">
        <v>75.890718150587105</v>
      </c>
      <c r="C937">
        <v>107.990155974464</v>
      </c>
    </row>
    <row r="938" spans="1:3" x14ac:dyDescent="0.35">
      <c r="A938">
        <v>57.278229152891498</v>
      </c>
      <c r="B938">
        <v>77.268185649674393</v>
      </c>
      <c r="C938">
        <v>112.33569188021499</v>
      </c>
    </row>
    <row r="939" spans="1:3" x14ac:dyDescent="0.35">
      <c r="A939">
        <v>58.171971888555603</v>
      </c>
      <c r="B939">
        <v>78.395257524903201</v>
      </c>
      <c r="C939">
        <v>117.473804093233</v>
      </c>
    </row>
    <row r="940" spans="1:3" x14ac:dyDescent="0.35">
      <c r="A940">
        <v>56.801710714208298</v>
      </c>
      <c r="B940">
        <v>77.396972114481699</v>
      </c>
      <c r="C940">
        <v>121.208785223202</v>
      </c>
    </row>
    <row r="941" spans="1:3" x14ac:dyDescent="0.35">
      <c r="A941">
        <v>57.315296386550003</v>
      </c>
      <c r="B941">
        <v>77.107918479556005</v>
      </c>
      <c r="C941">
        <v>119.255324904408</v>
      </c>
    </row>
    <row r="942" spans="1:3" x14ac:dyDescent="0.35">
      <c r="A942">
        <v>56.489000452769197</v>
      </c>
      <c r="B942">
        <v>77.441505711502003</v>
      </c>
      <c r="C942">
        <v>125.208600546616</v>
      </c>
    </row>
    <row r="943" spans="1:3" x14ac:dyDescent="0.35">
      <c r="A943">
        <v>55.713457944150001</v>
      </c>
      <c r="B943">
        <v>77.702855361591901</v>
      </c>
      <c r="C943">
        <v>121.754731960168</v>
      </c>
    </row>
    <row r="944" spans="1:3" x14ac:dyDescent="0.35">
      <c r="A944">
        <v>55.546370690600803</v>
      </c>
      <c r="B944">
        <v>76.445293046894093</v>
      </c>
      <c r="C944">
        <v>123.69860184498999</v>
      </c>
    </row>
    <row r="945" spans="1:3" x14ac:dyDescent="0.35">
      <c r="A945">
        <v>55.5900153070152</v>
      </c>
      <c r="B945">
        <v>75.144213188012799</v>
      </c>
      <c r="C945">
        <v>127.30225016585</v>
      </c>
    </row>
    <row r="946" spans="1:3" x14ac:dyDescent="0.35">
      <c r="A946">
        <v>54.745896215211197</v>
      </c>
      <c r="B946">
        <v>76.771380763587104</v>
      </c>
      <c r="C946">
        <v>129.601295001229</v>
      </c>
    </row>
    <row r="947" spans="1:3" x14ac:dyDescent="0.35">
      <c r="A947">
        <v>55.3211735797655</v>
      </c>
      <c r="B947">
        <v>77.818853230647903</v>
      </c>
      <c r="C947">
        <v>130.141931796834</v>
      </c>
    </row>
    <row r="948" spans="1:3" x14ac:dyDescent="0.35">
      <c r="A948">
        <v>55.780454339175201</v>
      </c>
      <c r="B948">
        <v>78.695060906489303</v>
      </c>
      <c r="C948">
        <v>127.149367101289</v>
      </c>
    </row>
    <row r="949" spans="1:3" x14ac:dyDescent="0.35">
      <c r="A949">
        <v>57.276479269542499</v>
      </c>
      <c r="B949">
        <v>78.293046956578095</v>
      </c>
      <c r="C949">
        <v>120.163728276855</v>
      </c>
    </row>
    <row r="950" spans="1:3" x14ac:dyDescent="0.35">
      <c r="A950">
        <v>57.325211945209503</v>
      </c>
      <c r="B950">
        <v>76.902879101401993</v>
      </c>
      <c r="C950">
        <v>121.679028562802</v>
      </c>
    </row>
    <row r="951" spans="1:3" x14ac:dyDescent="0.35">
      <c r="A951">
        <v>58.038755013676003</v>
      </c>
      <c r="B951">
        <v>77.422381005609196</v>
      </c>
      <c r="C951">
        <v>118.230800465561</v>
      </c>
    </row>
    <row r="952" spans="1:3" x14ac:dyDescent="0.35">
      <c r="A952">
        <v>57.581835072485902</v>
      </c>
      <c r="B952">
        <v>78.6329156019236</v>
      </c>
      <c r="C952">
        <v>114.18259497379201</v>
      </c>
    </row>
    <row r="953" spans="1:3" x14ac:dyDescent="0.35">
      <c r="A953">
        <v>57.596654518437397</v>
      </c>
      <c r="B953">
        <v>78.824184117701606</v>
      </c>
      <c r="C953">
        <v>106.57169379793901</v>
      </c>
    </row>
    <row r="954" spans="1:3" x14ac:dyDescent="0.35">
      <c r="A954">
        <v>58.403730211997498</v>
      </c>
      <c r="B954">
        <v>78.641420630721498</v>
      </c>
      <c r="C954">
        <v>109.32967828463499</v>
      </c>
    </row>
    <row r="955" spans="1:3" x14ac:dyDescent="0.35">
      <c r="A955">
        <v>60.3647203706686</v>
      </c>
      <c r="B955">
        <v>79.213106330355302</v>
      </c>
      <c r="C955">
        <v>109.842144140971</v>
      </c>
    </row>
    <row r="956" spans="1:3" x14ac:dyDescent="0.35">
      <c r="A956">
        <v>60.162219613761202</v>
      </c>
      <c r="B956">
        <v>77.366924997714094</v>
      </c>
      <c r="C956">
        <v>102.356219586725</v>
      </c>
    </row>
    <row r="957" spans="1:3" x14ac:dyDescent="0.35">
      <c r="A957">
        <v>58.910695497059898</v>
      </c>
      <c r="B957">
        <v>78.109749738729207</v>
      </c>
      <c r="C957">
        <v>97.603109526570407</v>
      </c>
    </row>
    <row r="958" spans="1:3" x14ac:dyDescent="0.35">
      <c r="A958">
        <v>59.619110677169303</v>
      </c>
      <c r="B958">
        <v>78.766741540615101</v>
      </c>
      <c r="C958">
        <v>99.387862283842907</v>
      </c>
    </row>
    <row r="959" spans="1:3" x14ac:dyDescent="0.35">
      <c r="A959">
        <v>58.710203590123101</v>
      </c>
      <c r="B959">
        <v>78.704980593600098</v>
      </c>
      <c r="C959">
        <v>101.218980499186</v>
      </c>
    </row>
    <row r="960" spans="1:3" x14ac:dyDescent="0.35">
      <c r="A960">
        <v>58.156094376640802</v>
      </c>
      <c r="B960">
        <v>77.717470736668005</v>
      </c>
      <c r="C960">
        <v>95.064898900019799</v>
      </c>
    </row>
    <row r="961" spans="1:3" x14ac:dyDescent="0.35">
      <c r="A961">
        <v>58.905741789016403</v>
      </c>
      <c r="B961">
        <v>76.713066952481398</v>
      </c>
      <c r="C961">
        <v>90.069287352880394</v>
      </c>
    </row>
    <row r="962" spans="1:3" x14ac:dyDescent="0.35">
      <c r="A962">
        <v>60.580560868597402</v>
      </c>
      <c r="B962">
        <v>77.177838287836593</v>
      </c>
      <c r="C962">
        <v>86.733428261769006</v>
      </c>
    </row>
    <row r="963" spans="1:3" x14ac:dyDescent="0.35">
      <c r="A963">
        <v>58.887163741291602</v>
      </c>
      <c r="B963">
        <v>76.077461553461703</v>
      </c>
      <c r="C963">
        <v>82.395049795367299</v>
      </c>
    </row>
    <row r="964" spans="1:3" x14ac:dyDescent="0.35">
      <c r="A964">
        <v>60.760042645658999</v>
      </c>
      <c r="B964">
        <v>75.198940762765304</v>
      </c>
      <c r="C964">
        <v>85.771086420445002</v>
      </c>
    </row>
    <row r="965" spans="1:3" x14ac:dyDescent="0.35">
      <c r="A965">
        <v>59.668875505411101</v>
      </c>
      <c r="B965">
        <v>76.707360679879699</v>
      </c>
      <c r="C965">
        <v>83.049955274407793</v>
      </c>
    </row>
    <row r="966" spans="1:3" x14ac:dyDescent="0.35">
      <c r="A966">
        <v>61.9265196278131</v>
      </c>
      <c r="B966">
        <v>77.118491286573004</v>
      </c>
      <c r="C966">
        <v>80.782094685473993</v>
      </c>
    </row>
    <row r="967" spans="1:3" x14ac:dyDescent="0.35">
      <c r="A967">
        <v>63.6948792986936</v>
      </c>
      <c r="B967">
        <v>77.411122287632395</v>
      </c>
      <c r="C967">
        <v>82.518101422189304</v>
      </c>
    </row>
    <row r="968" spans="1:3" x14ac:dyDescent="0.35">
      <c r="A968">
        <v>65.276392350396506</v>
      </c>
      <c r="B968">
        <v>76.545092729112895</v>
      </c>
      <c r="C968">
        <v>84.833069960599403</v>
      </c>
    </row>
    <row r="969" spans="1:3" x14ac:dyDescent="0.35">
      <c r="A969">
        <v>65.809392457722296</v>
      </c>
      <c r="B969">
        <v>74.734137989197905</v>
      </c>
      <c r="C969">
        <v>91.830163019093703</v>
      </c>
    </row>
    <row r="970" spans="1:3" x14ac:dyDescent="0.35">
      <c r="A970">
        <v>66.181746537544299</v>
      </c>
      <c r="B970">
        <v>75.8569187111909</v>
      </c>
      <c r="C970">
        <v>87.257116757052003</v>
      </c>
    </row>
    <row r="971" spans="1:3" x14ac:dyDescent="0.35">
      <c r="A971">
        <v>66.608288225926202</v>
      </c>
      <c r="B971">
        <v>76.907880654994102</v>
      </c>
      <c r="C971">
        <v>79.4877810053773</v>
      </c>
    </row>
    <row r="972" spans="1:3" x14ac:dyDescent="0.35">
      <c r="A972">
        <v>65.754553998409705</v>
      </c>
      <c r="B972">
        <v>76.161254905269004</v>
      </c>
      <c r="C972">
        <v>81.571288072735499</v>
      </c>
    </row>
    <row r="973" spans="1:3" x14ac:dyDescent="0.35">
      <c r="A973">
        <v>66.192915503765803</v>
      </c>
      <c r="B973">
        <v>76.629584192646902</v>
      </c>
      <c r="C973">
        <v>83.5583713442321</v>
      </c>
    </row>
    <row r="974" spans="1:3" x14ac:dyDescent="0.35">
      <c r="A974">
        <v>67.517109353925704</v>
      </c>
      <c r="B974">
        <v>76.038275341921704</v>
      </c>
      <c r="C974">
        <v>79.923506338956301</v>
      </c>
    </row>
    <row r="975" spans="1:3" x14ac:dyDescent="0.35">
      <c r="A975">
        <v>67.402227236798197</v>
      </c>
      <c r="B975">
        <v>76.245459382111306</v>
      </c>
      <c r="C975">
        <v>89.492782312195601</v>
      </c>
    </row>
    <row r="976" spans="1:3" x14ac:dyDescent="0.35">
      <c r="A976">
        <v>69.322843945628406</v>
      </c>
      <c r="B976">
        <v>74.803176352900607</v>
      </c>
      <c r="C976">
        <v>85.839042565421494</v>
      </c>
    </row>
    <row r="977" spans="1:3" x14ac:dyDescent="0.35">
      <c r="A977">
        <v>69.462298223509407</v>
      </c>
      <c r="B977">
        <v>75.666976822650994</v>
      </c>
      <c r="C977">
        <v>91.179340761915796</v>
      </c>
    </row>
    <row r="978" spans="1:3" x14ac:dyDescent="0.35">
      <c r="A978">
        <v>68.884991749196303</v>
      </c>
      <c r="B978">
        <v>75.408035915166096</v>
      </c>
      <c r="C978">
        <v>90.911160745486399</v>
      </c>
    </row>
    <row r="979" spans="1:3" x14ac:dyDescent="0.35">
      <c r="A979">
        <v>67.977913958560507</v>
      </c>
      <c r="B979">
        <v>74.991787085057993</v>
      </c>
      <c r="C979">
        <v>90.508645757401894</v>
      </c>
    </row>
    <row r="980" spans="1:3" x14ac:dyDescent="0.35">
      <c r="A980">
        <v>69.061808738917506</v>
      </c>
      <c r="B980">
        <v>73.787960278626997</v>
      </c>
      <c r="C980">
        <v>81.8989749741027</v>
      </c>
    </row>
    <row r="981" spans="1:3" x14ac:dyDescent="0.35">
      <c r="A981">
        <v>70.198471842139597</v>
      </c>
      <c r="B981">
        <v>73.215388673318202</v>
      </c>
      <c r="C981">
        <v>84.654316504179903</v>
      </c>
    </row>
    <row r="982" spans="1:3" x14ac:dyDescent="0.35">
      <c r="A982">
        <v>69.555873460564001</v>
      </c>
      <c r="B982">
        <v>72.648765874936601</v>
      </c>
      <c r="C982">
        <v>80.381695086104401</v>
      </c>
    </row>
    <row r="983" spans="1:3" x14ac:dyDescent="0.35">
      <c r="A983">
        <v>69.446049578090197</v>
      </c>
      <c r="B983">
        <v>72.423365764384897</v>
      </c>
      <c r="C983">
        <v>77.929102708782196</v>
      </c>
    </row>
    <row r="984" spans="1:3" x14ac:dyDescent="0.35">
      <c r="A984">
        <v>68.883730559851401</v>
      </c>
      <c r="B984">
        <v>73.679623810722703</v>
      </c>
      <c r="C984">
        <v>83.463699156250698</v>
      </c>
    </row>
    <row r="985" spans="1:3" x14ac:dyDescent="0.35">
      <c r="A985">
        <v>67.861163037069005</v>
      </c>
      <c r="B985">
        <v>73.711490240386695</v>
      </c>
      <c r="C985">
        <v>85.569937994931394</v>
      </c>
    </row>
    <row r="986" spans="1:3" x14ac:dyDescent="0.35">
      <c r="A986">
        <v>67.678140041497898</v>
      </c>
      <c r="B986">
        <v>73.880055571936396</v>
      </c>
      <c r="C986">
        <v>90.429288067020806</v>
      </c>
    </row>
    <row r="987" spans="1:3" x14ac:dyDescent="0.35">
      <c r="A987">
        <v>67.982925596046499</v>
      </c>
      <c r="B987">
        <v>73.202918311256695</v>
      </c>
      <c r="C987">
        <v>92.532337600080098</v>
      </c>
    </row>
    <row r="988" spans="1:3" x14ac:dyDescent="0.35">
      <c r="A988">
        <v>70.192301157375297</v>
      </c>
      <c r="B988">
        <v>72.218514796258702</v>
      </c>
      <c r="C988">
        <v>92.848312756845502</v>
      </c>
    </row>
    <row r="989" spans="1:3" x14ac:dyDescent="0.35">
      <c r="A989">
        <v>70.847331288731397</v>
      </c>
      <c r="B989">
        <v>72.908715415518998</v>
      </c>
      <c r="C989">
        <v>96.074104267533997</v>
      </c>
    </row>
    <row r="990" spans="1:3" x14ac:dyDescent="0.35">
      <c r="A990">
        <v>71.241807016725005</v>
      </c>
      <c r="B990">
        <v>73.429412387946499</v>
      </c>
      <c r="C990">
        <v>94.783332870761299</v>
      </c>
    </row>
    <row r="991" spans="1:3" x14ac:dyDescent="0.35">
      <c r="A991">
        <v>73.204931852125199</v>
      </c>
      <c r="B991">
        <v>73.033482273919503</v>
      </c>
      <c r="C991">
        <v>94.094459756513501</v>
      </c>
    </row>
    <row r="992" spans="1:3" x14ac:dyDescent="0.35">
      <c r="A992">
        <v>74.100658380945703</v>
      </c>
      <c r="B992">
        <v>71.315273334682601</v>
      </c>
      <c r="C992">
        <v>94.956535563774906</v>
      </c>
    </row>
    <row r="993" spans="1:3" x14ac:dyDescent="0.35">
      <c r="A993">
        <v>72.832806002152594</v>
      </c>
      <c r="B993">
        <v>73.848799121124401</v>
      </c>
      <c r="C993">
        <v>96.182541326357395</v>
      </c>
    </row>
    <row r="994" spans="1:3" x14ac:dyDescent="0.35">
      <c r="A994">
        <v>72.453979845728099</v>
      </c>
      <c r="B994">
        <v>72.864557903089604</v>
      </c>
      <c r="C994">
        <v>100.14232941367</v>
      </c>
    </row>
    <row r="995" spans="1:3" x14ac:dyDescent="0.35">
      <c r="A995">
        <v>71.651377474600395</v>
      </c>
      <c r="B995">
        <v>73.4312314247952</v>
      </c>
      <c r="C995">
        <v>97.810053819004693</v>
      </c>
    </row>
    <row r="996" spans="1:3" x14ac:dyDescent="0.35">
      <c r="A996">
        <v>72.586369915370696</v>
      </c>
      <c r="B996">
        <v>73.569745815349407</v>
      </c>
      <c r="C996">
        <v>102.89693815101199</v>
      </c>
    </row>
    <row r="997" spans="1:3" x14ac:dyDescent="0.35">
      <c r="A997">
        <v>72.004973349194799</v>
      </c>
      <c r="B997">
        <v>74.107251318126899</v>
      </c>
      <c r="C997">
        <v>100.417039717107</v>
      </c>
    </row>
    <row r="998" spans="1:3" x14ac:dyDescent="0.35">
      <c r="A998">
        <v>71.922975003960701</v>
      </c>
      <c r="B998">
        <v>73.550712181212305</v>
      </c>
      <c r="C998">
        <v>90.952092437538695</v>
      </c>
    </row>
    <row r="999" spans="1:3" x14ac:dyDescent="0.35">
      <c r="A999">
        <v>72.372080025887996</v>
      </c>
      <c r="B999">
        <v>72.288665961877001</v>
      </c>
      <c r="C999">
        <v>85.969197883426602</v>
      </c>
    </row>
    <row r="1000" spans="1:3" x14ac:dyDescent="0.35">
      <c r="A1000">
        <v>73.208295532356004</v>
      </c>
      <c r="B1000">
        <v>72.742835641203499</v>
      </c>
      <c r="C1000">
        <v>80.954052403830303</v>
      </c>
    </row>
    <row r="1001" spans="1:3" x14ac:dyDescent="0.35">
      <c r="A1001">
        <v>71.813816407828597</v>
      </c>
      <c r="B1001">
        <v>70.955206034206398</v>
      </c>
      <c r="C1001">
        <v>88.111872873253304</v>
      </c>
    </row>
    <row r="1002" spans="1:3" x14ac:dyDescent="0.35">
      <c r="A1002">
        <v>72.124310578856907</v>
      </c>
      <c r="B1002">
        <v>73.621868060734101</v>
      </c>
      <c r="C1002">
        <v>88.657977057719094</v>
      </c>
    </row>
    <row r="1003" spans="1:3" x14ac:dyDescent="0.35">
      <c r="A1003">
        <v>71.363429301301295</v>
      </c>
      <c r="B1003">
        <v>72.8547220799028</v>
      </c>
      <c r="C1003">
        <v>82.525273557211904</v>
      </c>
    </row>
    <row r="1004" spans="1:3" x14ac:dyDescent="0.35">
      <c r="A1004">
        <v>71.151937552784901</v>
      </c>
      <c r="B1004">
        <v>72.674072050133304</v>
      </c>
      <c r="C1004">
        <v>81.962542907923293</v>
      </c>
    </row>
    <row r="1005" spans="1:3" x14ac:dyDescent="0.35">
      <c r="A1005">
        <v>71.825948698335296</v>
      </c>
      <c r="B1005">
        <v>70.088086246499202</v>
      </c>
      <c r="C1005">
        <v>83.016855374887598</v>
      </c>
    </row>
    <row r="1006" spans="1:3" x14ac:dyDescent="0.35">
      <c r="A1006">
        <v>72.1492301350563</v>
      </c>
      <c r="B1006">
        <v>69.555092312776097</v>
      </c>
      <c r="C1006">
        <v>84.946912999938107</v>
      </c>
    </row>
    <row r="1007" spans="1:3" x14ac:dyDescent="0.35">
      <c r="A1007">
        <v>71.208742783286894</v>
      </c>
      <c r="B1007">
        <v>68.154799071333599</v>
      </c>
      <c r="C1007">
        <v>89.226522969306103</v>
      </c>
    </row>
    <row r="1008" spans="1:3" x14ac:dyDescent="0.35">
      <c r="A1008">
        <v>70.044056752469999</v>
      </c>
      <c r="B1008">
        <v>68.390414280136298</v>
      </c>
      <c r="C1008">
        <v>87.185589378583998</v>
      </c>
    </row>
    <row r="1009" spans="1:3" x14ac:dyDescent="0.35">
      <c r="A1009">
        <v>67.567608574880794</v>
      </c>
      <c r="B1009">
        <v>66.549075892358701</v>
      </c>
      <c r="C1009">
        <v>84.346484313201898</v>
      </c>
    </row>
    <row r="1010" spans="1:3" x14ac:dyDescent="0.35">
      <c r="A1010">
        <v>67.8692875603153</v>
      </c>
      <c r="B1010">
        <v>69.193933250875503</v>
      </c>
      <c r="C1010">
        <v>85.2319983411371</v>
      </c>
    </row>
    <row r="1011" spans="1:3" x14ac:dyDescent="0.35">
      <c r="A1011">
        <v>68.0972600258916</v>
      </c>
      <c r="B1011">
        <v>69.993770371718796</v>
      </c>
      <c r="C1011">
        <v>82.909392120621504</v>
      </c>
    </row>
    <row r="1012" spans="1:3" x14ac:dyDescent="0.35">
      <c r="A1012">
        <v>67.297276431718302</v>
      </c>
      <c r="B1012">
        <v>69.498729591816996</v>
      </c>
      <c r="C1012">
        <v>82.583910836976301</v>
      </c>
    </row>
    <row r="1013" spans="1:3" x14ac:dyDescent="0.35">
      <c r="A1013">
        <v>65.502836879159602</v>
      </c>
      <c r="B1013">
        <v>68.980072715559899</v>
      </c>
      <c r="C1013">
        <v>89.471407272986895</v>
      </c>
    </row>
    <row r="1014" spans="1:3" x14ac:dyDescent="0.35">
      <c r="A1014">
        <v>66.3893208990267</v>
      </c>
      <c r="B1014">
        <v>70.030410210358397</v>
      </c>
      <c r="C1014">
        <v>86.399323537197702</v>
      </c>
    </row>
    <row r="1015" spans="1:3" x14ac:dyDescent="0.35">
      <c r="A1015">
        <v>66.103680804458193</v>
      </c>
      <c r="B1015">
        <v>69.394116888872801</v>
      </c>
      <c r="C1015">
        <v>93.786167758280399</v>
      </c>
    </row>
    <row r="1016" spans="1:3" x14ac:dyDescent="0.35">
      <c r="A1016">
        <v>66.722259496907796</v>
      </c>
      <c r="B1016">
        <v>68.408767278072901</v>
      </c>
      <c r="C1016">
        <v>98.606556994777193</v>
      </c>
    </row>
    <row r="1017" spans="1:3" x14ac:dyDescent="0.35">
      <c r="A1017">
        <v>67.368038721760897</v>
      </c>
      <c r="B1017">
        <v>68.788688840183895</v>
      </c>
      <c r="C1017">
        <v>93.925008733284102</v>
      </c>
    </row>
    <row r="1018" spans="1:3" x14ac:dyDescent="0.35">
      <c r="A1018">
        <v>67.351421377475404</v>
      </c>
      <c r="B1018">
        <v>69.879605818893907</v>
      </c>
      <c r="C1018">
        <v>90.617844870314897</v>
      </c>
    </row>
    <row r="1019" spans="1:3" x14ac:dyDescent="0.35">
      <c r="A1019">
        <v>66.008303363856996</v>
      </c>
      <c r="B1019">
        <v>71.086043171964405</v>
      </c>
      <c r="C1019">
        <v>84.982822355369905</v>
      </c>
    </row>
    <row r="1020" spans="1:3" x14ac:dyDescent="0.35">
      <c r="A1020">
        <v>66.633121161503993</v>
      </c>
      <c r="B1020">
        <v>69.530864164285205</v>
      </c>
      <c r="C1020">
        <v>83.054175358671102</v>
      </c>
    </row>
    <row r="1021" spans="1:3" x14ac:dyDescent="0.35">
      <c r="A1021">
        <v>67.632651001593402</v>
      </c>
      <c r="B1021">
        <v>70.563553252766098</v>
      </c>
      <c r="C1021">
        <v>81.191314401729898</v>
      </c>
    </row>
    <row r="1022" spans="1:3" x14ac:dyDescent="0.35">
      <c r="A1022">
        <v>67.670331651276499</v>
      </c>
      <c r="B1022">
        <v>71.333388435890797</v>
      </c>
      <c r="C1022">
        <v>84.062028262623102</v>
      </c>
    </row>
    <row r="1023" spans="1:3" x14ac:dyDescent="0.35">
      <c r="A1023">
        <v>68.169023762083796</v>
      </c>
      <c r="B1023">
        <v>71.775033801061795</v>
      </c>
      <c r="C1023">
        <v>83.007832367681004</v>
      </c>
    </row>
    <row r="1024" spans="1:3" x14ac:dyDescent="0.35">
      <c r="A1024">
        <v>68.418886676055195</v>
      </c>
      <c r="B1024">
        <v>72.5586072850477</v>
      </c>
      <c r="C1024">
        <v>79.737528175788</v>
      </c>
    </row>
    <row r="1025" spans="1:3" x14ac:dyDescent="0.35">
      <c r="A1025">
        <v>68.287730290013002</v>
      </c>
      <c r="B1025">
        <v>73.266123701314697</v>
      </c>
      <c r="C1025">
        <v>77.534278724020098</v>
      </c>
    </row>
    <row r="1026" spans="1:3" x14ac:dyDescent="0.35">
      <c r="A1026">
        <v>68.558494285199203</v>
      </c>
      <c r="B1026">
        <v>74.067395528561093</v>
      </c>
      <c r="C1026">
        <v>73.655218910079896</v>
      </c>
    </row>
    <row r="1027" spans="1:3" x14ac:dyDescent="0.35">
      <c r="A1027">
        <v>68.717923462710701</v>
      </c>
      <c r="B1027">
        <v>75.625972471934702</v>
      </c>
      <c r="C1027">
        <v>80.208052990226705</v>
      </c>
    </row>
    <row r="1028" spans="1:3" x14ac:dyDescent="0.35">
      <c r="A1028">
        <v>69.149060100745004</v>
      </c>
      <c r="B1028">
        <v>76.018438448847903</v>
      </c>
      <c r="C1028">
        <v>70.143685278514894</v>
      </c>
    </row>
    <row r="1029" spans="1:3" x14ac:dyDescent="0.35">
      <c r="A1029">
        <v>68.580630031130397</v>
      </c>
      <c r="B1029">
        <v>75.970142661272604</v>
      </c>
      <c r="C1029">
        <v>67.881018199784506</v>
      </c>
    </row>
    <row r="1030" spans="1:3" x14ac:dyDescent="0.35">
      <c r="A1030">
        <v>69.283646856451796</v>
      </c>
      <c r="B1030">
        <v>76.299710596616904</v>
      </c>
      <c r="C1030">
        <v>66.524773485314796</v>
      </c>
    </row>
    <row r="1031" spans="1:3" x14ac:dyDescent="0.35">
      <c r="A1031">
        <v>68.473262386404201</v>
      </c>
      <c r="B1031">
        <v>76.343342732442693</v>
      </c>
      <c r="C1031">
        <v>70.043366678611605</v>
      </c>
    </row>
    <row r="1032" spans="1:3" x14ac:dyDescent="0.35">
      <c r="A1032">
        <v>69.914170833716597</v>
      </c>
      <c r="B1032">
        <v>77.177936760447807</v>
      </c>
      <c r="C1032">
        <v>72.2224299991518</v>
      </c>
    </row>
    <row r="1033" spans="1:3" x14ac:dyDescent="0.35">
      <c r="A1033">
        <v>68.3161115128745</v>
      </c>
      <c r="B1033">
        <v>79.402653210352895</v>
      </c>
      <c r="C1033">
        <v>62.770646057352103</v>
      </c>
    </row>
    <row r="1034" spans="1:3" x14ac:dyDescent="0.35">
      <c r="A1034">
        <v>67.510024838815795</v>
      </c>
      <c r="B1034">
        <v>78.573278364847297</v>
      </c>
      <c r="C1034">
        <v>58.793004542410401</v>
      </c>
    </row>
    <row r="1035" spans="1:3" x14ac:dyDescent="0.35">
      <c r="A1035">
        <v>68.587091895501104</v>
      </c>
      <c r="B1035">
        <v>77.207069344491202</v>
      </c>
      <c r="C1035">
        <v>58.028375799090298</v>
      </c>
    </row>
    <row r="1036" spans="1:3" x14ac:dyDescent="0.35">
      <c r="A1036">
        <v>68.632944500593993</v>
      </c>
      <c r="B1036">
        <v>77.593093187340898</v>
      </c>
      <c r="C1036">
        <v>52.910026437740598</v>
      </c>
    </row>
    <row r="1037" spans="1:3" x14ac:dyDescent="0.35">
      <c r="A1037">
        <v>68.026980669113698</v>
      </c>
      <c r="B1037">
        <v>77.317763355104404</v>
      </c>
      <c r="C1037">
        <v>57.647654974968901</v>
      </c>
    </row>
    <row r="1038" spans="1:3" x14ac:dyDescent="0.35">
      <c r="A1038">
        <v>68.070631722523899</v>
      </c>
      <c r="B1038">
        <v>77.675803381796896</v>
      </c>
      <c r="C1038">
        <v>53.644655817919499</v>
      </c>
    </row>
    <row r="1039" spans="1:3" x14ac:dyDescent="0.35">
      <c r="A1039">
        <v>67.771318281636596</v>
      </c>
      <c r="B1039">
        <v>76.679336792438605</v>
      </c>
      <c r="C1039">
        <v>49.355275194377803</v>
      </c>
    </row>
    <row r="1040" spans="1:3" x14ac:dyDescent="0.35">
      <c r="A1040">
        <v>67.615123385534702</v>
      </c>
      <c r="B1040">
        <v>77.520654712891996</v>
      </c>
      <c r="C1040">
        <v>48.670160810360201</v>
      </c>
    </row>
    <row r="1041" spans="1:3" x14ac:dyDescent="0.35">
      <c r="A1041">
        <v>67.175530727665702</v>
      </c>
      <c r="B1041">
        <v>78.650648956549006</v>
      </c>
      <c r="C1041">
        <v>46.640427812312197</v>
      </c>
    </row>
    <row r="1042" spans="1:3" x14ac:dyDescent="0.35">
      <c r="A1042">
        <v>66.471815630768603</v>
      </c>
      <c r="B1042">
        <v>78.792905069418396</v>
      </c>
      <c r="C1042">
        <v>46.704125427866202</v>
      </c>
    </row>
    <row r="1043" spans="1:3" x14ac:dyDescent="0.35">
      <c r="A1043">
        <v>66.410232053864306</v>
      </c>
      <c r="B1043">
        <v>77.126127941399105</v>
      </c>
      <c r="C1043">
        <v>47.212859626572701</v>
      </c>
    </row>
    <row r="1044" spans="1:3" x14ac:dyDescent="0.35">
      <c r="A1044">
        <v>65.135831913961198</v>
      </c>
      <c r="B1044">
        <v>78.254286765801496</v>
      </c>
      <c r="C1044">
        <v>49.595193778707397</v>
      </c>
    </row>
    <row r="1045" spans="1:3" x14ac:dyDescent="0.35">
      <c r="A1045">
        <v>65.598582934858598</v>
      </c>
      <c r="B1045">
        <v>77.598336476270106</v>
      </c>
      <c r="C1045">
        <v>49.614824027315201</v>
      </c>
    </row>
    <row r="1046" spans="1:3" x14ac:dyDescent="0.35">
      <c r="A1046">
        <v>63.904435027397398</v>
      </c>
      <c r="B1046">
        <v>77.796302728732499</v>
      </c>
      <c r="C1046">
        <v>43.334228450089903</v>
      </c>
    </row>
    <row r="1047" spans="1:3" x14ac:dyDescent="0.35">
      <c r="A1047">
        <v>63.720700110847297</v>
      </c>
      <c r="B1047">
        <v>78.114510863682995</v>
      </c>
      <c r="C1047">
        <v>41.875609368172199</v>
      </c>
    </row>
    <row r="1048" spans="1:3" x14ac:dyDescent="0.35">
      <c r="A1048">
        <v>63.903667477245001</v>
      </c>
      <c r="B1048">
        <v>79.166846422222605</v>
      </c>
      <c r="C1048">
        <v>41.186847678182197</v>
      </c>
    </row>
    <row r="1049" spans="1:3" x14ac:dyDescent="0.35">
      <c r="A1049">
        <v>63.975135489907601</v>
      </c>
      <c r="B1049">
        <v>80.357636796631496</v>
      </c>
      <c r="C1049">
        <v>39.837110158380597</v>
      </c>
    </row>
    <row r="1050" spans="1:3" x14ac:dyDescent="0.35">
      <c r="A1050">
        <v>64.746884109725301</v>
      </c>
      <c r="B1050">
        <v>81.320764799364795</v>
      </c>
      <c r="C1050">
        <v>39.713302935772603</v>
      </c>
    </row>
    <row r="1051" spans="1:3" x14ac:dyDescent="0.35">
      <c r="A1051">
        <v>63.578535567589299</v>
      </c>
      <c r="B1051">
        <v>80.785789755984595</v>
      </c>
      <c r="C1051">
        <v>38.221626006488101</v>
      </c>
    </row>
    <row r="1052" spans="1:3" x14ac:dyDescent="0.35">
      <c r="A1052">
        <v>64.199306092548696</v>
      </c>
      <c r="B1052">
        <v>80.923055458493195</v>
      </c>
      <c r="C1052">
        <v>43.313003451709299</v>
      </c>
    </row>
    <row r="1053" spans="1:3" x14ac:dyDescent="0.35">
      <c r="A1053">
        <v>65.521479753700604</v>
      </c>
      <c r="B1053">
        <v>80.009833409419898</v>
      </c>
      <c r="C1053">
        <v>46.673093967936602</v>
      </c>
    </row>
    <row r="1054" spans="1:3" x14ac:dyDescent="0.35">
      <c r="A1054">
        <v>64.526633878392104</v>
      </c>
      <c r="B1054">
        <v>80.645852745245705</v>
      </c>
      <c r="C1054">
        <v>44.159073952026702</v>
      </c>
    </row>
    <row r="1055" spans="1:3" x14ac:dyDescent="0.35">
      <c r="A1055">
        <v>63.141443803397202</v>
      </c>
      <c r="B1055">
        <v>82.073789883059604</v>
      </c>
      <c r="C1055">
        <v>45.407637009444301</v>
      </c>
    </row>
    <row r="1056" spans="1:3" x14ac:dyDescent="0.35">
      <c r="A1056">
        <v>63.2031492246103</v>
      </c>
      <c r="B1056">
        <v>82.783117490155405</v>
      </c>
      <c r="C1056">
        <v>51.013660113133902</v>
      </c>
    </row>
    <row r="1057" spans="1:3" x14ac:dyDescent="0.35">
      <c r="A1057">
        <v>64.0840366459134</v>
      </c>
      <c r="B1057">
        <v>84.379484949442102</v>
      </c>
      <c r="C1057">
        <v>54.166078983801903</v>
      </c>
    </row>
    <row r="1058" spans="1:3" x14ac:dyDescent="0.35">
      <c r="A1058">
        <v>66.335567211269705</v>
      </c>
      <c r="B1058">
        <v>83.051396912859801</v>
      </c>
      <c r="C1058">
        <v>51.583226189296603</v>
      </c>
    </row>
    <row r="1059" spans="1:3" x14ac:dyDescent="0.35">
      <c r="A1059">
        <v>63.822423714354102</v>
      </c>
      <c r="B1059">
        <v>83.316133927570206</v>
      </c>
      <c r="C1059">
        <v>47.886665569747002</v>
      </c>
    </row>
    <row r="1060" spans="1:3" x14ac:dyDescent="0.35">
      <c r="A1060">
        <v>63.961320844708702</v>
      </c>
      <c r="B1060">
        <v>81.668021094466397</v>
      </c>
      <c r="C1060">
        <v>42.325157098332497</v>
      </c>
    </row>
    <row r="1061" spans="1:3" x14ac:dyDescent="0.35">
      <c r="A1061">
        <v>63.704401562777498</v>
      </c>
      <c r="B1061">
        <v>81.672010439182003</v>
      </c>
      <c r="C1061">
        <v>44.748419576005197</v>
      </c>
    </row>
    <row r="1062" spans="1:3" x14ac:dyDescent="0.35">
      <c r="A1062">
        <v>64.421656201887799</v>
      </c>
      <c r="B1062">
        <v>82.856557958842004</v>
      </c>
      <c r="C1062">
        <v>45.073837875391597</v>
      </c>
    </row>
    <row r="1063" spans="1:3" x14ac:dyDescent="0.35">
      <c r="A1063">
        <v>63.309533298003998</v>
      </c>
      <c r="B1063">
        <v>83.153983935459905</v>
      </c>
      <c r="C1063">
        <v>46.702738142159603</v>
      </c>
    </row>
    <row r="1064" spans="1:3" x14ac:dyDescent="0.35">
      <c r="A1064">
        <v>63.517564769543</v>
      </c>
      <c r="B1064">
        <v>84.038783924899505</v>
      </c>
      <c r="C1064">
        <v>54.658596095002999</v>
      </c>
    </row>
    <row r="1065" spans="1:3" x14ac:dyDescent="0.35">
      <c r="A1065">
        <v>62.928027489722403</v>
      </c>
      <c r="B1065">
        <v>83.739522125156299</v>
      </c>
      <c r="C1065">
        <v>59.008640547566003</v>
      </c>
    </row>
    <row r="1066" spans="1:3" x14ac:dyDescent="0.35">
      <c r="A1066">
        <v>63.604607647252301</v>
      </c>
      <c r="B1066">
        <v>83.359846449544605</v>
      </c>
      <c r="C1066">
        <v>56.640841385561799</v>
      </c>
    </row>
    <row r="1067" spans="1:3" x14ac:dyDescent="0.35">
      <c r="A1067">
        <v>63.271555810876897</v>
      </c>
      <c r="B1067">
        <v>83.347149825832901</v>
      </c>
      <c r="C1067">
        <v>61.9545246189683</v>
      </c>
    </row>
    <row r="1068" spans="1:3" x14ac:dyDescent="0.35">
      <c r="A1068">
        <v>63.9390922170642</v>
      </c>
      <c r="B1068">
        <v>83.821137815183306</v>
      </c>
      <c r="C1068">
        <v>62.906358066582598</v>
      </c>
    </row>
    <row r="1069" spans="1:3" x14ac:dyDescent="0.35">
      <c r="A1069">
        <v>64.886305496252504</v>
      </c>
      <c r="B1069">
        <v>83.315639064523793</v>
      </c>
      <c r="C1069">
        <v>59.828131608393697</v>
      </c>
    </row>
    <row r="1070" spans="1:3" x14ac:dyDescent="0.35">
      <c r="A1070">
        <v>67.126258948975206</v>
      </c>
      <c r="B1070">
        <v>82.902659947633794</v>
      </c>
      <c r="C1070">
        <v>52.725196347839599</v>
      </c>
    </row>
    <row r="1071" spans="1:3" x14ac:dyDescent="0.35">
      <c r="A1071">
        <v>67.127376546147403</v>
      </c>
      <c r="B1071">
        <v>83.035140725962506</v>
      </c>
      <c r="C1071">
        <v>55.677650743020301</v>
      </c>
    </row>
    <row r="1072" spans="1:3" x14ac:dyDescent="0.35">
      <c r="A1072">
        <v>66.498596647101806</v>
      </c>
      <c r="B1072">
        <v>82.352959207674004</v>
      </c>
      <c r="C1072">
        <v>52.766043393879599</v>
      </c>
    </row>
    <row r="1073" spans="1:3" x14ac:dyDescent="0.35">
      <c r="A1073">
        <v>65.990421952997906</v>
      </c>
      <c r="B1073">
        <v>83.673947668699398</v>
      </c>
      <c r="C1073">
        <v>51.227903834837299</v>
      </c>
    </row>
    <row r="1074" spans="1:3" x14ac:dyDescent="0.35">
      <c r="A1074">
        <v>68.782636379481303</v>
      </c>
      <c r="B1074">
        <v>84.883619762590399</v>
      </c>
      <c r="C1074">
        <v>54.138196557920203</v>
      </c>
    </row>
    <row r="1075" spans="1:3" x14ac:dyDescent="0.35">
      <c r="A1075">
        <v>68.015559891792407</v>
      </c>
      <c r="B1075">
        <v>86.929427282712297</v>
      </c>
      <c r="C1075">
        <v>61.394491492554302</v>
      </c>
    </row>
    <row r="1076" spans="1:3" x14ac:dyDescent="0.35">
      <c r="A1076">
        <v>67.447411504002204</v>
      </c>
      <c r="B1076">
        <v>86.680789283441797</v>
      </c>
      <c r="C1076">
        <v>57.063695132278802</v>
      </c>
    </row>
    <row r="1077" spans="1:3" x14ac:dyDescent="0.35">
      <c r="A1077">
        <v>67.320315937230802</v>
      </c>
      <c r="B1077">
        <v>84.9858909564214</v>
      </c>
      <c r="C1077">
        <v>61.209649753622898</v>
      </c>
    </row>
    <row r="1078" spans="1:3" x14ac:dyDescent="0.35">
      <c r="A1078">
        <v>67.482115565265403</v>
      </c>
      <c r="B1078">
        <v>85.831789815150501</v>
      </c>
      <c r="C1078">
        <v>63.510994555636501</v>
      </c>
    </row>
    <row r="1079" spans="1:3" x14ac:dyDescent="0.35">
      <c r="A1079">
        <v>67.3806703292789</v>
      </c>
      <c r="B1079">
        <v>87.670773697925497</v>
      </c>
      <c r="C1079">
        <v>56.6352205267793</v>
      </c>
    </row>
    <row r="1080" spans="1:3" x14ac:dyDescent="0.35">
      <c r="A1080">
        <v>67.128275852534998</v>
      </c>
      <c r="B1080">
        <v>87.856177292499794</v>
      </c>
      <c r="C1080">
        <v>60.1056618330582</v>
      </c>
    </row>
    <row r="1081" spans="1:3" x14ac:dyDescent="0.35">
      <c r="A1081">
        <v>66.284485845610206</v>
      </c>
      <c r="B1081">
        <v>88.868385705968905</v>
      </c>
      <c r="C1081">
        <v>59.362841518436703</v>
      </c>
    </row>
    <row r="1082" spans="1:3" x14ac:dyDescent="0.35">
      <c r="A1082">
        <v>66.769854682117995</v>
      </c>
      <c r="B1082">
        <v>88.215130349296203</v>
      </c>
      <c r="C1082">
        <v>61.686845665386002</v>
      </c>
    </row>
    <row r="1083" spans="1:3" x14ac:dyDescent="0.35">
      <c r="A1083">
        <v>65.681750069684</v>
      </c>
      <c r="B1083">
        <v>88.012824202860102</v>
      </c>
      <c r="C1083">
        <v>63.028811785856</v>
      </c>
    </row>
    <row r="1084" spans="1:3" x14ac:dyDescent="0.35">
      <c r="A1084">
        <v>65.015887686037104</v>
      </c>
      <c r="B1084">
        <v>89.565557093672396</v>
      </c>
      <c r="C1084">
        <v>65.712511764658302</v>
      </c>
    </row>
    <row r="1085" spans="1:3" x14ac:dyDescent="0.35">
      <c r="A1085">
        <v>64.179805088762805</v>
      </c>
      <c r="B1085">
        <v>91.885394309308396</v>
      </c>
      <c r="C1085">
        <v>58.151611227519801</v>
      </c>
    </row>
    <row r="1086" spans="1:3" x14ac:dyDescent="0.35">
      <c r="A1086">
        <v>63.1649699530387</v>
      </c>
      <c r="B1086">
        <v>93.405467749746606</v>
      </c>
      <c r="C1086">
        <v>57.7636297594333</v>
      </c>
    </row>
    <row r="1087" spans="1:3" x14ac:dyDescent="0.35">
      <c r="A1087">
        <v>63.244210043639903</v>
      </c>
      <c r="B1087">
        <v>95.033785103845403</v>
      </c>
      <c r="C1087">
        <v>52.279727023517097</v>
      </c>
    </row>
    <row r="1088" spans="1:3" x14ac:dyDescent="0.35">
      <c r="A1088">
        <v>62.471042209643997</v>
      </c>
      <c r="B1088">
        <v>95.018511542620701</v>
      </c>
      <c r="C1088">
        <v>51.131886993251797</v>
      </c>
    </row>
    <row r="1089" spans="1:3" x14ac:dyDescent="0.35">
      <c r="A1089">
        <v>61.433874232087803</v>
      </c>
      <c r="B1089">
        <v>96.396584542929602</v>
      </c>
      <c r="C1089">
        <v>45.030326423525203</v>
      </c>
    </row>
    <row r="1090" spans="1:3" x14ac:dyDescent="0.35">
      <c r="A1090">
        <v>62.173298548583197</v>
      </c>
      <c r="B1090">
        <v>98.307153020713102</v>
      </c>
      <c r="C1090">
        <v>46.607419055410404</v>
      </c>
    </row>
    <row r="1091" spans="1:3" x14ac:dyDescent="0.35">
      <c r="A1091">
        <v>62.907226564528997</v>
      </c>
      <c r="B1091">
        <v>97.664480694585805</v>
      </c>
      <c r="C1091">
        <v>46.599124579228103</v>
      </c>
    </row>
    <row r="1092" spans="1:3" x14ac:dyDescent="0.35">
      <c r="A1092">
        <v>61.454607428734903</v>
      </c>
      <c r="B1092">
        <v>96.806506357511395</v>
      </c>
      <c r="C1092">
        <v>49.257308842710898</v>
      </c>
    </row>
    <row r="1093" spans="1:3" x14ac:dyDescent="0.35">
      <c r="A1093">
        <v>62.702500416496299</v>
      </c>
      <c r="B1093">
        <v>96.691524748001896</v>
      </c>
      <c r="C1093">
        <v>49.648638461947399</v>
      </c>
    </row>
    <row r="1094" spans="1:3" x14ac:dyDescent="0.35">
      <c r="A1094">
        <v>62.764716991023199</v>
      </c>
      <c r="B1094">
        <v>96.438732991070694</v>
      </c>
      <c r="C1094">
        <v>45.813226140288698</v>
      </c>
    </row>
    <row r="1095" spans="1:3" x14ac:dyDescent="0.35">
      <c r="A1095">
        <v>62.650675472294402</v>
      </c>
      <c r="B1095">
        <v>97.1660907487326</v>
      </c>
      <c r="C1095">
        <v>39.175557598075798</v>
      </c>
    </row>
    <row r="1096" spans="1:3" x14ac:dyDescent="0.35">
      <c r="A1096">
        <v>61.252991524075497</v>
      </c>
      <c r="B1096">
        <v>98.3450890894932</v>
      </c>
      <c r="C1096">
        <v>38.169003905927902</v>
      </c>
    </row>
    <row r="1097" spans="1:3" x14ac:dyDescent="0.35">
      <c r="A1097">
        <v>61.781904271949898</v>
      </c>
      <c r="B1097">
        <v>97.072687081223194</v>
      </c>
      <c r="C1097">
        <v>42.836519549932</v>
      </c>
    </row>
    <row r="1098" spans="1:3" x14ac:dyDescent="0.35">
      <c r="A1098">
        <v>62.664570402662903</v>
      </c>
      <c r="B1098">
        <v>98.486484843184599</v>
      </c>
      <c r="C1098">
        <v>43.658535489504203</v>
      </c>
    </row>
    <row r="1099" spans="1:3" x14ac:dyDescent="0.35">
      <c r="A1099">
        <v>62.931577345599798</v>
      </c>
      <c r="B1099">
        <v>98.103979209495506</v>
      </c>
      <c r="C1099">
        <v>43.068938308573799</v>
      </c>
    </row>
    <row r="1100" spans="1:3" x14ac:dyDescent="0.35">
      <c r="A1100">
        <v>63.185926007358397</v>
      </c>
      <c r="B1100">
        <v>97.493106220134294</v>
      </c>
      <c r="C1100">
        <v>39.301168728455799</v>
      </c>
    </row>
    <row r="1101" spans="1:3" x14ac:dyDescent="0.35">
      <c r="A1101">
        <v>61.586660047145699</v>
      </c>
      <c r="B1101">
        <v>98.778824909316597</v>
      </c>
      <c r="C1101">
        <v>41.394618276593903</v>
      </c>
    </row>
    <row r="1102" spans="1:3" x14ac:dyDescent="0.35">
      <c r="A1102">
        <v>61.704060636197497</v>
      </c>
      <c r="B1102">
        <v>97.882987945634895</v>
      </c>
      <c r="C1102">
        <v>41.651980502977899</v>
      </c>
    </row>
    <row r="1103" spans="1:3" x14ac:dyDescent="0.35">
      <c r="A1103">
        <v>60.924152481530299</v>
      </c>
      <c r="B1103">
        <v>98.116129916670502</v>
      </c>
      <c r="C1103">
        <v>37.050390892004103</v>
      </c>
    </row>
    <row r="1104" spans="1:3" x14ac:dyDescent="0.35">
      <c r="A1104">
        <v>60.824787338476199</v>
      </c>
      <c r="B1104">
        <v>100.702187208937</v>
      </c>
      <c r="C1104">
        <v>37.6210792151726</v>
      </c>
    </row>
    <row r="1105" spans="1:3" x14ac:dyDescent="0.35">
      <c r="A1105">
        <v>61.295534765945597</v>
      </c>
      <c r="B1105">
        <v>101.74163912916001</v>
      </c>
      <c r="C1105">
        <v>38.517899026149102</v>
      </c>
    </row>
    <row r="1106" spans="1:3" x14ac:dyDescent="0.35">
      <c r="A1106">
        <v>63.001159041582802</v>
      </c>
      <c r="B1106">
        <v>101.001810579966</v>
      </c>
      <c r="C1106">
        <v>28.798548545896999</v>
      </c>
    </row>
    <row r="1107" spans="1:3" x14ac:dyDescent="0.35">
      <c r="A1107">
        <v>64.602147092362699</v>
      </c>
      <c r="B1107">
        <v>100.988302865713</v>
      </c>
      <c r="C1107">
        <v>30.588255772734701</v>
      </c>
    </row>
    <row r="1108" spans="1:3" x14ac:dyDescent="0.35">
      <c r="A1108">
        <v>66.137369207884404</v>
      </c>
      <c r="B1108">
        <v>99.327465985287802</v>
      </c>
      <c r="C1108">
        <v>32.8487695665169</v>
      </c>
    </row>
    <row r="1109" spans="1:3" x14ac:dyDescent="0.35">
      <c r="A1109">
        <v>68.018992549814399</v>
      </c>
      <c r="B1109">
        <v>97.420926859288002</v>
      </c>
      <c r="C1109">
        <v>24.995267529947899</v>
      </c>
    </row>
    <row r="1110" spans="1:3" x14ac:dyDescent="0.35">
      <c r="A1110">
        <v>68.845638268626502</v>
      </c>
      <c r="B1110">
        <v>96.315082699745105</v>
      </c>
      <c r="C1110">
        <v>32.301443052190898</v>
      </c>
    </row>
    <row r="1111" spans="1:3" x14ac:dyDescent="0.35">
      <c r="A1111">
        <v>69.027803866751199</v>
      </c>
      <c r="B1111">
        <v>95.689218863565102</v>
      </c>
      <c r="C1111">
        <v>31.419383630098402</v>
      </c>
    </row>
    <row r="1112" spans="1:3" x14ac:dyDescent="0.35">
      <c r="A1112">
        <v>68.0486120171376</v>
      </c>
      <c r="B1112">
        <v>96.504517162343106</v>
      </c>
      <c r="C1112">
        <v>28.4491174194407</v>
      </c>
    </row>
    <row r="1113" spans="1:3" x14ac:dyDescent="0.35">
      <c r="A1113">
        <v>68.602215764611699</v>
      </c>
      <c r="B1113">
        <v>95.727084885584304</v>
      </c>
      <c r="C1113">
        <v>29.155469072737802</v>
      </c>
    </row>
    <row r="1114" spans="1:3" x14ac:dyDescent="0.35">
      <c r="A1114">
        <v>69.182991669829605</v>
      </c>
      <c r="B1114">
        <v>94.294933628960493</v>
      </c>
      <c r="C1114">
        <v>26.9074414005302</v>
      </c>
    </row>
    <row r="1115" spans="1:3" x14ac:dyDescent="0.35">
      <c r="A1115">
        <v>70.361316627861697</v>
      </c>
      <c r="B1115">
        <v>95.514259587758701</v>
      </c>
      <c r="C1115">
        <v>27.565715409109298</v>
      </c>
    </row>
    <row r="1116" spans="1:3" x14ac:dyDescent="0.35">
      <c r="A1116">
        <v>70.430769344206894</v>
      </c>
      <c r="B1116">
        <v>94.6347292834689</v>
      </c>
      <c r="C1116">
        <v>30.245807504407502</v>
      </c>
    </row>
    <row r="1117" spans="1:3" x14ac:dyDescent="0.35">
      <c r="A1117">
        <v>69.999159068448193</v>
      </c>
      <c r="B1117">
        <v>93.715249489489196</v>
      </c>
      <c r="C1117">
        <v>29.0165793693401</v>
      </c>
    </row>
    <row r="1118" spans="1:3" x14ac:dyDescent="0.35">
      <c r="A1118">
        <v>68.633249516535301</v>
      </c>
      <c r="B1118">
        <v>94.053057027986696</v>
      </c>
      <c r="C1118">
        <v>32.998602788409002</v>
      </c>
    </row>
    <row r="1119" spans="1:3" x14ac:dyDescent="0.35">
      <c r="A1119">
        <v>69.4706881173216</v>
      </c>
      <c r="B1119">
        <v>93.778206458465704</v>
      </c>
      <c r="C1119">
        <v>30.896223232955901</v>
      </c>
    </row>
    <row r="1120" spans="1:3" x14ac:dyDescent="0.35">
      <c r="A1120">
        <v>70.135833752717303</v>
      </c>
      <c r="B1120">
        <v>94.411450969488598</v>
      </c>
      <c r="C1120">
        <v>24.116218935966</v>
      </c>
    </row>
    <row r="1121" spans="1:3" x14ac:dyDescent="0.35">
      <c r="A1121">
        <v>69.653451438917003</v>
      </c>
      <c r="B1121">
        <v>92.246841326145699</v>
      </c>
      <c r="C1121">
        <v>30.400199999748398</v>
      </c>
    </row>
    <row r="1122" spans="1:3" x14ac:dyDescent="0.35">
      <c r="A1122">
        <v>71.3297692184548</v>
      </c>
      <c r="B1122">
        <v>91.105449477193503</v>
      </c>
      <c r="C1122">
        <v>34.414166418625399</v>
      </c>
    </row>
    <row r="1123" spans="1:3" x14ac:dyDescent="0.35">
      <c r="A1123">
        <v>71.959086564712194</v>
      </c>
      <c r="B1123">
        <v>91.1619532418825</v>
      </c>
      <c r="C1123">
        <v>40.851541698145098</v>
      </c>
    </row>
    <row r="1124" spans="1:3" x14ac:dyDescent="0.35">
      <c r="A1124">
        <v>70.355715932578406</v>
      </c>
      <c r="B1124">
        <v>91.477766171014096</v>
      </c>
      <c r="C1124">
        <v>40.906951583708199</v>
      </c>
    </row>
    <row r="1125" spans="1:3" x14ac:dyDescent="0.35">
      <c r="A1125">
        <v>71.592093374644705</v>
      </c>
      <c r="B1125">
        <v>90.941761911313094</v>
      </c>
      <c r="C1125">
        <v>36.5512585672355</v>
      </c>
    </row>
    <row r="1126" spans="1:3" x14ac:dyDescent="0.35">
      <c r="A1126">
        <v>72.522930387026804</v>
      </c>
      <c r="B1126">
        <v>91.392961138859306</v>
      </c>
      <c r="C1126">
        <v>35.697196039201899</v>
      </c>
    </row>
    <row r="1127" spans="1:3" x14ac:dyDescent="0.35">
      <c r="A1127">
        <v>71.199659756399399</v>
      </c>
      <c r="B1127">
        <v>92.520438584059207</v>
      </c>
      <c r="C1127">
        <v>37.313305843814497</v>
      </c>
    </row>
    <row r="1128" spans="1:3" x14ac:dyDescent="0.35">
      <c r="A1128">
        <v>72.074195101063296</v>
      </c>
      <c r="B1128">
        <v>91.216507429573198</v>
      </c>
      <c r="C1128">
        <v>33.219591053379602</v>
      </c>
    </row>
    <row r="1129" spans="1:3" x14ac:dyDescent="0.35">
      <c r="A1129">
        <v>71.491597571652704</v>
      </c>
      <c r="B1129">
        <v>90.585044872638704</v>
      </c>
      <c r="C1129">
        <v>36.7609102703641</v>
      </c>
    </row>
    <row r="1130" spans="1:3" x14ac:dyDescent="0.35">
      <c r="A1130">
        <v>71.285305004007</v>
      </c>
      <c r="B1130">
        <v>92.546851832917099</v>
      </c>
      <c r="C1130">
        <v>34.970232125457898</v>
      </c>
    </row>
    <row r="1131" spans="1:3" x14ac:dyDescent="0.35">
      <c r="A1131">
        <v>71.167211574307203</v>
      </c>
      <c r="B1131">
        <v>91.981152296673102</v>
      </c>
      <c r="C1131">
        <v>36.019179696881103</v>
      </c>
    </row>
    <row r="1132" spans="1:3" x14ac:dyDescent="0.35">
      <c r="A1132">
        <v>70.173601954340995</v>
      </c>
      <c r="B1132">
        <v>93.437683429376406</v>
      </c>
      <c r="C1132">
        <v>33.368247477011998</v>
      </c>
    </row>
    <row r="1133" spans="1:3" x14ac:dyDescent="0.35">
      <c r="A1133">
        <v>72.920590452472496</v>
      </c>
      <c r="B1133">
        <v>93.204463604330996</v>
      </c>
      <c r="C1133">
        <v>33.395202319409897</v>
      </c>
    </row>
    <row r="1134" spans="1:3" x14ac:dyDescent="0.35">
      <c r="A1134">
        <v>69.695927224817297</v>
      </c>
      <c r="B1134">
        <v>93.622412306118306</v>
      </c>
      <c r="C1134">
        <v>26.557926708240501</v>
      </c>
    </row>
    <row r="1135" spans="1:3" x14ac:dyDescent="0.35">
      <c r="A1135">
        <v>68.338201555495601</v>
      </c>
      <c r="B1135">
        <v>91.9319038108233</v>
      </c>
      <c r="C1135">
        <v>26.769498232950699</v>
      </c>
    </row>
    <row r="1136" spans="1:3" x14ac:dyDescent="0.35">
      <c r="A1136">
        <v>69.108679617234003</v>
      </c>
      <c r="B1136">
        <v>92.523456224504699</v>
      </c>
      <c r="C1136">
        <v>32.364555129114898</v>
      </c>
    </row>
    <row r="1137" spans="1:3" x14ac:dyDescent="0.35">
      <c r="A1137">
        <v>68.272749446323502</v>
      </c>
      <c r="B1137">
        <v>93.473244863372898</v>
      </c>
      <c r="C1137">
        <v>30.715541407641499</v>
      </c>
    </row>
    <row r="1138" spans="1:3" x14ac:dyDescent="0.35">
      <c r="A1138">
        <v>66.965527565409204</v>
      </c>
      <c r="B1138">
        <v>93.660938490838902</v>
      </c>
      <c r="C1138">
        <v>29.783942184576599</v>
      </c>
    </row>
    <row r="1139" spans="1:3" x14ac:dyDescent="0.35">
      <c r="A1139">
        <v>67.320034973654799</v>
      </c>
      <c r="B1139">
        <v>93.292655575786696</v>
      </c>
      <c r="C1139">
        <v>34.3883710515667</v>
      </c>
    </row>
    <row r="1140" spans="1:3" x14ac:dyDescent="0.35">
      <c r="A1140">
        <v>67.587188221370695</v>
      </c>
      <c r="B1140">
        <v>92.265118672498005</v>
      </c>
      <c r="C1140">
        <v>40.344693346433701</v>
      </c>
    </row>
    <row r="1141" spans="1:3" x14ac:dyDescent="0.35">
      <c r="A1141">
        <v>68.840311672024299</v>
      </c>
      <c r="B1141">
        <v>91.762561118247703</v>
      </c>
      <c r="C1141">
        <v>34.447753201798299</v>
      </c>
    </row>
    <row r="1142" spans="1:3" x14ac:dyDescent="0.35">
      <c r="A1142">
        <v>69.292091692226606</v>
      </c>
      <c r="B1142">
        <v>93.082848159742397</v>
      </c>
      <c r="C1142">
        <v>40.859412549954399</v>
      </c>
    </row>
    <row r="1143" spans="1:3" x14ac:dyDescent="0.35">
      <c r="A1143">
        <v>70.400574715442701</v>
      </c>
      <c r="B1143">
        <v>93.514858787971406</v>
      </c>
      <c r="C1143">
        <v>34.508484722097897</v>
      </c>
    </row>
    <row r="1144" spans="1:3" x14ac:dyDescent="0.35">
      <c r="A1144">
        <v>71.573659342431796</v>
      </c>
      <c r="B1144">
        <v>94.126086518264799</v>
      </c>
      <c r="C1144">
        <v>33.219953756989</v>
      </c>
    </row>
    <row r="1145" spans="1:3" x14ac:dyDescent="0.35">
      <c r="A1145">
        <v>73.457854399551707</v>
      </c>
      <c r="B1145">
        <v>95.717965398719599</v>
      </c>
      <c r="C1145">
        <v>34.891281529940798</v>
      </c>
    </row>
    <row r="1146" spans="1:3" x14ac:dyDescent="0.35">
      <c r="A1146">
        <v>73.504800134662105</v>
      </c>
      <c r="B1146">
        <v>94.336966718915093</v>
      </c>
      <c r="C1146">
        <v>34.9596110441923</v>
      </c>
    </row>
    <row r="1147" spans="1:3" x14ac:dyDescent="0.35">
      <c r="A1147">
        <v>73.726460785777107</v>
      </c>
      <c r="B1147">
        <v>94.918230847577604</v>
      </c>
      <c r="C1147">
        <v>33.1038759651383</v>
      </c>
    </row>
    <row r="1148" spans="1:3" x14ac:dyDescent="0.35">
      <c r="A1148">
        <v>73.902656567213398</v>
      </c>
      <c r="B1148">
        <v>94.8221884212915</v>
      </c>
      <c r="C1148">
        <v>27.0357252261818</v>
      </c>
    </row>
    <row r="1149" spans="1:3" x14ac:dyDescent="0.35">
      <c r="A1149">
        <v>73.697687723048602</v>
      </c>
      <c r="B1149">
        <v>93.488900282636294</v>
      </c>
      <c r="C1149">
        <v>28.246166196861601</v>
      </c>
    </row>
    <row r="1150" spans="1:3" x14ac:dyDescent="0.35">
      <c r="A1150">
        <v>74.279475123484204</v>
      </c>
      <c r="B1150">
        <v>95.448315709205204</v>
      </c>
      <c r="C1150">
        <v>21.959921318528199</v>
      </c>
    </row>
    <row r="1151" spans="1:3" x14ac:dyDescent="0.35">
      <c r="A1151">
        <v>75.228819772397202</v>
      </c>
      <c r="B1151">
        <v>96.251750051016899</v>
      </c>
      <c r="C1151">
        <v>26.9964520600996</v>
      </c>
    </row>
    <row r="1152" spans="1:3" x14ac:dyDescent="0.35">
      <c r="A1152">
        <v>74.946911785752604</v>
      </c>
      <c r="B1152">
        <v>94.826504078779095</v>
      </c>
      <c r="C1152">
        <v>29.347290658115998</v>
      </c>
    </row>
    <row r="1153" spans="1:3" x14ac:dyDescent="0.35">
      <c r="A1153">
        <v>74.676121119681198</v>
      </c>
      <c r="B1153">
        <v>92.9112507511594</v>
      </c>
      <c r="C1153">
        <v>26.626001733910599</v>
      </c>
    </row>
    <row r="1154" spans="1:3" x14ac:dyDescent="0.35">
      <c r="A1154">
        <v>74.5950445427722</v>
      </c>
      <c r="B1154">
        <v>94.750889663994897</v>
      </c>
      <c r="C1154">
        <v>27.968435442846602</v>
      </c>
    </row>
    <row r="1155" spans="1:3" x14ac:dyDescent="0.35">
      <c r="A1155">
        <v>72.887259638931397</v>
      </c>
      <c r="B1155">
        <v>94.677347297828604</v>
      </c>
      <c r="C1155">
        <v>30.842313227312498</v>
      </c>
    </row>
    <row r="1156" spans="1:3" x14ac:dyDescent="0.35">
      <c r="A1156">
        <v>71.529079104375796</v>
      </c>
      <c r="B1156">
        <v>92.083935556899206</v>
      </c>
      <c r="C1156">
        <v>35.166343559449899</v>
      </c>
    </row>
    <row r="1157" spans="1:3" x14ac:dyDescent="0.35">
      <c r="A1157">
        <v>70.801526664497999</v>
      </c>
      <c r="B1157">
        <v>92.375420625473893</v>
      </c>
      <c r="C1157">
        <v>34.037043534498601</v>
      </c>
    </row>
    <row r="1158" spans="1:3" x14ac:dyDescent="0.35">
      <c r="A1158">
        <v>69.541269807142598</v>
      </c>
      <c r="B1158">
        <v>91.220746407671797</v>
      </c>
      <c r="C1158">
        <v>35.343577327672499</v>
      </c>
    </row>
    <row r="1159" spans="1:3" x14ac:dyDescent="0.35">
      <c r="A1159">
        <v>69.436320412846598</v>
      </c>
      <c r="B1159">
        <v>90.902837533858602</v>
      </c>
      <c r="C1159">
        <v>30.776613482172198</v>
      </c>
    </row>
    <row r="1160" spans="1:3" x14ac:dyDescent="0.35">
      <c r="A1160">
        <v>67.617243522854196</v>
      </c>
      <c r="B1160">
        <v>91.304731500851304</v>
      </c>
      <c r="C1160">
        <v>28.4950054353192</v>
      </c>
    </row>
    <row r="1161" spans="1:3" x14ac:dyDescent="0.35">
      <c r="A1161">
        <v>69.340083860217007</v>
      </c>
      <c r="B1161">
        <v>90.519708821639895</v>
      </c>
      <c r="C1161">
        <v>22.2344007835136</v>
      </c>
    </row>
    <row r="1162" spans="1:3" x14ac:dyDescent="0.35">
      <c r="A1162">
        <v>70.553051641569795</v>
      </c>
      <c r="B1162">
        <v>90.805242815692196</v>
      </c>
      <c r="C1162">
        <v>26.912944502802802</v>
      </c>
    </row>
    <row r="1163" spans="1:3" x14ac:dyDescent="0.35">
      <c r="A1163">
        <v>71.632364428748801</v>
      </c>
      <c r="B1163">
        <v>89.103403261693302</v>
      </c>
      <c r="C1163">
        <v>32.567269455376596</v>
      </c>
    </row>
    <row r="1164" spans="1:3" x14ac:dyDescent="0.35">
      <c r="A1164">
        <v>69.110298849528704</v>
      </c>
      <c r="B1164">
        <v>89.235946908695198</v>
      </c>
      <c r="C1164">
        <v>33.010265056656998</v>
      </c>
    </row>
    <row r="1165" spans="1:3" x14ac:dyDescent="0.35">
      <c r="A1165">
        <v>67.238320554681195</v>
      </c>
      <c r="B1165">
        <v>89.350095968490095</v>
      </c>
      <c r="C1165">
        <v>29.447338181836798</v>
      </c>
    </row>
    <row r="1166" spans="1:3" x14ac:dyDescent="0.35">
      <c r="A1166">
        <v>66.435813530358402</v>
      </c>
      <c r="B1166">
        <v>89.535490398407006</v>
      </c>
      <c r="C1166">
        <v>31.958400199219501</v>
      </c>
    </row>
    <row r="1167" spans="1:3" x14ac:dyDescent="0.35">
      <c r="A1167">
        <v>66.064807893205597</v>
      </c>
      <c r="B1167">
        <v>89.321098413385499</v>
      </c>
      <c r="C1167">
        <v>30.123603302353601</v>
      </c>
    </row>
    <row r="1168" spans="1:3" x14ac:dyDescent="0.35">
      <c r="A1168">
        <v>64.987957160521901</v>
      </c>
      <c r="B1168">
        <v>90.515889513237695</v>
      </c>
      <c r="C1168">
        <v>34.793958850803698</v>
      </c>
    </row>
    <row r="1169" spans="1:3" x14ac:dyDescent="0.35">
      <c r="A1169">
        <v>65.8513203127727</v>
      </c>
      <c r="B1169">
        <v>90.922241265298993</v>
      </c>
      <c r="C1169">
        <v>37.513109054276903</v>
      </c>
    </row>
    <row r="1170" spans="1:3" x14ac:dyDescent="0.35">
      <c r="A1170">
        <v>66.048509561841698</v>
      </c>
      <c r="B1170">
        <v>89.787743812024601</v>
      </c>
      <c r="C1170">
        <v>37.609538551578197</v>
      </c>
    </row>
    <row r="1171" spans="1:3" x14ac:dyDescent="0.35">
      <c r="A1171">
        <v>65.051146491892993</v>
      </c>
      <c r="B1171">
        <v>90.573816122225296</v>
      </c>
      <c r="C1171">
        <v>43.899781025651002</v>
      </c>
    </row>
    <row r="1172" spans="1:3" x14ac:dyDescent="0.35">
      <c r="A1172">
        <v>63.8595466461949</v>
      </c>
      <c r="B1172">
        <v>90.611391271143901</v>
      </c>
      <c r="C1172">
        <v>42.371986124194898</v>
      </c>
    </row>
    <row r="1173" spans="1:3" x14ac:dyDescent="0.35">
      <c r="A1173">
        <v>64.256102663057206</v>
      </c>
      <c r="B1173">
        <v>90.250394807143905</v>
      </c>
      <c r="C1173">
        <v>45.052623651420497</v>
      </c>
    </row>
    <row r="1174" spans="1:3" x14ac:dyDescent="0.35">
      <c r="A1174">
        <v>64.868579046321202</v>
      </c>
      <c r="B1174">
        <v>89.263082871079803</v>
      </c>
      <c r="C1174">
        <v>49.216311953354499</v>
      </c>
    </row>
    <row r="1175" spans="1:3" x14ac:dyDescent="0.35">
      <c r="A1175">
        <v>64.340665899331995</v>
      </c>
      <c r="B1175">
        <v>89.784954359669399</v>
      </c>
      <c r="C1175">
        <v>47.492439047670203</v>
      </c>
    </row>
    <row r="1176" spans="1:3" x14ac:dyDescent="0.35">
      <c r="A1176">
        <v>63.470183102590198</v>
      </c>
      <c r="B1176">
        <v>90.685592831906106</v>
      </c>
      <c r="C1176">
        <v>47.186087674302499</v>
      </c>
    </row>
    <row r="1177" spans="1:3" x14ac:dyDescent="0.35">
      <c r="A1177">
        <v>63.217823728366703</v>
      </c>
      <c r="B1177">
        <v>90.036323392381902</v>
      </c>
      <c r="C1177">
        <v>47.208234896992998</v>
      </c>
    </row>
    <row r="1178" spans="1:3" x14ac:dyDescent="0.35">
      <c r="A1178">
        <v>63.199627921825297</v>
      </c>
      <c r="B1178">
        <v>89.529778541789199</v>
      </c>
      <c r="C1178">
        <v>44.985871811088202</v>
      </c>
    </row>
    <row r="1179" spans="1:3" x14ac:dyDescent="0.35">
      <c r="A1179">
        <v>61.812674026935603</v>
      </c>
      <c r="B1179">
        <v>91.3155487045928</v>
      </c>
      <c r="C1179">
        <v>42.225447395181703</v>
      </c>
    </row>
    <row r="1180" spans="1:3" x14ac:dyDescent="0.35">
      <c r="A1180">
        <v>63.186766579634501</v>
      </c>
      <c r="B1180">
        <v>90.205933137371204</v>
      </c>
      <c r="C1180">
        <v>43.153111148799397</v>
      </c>
    </row>
    <row r="1181" spans="1:3" x14ac:dyDescent="0.35">
      <c r="A1181">
        <v>65.669231169601602</v>
      </c>
      <c r="B1181">
        <v>90.011170448319106</v>
      </c>
      <c r="C1181">
        <v>45.1402131203034</v>
      </c>
    </row>
    <row r="1182" spans="1:3" x14ac:dyDescent="0.35">
      <c r="A1182">
        <v>65.678260175481</v>
      </c>
      <c r="B1182">
        <v>90.669259161356706</v>
      </c>
      <c r="C1182">
        <v>43.723881838378297</v>
      </c>
    </row>
    <row r="1183" spans="1:3" x14ac:dyDescent="0.35">
      <c r="A1183">
        <v>64.938029320630406</v>
      </c>
      <c r="B1183">
        <v>90.317564805820695</v>
      </c>
      <c r="C1183">
        <v>45.353134728692503</v>
      </c>
    </row>
    <row r="1184" spans="1:3" x14ac:dyDescent="0.35">
      <c r="A1184">
        <v>64.582825821845503</v>
      </c>
      <c r="B1184">
        <v>90.528905601004297</v>
      </c>
      <c r="C1184">
        <v>40.377697237587199</v>
      </c>
    </row>
    <row r="1185" spans="1:3" x14ac:dyDescent="0.35">
      <c r="A1185">
        <v>64.036830214476495</v>
      </c>
      <c r="B1185">
        <v>89.350272107760603</v>
      </c>
      <c r="C1185">
        <v>41.688080619144102</v>
      </c>
    </row>
    <row r="1186" spans="1:3" x14ac:dyDescent="0.35">
      <c r="A1186">
        <v>62.583541976231302</v>
      </c>
      <c r="B1186">
        <v>89.746953226297805</v>
      </c>
      <c r="C1186">
        <v>39.080085427398302</v>
      </c>
    </row>
    <row r="1187" spans="1:3" x14ac:dyDescent="0.35">
      <c r="A1187">
        <v>62.485838065768597</v>
      </c>
      <c r="B1187">
        <v>89.841060759188196</v>
      </c>
      <c r="C1187">
        <v>33.186362019318103</v>
      </c>
    </row>
    <row r="1188" spans="1:3" x14ac:dyDescent="0.35">
      <c r="A1188">
        <v>61.179234598223502</v>
      </c>
      <c r="B1188">
        <v>90.865370506399699</v>
      </c>
      <c r="C1188">
        <v>36.252235179760099</v>
      </c>
    </row>
    <row r="1189" spans="1:3" x14ac:dyDescent="0.35">
      <c r="A1189">
        <v>61.118096946026199</v>
      </c>
      <c r="B1189">
        <v>89.949459959058402</v>
      </c>
      <c r="C1189">
        <v>33.929183642365203</v>
      </c>
    </row>
    <row r="1190" spans="1:3" x14ac:dyDescent="0.35">
      <c r="A1190">
        <v>59.868038123373097</v>
      </c>
      <c r="B1190">
        <v>90.218119631199002</v>
      </c>
      <c r="C1190">
        <v>35.896826000042999</v>
      </c>
    </row>
    <row r="1191" spans="1:3" x14ac:dyDescent="0.35">
      <c r="A1191">
        <v>59.024370025858502</v>
      </c>
      <c r="B1191">
        <v>89.335470078333501</v>
      </c>
      <c r="C1191">
        <v>36.570439166112898</v>
      </c>
    </row>
    <row r="1192" spans="1:3" x14ac:dyDescent="0.35">
      <c r="A1192">
        <v>59.119051528885898</v>
      </c>
      <c r="B1192">
        <v>89.458782893544594</v>
      </c>
      <c r="C1192">
        <v>31.751486603206502</v>
      </c>
    </row>
    <row r="1193" spans="1:3" x14ac:dyDescent="0.35">
      <c r="A1193">
        <v>60.590532303628599</v>
      </c>
      <c r="B1193">
        <v>90.191727498030502</v>
      </c>
      <c r="C1193">
        <v>29.824844260808099</v>
      </c>
    </row>
    <row r="1194" spans="1:3" x14ac:dyDescent="0.35">
      <c r="A1194">
        <v>60.281783384069499</v>
      </c>
      <c r="B1194">
        <v>89.676093611036805</v>
      </c>
      <c r="C1194">
        <v>29.909137427613398</v>
      </c>
    </row>
    <row r="1195" spans="1:3" x14ac:dyDescent="0.35">
      <c r="A1195">
        <v>60.166343252149296</v>
      </c>
      <c r="B1195">
        <v>90.940563942901406</v>
      </c>
      <c r="C1195">
        <v>36.417468554269902</v>
      </c>
    </row>
    <row r="1196" spans="1:3" x14ac:dyDescent="0.35">
      <c r="A1196">
        <v>59.340632613844903</v>
      </c>
      <c r="B1196">
        <v>91.844585017840004</v>
      </c>
      <c r="C1196">
        <v>38.838926775474498</v>
      </c>
    </row>
    <row r="1197" spans="1:3" x14ac:dyDescent="0.35">
      <c r="A1197">
        <v>57.706598868636398</v>
      </c>
      <c r="B1197">
        <v>91.9159126537498</v>
      </c>
      <c r="C1197">
        <v>36.969717530145402</v>
      </c>
    </row>
    <row r="1198" spans="1:3" x14ac:dyDescent="0.35">
      <c r="A1198">
        <v>57.929991277103298</v>
      </c>
      <c r="B1198">
        <v>89.946567027803894</v>
      </c>
      <c r="C1198">
        <v>45.081210574856797</v>
      </c>
    </row>
    <row r="1199" spans="1:3" x14ac:dyDescent="0.35">
      <c r="A1199">
        <v>58.2541443539886</v>
      </c>
      <c r="B1199">
        <v>88.733654874506101</v>
      </c>
      <c r="C1199">
        <v>47.1596003071014</v>
      </c>
    </row>
    <row r="1200" spans="1:3" x14ac:dyDescent="0.35">
      <c r="A1200">
        <v>58.830734045655198</v>
      </c>
      <c r="B1200">
        <v>88.537511607115903</v>
      </c>
      <c r="C1200">
        <v>48.170848427680198</v>
      </c>
    </row>
    <row r="1201" spans="1:3" x14ac:dyDescent="0.35">
      <c r="A1201">
        <v>60.830045163317799</v>
      </c>
      <c r="B1201">
        <v>88.996778646964401</v>
      </c>
      <c r="C1201">
        <v>50.180405987094296</v>
      </c>
    </row>
    <row r="1202" spans="1:3" x14ac:dyDescent="0.35">
      <c r="A1202">
        <v>58.252459806523298</v>
      </c>
      <c r="B1202">
        <v>88.657962857824302</v>
      </c>
      <c r="C1202">
        <v>48.186646260219597</v>
      </c>
    </row>
    <row r="1203" spans="1:3" x14ac:dyDescent="0.35">
      <c r="A1203">
        <v>58.612552863303797</v>
      </c>
      <c r="B1203">
        <v>89.729750882164197</v>
      </c>
      <c r="C1203">
        <v>42.849453998268302</v>
      </c>
    </row>
    <row r="1204" spans="1:3" x14ac:dyDescent="0.35">
      <c r="A1204">
        <v>57.786279246777099</v>
      </c>
      <c r="B1204">
        <v>88.914568069958804</v>
      </c>
      <c r="C1204">
        <v>49.200979902181402</v>
      </c>
    </row>
    <row r="1205" spans="1:3" x14ac:dyDescent="0.35">
      <c r="A1205">
        <v>55.5642543979857</v>
      </c>
      <c r="B1205">
        <v>87.653552828796506</v>
      </c>
      <c r="C1205">
        <v>54.284098106528802</v>
      </c>
    </row>
    <row r="1206" spans="1:3" x14ac:dyDescent="0.35">
      <c r="A1206">
        <v>55.411796311538701</v>
      </c>
      <c r="B1206">
        <v>86.924564866679702</v>
      </c>
      <c r="C1206">
        <v>50.747915555432598</v>
      </c>
    </row>
    <row r="1207" spans="1:3" x14ac:dyDescent="0.35">
      <c r="A1207">
        <v>56.505356673850699</v>
      </c>
      <c r="B1207">
        <v>87.617290259928893</v>
      </c>
      <c r="C1207">
        <v>54.723414104482998</v>
      </c>
    </row>
    <row r="1208" spans="1:3" x14ac:dyDescent="0.35">
      <c r="A1208">
        <v>54.999544381949597</v>
      </c>
      <c r="B1208">
        <v>88.475317022073597</v>
      </c>
      <c r="C1208">
        <v>53.652240033335197</v>
      </c>
    </row>
    <row r="1209" spans="1:3" x14ac:dyDescent="0.35">
      <c r="A1209">
        <v>56.4952220480235</v>
      </c>
      <c r="B1209">
        <v>86.754758145149793</v>
      </c>
      <c r="C1209">
        <v>51.070485936080701</v>
      </c>
    </row>
    <row r="1210" spans="1:3" x14ac:dyDescent="0.35">
      <c r="A1210">
        <v>56.117166373506102</v>
      </c>
      <c r="B1210">
        <v>88.358515073707295</v>
      </c>
      <c r="C1210">
        <v>56.034963183747799</v>
      </c>
    </row>
    <row r="1211" spans="1:3" x14ac:dyDescent="0.35">
      <c r="A1211">
        <v>56.694964332537801</v>
      </c>
      <c r="B1211">
        <v>88.194024805079707</v>
      </c>
      <c r="C1211">
        <v>61.910298308293598</v>
      </c>
    </row>
    <row r="1212" spans="1:3" x14ac:dyDescent="0.35">
      <c r="A1212">
        <v>57.597453409661099</v>
      </c>
      <c r="B1212">
        <v>88.385871202809795</v>
      </c>
      <c r="C1212">
        <v>54.868158423953801</v>
      </c>
    </row>
    <row r="1213" spans="1:3" x14ac:dyDescent="0.35">
      <c r="A1213">
        <v>57.2232928199018</v>
      </c>
      <c r="B1213">
        <v>89.217950066596501</v>
      </c>
      <c r="C1213">
        <v>54.957964994490901</v>
      </c>
    </row>
    <row r="1214" spans="1:3" x14ac:dyDescent="0.35">
      <c r="A1214">
        <v>59.7500339478554</v>
      </c>
      <c r="B1214">
        <v>89.592884771899094</v>
      </c>
      <c r="C1214">
        <v>61.320105278774399</v>
      </c>
    </row>
    <row r="1215" spans="1:3" x14ac:dyDescent="0.35">
      <c r="A1215">
        <v>59.164428851790198</v>
      </c>
      <c r="B1215">
        <v>90.145839873270901</v>
      </c>
      <c r="C1215">
        <v>64.106743201927401</v>
      </c>
    </row>
    <row r="1216" spans="1:3" x14ac:dyDescent="0.35">
      <c r="A1216">
        <v>58.267456160569601</v>
      </c>
      <c r="B1216">
        <v>90.532690664216801</v>
      </c>
      <c r="C1216">
        <v>64.302530183694898</v>
      </c>
    </row>
    <row r="1217" spans="1:3" x14ac:dyDescent="0.35">
      <c r="A1217">
        <v>59.229059910029903</v>
      </c>
      <c r="B1217">
        <v>89.585389451869304</v>
      </c>
      <c r="C1217">
        <v>62.570326008257901</v>
      </c>
    </row>
    <row r="1218" spans="1:3" x14ac:dyDescent="0.35">
      <c r="A1218">
        <v>58.330013573985603</v>
      </c>
      <c r="B1218">
        <v>90.3172735109558</v>
      </c>
      <c r="C1218">
        <v>67.808291777922804</v>
      </c>
    </row>
    <row r="1219" spans="1:3" x14ac:dyDescent="0.35">
      <c r="A1219">
        <v>57.948913192897997</v>
      </c>
      <c r="B1219">
        <v>89.878484812152095</v>
      </c>
      <c r="C1219">
        <v>65.337099020870795</v>
      </c>
    </row>
    <row r="1220" spans="1:3" x14ac:dyDescent="0.35">
      <c r="A1220">
        <v>58.166840722579998</v>
      </c>
      <c r="B1220">
        <v>90.315294074155204</v>
      </c>
      <c r="C1220">
        <v>64.798108846500995</v>
      </c>
    </row>
    <row r="1221" spans="1:3" x14ac:dyDescent="0.35">
      <c r="A1221">
        <v>57.922674197240603</v>
      </c>
      <c r="B1221">
        <v>89.157983538677399</v>
      </c>
      <c r="C1221">
        <v>71.750380891571098</v>
      </c>
    </row>
    <row r="1222" spans="1:3" x14ac:dyDescent="0.35">
      <c r="A1222">
        <v>58.671634988902497</v>
      </c>
      <c r="B1222">
        <v>88.667907420855101</v>
      </c>
      <c r="C1222">
        <v>77.193301172761394</v>
      </c>
    </row>
    <row r="1223" spans="1:3" x14ac:dyDescent="0.35">
      <c r="A1223">
        <v>59.165189670308202</v>
      </c>
      <c r="B1223">
        <v>90.273390463689395</v>
      </c>
      <c r="C1223">
        <v>77.821468211233295</v>
      </c>
    </row>
    <row r="1224" spans="1:3" x14ac:dyDescent="0.35">
      <c r="A1224">
        <v>59.682420965171097</v>
      </c>
      <c r="B1224">
        <v>89.274295824689005</v>
      </c>
      <c r="C1224">
        <v>83.730641814937997</v>
      </c>
    </row>
    <row r="1225" spans="1:3" x14ac:dyDescent="0.35">
      <c r="A1225">
        <v>60.027385199501403</v>
      </c>
      <c r="B1225">
        <v>90.876651823852796</v>
      </c>
      <c r="C1225">
        <v>86.866476000574096</v>
      </c>
    </row>
    <row r="1226" spans="1:3" x14ac:dyDescent="0.35">
      <c r="A1226">
        <v>59.225062414207997</v>
      </c>
      <c r="B1226">
        <v>92.870892495395694</v>
      </c>
      <c r="C1226">
        <v>87.459295155845595</v>
      </c>
    </row>
    <row r="1227" spans="1:3" x14ac:dyDescent="0.35">
      <c r="A1227">
        <v>61.500034094854101</v>
      </c>
      <c r="B1227">
        <v>92.102965883904602</v>
      </c>
      <c r="C1227">
        <v>85.198075983838805</v>
      </c>
    </row>
    <row r="1228" spans="1:3" x14ac:dyDescent="0.35">
      <c r="A1228">
        <v>62.184464929324299</v>
      </c>
      <c r="B1228">
        <v>91.741884174432698</v>
      </c>
      <c r="C1228">
        <v>83.317759943779905</v>
      </c>
    </row>
    <row r="1229" spans="1:3" x14ac:dyDescent="0.35">
      <c r="A1229">
        <v>62.483553643515599</v>
      </c>
      <c r="B1229">
        <v>91.940188147369</v>
      </c>
      <c r="C1229">
        <v>82.037133083227403</v>
      </c>
    </row>
    <row r="1230" spans="1:3" x14ac:dyDescent="0.35">
      <c r="A1230">
        <v>63.737567820698501</v>
      </c>
      <c r="B1230">
        <v>89.627925416816396</v>
      </c>
      <c r="C1230">
        <v>80.383826717280201</v>
      </c>
    </row>
    <row r="1231" spans="1:3" x14ac:dyDescent="0.35">
      <c r="A1231">
        <v>63.415422563312397</v>
      </c>
      <c r="B1231">
        <v>90.985179598966397</v>
      </c>
      <c r="C1231">
        <v>83.498452753159199</v>
      </c>
    </row>
    <row r="1232" spans="1:3" x14ac:dyDescent="0.35">
      <c r="A1232">
        <v>64.607776738915902</v>
      </c>
      <c r="B1232">
        <v>91.868515652061106</v>
      </c>
      <c r="C1232">
        <v>85.111300103092105</v>
      </c>
    </row>
    <row r="1233" spans="1:3" x14ac:dyDescent="0.35">
      <c r="A1233">
        <v>63.6258002750386</v>
      </c>
      <c r="B1233">
        <v>92.0664218074225</v>
      </c>
      <c r="C1233">
        <v>78.527463917803303</v>
      </c>
    </row>
    <row r="1234" spans="1:3" x14ac:dyDescent="0.35">
      <c r="A1234">
        <v>62.957906872546801</v>
      </c>
      <c r="B1234">
        <v>91.762992611266498</v>
      </c>
      <c r="C1234">
        <v>79.296765654005497</v>
      </c>
    </row>
    <row r="1235" spans="1:3" x14ac:dyDescent="0.35">
      <c r="A1235">
        <v>60.267384375254103</v>
      </c>
      <c r="B1235">
        <v>92.063373813714406</v>
      </c>
      <c r="C1235">
        <v>78.425232256871496</v>
      </c>
    </row>
    <row r="1236" spans="1:3" x14ac:dyDescent="0.35">
      <c r="A1236">
        <v>59.005978161893097</v>
      </c>
      <c r="B1236">
        <v>92.579402012236301</v>
      </c>
      <c r="C1236">
        <v>77.754166680226604</v>
      </c>
    </row>
    <row r="1237" spans="1:3" x14ac:dyDescent="0.35">
      <c r="A1237">
        <v>61.432947056347501</v>
      </c>
      <c r="B1237">
        <v>93.729314663018798</v>
      </c>
      <c r="C1237">
        <v>80.730474891872603</v>
      </c>
    </row>
    <row r="1238" spans="1:3" x14ac:dyDescent="0.35">
      <c r="A1238">
        <v>59.601385726086399</v>
      </c>
      <c r="B1238">
        <v>93.443882714148401</v>
      </c>
      <c r="C1238">
        <v>81.248012427269899</v>
      </c>
    </row>
    <row r="1239" spans="1:3" x14ac:dyDescent="0.35">
      <c r="A1239">
        <v>60.655311391349699</v>
      </c>
      <c r="B1239">
        <v>94.041935442963194</v>
      </c>
      <c r="C1239">
        <v>89.087984797889902</v>
      </c>
    </row>
    <row r="1240" spans="1:3" x14ac:dyDescent="0.35">
      <c r="A1240">
        <v>61.494330485084198</v>
      </c>
      <c r="B1240">
        <v>93.496702973426096</v>
      </c>
      <c r="C1240">
        <v>93.802450534497396</v>
      </c>
    </row>
    <row r="1241" spans="1:3" x14ac:dyDescent="0.35">
      <c r="A1241">
        <v>62.6176761389045</v>
      </c>
      <c r="B1241">
        <v>93.824414440299407</v>
      </c>
      <c r="C1241">
        <v>91.856919215103602</v>
      </c>
    </row>
    <row r="1242" spans="1:3" x14ac:dyDescent="0.35">
      <c r="A1242">
        <v>64.230456194715003</v>
      </c>
      <c r="B1242">
        <v>93.215728119313596</v>
      </c>
      <c r="C1242">
        <v>93.316244960980697</v>
      </c>
    </row>
    <row r="1243" spans="1:3" x14ac:dyDescent="0.35">
      <c r="A1243">
        <v>63.795430538393902</v>
      </c>
      <c r="B1243">
        <v>94.221235718662797</v>
      </c>
      <c r="C1243">
        <v>89.002761375943805</v>
      </c>
    </row>
    <row r="1244" spans="1:3" x14ac:dyDescent="0.35">
      <c r="A1244">
        <v>63.802385438815101</v>
      </c>
      <c r="B1244">
        <v>92.534789532063499</v>
      </c>
      <c r="C1244">
        <v>80.3294687960381</v>
      </c>
    </row>
    <row r="1245" spans="1:3" x14ac:dyDescent="0.35">
      <c r="A1245">
        <v>64.330814141041103</v>
      </c>
      <c r="B1245">
        <v>91.830987521376201</v>
      </c>
      <c r="C1245">
        <v>87.107107071496202</v>
      </c>
    </row>
    <row r="1246" spans="1:3" x14ac:dyDescent="0.35">
      <c r="A1246">
        <v>64.183189713782994</v>
      </c>
      <c r="B1246">
        <v>91.5475860569329</v>
      </c>
      <c r="C1246">
        <v>82.470335560936903</v>
      </c>
    </row>
    <row r="1247" spans="1:3" x14ac:dyDescent="0.35">
      <c r="A1247">
        <v>64.4088038507698</v>
      </c>
      <c r="B1247">
        <v>90.955616324232693</v>
      </c>
      <c r="C1247">
        <v>75.9921190380784</v>
      </c>
    </row>
    <row r="1248" spans="1:3" x14ac:dyDescent="0.35">
      <c r="A1248">
        <v>63.665389749423099</v>
      </c>
      <c r="B1248">
        <v>90.040531804873794</v>
      </c>
      <c r="C1248">
        <v>71.735085294689895</v>
      </c>
    </row>
    <row r="1249" spans="1:3" x14ac:dyDescent="0.35">
      <c r="A1249">
        <v>62.246609489587897</v>
      </c>
      <c r="B1249">
        <v>89.804234658395103</v>
      </c>
      <c r="C1249">
        <v>72.801194915775895</v>
      </c>
    </row>
    <row r="1250" spans="1:3" x14ac:dyDescent="0.35">
      <c r="A1250">
        <v>62.4456705923497</v>
      </c>
      <c r="B1250">
        <v>88.188179094693893</v>
      </c>
      <c r="C1250">
        <v>68.636438681760595</v>
      </c>
    </row>
    <row r="1251" spans="1:3" x14ac:dyDescent="0.35">
      <c r="A1251">
        <v>61.177625609368299</v>
      </c>
      <c r="B1251">
        <v>88.299195249047898</v>
      </c>
      <c r="C1251">
        <v>69.817058180919901</v>
      </c>
    </row>
    <row r="1252" spans="1:3" x14ac:dyDescent="0.35">
      <c r="A1252">
        <v>61.213681423499899</v>
      </c>
      <c r="B1252">
        <v>87.552176151827396</v>
      </c>
      <c r="C1252">
        <v>75.039091100739498</v>
      </c>
    </row>
    <row r="1253" spans="1:3" x14ac:dyDescent="0.35">
      <c r="A1253">
        <v>61.807343500832602</v>
      </c>
      <c r="B1253">
        <v>86.737557101959894</v>
      </c>
      <c r="C1253">
        <v>75.8648119061329</v>
      </c>
    </row>
    <row r="1254" spans="1:3" x14ac:dyDescent="0.35">
      <c r="A1254">
        <v>62.132185908805198</v>
      </c>
      <c r="B1254">
        <v>86.5683273705462</v>
      </c>
      <c r="C1254">
        <v>82.317134697474302</v>
      </c>
    </row>
    <row r="1255" spans="1:3" x14ac:dyDescent="0.35">
      <c r="A1255">
        <v>63.240421821309504</v>
      </c>
      <c r="B1255">
        <v>85.277749829883405</v>
      </c>
      <c r="C1255">
        <v>72.923069091313195</v>
      </c>
    </row>
    <row r="1256" spans="1:3" x14ac:dyDescent="0.35">
      <c r="A1256">
        <v>61.849247522277999</v>
      </c>
      <c r="B1256">
        <v>84.587149841702001</v>
      </c>
      <c r="C1256">
        <v>76.136872736918093</v>
      </c>
    </row>
    <row r="1257" spans="1:3" x14ac:dyDescent="0.35">
      <c r="A1257">
        <v>60.208077651676902</v>
      </c>
      <c r="B1257">
        <v>85.138830556158396</v>
      </c>
      <c r="C1257">
        <v>78.3612793092027</v>
      </c>
    </row>
    <row r="1258" spans="1:3" x14ac:dyDescent="0.35">
      <c r="A1258">
        <v>60.433301353027197</v>
      </c>
      <c r="B1258">
        <v>85.299293380785002</v>
      </c>
      <c r="C1258">
        <v>76.390772611132306</v>
      </c>
    </row>
    <row r="1259" spans="1:3" x14ac:dyDescent="0.35">
      <c r="A1259">
        <v>60.538837860194697</v>
      </c>
      <c r="B1259">
        <v>84.714892205465205</v>
      </c>
      <c r="C1259">
        <v>75.833227268479106</v>
      </c>
    </row>
    <row r="1260" spans="1:3" x14ac:dyDescent="0.35">
      <c r="A1260">
        <v>60.1858247908756</v>
      </c>
      <c r="B1260">
        <v>84.919214433817601</v>
      </c>
      <c r="C1260">
        <v>77.651768834071703</v>
      </c>
    </row>
    <row r="1261" spans="1:3" x14ac:dyDescent="0.35">
      <c r="A1261">
        <v>59.596765778157497</v>
      </c>
      <c r="B1261">
        <v>84.445688771516899</v>
      </c>
      <c r="C1261">
        <v>79.383490543769597</v>
      </c>
    </row>
    <row r="1262" spans="1:3" x14ac:dyDescent="0.35">
      <c r="A1262">
        <v>59.660295848659203</v>
      </c>
      <c r="B1262">
        <v>85.039609125600194</v>
      </c>
      <c r="C1262">
        <v>79.059821892486497</v>
      </c>
    </row>
    <row r="1263" spans="1:3" x14ac:dyDescent="0.35">
      <c r="A1263">
        <v>59.700140086720197</v>
      </c>
      <c r="B1263">
        <v>85.600289976969805</v>
      </c>
      <c r="C1263">
        <v>83.605680957733895</v>
      </c>
    </row>
    <row r="1264" spans="1:3" x14ac:dyDescent="0.35">
      <c r="A1264">
        <v>60.314075094716799</v>
      </c>
      <c r="B1264">
        <v>85.191622072840403</v>
      </c>
      <c r="C1264">
        <v>84.155446854418898</v>
      </c>
    </row>
    <row r="1265" spans="1:3" x14ac:dyDescent="0.35">
      <c r="A1265">
        <v>61.051729694586797</v>
      </c>
      <c r="B1265">
        <v>85.623426971367493</v>
      </c>
      <c r="C1265">
        <v>80.952161848369798</v>
      </c>
    </row>
    <row r="1266" spans="1:3" x14ac:dyDescent="0.35">
      <c r="A1266">
        <v>61.984987225538703</v>
      </c>
      <c r="B1266">
        <v>86.902774937602302</v>
      </c>
      <c r="C1266">
        <v>81.037755099248699</v>
      </c>
    </row>
    <row r="1267" spans="1:3" x14ac:dyDescent="0.35">
      <c r="A1267">
        <v>61.177622168961904</v>
      </c>
      <c r="B1267">
        <v>87.658149411098805</v>
      </c>
      <c r="C1267">
        <v>80.231274940838901</v>
      </c>
    </row>
    <row r="1268" spans="1:3" x14ac:dyDescent="0.35">
      <c r="A1268">
        <v>62.428056311700502</v>
      </c>
      <c r="B1268">
        <v>85.777913859610095</v>
      </c>
      <c r="C1268">
        <v>88.881012085904004</v>
      </c>
    </row>
    <row r="1269" spans="1:3" x14ac:dyDescent="0.35">
      <c r="A1269">
        <v>61.473803301143299</v>
      </c>
      <c r="B1269">
        <v>85.691191599390706</v>
      </c>
      <c r="C1269">
        <v>85.230677339785103</v>
      </c>
    </row>
    <row r="1270" spans="1:3" x14ac:dyDescent="0.35">
      <c r="A1270">
        <v>61.463286660851402</v>
      </c>
      <c r="B1270">
        <v>84.6154463258205</v>
      </c>
      <c r="C1270">
        <v>84.160703206199898</v>
      </c>
    </row>
    <row r="1271" spans="1:3" x14ac:dyDescent="0.35">
      <c r="A1271">
        <v>62.357723151083697</v>
      </c>
      <c r="B1271">
        <v>85.080890415335404</v>
      </c>
      <c r="C1271">
        <v>83.1507311383332</v>
      </c>
    </row>
    <row r="1272" spans="1:3" x14ac:dyDescent="0.35">
      <c r="A1272">
        <v>62.206808893500103</v>
      </c>
      <c r="B1272">
        <v>84.092691075767704</v>
      </c>
      <c r="C1272">
        <v>90.325533840190403</v>
      </c>
    </row>
    <row r="1273" spans="1:3" x14ac:dyDescent="0.35">
      <c r="A1273">
        <v>61.117918341004099</v>
      </c>
      <c r="B1273">
        <v>84.294129317468006</v>
      </c>
      <c r="C1273">
        <v>88.858282027320996</v>
      </c>
    </row>
    <row r="1274" spans="1:3" x14ac:dyDescent="0.35">
      <c r="A1274">
        <v>60.787596844644803</v>
      </c>
      <c r="B1274">
        <v>84.022459679533597</v>
      </c>
      <c r="C1274">
        <v>87.953983973247304</v>
      </c>
    </row>
    <row r="1275" spans="1:3" x14ac:dyDescent="0.35">
      <c r="A1275">
        <v>60.698331503420597</v>
      </c>
      <c r="B1275">
        <v>84.646641480753701</v>
      </c>
      <c r="C1275">
        <v>98.891618554624998</v>
      </c>
    </row>
    <row r="1276" spans="1:3" x14ac:dyDescent="0.35">
      <c r="A1276">
        <v>59.912274663340099</v>
      </c>
      <c r="B1276">
        <v>83.126006147153205</v>
      </c>
      <c r="C1276">
        <v>94.2823784508779</v>
      </c>
    </row>
    <row r="1277" spans="1:3" x14ac:dyDescent="0.35">
      <c r="A1277">
        <v>61.765529819223602</v>
      </c>
      <c r="B1277">
        <v>83.991109747970199</v>
      </c>
      <c r="C1277">
        <v>93.630264367696995</v>
      </c>
    </row>
    <row r="1278" spans="1:3" x14ac:dyDescent="0.35">
      <c r="A1278">
        <v>62.352663237217101</v>
      </c>
      <c r="B1278">
        <v>84.070611094688999</v>
      </c>
      <c r="C1278">
        <v>88.908225696553004</v>
      </c>
    </row>
    <row r="1279" spans="1:3" x14ac:dyDescent="0.35">
      <c r="A1279">
        <v>62.747299617255599</v>
      </c>
      <c r="B1279">
        <v>82.909654733752504</v>
      </c>
      <c r="C1279">
        <v>85.494098489639697</v>
      </c>
    </row>
    <row r="1280" spans="1:3" x14ac:dyDescent="0.35">
      <c r="A1280">
        <v>61.4538845755241</v>
      </c>
      <c r="B1280">
        <v>82.760811862824198</v>
      </c>
      <c r="C1280">
        <v>82.828212907997994</v>
      </c>
    </row>
    <row r="1281" spans="1:3" x14ac:dyDescent="0.35">
      <c r="A1281">
        <v>63.907019224802603</v>
      </c>
      <c r="B1281">
        <v>81.321699907193604</v>
      </c>
      <c r="C1281">
        <v>82.481262365054306</v>
      </c>
    </row>
    <row r="1282" spans="1:3" x14ac:dyDescent="0.35">
      <c r="A1282">
        <v>64.974973916593001</v>
      </c>
      <c r="B1282">
        <v>82.642027320522004</v>
      </c>
      <c r="C1282">
        <v>94.645530607301197</v>
      </c>
    </row>
    <row r="1283" spans="1:3" x14ac:dyDescent="0.35">
      <c r="A1283">
        <v>66.343417081587205</v>
      </c>
      <c r="B1283">
        <v>82.140843725375305</v>
      </c>
      <c r="C1283">
        <v>96.523562657610697</v>
      </c>
    </row>
    <row r="1284" spans="1:3" x14ac:dyDescent="0.35">
      <c r="A1284">
        <v>65.772687759413699</v>
      </c>
      <c r="B1284">
        <v>83.491765659436695</v>
      </c>
      <c r="C1284">
        <v>101.03302340755199</v>
      </c>
    </row>
    <row r="1285" spans="1:3" x14ac:dyDescent="0.35">
      <c r="A1285">
        <v>66.241233187031298</v>
      </c>
      <c r="B1285">
        <v>85.6113572104817</v>
      </c>
      <c r="C1285">
        <v>101.327585053997</v>
      </c>
    </row>
    <row r="1286" spans="1:3" x14ac:dyDescent="0.35">
      <c r="A1286">
        <v>68.0564074122004</v>
      </c>
      <c r="B1286">
        <v>85.153179094104203</v>
      </c>
      <c r="C1286">
        <v>99.800337672371995</v>
      </c>
    </row>
    <row r="1287" spans="1:3" x14ac:dyDescent="0.35">
      <c r="A1287">
        <v>69.522508539652506</v>
      </c>
      <c r="B1287">
        <v>85.368942105472897</v>
      </c>
      <c r="C1287">
        <v>100.107450178991</v>
      </c>
    </row>
    <row r="1288" spans="1:3" x14ac:dyDescent="0.35">
      <c r="A1288">
        <v>69.923536136885204</v>
      </c>
      <c r="B1288">
        <v>84.182592568233403</v>
      </c>
      <c r="C1288">
        <v>98.280278741029306</v>
      </c>
    </row>
    <row r="1289" spans="1:3" x14ac:dyDescent="0.35">
      <c r="A1289">
        <v>70.443786044114901</v>
      </c>
      <c r="B1289">
        <v>84.106611225265894</v>
      </c>
      <c r="C1289">
        <v>99.656511775516407</v>
      </c>
    </row>
    <row r="1290" spans="1:3" x14ac:dyDescent="0.35">
      <c r="A1290">
        <v>71.427674309594195</v>
      </c>
      <c r="B1290">
        <v>85.5724285590817</v>
      </c>
      <c r="C1290">
        <v>93.039446605701698</v>
      </c>
    </row>
    <row r="1291" spans="1:3" x14ac:dyDescent="0.35">
      <c r="A1291">
        <v>71.984503305110096</v>
      </c>
      <c r="B1291">
        <v>84.108508094324606</v>
      </c>
      <c r="C1291">
        <v>98.215843049638494</v>
      </c>
    </row>
    <row r="1292" spans="1:3" x14ac:dyDescent="0.35">
      <c r="A1292">
        <v>74.795704373141803</v>
      </c>
      <c r="B1292">
        <v>84.995114478093896</v>
      </c>
      <c r="C1292">
        <v>98.233895161034894</v>
      </c>
    </row>
    <row r="1293" spans="1:3" x14ac:dyDescent="0.35">
      <c r="A1293">
        <v>74.866451003162695</v>
      </c>
      <c r="B1293">
        <v>86.301449798069498</v>
      </c>
      <c r="C1293">
        <v>102.299241019894</v>
      </c>
    </row>
    <row r="1294" spans="1:3" x14ac:dyDescent="0.35">
      <c r="A1294">
        <v>75.912411465511397</v>
      </c>
      <c r="B1294">
        <v>85.365268281396197</v>
      </c>
      <c r="C1294">
        <v>97.125775172310497</v>
      </c>
    </row>
    <row r="1295" spans="1:3" x14ac:dyDescent="0.35">
      <c r="A1295">
        <v>75.184768759996999</v>
      </c>
      <c r="B1295">
        <v>85.038523743502907</v>
      </c>
      <c r="C1295">
        <v>99.168461707709298</v>
      </c>
    </row>
    <row r="1296" spans="1:3" x14ac:dyDescent="0.35">
      <c r="A1296">
        <v>76.111998447565</v>
      </c>
      <c r="B1296">
        <v>85.119195839174495</v>
      </c>
      <c r="C1296">
        <v>100.45546751341</v>
      </c>
    </row>
    <row r="1297" spans="1:3" x14ac:dyDescent="0.35">
      <c r="A1297">
        <v>76.889733084528501</v>
      </c>
      <c r="B1297">
        <v>84.597244275307702</v>
      </c>
      <c r="C1297">
        <v>100.132338458672</v>
      </c>
    </row>
    <row r="1298" spans="1:3" x14ac:dyDescent="0.35">
      <c r="A1298">
        <v>75.526130017425501</v>
      </c>
      <c r="B1298">
        <v>83.879780630361196</v>
      </c>
      <c r="C1298">
        <v>100.060505266155</v>
      </c>
    </row>
    <row r="1299" spans="1:3" x14ac:dyDescent="0.35">
      <c r="A1299">
        <v>75.308458643919295</v>
      </c>
      <c r="B1299">
        <v>84.560036036159801</v>
      </c>
      <c r="C1299">
        <v>95.832707055918604</v>
      </c>
    </row>
    <row r="1300" spans="1:3" x14ac:dyDescent="0.35">
      <c r="A1300">
        <v>74.958906320961603</v>
      </c>
      <c r="B1300">
        <v>85.797112380903599</v>
      </c>
      <c r="C1300">
        <v>98.416058870652705</v>
      </c>
    </row>
    <row r="1301" spans="1:3" x14ac:dyDescent="0.35">
      <c r="A1301">
        <v>74.33655281563</v>
      </c>
      <c r="B1301">
        <v>85.066253720023298</v>
      </c>
      <c r="C1301">
        <v>105.948268464911</v>
      </c>
    </row>
    <row r="1302" spans="1:3" x14ac:dyDescent="0.35">
      <c r="A1302">
        <v>74.622398971189995</v>
      </c>
      <c r="B1302">
        <v>86.398734725899402</v>
      </c>
      <c r="C1302">
        <v>105.29748139373601</v>
      </c>
    </row>
    <row r="1303" spans="1:3" x14ac:dyDescent="0.35">
      <c r="A1303">
        <v>74.5581236170176</v>
      </c>
      <c r="B1303">
        <v>85.995858743577301</v>
      </c>
      <c r="C1303">
        <v>101.444988862523</v>
      </c>
    </row>
    <row r="1304" spans="1:3" x14ac:dyDescent="0.35">
      <c r="A1304">
        <v>73.460995839058498</v>
      </c>
      <c r="B1304">
        <v>86.215112632293895</v>
      </c>
      <c r="C1304">
        <v>102.996014314071</v>
      </c>
    </row>
    <row r="1305" spans="1:3" x14ac:dyDescent="0.35">
      <c r="A1305">
        <v>73.012355912351595</v>
      </c>
      <c r="B1305">
        <v>87.978732013549703</v>
      </c>
      <c r="C1305">
        <v>105.91581838083501</v>
      </c>
    </row>
    <row r="1306" spans="1:3" x14ac:dyDescent="0.35">
      <c r="A1306">
        <v>73.396466870666004</v>
      </c>
      <c r="B1306">
        <v>88.668760295564994</v>
      </c>
      <c r="C1306">
        <v>106.731764346345</v>
      </c>
    </row>
    <row r="1307" spans="1:3" x14ac:dyDescent="0.35">
      <c r="A1307">
        <v>73.201082452715696</v>
      </c>
      <c r="B1307">
        <v>88.746122066144693</v>
      </c>
      <c r="C1307">
        <v>100.287434818829</v>
      </c>
    </row>
    <row r="1308" spans="1:3" x14ac:dyDescent="0.35">
      <c r="A1308">
        <v>71.880562770959997</v>
      </c>
      <c r="B1308">
        <v>87.532945153848999</v>
      </c>
      <c r="C1308">
        <v>100.130378649031</v>
      </c>
    </row>
    <row r="1309" spans="1:3" x14ac:dyDescent="0.35">
      <c r="A1309">
        <v>71.402792562012905</v>
      </c>
      <c r="B1309">
        <v>87.321198204686993</v>
      </c>
      <c r="C1309">
        <v>98.678984311050002</v>
      </c>
    </row>
    <row r="1310" spans="1:3" x14ac:dyDescent="0.35">
      <c r="A1310">
        <v>72.573799249824603</v>
      </c>
      <c r="B1310">
        <v>88.025954455026294</v>
      </c>
      <c r="C1310">
        <v>94.908955516897194</v>
      </c>
    </row>
    <row r="1311" spans="1:3" x14ac:dyDescent="0.35">
      <c r="A1311">
        <v>74.017155114857005</v>
      </c>
      <c r="B1311">
        <v>87.383886504843005</v>
      </c>
      <c r="C1311">
        <v>97.380365165276302</v>
      </c>
    </row>
    <row r="1312" spans="1:3" x14ac:dyDescent="0.35">
      <c r="A1312">
        <v>73.735496758292399</v>
      </c>
      <c r="B1312">
        <v>87.839269653407797</v>
      </c>
      <c r="C1312">
        <v>92.281341345568194</v>
      </c>
    </row>
    <row r="1313" spans="1:3" x14ac:dyDescent="0.35">
      <c r="A1313">
        <v>72.155771418075503</v>
      </c>
      <c r="B1313">
        <v>87.230870698019501</v>
      </c>
      <c r="C1313">
        <v>91.421047167703804</v>
      </c>
    </row>
    <row r="1314" spans="1:3" x14ac:dyDescent="0.35">
      <c r="A1314">
        <v>72.592791203396402</v>
      </c>
      <c r="B1314">
        <v>86.551515576852694</v>
      </c>
      <c r="C1314">
        <v>91.239770823648399</v>
      </c>
    </row>
    <row r="1315" spans="1:3" x14ac:dyDescent="0.35">
      <c r="A1315">
        <v>71.442417446428195</v>
      </c>
      <c r="B1315">
        <v>85.670667183920202</v>
      </c>
      <c r="C1315">
        <v>89.712238245994598</v>
      </c>
    </row>
    <row r="1316" spans="1:3" x14ac:dyDescent="0.35">
      <c r="A1316">
        <v>72.450156840400197</v>
      </c>
      <c r="B1316">
        <v>83.920004559011602</v>
      </c>
      <c r="C1316">
        <v>89.718696433847398</v>
      </c>
    </row>
    <row r="1317" spans="1:3" x14ac:dyDescent="0.35">
      <c r="A1317">
        <v>71.646022363068695</v>
      </c>
      <c r="B1317">
        <v>82.901734722437595</v>
      </c>
      <c r="C1317">
        <v>88.752226869460003</v>
      </c>
    </row>
    <row r="1318" spans="1:3" x14ac:dyDescent="0.35">
      <c r="A1318">
        <v>73.043365498655604</v>
      </c>
      <c r="B1318">
        <v>82.097916220191394</v>
      </c>
      <c r="C1318">
        <v>86.502876520783204</v>
      </c>
    </row>
    <row r="1319" spans="1:3" x14ac:dyDescent="0.35">
      <c r="A1319">
        <v>72.545612096437594</v>
      </c>
      <c r="B1319">
        <v>82.288241120699297</v>
      </c>
      <c r="C1319">
        <v>81.896639419730505</v>
      </c>
    </row>
    <row r="1320" spans="1:3" x14ac:dyDescent="0.35">
      <c r="A1320">
        <v>72.910963938241096</v>
      </c>
      <c r="B1320">
        <v>80.715461901706604</v>
      </c>
      <c r="C1320">
        <v>89.291349189223894</v>
      </c>
    </row>
    <row r="1321" spans="1:3" x14ac:dyDescent="0.35">
      <c r="A1321">
        <v>72.1245284085755</v>
      </c>
      <c r="B1321">
        <v>80.858745534411199</v>
      </c>
      <c r="C1321">
        <v>88.770903625588105</v>
      </c>
    </row>
    <row r="1322" spans="1:3" x14ac:dyDescent="0.35">
      <c r="A1322">
        <v>72.6027289569451</v>
      </c>
      <c r="B1322">
        <v>79.695993861303094</v>
      </c>
      <c r="C1322">
        <v>86.327769678822406</v>
      </c>
    </row>
    <row r="1323" spans="1:3" x14ac:dyDescent="0.35">
      <c r="A1323">
        <v>72.820567388619196</v>
      </c>
      <c r="B1323">
        <v>80.380370156095097</v>
      </c>
      <c r="C1323">
        <v>84.416470904440999</v>
      </c>
    </row>
    <row r="1324" spans="1:3" x14ac:dyDescent="0.35">
      <c r="A1324">
        <v>73.344871532070599</v>
      </c>
      <c r="B1324">
        <v>81.104980945525597</v>
      </c>
      <c r="C1324">
        <v>84.054013301855505</v>
      </c>
    </row>
    <row r="1325" spans="1:3" x14ac:dyDescent="0.35">
      <c r="A1325">
        <v>74.507733347267305</v>
      </c>
      <c r="B1325">
        <v>80.038590612755499</v>
      </c>
      <c r="C1325">
        <v>80.335308688682602</v>
      </c>
    </row>
    <row r="1326" spans="1:3" x14ac:dyDescent="0.35">
      <c r="A1326">
        <v>75.8733996309888</v>
      </c>
      <c r="B1326">
        <v>80.733554552376205</v>
      </c>
      <c r="C1326">
        <v>78.455177543391599</v>
      </c>
    </row>
    <row r="1327" spans="1:3" x14ac:dyDescent="0.35">
      <c r="A1327">
        <v>76.881182924071894</v>
      </c>
      <c r="B1327">
        <v>81.854790410841801</v>
      </c>
      <c r="C1327">
        <v>78.383356665052005</v>
      </c>
    </row>
    <row r="1328" spans="1:3" x14ac:dyDescent="0.35">
      <c r="A1328">
        <v>77.546004758740096</v>
      </c>
      <c r="B1328">
        <v>82.2224102170359</v>
      </c>
      <c r="C1328">
        <v>82.950730991882907</v>
      </c>
    </row>
    <row r="1329" spans="1:3" x14ac:dyDescent="0.35">
      <c r="A1329">
        <v>77.472830480932998</v>
      </c>
      <c r="B1329">
        <v>82.006212459034103</v>
      </c>
      <c r="C1329">
        <v>83.970517984787193</v>
      </c>
    </row>
    <row r="1330" spans="1:3" x14ac:dyDescent="0.35">
      <c r="A1330">
        <v>77.025581607183</v>
      </c>
      <c r="B1330">
        <v>82.945348328498298</v>
      </c>
      <c r="C1330">
        <v>87.544308864434598</v>
      </c>
    </row>
    <row r="1331" spans="1:3" x14ac:dyDescent="0.35">
      <c r="A1331">
        <v>76.792558376016899</v>
      </c>
      <c r="B1331">
        <v>83.356788968292605</v>
      </c>
      <c r="C1331">
        <v>90.062622769903101</v>
      </c>
    </row>
    <row r="1332" spans="1:3" x14ac:dyDescent="0.35">
      <c r="A1332">
        <v>77.783707885137602</v>
      </c>
      <c r="B1332">
        <v>83.071175268212997</v>
      </c>
      <c r="C1332">
        <v>89.4629964596691</v>
      </c>
    </row>
    <row r="1333" spans="1:3" x14ac:dyDescent="0.35">
      <c r="A1333">
        <v>77.637269524829506</v>
      </c>
      <c r="B1333">
        <v>81.786482700604594</v>
      </c>
      <c r="C1333">
        <v>90.784496322678194</v>
      </c>
    </row>
    <row r="1334" spans="1:3" x14ac:dyDescent="0.35">
      <c r="A1334">
        <v>78.118727996979104</v>
      </c>
      <c r="B1334">
        <v>82.668378846344098</v>
      </c>
      <c r="C1334">
        <v>86.717770850659704</v>
      </c>
    </row>
    <row r="1335" spans="1:3" x14ac:dyDescent="0.35">
      <c r="A1335">
        <v>78.376175364443199</v>
      </c>
      <c r="B1335">
        <v>82.856178215908301</v>
      </c>
      <c r="C1335">
        <v>95.622879477558598</v>
      </c>
    </row>
    <row r="1336" spans="1:3" x14ac:dyDescent="0.35">
      <c r="A1336">
        <v>78.074007116100702</v>
      </c>
      <c r="B1336">
        <v>82.101837869441397</v>
      </c>
      <c r="C1336">
        <v>95.705500220755695</v>
      </c>
    </row>
    <row r="1337" spans="1:3" x14ac:dyDescent="0.35">
      <c r="A1337">
        <v>78.087170589578704</v>
      </c>
      <c r="B1337">
        <v>81.420069446469995</v>
      </c>
      <c r="C1337">
        <v>92.826872089576199</v>
      </c>
    </row>
    <row r="1338" spans="1:3" x14ac:dyDescent="0.35">
      <c r="A1338">
        <v>76.995299928041305</v>
      </c>
      <c r="B1338">
        <v>80.314422104466004</v>
      </c>
      <c r="C1338">
        <v>90.651705944895994</v>
      </c>
    </row>
    <row r="1339" spans="1:3" x14ac:dyDescent="0.35">
      <c r="A1339">
        <v>74.566680916444696</v>
      </c>
      <c r="B1339">
        <v>80.845908366105405</v>
      </c>
      <c r="C1339">
        <v>90.853768887526499</v>
      </c>
    </row>
    <row r="1340" spans="1:3" x14ac:dyDescent="0.35">
      <c r="A1340">
        <v>74.345301125590396</v>
      </c>
      <c r="B1340">
        <v>80.482713028814302</v>
      </c>
      <c r="C1340">
        <v>84.032272410088197</v>
      </c>
    </row>
    <row r="1341" spans="1:3" x14ac:dyDescent="0.35">
      <c r="A1341">
        <v>75.385112427717502</v>
      </c>
      <c r="B1341">
        <v>81.803955857557796</v>
      </c>
      <c r="C1341">
        <v>81.241235759537901</v>
      </c>
    </row>
    <row r="1342" spans="1:3" x14ac:dyDescent="0.35">
      <c r="A1342">
        <v>74.156145002762997</v>
      </c>
      <c r="B1342">
        <v>80.596733172905004</v>
      </c>
      <c r="C1342">
        <v>81.038737467210098</v>
      </c>
    </row>
    <row r="1343" spans="1:3" x14ac:dyDescent="0.35">
      <c r="A1343">
        <v>73.665275414067906</v>
      </c>
      <c r="B1343">
        <v>79.806887917793901</v>
      </c>
      <c r="C1343">
        <v>80.582985006160399</v>
      </c>
    </row>
    <row r="1344" spans="1:3" x14ac:dyDescent="0.35">
      <c r="A1344">
        <v>74.589830639962997</v>
      </c>
      <c r="B1344">
        <v>78.983949807783503</v>
      </c>
      <c r="C1344">
        <v>85.549176785399098</v>
      </c>
    </row>
    <row r="1345" spans="1:3" x14ac:dyDescent="0.35">
      <c r="A1345">
        <v>74.468312455186606</v>
      </c>
      <c r="B1345">
        <v>79.682722272523506</v>
      </c>
      <c r="C1345">
        <v>86.791906000036093</v>
      </c>
    </row>
    <row r="1346" spans="1:3" x14ac:dyDescent="0.35">
      <c r="A1346">
        <v>75.437115769116602</v>
      </c>
      <c r="B1346">
        <v>79.127490232742005</v>
      </c>
      <c r="C1346">
        <v>87.120362456952506</v>
      </c>
    </row>
    <row r="1347" spans="1:3" x14ac:dyDescent="0.35">
      <c r="A1347">
        <v>76.367583525675101</v>
      </c>
      <c r="B1347">
        <v>78.125086900613198</v>
      </c>
      <c r="C1347">
        <v>82.605539453756705</v>
      </c>
    </row>
    <row r="1348" spans="1:3" x14ac:dyDescent="0.35">
      <c r="A1348">
        <v>76.568020849189097</v>
      </c>
      <c r="B1348">
        <v>78.258845014203601</v>
      </c>
      <c r="C1348">
        <v>83.996331797053401</v>
      </c>
    </row>
    <row r="1349" spans="1:3" x14ac:dyDescent="0.35">
      <c r="A1349">
        <v>74.615956366611798</v>
      </c>
      <c r="B1349">
        <v>77.5651003527678</v>
      </c>
      <c r="C1349">
        <v>87.398373182157101</v>
      </c>
    </row>
    <row r="1350" spans="1:3" x14ac:dyDescent="0.35">
      <c r="A1350">
        <v>74.186420239649806</v>
      </c>
      <c r="B1350">
        <v>77.518268771782502</v>
      </c>
      <c r="C1350">
        <v>81.611319354577603</v>
      </c>
    </row>
    <row r="1351" spans="1:3" x14ac:dyDescent="0.35">
      <c r="A1351">
        <v>73.882458798246802</v>
      </c>
      <c r="B1351">
        <v>78.511519606401905</v>
      </c>
      <c r="C1351">
        <v>77.237344174146997</v>
      </c>
    </row>
    <row r="1352" spans="1:3" x14ac:dyDescent="0.35">
      <c r="A1352">
        <v>74.774377623707906</v>
      </c>
      <c r="B1352">
        <v>79.042331361233394</v>
      </c>
      <c r="C1352">
        <v>76.799173826896705</v>
      </c>
    </row>
    <row r="1353" spans="1:3" x14ac:dyDescent="0.35">
      <c r="A1353">
        <v>74.430549776875395</v>
      </c>
      <c r="B1353">
        <v>77.8229315897334</v>
      </c>
      <c r="C1353">
        <v>71.443331490547806</v>
      </c>
    </row>
    <row r="1354" spans="1:3" x14ac:dyDescent="0.35">
      <c r="A1354">
        <v>75.057174913516107</v>
      </c>
      <c r="B1354">
        <v>78.713667542612598</v>
      </c>
      <c r="C1354">
        <v>75.515656640016005</v>
      </c>
    </row>
    <row r="1355" spans="1:3" x14ac:dyDescent="0.35">
      <c r="A1355">
        <v>75.168802589434804</v>
      </c>
      <c r="B1355">
        <v>79.299393314497095</v>
      </c>
      <c r="C1355">
        <v>75.419880944113004</v>
      </c>
    </row>
    <row r="1356" spans="1:3" x14ac:dyDescent="0.35">
      <c r="A1356">
        <v>76.275776116859902</v>
      </c>
      <c r="B1356">
        <v>79.700194792638698</v>
      </c>
      <c r="C1356">
        <v>72.038003782825299</v>
      </c>
    </row>
    <row r="1357" spans="1:3" x14ac:dyDescent="0.35">
      <c r="A1357">
        <v>77.795494567380103</v>
      </c>
      <c r="B1357">
        <v>79.500333451219007</v>
      </c>
      <c r="C1357">
        <v>67.388788929058904</v>
      </c>
    </row>
    <row r="1358" spans="1:3" x14ac:dyDescent="0.35">
      <c r="A1358">
        <v>78.421268657503205</v>
      </c>
      <c r="B1358">
        <v>78.550453257551197</v>
      </c>
      <c r="C1358">
        <v>64.8933128792508</v>
      </c>
    </row>
    <row r="1359" spans="1:3" x14ac:dyDescent="0.35">
      <c r="A1359">
        <v>79.878096299333393</v>
      </c>
      <c r="B1359">
        <v>79.526367439667098</v>
      </c>
      <c r="C1359">
        <v>54.804532306070399</v>
      </c>
    </row>
    <row r="1360" spans="1:3" x14ac:dyDescent="0.35">
      <c r="A1360">
        <v>81.015158795057303</v>
      </c>
      <c r="B1360">
        <v>79.267728584018798</v>
      </c>
      <c r="C1360">
        <v>59.460176386058002</v>
      </c>
    </row>
    <row r="1361" spans="1:3" x14ac:dyDescent="0.35">
      <c r="A1361">
        <v>81.836632259687505</v>
      </c>
      <c r="B1361">
        <v>79.542569796052405</v>
      </c>
      <c r="C1361">
        <v>63.477033490070603</v>
      </c>
    </row>
    <row r="1362" spans="1:3" x14ac:dyDescent="0.35">
      <c r="A1362">
        <v>82.884322928507899</v>
      </c>
      <c r="B1362">
        <v>80.0980681056392</v>
      </c>
      <c r="C1362">
        <v>62.981324994962698</v>
      </c>
    </row>
    <row r="1363" spans="1:3" x14ac:dyDescent="0.35">
      <c r="A1363">
        <v>84.3918474333002</v>
      </c>
      <c r="B1363">
        <v>78.890147841267193</v>
      </c>
      <c r="C1363">
        <v>56.010184095813003</v>
      </c>
    </row>
    <row r="1364" spans="1:3" x14ac:dyDescent="0.35">
      <c r="A1364">
        <v>83.934932884190502</v>
      </c>
      <c r="B1364">
        <v>79.892093292046496</v>
      </c>
      <c r="C1364">
        <v>60.069538661143802</v>
      </c>
    </row>
    <row r="1365" spans="1:3" x14ac:dyDescent="0.35">
      <c r="A1365">
        <v>84.123168168433693</v>
      </c>
      <c r="B1365">
        <v>80.249990032525105</v>
      </c>
      <c r="C1365">
        <v>59.998223535683401</v>
      </c>
    </row>
    <row r="1366" spans="1:3" x14ac:dyDescent="0.35">
      <c r="A1366">
        <v>83.782863274544198</v>
      </c>
      <c r="B1366">
        <v>80.432838609462195</v>
      </c>
      <c r="C1366">
        <v>49.739528356350903</v>
      </c>
    </row>
    <row r="1367" spans="1:3" x14ac:dyDescent="0.35">
      <c r="A1367">
        <v>83.762180152243005</v>
      </c>
      <c r="B1367">
        <v>80.077957557586501</v>
      </c>
      <c r="C1367">
        <v>51.506413195107797</v>
      </c>
    </row>
    <row r="1368" spans="1:3" x14ac:dyDescent="0.35">
      <c r="A1368">
        <v>84.167618186173996</v>
      </c>
      <c r="B1368">
        <v>81.187694536939404</v>
      </c>
      <c r="C1368">
        <v>54.190083981023001</v>
      </c>
    </row>
    <row r="1369" spans="1:3" x14ac:dyDescent="0.35">
      <c r="A1369">
        <v>81.914476435801006</v>
      </c>
      <c r="B1369">
        <v>82.507359117154607</v>
      </c>
      <c r="C1369">
        <v>53.945655826396703</v>
      </c>
    </row>
    <row r="1370" spans="1:3" x14ac:dyDescent="0.35">
      <c r="A1370">
        <v>81.409761842021496</v>
      </c>
      <c r="B1370">
        <v>81.679855084699298</v>
      </c>
      <c r="C1370">
        <v>55.402317799734099</v>
      </c>
    </row>
    <row r="1371" spans="1:3" x14ac:dyDescent="0.35">
      <c r="A1371">
        <v>80.636266481385405</v>
      </c>
      <c r="B1371">
        <v>83.760569041015998</v>
      </c>
      <c r="C1371">
        <v>60.724302236648199</v>
      </c>
    </row>
    <row r="1372" spans="1:3" x14ac:dyDescent="0.35">
      <c r="A1372">
        <v>79.268196004698794</v>
      </c>
      <c r="B1372">
        <v>83.580763573941894</v>
      </c>
      <c r="C1372">
        <v>64.804209418147096</v>
      </c>
    </row>
    <row r="1373" spans="1:3" x14ac:dyDescent="0.35">
      <c r="A1373">
        <v>78.586448946836498</v>
      </c>
      <c r="B1373">
        <v>84.080644230439304</v>
      </c>
      <c r="C1373">
        <v>69.345154159471605</v>
      </c>
    </row>
    <row r="1374" spans="1:3" x14ac:dyDescent="0.35">
      <c r="A1374">
        <v>79.278272399039196</v>
      </c>
      <c r="B1374">
        <v>84.466526447471296</v>
      </c>
      <c r="C1374">
        <v>73.491429652425296</v>
      </c>
    </row>
    <row r="1375" spans="1:3" x14ac:dyDescent="0.35">
      <c r="A1375">
        <v>79.828082927089994</v>
      </c>
      <c r="B1375">
        <v>84.209594909691205</v>
      </c>
      <c r="C1375">
        <v>72.6083242256272</v>
      </c>
    </row>
    <row r="1376" spans="1:3" x14ac:dyDescent="0.35">
      <c r="A1376">
        <v>79.838030423641797</v>
      </c>
      <c r="B1376">
        <v>84.620714695898201</v>
      </c>
      <c r="C1376">
        <v>76.147674538496403</v>
      </c>
    </row>
    <row r="1377" spans="1:3" x14ac:dyDescent="0.35">
      <c r="A1377">
        <v>79.845574969171594</v>
      </c>
      <c r="B1377">
        <v>83.337682644806904</v>
      </c>
      <c r="C1377">
        <v>80.497062323663698</v>
      </c>
    </row>
    <row r="1378" spans="1:3" x14ac:dyDescent="0.35">
      <c r="A1378">
        <v>79.180747439190895</v>
      </c>
      <c r="B1378">
        <v>84.604836416702</v>
      </c>
      <c r="C1378">
        <v>85.509989508206999</v>
      </c>
    </row>
    <row r="1379" spans="1:3" x14ac:dyDescent="0.35">
      <c r="A1379">
        <v>78.919088379020494</v>
      </c>
      <c r="B1379">
        <v>83.729746062145907</v>
      </c>
      <c r="C1379">
        <v>82.381930407274496</v>
      </c>
    </row>
    <row r="1380" spans="1:3" x14ac:dyDescent="0.35">
      <c r="A1380">
        <v>79.429496914697694</v>
      </c>
      <c r="B1380">
        <v>82.235182427779904</v>
      </c>
      <c r="C1380">
        <v>86.025510974389107</v>
      </c>
    </row>
    <row r="1381" spans="1:3" x14ac:dyDescent="0.35">
      <c r="A1381">
        <v>79.874967802069605</v>
      </c>
      <c r="B1381">
        <v>82.001958629788604</v>
      </c>
      <c r="C1381">
        <v>90.204223113157099</v>
      </c>
    </row>
    <row r="1382" spans="1:3" x14ac:dyDescent="0.35">
      <c r="A1382">
        <v>79.471958735587904</v>
      </c>
      <c r="B1382">
        <v>81.3424838206939</v>
      </c>
      <c r="C1382">
        <v>83.263227830484396</v>
      </c>
    </row>
    <row r="1383" spans="1:3" x14ac:dyDescent="0.35">
      <c r="A1383">
        <v>81.469120558191406</v>
      </c>
      <c r="B1383">
        <v>82.1938140047682</v>
      </c>
      <c r="C1383">
        <v>78.854179671371398</v>
      </c>
    </row>
    <row r="1384" spans="1:3" x14ac:dyDescent="0.35">
      <c r="A1384">
        <v>81.769854255522205</v>
      </c>
      <c r="B1384">
        <v>79.939462108233997</v>
      </c>
      <c r="C1384">
        <v>77.977308810051596</v>
      </c>
    </row>
    <row r="1385" spans="1:3" x14ac:dyDescent="0.35">
      <c r="A1385">
        <v>80.262728646449702</v>
      </c>
      <c r="B1385">
        <v>79.794732416437796</v>
      </c>
      <c r="C1385">
        <v>88.070680033562695</v>
      </c>
    </row>
    <row r="1386" spans="1:3" x14ac:dyDescent="0.35">
      <c r="A1386">
        <v>81.232721765437603</v>
      </c>
      <c r="B1386">
        <v>79.576742670862103</v>
      </c>
      <c r="C1386">
        <v>84.002228561378899</v>
      </c>
    </row>
    <row r="1387" spans="1:3" x14ac:dyDescent="0.35">
      <c r="A1387">
        <v>80.2758059438152</v>
      </c>
      <c r="B1387">
        <v>79.622120739420296</v>
      </c>
      <c r="C1387">
        <v>81.816105463691599</v>
      </c>
    </row>
    <row r="1388" spans="1:3" x14ac:dyDescent="0.35">
      <c r="A1388">
        <v>79.654847003323098</v>
      </c>
      <c r="B1388">
        <v>80.065134860301796</v>
      </c>
      <c r="C1388">
        <v>79.991596572570003</v>
      </c>
    </row>
    <row r="1389" spans="1:3" x14ac:dyDescent="0.35">
      <c r="A1389">
        <v>77.870272752748903</v>
      </c>
      <c r="B1389">
        <v>78.754874900294396</v>
      </c>
      <c r="C1389">
        <v>74.978044766313005</v>
      </c>
    </row>
    <row r="1390" spans="1:3" x14ac:dyDescent="0.35">
      <c r="A1390">
        <v>77.846343966712993</v>
      </c>
      <c r="B1390">
        <v>77.517013861744005</v>
      </c>
      <c r="C1390">
        <v>77.173574583123298</v>
      </c>
    </row>
    <row r="1391" spans="1:3" x14ac:dyDescent="0.35">
      <c r="A1391">
        <v>78.694991358546503</v>
      </c>
      <c r="B1391">
        <v>77.169589279476398</v>
      </c>
      <c r="C1391">
        <v>78.460633241156899</v>
      </c>
    </row>
    <row r="1392" spans="1:3" x14ac:dyDescent="0.35">
      <c r="A1392">
        <v>78.678750076891802</v>
      </c>
      <c r="B1392">
        <v>77.0526885984074</v>
      </c>
      <c r="C1392">
        <v>74.428355029624797</v>
      </c>
    </row>
    <row r="1393" spans="1:3" x14ac:dyDescent="0.35">
      <c r="A1393">
        <v>77.722726934135096</v>
      </c>
      <c r="B1393">
        <v>78.252688383546399</v>
      </c>
      <c r="C1393">
        <v>74.129991999214795</v>
      </c>
    </row>
    <row r="1394" spans="1:3" x14ac:dyDescent="0.35">
      <c r="A1394">
        <v>76.524760220487494</v>
      </c>
      <c r="B1394">
        <v>78.466748424646397</v>
      </c>
      <c r="C1394">
        <v>74.279856610037598</v>
      </c>
    </row>
    <row r="1395" spans="1:3" x14ac:dyDescent="0.35">
      <c r="A1395">
        <v>76.489432878830698</v>
      </c>
      <c r="B1395">
        <v>77.832625257983594</v>
      </c>
      <c r="C1395">
        <v>79.076264077622099</v>
      </c>
    </row>
    <row r="1396" spans="1:3" x14ac:dyDescent="0.35">
      <c r="A1396">
        <v>77.185095529038904</v>
      </c>
      <c r="B1396">
        <v>76.542990791222195</v>
      </c>
      <c r="C1396">
        <v>89.917677631989093</v>
      </c>
    </row>
    <row r="1397" spans="1:3" x14ac:dyDescent="0.35">
      <c r="A1397">
        <v>77.584743709164101</v>
      </c>
      <c r="B1397">
        <v>75.411664220189394</v>
      </c>
      <c r="C1397">
        <v>89.151129374278895</v>
      </c>
    </row>
    <row r="1398" spans="1:3" x14ac:dyDescent="0.35">
      <c r="A1398">
        <v>77.137559099203401</v>
      </c>
      <c r="B1398">
        <v>73.748556234517906</v>
      </c>
      <c r="C1398">
        <v>92.983296335670005</v>
      </c>
    </row>
    <row r="1399" spans="1:3" x14ac:dyDescent="0.35">
      <c r="A1399">
        <v>76.190632849908098</v>
      </c>
      <c r="B1399">
        <v>72.657320959632202</v>
      </c>
      <c r="C1399">
        <v>92.155136090110005</v>
      </c>
    </row>
    <row r="1400" spans="1:3" x14ac:dyDescent="0.35">
      <c r="A1400">
        <v>75.375787919905505</v>
      </c>
      <c r="B1400">
        <v>75.326182176093894</v>
      </c>
      <c r="C1400">
        <v>94.349271150256897</v>
      </c>
    </row>
    <row r="1401" spans="1:3" x14ac:dyDescent="0.35">
      <c r="A1401">
        <v>76.014931392315106</v>
      </c>
      <c r="B1401">
        <v>75.165800273089303</v>
      </c>
      <c r="C1401">
        <v>98.843594915099402</v>
      </c>
    </row>
    <row r="1402" spans="1:3" x14ac:dyDescent="0.35">
      <c r="A1402">
        <v>75.540404438397104</v>
      </c>
      <c r="B1402">
        <v>73.083299701141698</v>
      </c>
      <c r="C1402">
        <v>94.989767960866601</v>
      </c>
    </row>
    <row r="1403" spans="1:3" x14ac:dyDescent="0.35">
      <c r="A1403">
        <v>76.010489566899494</v>
      </c>
      <c r="B1403">
        <v>72.387649713659002</v>
      </c>
      <c r="C1403">
        <v>97.7831742664806</v>
      </c>
    </row>
    <row r="1404" spans="1:3" x14ac:dyDescent="0.35">
      <c r="A1404">
        <v>76.530030904080903</v>
      </c>
      <c r="B1404">
        <v>71.9474580229341</v>
      </c>
      <c r="C1404">
        <v>100.45956427183199</v>
      </c>
    </row>
    <row r="1405" spans="1:3" x14ac:dyDescent="0.35">
      <c r="A1405">
        <v>75.778358690369103</v>
      </c>
      <c r="B1405">
        <v>72.335665600334593</v>
      </c>
      <c r="C1405">
        <v>110.632450753166</v>
      </c>
    </row>
    <row r="1406" spans="1:3" x14ac:dyDescent="0.35">
      <c r="A1406">
        <v>74.672423800797105</v>
      </c>
      <c r="B1406">
        <v>71.708023095943602</v>
      </c>
      <c r="C1406">
        <v>111.28338079191801</v>
      </c>
    </row>
    <row r="1407" spans="1:3" x14ac:dyDescent="0.35">
      <c r="A1407">
        <v>74.611859079796702</v>
      </c>
      <c r="B1407">
        <v>70.584667193586597</v>
      </c>
      <c r="C1407">
        <v>106.561344227509</v>
      </c>
    </row>
    <row r="1408" spans="1:3" x14ac:dyDescent="0.35">
      <c r="A1408">
        <v>73.164927047697503</v>
      </c>
      <c r="B1408">
        <v>70.0273462715531</v>
      </c>
      <c r="C1408">
        <v>105.956067179539</v>
      </c>
    </row>
    <row r="1409" spans="1:3" x14ac:dyDescent="0.35">
      <c r="A1409">
        <v>73.8538128617664</v>
      </c>
      <c r="B1409">
        <v>70.052232093460006</v>
      </c>
      <c r="C1409">
        <v>107.070291932454</v>
      </c>
    </row>
    <row r="1410" spans="1:3" x14ac:dyDescent="0.35">
      <c r="A1410">
        <v>73.283150469536196</v>
      </c>
      <c r="B1410">
        <v>70.076337383610493</v>
      </c>
      <c r="C1410">
        <v>105.408040800816</v>
      </c>
    </row>
    <row r="1411" spans="1:3" x14ac:dyDescent="0.35">
      <c r="A1411">
        <v>73.022182949523497</v>
      </c>
      <c r="B1411">
        <v>70.312390161276397</v>
      </c>
      <c r="C1411">
        <v>102.618703904775</v>
      </c>
    </row>
    <row r="1412" spans="1:3" x14ac:dyDescent="0.35">
      <c r="A1412">
        <v>72.631164973526296</v>
      </c>
      <c r="B1412">
        <v>70.649773298638394</v>
      </c>
      <c r="C1412">
        <v>107.026585494166</v>
      </c>
    </row>
    <row r="1413" spans="1:3" x14ac:dyDescent="0.35">
      <c r="A1413">
        <v>71.542218362688004</v>
      </c>
      <c r="B1413">
        <v>70.604922463539594</v>
      </c>
      <c r="C1413">
        <v>108.32362538038301</v>
      </c>
    </row>
    <row r="1414" spans="1:3" x14ac:dyDescent="0.35">
      <c r="A1414">
        <v>71.541215272914798</v>
      </c>
      <c r="B1414">
        <v>68.323119158888403</v>
      </c>
      <c r="C1414">
        <v>107.189502289405</v>
      </c>
    </row>
    <row r="1415" spans="1:3" x14ac:dyDescent="0.35">
      <c r="A1415">
        <v>71.1882044123914</v>
      </c>
      <c r="B1415">
        <v>69.284316269534997</v>
      </c>
      <c r="C1415">
        <v>108.645491509389</v>
      </c>
    </row>
    <row r="1416" spans="1:3" x14ac:dyDescent="0.35">
      <c r="A1416">
        <v>72.353823261399</v>
      </c>
      <c r="B1416">
        <v>67.940075557847905</v>
      </c>
      <c r="C1416">
        <v>107.786160946797</v>
      </c>
    </row>
    <row r="1417" spans="1:3" x14ac:dyDescent="0.35">
      <c r="A1417">
        <v>73.831114220010903</v>
      </c>
      <c r="B1417">
        <v>68.146112920044104</v>
      </c>
      <c r="C1417">
        <v>100.26780526090199</v>
      </c>
    </row>
    <row r="1418" spans="1:3" x14ac:dyDescent="0.35">
      <c r="A1418">
        <v>72.853872373471305</v>
      </c>
      <c r="B1418">
        <v>68.787444035973195</v>
      </c>
      <c r="C1418">
        <v>98.973988700255205</v>
      </c>
    </row>
    <row r="1419" spans="1:3" x14ac:dyDescent="0.35">
      <c r="A1419">
        <v>71.574644780380495</v>
      </c>
      <c r="B1419">
        <v>67.630653564916301</v>
      </c>
      <c r="C1419">
        <v>99.649241699644506</v>
      </c>
    </row>
    <row r="1420" spans="1:3" x14ac:dyDescent="0.35">
      <c r="A1420">
        <v>72.114321923437501</v>
      </c>
      <c r="B1420">
        <v>69.570738773111401</v>
      </c>
      <c r="C1420">
        <v>101.947728975887</v>
      </c>
    </row>
    <row r="1421" spans="1:3" x14ac:dyDescent="0.35">
      <c r="A1421">
        <v>72.309159062075096</v>
      </c>
      <c r="B1421">
        <v>70.213884280353696</v>
      </c>
      <c r="C1421">
        <v>97.022213257781402</v>
      </c>
    </row>
    <row r="1422" spans="1:3" x14ac:dyDescent="0.35">
      <c r="A1422">
        <v>74.011420032752397</v>
      </c>
      <c r="B1422">
        <v>72.298578863445798</v>
      </c>
      <c r="C1422">
        <v>102.14549946762899</v>
      </c>
    </row>
    <row r="1423" spans="1:3" x14ac:dyDescent="0.35">
      <c r="A1423">
        <v>72.966043530123798</v>
      </c>
      <c r="B1423">
        <v>70.820100314876299</v>
      </c>
      <c r="C1423">
        <v>100.84310419691801</v>
      </c>
    </row>
    <row r="1424" spans="1:3" x14ac:dyDescent="0.35">
      <c r="A1424">
        <v>72.213288639262899</v>
      </c>
      <c r="B1424">
        <v>70.3141181821196</v>
      </c>
      <c r="C1424">
        <v>93.802703058942598</v>
      </c>
    </row>
    <row r="1425" spans="1:3" x14ac:dyDescent="0.35">
      <c r="A1425">
        <v>70.821887856621302</v>
      </c>
      <c r="B1425">
        <v>71.217328309497404</v>
      </c>
      <c r="C1425">
        <v>95.471320960249798</v>
      </c>
    </row>
    <row r="1426" spans="1:3" x14ac:dyDescent="0.35">
      <c r="A1426">
        <v>70.307137660201704</v>
      </c>
      <c r="B1426">
        <v>70.455151298671097</v>
      </c>
      <c r="C1426">
        <v>94.242261845000598</v>
      </c>
    </row>
    <row r="1427" spans="1:3" x14ac:dyDescent="0.35">
      <c r="A1427">
        <v>68.688957743066695</v>
      </c>
      <c r="B1427">
        <v>71.050695739041302</v>
      </c>
      <c r="C1427">
        <v>95.818367967760395</v>
      </c>
    </row>
    <row r="1428" spans="1:3" x14ac:dyDescent="0.35">
      <c r="A1428">
        <v>70.302747863350902</v>
      </c>
      <c r="B1428">
        <v>70.622866887371799</v>
      </c>
      <c r="C1428">
        <v>94.962564089996803</v>
      </c>
    </row>
    <row r="1429" spans="1:3" x14ac:dyDescent="0.35">
      <c r="A1429">
        <v>69.358766471800607</v>
      </c>
      <c r="B1429">
        <v>69.112756777226295</v>
      </c>
      <c r="C1429">
        <v>93.704979715767394</v>
      </c>
    </row>
    <row r="1430" spans="1:3" x14ac:dyDescent="0.35">
      <c r="A1430">
        <v>68.344613964932094</v>
      </c>
      <c r="B1430">
        <v>68.839753312588101</v>
      </c>
      <c r="C1430">
        <v>100.143947495829</v>
      </c>
    </row>
    <row r="1431" spans="1:3" x14ac:dyDescent="0.35">
      <c r="A1431">
        <v>68.270361273915498</v>
      </c>
      <c r="B1431">
        <v>67.506792172691704</v>
      </c>
      <c r="C1431">
        <v>108.193595190792</v>
      </c>
    </row>
    <row r="1432" spans="1:3" x14ac:dyDescent="0.35">
      <c r="A1432">
        <v>67.775943611058196</v>
      </c>
      <c r="B1432">
        <v>66.381619172103498</v>
      </c>
      <c r="C1432">
        <v>114.322792093251</v>
      </c>
    </row>
    <row r="1433" spans="1:3" x14ac:dyDescent="0.35">
      <c r="A1433">
        <v>68.033683832431393</v>
      </c>
      <c r="B1433">
        <v>65.763253845084193</v>
      </c>
      <c r="C1433">
        <v>119.601744696761</v>
      </c>
    </row>
    <row r="1434" spans="1:3" x14ac:dyDescent="0.35">
      <c r="A1434">
        <v>68.809926831059499</v>
      </c>
      <c r="B1434">
        <v>66.822722605950403</v>
      </c>
      <c r="C1434">
        <v>123.622367475728</v>
      </c>
    </row>
    <row r="1435" spans="1:3" x14ac:dyDescent="0.35">
      <c r="A1435">
        <v>70.212120451678999</v>
      </c>
      <c r="B1435">
        <v>66.488072906805002</v>
      </c>
      <c r="C1435">
        <v>127.830224479297</v>
      </c>
    </row>
    <row r="1436" spans="1:3" x14ac:dyDescent="0.35">
      <c r="A1436">
        <v>70.346870414258007</v>
      </c>
      <c r="B1436">
        <v>66.106077724679807</v>
      </c>
      <c r="C1436">
        <v>124.857691779162</v>
      </c>
    </row>
    <row r="1437" spans="1:3" x14ac:dyDescent="0.35">
      <c r="A1437">
        <v>71.589985458853903</v>
      </c>
      <c r="B1437">
        <v>64.775004599998397</v>
      </c>
      <c r="C1437">
        <v>120.35386306409799</v>
      </c>
    </row>
    <row r="1438" spans="1:3" x14ac:dyDescent="0.35">
      <c r="A1438">
        <v>71.914291745156106</v>
      </c>
      <c r="B1438">
        <v>63.737260153229599</v>
      </c>
      <c r="C1438">
        <v>120.621043107814</v>
      </c>
    </row>
    <row r="1439" spans="1:3" x14ac:dyDescent="0.35">
      <c r="A1439">
        <v>72.758850604040305</v>
      </c>
      <c r="B1439">
        <v>65.404638731559999</v>
      </c>
      <c r="C1439">
        <v>118.128346795886</v>
      </c>
    </row>
    <row r="1440" spans="1:3" x14ac:dyDescent="0.35">
      <c r="A1440">
        <v>71.751702872732096</v>
      </c>
      <c r="B1440">
        <v>65.818204697953504</v>
      </c>
      <c r="C1440">
        <v>119.90600599478699</v>
      </c>
    </row>
    <row r="1441" spans="1:3" x14ac:dyDescent="0.35">
      <c r="A1441">
        <v>72.455202203312794</v>
      </c>
      <c r="B1441">
        <v>64.284863166806801</v>
      </c>
      <c r="C1441">
        <v>117.831797864549</v>
      </c>
    </row>
    <row r="1442" spans="1:3" x14ac:dyDescent="0.35">
      <c r="A1442">
        <v>71.233209691831803</v>
      </c>
      <c r="B1442">
        <v>64.534547594200802</v>
      </c>
      <c r="C1442">
        <v>116.400995182125</v>
      </c>
    </row>
    <row r="1443" spans="1:3" x14ac:dyDescent="0.35">
      <c r="A1443">
        <v>71.148052323384604</v>
      </c>
      <c r="B1443">
        <v>63.233094530367801</v>
      </c>
      <c r="C1443">
        <v>123.09594109615099</v>
      </c>
    </row>
    <row r="1444" spans="1:3" x14ac:dyDescent="0.35">
      <c r="A1444">
        <v>73.339770078532794</v>
      </c>
      <c r="B1444">
        <v>64.773378626529507</v>
      </c>
      <c r="C1444">
        <v>123.423014402308</v>
      </c>
    </row>
    <row r="1445" spans="1:3" x14ac:dyDescent="0.35">
      <c r="A1445">
        <v>74.644041408878195</v>
      </c>
      <c r="B1445">
        <v>64.939871251667896</v>
      </c>
      <c r="C1445">
        <v>121.318466191513</v>
      </c>
    </row>
    <row r="1446" spans="1:3" x14ac:dyDescent="0.35">
      <c r="A1446">
        <v>74.400308244829901</v>
      </c>
      <c r="B1446">
        <v>66.959836954729198</v>
      </c>
      <c r="C1446">
        <v>120.01386971157601</v>
      </c>
    </row>
    <row r="1447" spans="1:3" x14ac:dyDescent="0.35">
      <c r="A1447">
        <v>74.326501329237701</v>
      </c>
      <c r="B1447">
        <v>67.813360026315095</v>
      </c>
      <c r="C1447">
        <v>113.94360672532601</v>
      </c>
    </row>
    <row r="1448" spans="1:3" x14ac:dyDescent="0.35">
      <c r="A1448">
        <v>75.050836432490897</v>
      </c>
      <c r="B1448">
        <v>67.224109567214796</v>
      </c>
      <c r="C1448">
        <v>108.12868208715599</v>
      </c>
    </row>
    <row r="1449" spans="1:3" x14ac:dyDescent="0.35">
      <c r="A1449">
        <v>74.797920234278806</v>
      </c>
      <c r="B1449">
        <v>67.292822941408403</v>
      </c>
      <c r="C1449">
        <v>110.05105837731899</v>
      </c>
    </row>
    <row r="1450" spans="1:3" x14ac:dyDescent="0.35">
      <c r="A1450">
        <v>75.432305270655604</v>
      </c>
      <c r="B1450">
        <v>68.573583210353107</v>
      </c>
      <c r="C1450">
        <v>106.74764594193999</v>
      </c>
    </row>
    <row r="1451" spans="1:3" x14ac:dyDescent="0.35">
      <c r="A1451">
        <v>75.044699832132196</v>
      </c>
      <c r="B1451">
        <v>68.290498674677707</v>
      </c>
      <c r="C1451">
        <v>104.64795085111</v>
      </c>
    </row>
    <row r="1452" spans="1:3" x14ac:dyDescent="0.35">
      <c r="A1452">
        <v>77.014576541197002</v>
      </c>
      <c r="B1452">
        <v>67.883844572217598</v>
      </c>
      <c r="C1452">
        <v>108.893246317737</v>
      </c>
    </row>
    <row r="1453" spans="1:3" x14ac:dyDescent="0.35">
      <c r="A1453">
        <v>77.406433655360303</v>
      </c>
      <c r="B1453">
        <v>68.072667656690996</v>
      </c>
      <c r="C1453">
        <v>102.22320962413799</v>
      </c>
    </row>
    <row r="1454" spans="1:3" x14ac:dyDescent="0.35">
      <c r="A1454">
        <v>77.776555371014595</v>
      </c>
      <c r="B1454">
        <v>69.153773568813193</v>
      </c>
      <c r="C1454">
        <v>107.30679261368699</v>
      </c>
    </row>
    <row r="1455" spans="1:3" x14ac:dyDescent="0.35">
      <c r="A1455">
        <v>77.675553311438804</v>
      </c>
      <c r="B1455">
        <v>70.166521026243899</v>
      </c>
      <c r="C1455">
        <v>103.46544511542101</v>
      </c>
    </row>
    <row r="1456" spans="1:3" x14ac:dyDescent="0.35">
      <c r="A1456">
        <v>76.7729717092013</v>
      </c>
      <c r="B1456">
        <v>71.127976796363299</v>
      </c>
      <c r="C1456">
        <v>109.873606788578</v>
      </c>
    </row>
    <row r="1457" spans="1:3" x14ac:dyDescent="0.35">
      <c r="A1457">
        <v>77.799929006122397</v>
      </c>
      <c r="B1457">
        <v>69.843459428340594</v>
      </c>
      <c r="C1457">
        <v>105.090126237654</v>
      </c>
    </row>
    <row r="1458" spans="1:3" x14ac:dyDescent="0.35">
      <c r="A1458">
        <v>77.679207030644804</v>
      </c>
      <c r="B1458">
        <v>70.510470791630695</v>
      </c>
      <c r="C1458">
        <v>104.499968502729</v>
      </c>
    </row>
    <row r="1459" spans="1:3" x14ac:dyDescent="0.35">
      <c r="A1459">
        <v>78.348600380330296</v>
      </c>
      <c r="B1459">
        <v>69.826251402481702</v>
      </c>
      <c r="C1459">
        <v>101.404819223947</v>
      </c>
    </row>
    <row r="1460" spans="1:3" x14ac:dyDescent="0.35">
      <c r="A1460">
        <v>78.908776868515105</v>
      </c>
      <c r="B1460">
        <v>71.548390921278596</v>
      </c>
      <c r="C1460">
        <v>99.396015532176705</v>
      </c>
    </row>
    <row r="1461" spans="1:3" x14ac:dyDescent="0.35">
      <c r="A1461">
        <v>78.173522520315601</v>
      </c>
      <c r="B1461">
        <v>71.657656592282606</v>
      </c>
      <c r="C1461">
        <v>98.602527969419498</v>
      </c>
    </row>
    <row r="1462" spans="1:3" x14ac:dyDescent="0.35">
      <c r="A1462">
        <v>79.045969911529994</v>
      </c>
      <c r="B1462">
        <v>71.784805731907298</v>
      </c>
      <c r="C1462">
        <v>94.142205556902297</v>
      </c>
    </row>
    <row r="1463" spans="1:3" x14ac:dyDescent="0.35">
      <c r="A1463">
        <v>78.378036843843105</v>
      </c>
      <c r="B1463">
        <v>71.494010121593504</v>
      </c>
      <c r="C1463">
        <v>91.496625101848096</v>
      </c>
    </row>
    <row r="1464" spans="1:3" x14ac:dyDescent="0.35">
      <c r="A1464">
        <v>77.471237572500399</v>
      </c>
      <c r="B1464">
        <v>70.203100788997702</v>
      </c>
      <c r="C1464">
        <v>96.145513726695896</v>
      </c>
    </row>
    <row r="1465" spans="1:3" x14ac:dyDescent="0.35">
      <c r="A1465">
        <v>78.488118821591499</v>
      </c>
      <c r="B1465">
        <v>69.885912666349299</v>
      </c>
      <c r="C1465">
        <v>96.772690405969897</v>
      </c>
    </row>
    <row r="1466" spans="1:3" x14ac:dyDescent="0.35">
      <c r="A1466">
        <v>79.457700043369798</v>
      </c>
      <c r="B1466">
        <v>72.102795188359707</v>
      </c>
      <c r="C1466">
        <v>99.677694824183305</v>
      </c>
    </row>
    <row r="1467" spans="1:3" x14ac:dyDescent="0.35">
      <c r="A1467">
        <v>80.477296272985697</v>
      </c>
      <c r="B1467">
        <v>72.507361029288205</v>
      </c>
      <c r="C1467">
        <v>98.906538988026099</v>
      </c>
    </row>
    <row r="1468" spans="1:3" x14ac:dyDescent="0.35">
      <c r="A1468">
        <v>81.060226972913597</v>
      </c>
      <c r="B1468">
        <v>72.6629816695893</v>
      </c>
      <c r="C1468">
        <v>101.027378038771</v>
      </c>
    </row>
    <row r="1469" spans="1:3" x14ac:dyDescent="0.35">
      <c r="A1469">
        <v>82.8235503606587</v>
      </c>
      <c r="B1469">
        <v>71.1018180453718</v>
      </c>
      <c r="C1469">
        <v>103.79002149207</v>
      </c>
    </row>
    <row r="1470" spans="1:3" x14ac:dyDescent="0.35">
      <c r="A1470">
        <v>83.174286163157404</v>
      </c>
      <c r="B1470">
        <v>72.653435577961204</v>
      </c>
      <c r="C1470">
        <v>88.9030612545575</v>
      </c>
    </row>
    <row r="1471" spans="1:3" x14ac:dyDescent="0.35">
      <c r="A1471">
        <v>82.480769491605201</v>
      </c>
      <c r="B1471">
        <v>72.773998538424095</v>
      </c>
      <c r="C1471">
        <v>87.263111833218403</v>
      </c>
    </row>
    <row r="1472" spans="1:3" x14ac:dyDescent="0.35">
      <c r="A1472">
        <v>82.849217391889496</v>
      </c>
      <c r="B1472">
        <v>71.723115374324806</v>
      </c>
      <c r="C1472">
        <v>85.075487684916595</v>
      </c>
    </row>
    <row r="1473" spans="1:3" x14ac:dyDescent="0.35">
      <c r="A1473">
        <v>83.692145191788299</v>
      </c>
      <c r="B1473">
        <v>72.214048094923797</v>
      </c>
      <c r="C1473">
        <v>92.165218115212696</v>
      </c>
    </row>
    <row r="1474" spans="1:3" x14ac:dyDescent="0.35">
      <c r="A1474">
        <v>84.449384325135497</v>
      </c>
      <c r="B1474">
        <v>71.511283136714596</v>
      </c>
      <c r="C1474">
        <v>93.417112451376198</v>
      </c>
    </row>
    <row r="1475" spans="1:3" x14ac:dyDescent="0.35">
      <c r="A1475">
        <v>84.090584412321803</v>
      </c>
      <c r="B1475">
        <v>72.1381529359995</v>
      </c>
      <c r="C1475">
        <v>87.0777455452276</v>
      </c>
    </row>
    <row r="1476" spans="1:3" x14ac:dyDescent="0.35">
      <c r="A1476">
        <v>83.887397565940603</v>
      </c>
      <c r="B1476">
        <v>72.563258522581407</v>
      </c>
      <c r="C1476">
        <v>91.589573971499306</v>
      </c>
    </row>
    <row r="1477" spans="1:3" x14ac:dyDescent="0.35">
      <c r="A1477">
        <v>84.486895970231998</v>
      </c>
      <c r="B1477">
        <v>71.233524882992995</v>
      </c>
      <c r="C1477">
        <v>91.184679017979803</v>
      </c>
    </row>
    <row r="1478" spans="1:3" x14ac:dyDescent="0.35">
      <c r="A1478">
        <v>84.623226156255598</v>
      </c>
      <c r="B1478">
        <v>72.614945586751901</v>
      </c>
      <c r="C1478">
        <v>93.263341849983306</v>
      </c>
    </row>
    <row r="1479" spans="1:3" x14ac:dyDescent="0.35">
      <c r="A1479">
        <v>84.0780705422968</v>
      </c>
      <c r="B1479">
        <v>73.379102914018404</v>
      </c>
      <c r="C1479">
        <v>92.336811924196496</v>
      </c>
    </row>
    <row r="1480" spans="1:3" x14ac:dyDescent="0.35">
      <c r="A1480">
        <v>83.027799024776499</v>
      </c>
      <c r="B1480">
        <v>73.575280478426706</v>
      </c>
      <c r="C1480">
        <v>96.319420064471302</v>
      </c>
    </row>
    <row r="1481" spans="1:3" x14ac:dyDescent="0.35">
      <c r="A1481">
        <v>81.935273212288294</v>
      </c>
      <c r="B1481">
        <v>74.332761804350696</v>
      </c>
      <c r="C1481">
        <v>98.953759414167806</v>
      </c>
    </row>
    <row r="1482" spans="1:3" x14ac:dyDescent="0.35">
      <c r="A1482">
        <v>81.705560043716801</v>
      </c>
      <c r="B1482">
        <v>74.789947459149204</v>
      </c>
      <c r="C1482">
        <v>103.69889048168</v>
      </c>
    </row>
    <row r="1483" spans="1:3" x14ac:dyDescent="0.35">
      <c r="A1483">
        <v>82.120455708085103</v>
      </c>
      <c r="B1483">
        <v>74.706403947162897</v>
      </c>
      <c r="C1483">
        <v>104.84636510585101</v>
      </c>
    </row>
    <row r="1484" spans="1:3" x14ac:dyDescent="0.35">
      <c r="A1484">
        <v>82.830825302136603</v>
      </c>
      <c r="B1484">
        <v>75.153648568635703</v>
      </c>
      <c r="C1484">
        <v>101.09532085505499</v>
      </c>
    </row>
    <row r="1485" spans="1:3" x14ac:dyDescent="0.35">
      <c r="A1485">
        <v>85.051007840688698</v>
      </c>
      <c r="B1485">
        <v>75.895523902569494</v>
      </c>
      <c r="C1485">
        <v>103.802918477159</v>
      </c>
    </row>
    <row r="1486" spans="1:3" x14ac:dyDescent="0.35">
      <c r="A1486">
        <v>84.120154758424505</v>
      </c>
      <c r="B1486">
        <v>75.808337580868496</v>
      </c>
      <c r="C1486">
        <v>106.51858243127499</v>
      </c>
    </row>
    <row r="1487" spans="1:3" x14ac:dyDescent="0.35">
      <c r="A1487">
        <v>84.058858518038306</v>
      </c>
      <c r="B1487">
        <v>75.273263861911701</v>
      </c>
      <c r="C1487">
        <v>104.236507964908</v>
      </c>
    </row>
    <row r="1488" spans="1:3" x14ac:dyDescent="0.35">
      <c r="A1488">
        <v>82.930494474644107</v>
      </c>
      <c r="B1488">
        <v>75.750584669824903</v>
      </c>
      <c r="C1488">
        <v>103.919117640675</v>
      </c>
    </row>
    <row r="1489" spans="1:3" x14ac:dyDescent="0.35">
      <c r="A1489">
        <v>82.747089550573506</v>
      </c>
      <c r="B1489">
        <v>73.851878457589194</v>
      </c>
      <c r="C1489">
        <v>104.450197253596</v>
      </c>
    </row>
    <row r="1490" spans="1:3" x14ac:dyDescent="0.35">
      <c r="A1490">
        <v>81.511898884982898</v>
      </c>
      <c r="B1490">
        <v>74.061437257517298</v>
      </c>
      <c r="C1490">
        <v>100.25399016932199</v>
      </c>
    </row>
    <row r="1491" spans="1:3" x14ac:dyDescent="0.35">
      <c r="A1491">
        <v>81.255344711696907</v>
      </c>
      <c r="B1491">
        <v>75.162850344832805</v>
      </c>
      <c r="C1491">
        <v>99.111771059960404</v>
      </c>
    </row>
    <row r="1492" spans="1:3" x14ac:dyDescent="0.35">
      <c r="A1492">
        <v>80.221707117890105</v>
      </c>
      <c r="B1492">
        <v>74.897655923904097</v>
      </c>
      <c r="C1492">
        <v>96.817443497393199</v>
      </c>
    </row>
    <row r="1493" spans="1:3" x14ac:dyDescent="0.35">
      <c r="A1493">
        <v>81.462646266424102</v>
      </c>
      <c r="B1493">
        <v>75.6506954948199</v>
      </c>
      <c r="C1493">
        <v>100.150994314098</v>
      </c>
    </row>
    <row r="1494" spans="1:3" x14ac:dyDescent="0.35">
      <c r="A1494">
        <v>81.904981645342303</v>
      </c>
      <c r="B1494">
        <v>76.048146852778402</v>
      </c>
      <c r="C1494">
        <v>104.162300643701</v>
      </c>
    </row>
    <row r="1495" spans="1:3" x14ac:dyDescent="0.35">
      <c r="A1495">
        <v>80.270442183318906</v>
      </c>
      <c r="B1495">
        <v>75.100483597063004</v>
      </c>
      <c r="C1495">
        <v>102.143464960393</v>
      </c>
    </row>
    <row r="1496" spans="1:3" x14ac:dyDescent="0.35">
      <c r="A1496">
        <v>79.648376055428599</v>
      </c>
      <c r="B1496">
        <v>76.499049877079599</v>
      </c>
      <c r="C1496">
        <v>95.707679390100097</v>
      </c>
    </row>
    <row r="1497" spans="1:3" x14ac:dyDescent="0.35">
      <c r="A1497">
        <v>81.126537058467406</v>
      </c>
      <c r="B1497">
        <v>75.829920979774698</v>
      </c>
      <c r="C1497">
        <v>96.842426317785097</v>
      </c>
    </row>
    <row r="1498" spans="1:3" x14ac:dyDescent="0.35">
      <c r="A1498">
        <v>79.586904165445901</v>
      </c>
      <c r="B1498">
        <v>75.061325301935398</v>
      </c>
      <c r="C1498">
        <v>99.170366031716298</v>
      </c>
    </row>
    <row r="1499" spans="1:3" x14ac:dyDescent="0.35">
      <c r="A1499">
        <v>77.247888737270898</v>
      </c>
      <c r="B1499">
        <v>75.766170005619202</v>
      </c>
      <c r="C1499">
        <v>99.513507619033206</v>
      </c>
    </row>
    <row r="1500" spans="1:3" x14ac:dyDescent="0.35">
      <c r="A1500">
        <v>77.218737662268197</v>
      </c>
      <c r="B1500">
        <v>76.348653204131296</v>
      </c>
      <c r="C1500">
        <v>97.185430479648005</v>
      </c>
    </row>
    <row r="1501" spans="1:3" x14ac:dyDescent="0.35">
      <c r="A1501">
        <v>77.636152283620504</v>
      </c>
      <c r="B1501">
        <v>75.043924762543398</v>
      </c>
      <c r="C1501">
        <v>97.372291165101004</v>
      </c>
    </row>
    <row r="1502" spans="1:3" x14ac:dyDescent="0.35">
      <c r="A1502">
        <v>79.583625123716402</v>
      </c>
      <c r="B1502">
        <v>74.570065323495996</v>
      </c>
      <c r="C1502">
        <v>90.380010808118797</v>
      </c>
    </row>
    <row r="1503" spans="1:3" x14ac:dyDescent="0.35">
      <c r="A1503">
        <v>79.873979317719204</v>
      </c>
      <c r="B1503">
        <v>73.465812615991595</v>
      </c>
      <c r="C1503">
        <v>81.157844143728894</v>
      </c>
    </row>
    <row r="1504" spans="1:3" x14ac:dyDescent="0.35">
      <c r="A1504">
        <v>81.4637378476816</v>
      </c>
      <c r="B1504">
        <v>74.211620256920796</v>
      </c>
      <c r="C1504">
        <v>86.946083722902998</v>
      </c>
    </row>
    <row r="1505" spans="1:3" x14ac:dyDescent="0.35">
      <c r="A1505">
        <v>81.0662866538147</v>
      </c>
      <c r="B1505">
        <v>72.655475925135804</v>
      </c>
      <c r="C1505">
        <v>94.004704950133501</v>
      </c>
    </row>
    <row r="1506" spans="1:3" x14ac:dyDescent="0.35">
      <c r="A1506">
        <v>80.092143236402094</v>
      </c>
      <c r="B1506">
        <v>69.297423477573403</v>
      </c>
      <c r="C1506">
        <v>94.153185211500499</v>
      </c>
    </row>
    <row r="1507" spans="1:3" x14ac:dyDescent="0.35">
      <c r="A1507">
        <v>80.170859359907794</v>
      </c>
      <c r="B1507">
        <v>70.700178619210106</v>
      </c>
      <c r="C1507">
        <v>94.410993636281702</v>
      </c>
    </row>
    <row r="1508" spans="1:3" x14ac:dyDescent="0.35">
      <c r="A1508">
        <v>79.119402140137694</v>
      </c>
      <c r="B1508">
        <v>71.507085344086207</v>
      </c>
      <c r="C1508">
        <v>82.165709732665505</v>
      </c>
    </row>
    <row r="1509" spans="1:3" x14ac:dyDescent="0.35">
      <c r="A1509">
        <v>79.316726275681006</v>
      </c>
      <c r="B1509">
        <v>72.409162337535406</v>
      </c>
      <c r="C1509">
        <v>80.984750463912505</v>
      </c>
    </row>
    <row r="1510" spans="1:3" x14ac:dyDescent="0.35">
      <c r="A1510">
        <v>80.189602622673505</v>
      </c>
      <c r="B1510">
        <v>71.119998741072493</v>
      </c>
      <c r="C1510">
        <v>76.836410084151396</v>
      </c>
    </row>
    <row r="1511" spans="1:3" x14ac:dyDescent="0.35">
      <c r="A1511">
        <v>79.9715576655136</v>
      </c>
      <c r="B1511">
        <v>71.384845834477503</v>
      </c>
      <c r="C1511">
        <v>79.564008596816905</v>
      </c>
    </row>
    <row r="1512" spans="1:3" x14ac:dyDescent="0.35">
      <c r="A1512">
        <v>80.756666784996895</v>
      </c>
      <c r="B1512">
        <v>72.085265817607393</v>
      </c>
      <c r="C1512">
        <v>79.729639908472805</v>
      </c>
    </row>
    <row r="1513" spans="1:3" x14ac:dyDescent="0.35">
      <c r="A1513">
        <v>79.992946941675797</v>
      </c>
      <c r="B1513">
        <v>72.633573396437697</v>
      </c>
      <c r="C1513">
        <v>80.797208261187507</v>
      </c>
    </row>
    <row r="1514" spans="1:3" x14ac:dyDescent="0.35">
      <c r="A1514">
        <v>78.473227262528695</v>
      </c>
      <c r="B1514">
        <v>71.343745060896595</v>
      </c>
      <c r="C1514">
        <v>84.294473968631394</v>
      </c>
    </row>
    <row r="1515" spans="1:3" x14ac:dyDescent="0.35">
      <c r="A1515">
        <v>78.079201256680605</v>
      </c>
      <c r="B1515">
        <v>70.831048245986807</v>
      </c>
      <c r="C1515">
        <v>83.156448243286206</v>
      </c>
    </row>
    <row r="1516" spans="1:3" x14ac:dyDescent="0.35">
      <c r="A1516">
        <v>77.0801159762418</v>
      </c>
      <c r="B1516">
        <v>70.314917685738806</v>
      </c>
      <c r="C1516">
        <v>82.571486871920996</v>
      </c>
    </row>
    <row r="1517" spans="1:3" x14ac:dyDescent="0.35">
      <c r="A1517">
        <v>76.232270745894994</v>
      </c>
      <c r="B1517">
        <v>69.886136836405001</v>
      </c>
      <c r="C1517">
        <v>81.496400063691993</v>
      </c>
    </row>
    <row r="1518" spans="1:3" x14ac:dyDescent="0.35">
      <c r="A1518">
        <v>76.580666716637893</v>
      </c>
      <c r="B1518">
        <v>68.966849142130002</v>
      </c>
      <c r="C1518">
        <v>83.483163001452297</v>
      </c>
    </row>
    <row r="1519" spans="1:3" x14ac:dyDescent="0.35">
      <c r="A1519">
        <v>77.135077552762198</v>
      </c>
      <c r="B1519">
        <v>68.886817968862204</v>
      </c>
      <c r="C1519">
        <v>85.330660472168105</v>
      </c>
    </row>
    <row r="1520" spans="1:3" x14ac:dyDescent="0.35">
      <c r="A1520">
        <v>76.594680364055506</v>
      </c>
      <c r="B1520">
        <v>66.920460374269297</v>
      </c>
      <c r="C1520">
        <v>94.168495610473201</v>
      </c>
    </row>
    <row r="1521" spans="1:3" x14ac:dyDescent="0.35">
      <c r="A1521">
        <v>75.887800589208794</v>
      </c>
      <c r="B1521">
        <v>66.937361053738599</v>
      </c>
      <c r="C1521">
        <v>98.391087932244403</v>
      </c>
    </row>
    <row r="1522" spans="1:3" x14ac:dyDescent="0.35">
      <c r="A1522">
        <v>75.291294762458307</v>
      </c>
      <c r="B1522">
        <v>66.240128674029904</v>
      </c>
      <c r="C1522">
        <v>98.771573351700596</v>
      </c>
    </row>
    <row r="1523" spans="1:3" x14ac:dyDescent="0.35">
      <c r="A1523">
        <v>74.963293834195198</v>
      </c>
      <c r="B1523">
        <v>65.301266425366094</v>
      </c>
      <c r="C1523">
        <v>99.454602488843193</v>
      </c>
    </row>
    <row r="1524" spans="1:3" x14ac:dyDescent="0.35">
      <c r="A1524">
        <v>74.996210980073101</v>
      </c>
      <c r="B1524">
        <v>65.101310720439898</v>
      </c>
      <c r="C1524">
        <v>91.767186673439795</v>
      </c>
    </row>
    <row r="1525" spans="1:3" x14ac:dyDescent="0.35">
      <c r="A1525">
        <v>74.202922276463894</v>
      </c>
      <c r="B1525">
        <v>65.791683251708307</v>
      </c>
      <c r="C1525">
        <v>90.082067810270502</v>
      </c>
    </row>
    <row r="1526" spans="1:3" x14ac:dyDescent="0.35">
      <c r="A1526">
        <v>75.446243117181993</v>
      </c>
      <c r="B1526">
        <v>66.173517258665697</v>
      </c>
      <c r="C1526">
        <v>86.871406548556706</v>
      </c>
    </row>
    <row r="1527" spans="1:3" x14ac:dyDescent="0.35">
      <c r="A1527">
        <v>74.645113243763802</v>
      </c>
      <c r="B1527">
        <v>65.188013367151299</v>
      </c>
      <c r="C1527">
        <v>90.551209676582999</v>
      </c>
    </row>
    <row r="1528" spans="1:3" x14ac:dyDescent="0.35">
      <c r="A1528">
        <v>74.788305756460105</v>
      </c>
      <c r="B1528">
        <v>65.942785644956501</v>
      </c>
      <c r="C1528">
        <v>89.282634630967806</v>
      </c>
    </row>
    <row r="1529" spans="1:3" x14ac:dyDescent="0.35">
      <c r="A1529">
        <v>73.654129924008103</v>
      </c>
      <c r="B1529">
        <v>65.917008050188599</v>
      </c>
      <c r="C1529">
        <v>89.933008799464901</v>
      </c>
    </row>
    <row r="1530" spans="1:3" x14ac:dyDescent="0.35">
      <c r="A1530">
        <v>74.219966805291406</v>
      </c>
      <c r="B1530">
        <v>66.693276483009001</v>
      </c>
      <c r="C1530">
        <v>90.705737186992707</v>
      </c>
    </row>
    <row r="1531" spans="1:3" x14ac:dyDescent="0.35">
      <c r="A1531">
        <v>73.558009446355996</v>
      </c>
      <c r="B1531">
        <v>67.392601614514604</v>
      </c>
      <c r="C1531">
        <v>89.927748532049307</v>
      </c>
    </row>
    <row r="1532" spans="1:3" x14ac:dyDescent="0.35">
      <c r="A1532">
        <v>74.642333128138404</v>
      </c>
      <c r="B1532">
        <v>68.863836191182003</v>
      </c>
      <c r="C1532">
        <v>88.864193626499201</v>
      </c>
    </row>
    <row r="1533" spans="1:3" x14ac:dyDescent="0.35">
      <c r="A1533">
        <v>75.466598647780799</v>
      </c>
      <c r="B1533">
        <v>68.438308213568206</v>
      </c>
      <c r="C1533">
        <v>85.635498765253701</v>
      </c>
    </row>
    <row r="1534" spans="1:3" x14ac:dyDescent="0.35">
      <c r="A1534">
        <v>75.974751499704297</v>
      </c>
      <c r="B1534">
        <v>67.755089942545496</v>
      </c>
      <c r="C1534">
        <v>80.168381731365798</v>
      </c>
    </row>
    <row r="1535" spans="1:3" x14ac:dyDescent="0.35">
      <c r="A1535">
        <v>75.348563087387902</v>
      </c>
      <c r="B1535">
        <v>67.261163941722401</v>
      </c>
      <c r="C1535">
        <v>81.006717564346104</v>
      </c>
    </row>
    <row r="1536" spans="1:3" x14ac:dyDescent="0.35">
      <c r="A1536">
        <v>74.887068485362803</v>
      </c>
      <c r="B1536">
        <v>68.795733675821097</v>
      </c>
      <c r="C1536">
        <v>80.271317685113701</v>
      </c>
    </row>
    <row r="1537" spans="1:3" x14ac:dyDescent="0.35">
      <c r="A1537">
        <v>75.230076885640898</v>
      </c>
      <c r="B1537">
        <v>70.508892822335994</v>
      </c>
      <c r="C1537">
        <v>82.355509102818303</v>
      </c>
    </row>
    <row r="1538" spans="1:3" x14ac:dyDescent="0.35">
      <c r="A1538">
        <v>75.546110704998597</v>
      </c>
      <c r="B1538">
        <v>69.143319902182498</v>
      </c>
      <c r="C1538">
        <v>81.938553677276602</v>
      </c>
    </row>
    <row r="1539" spans="1:3" x14ac:dyDescent="0.35">
      <c r="A1539">
        <v>75.123780430153801</v>
      </c>
      <c r="B1539">
        <v>68.257262479646798</v>
      </c>
      <c r="C1539">
        <v>80.968168641439206</v>
      </c>
    </row>
    <row r="1540" spans="1:3" x14ac:dyDescent="0.35">
      <c r="A1540">
        <v>74.7532553601106</v>
      </c>
      <c r="B1540">
        <v>68.8978552206286</v>
      </c>
      <c r="C1540">
        <v>88.477091865157007</v>
      </c>
    </row>
    <row r="1541" spans="1:3" x14ac:dyDescent="0.35">
      <c r="A1541">
        <v>74.325580440750898</v>
      </c>
      <c r="B1541">
        <v>67.844170156940294</v>
      </c>
      <c r="C1541">
        <v>88.579978037964295</v>
      </c>
    </row>
    <row r="1542" spans="1:3" x14ac:dyDescent="0.35">
      <c r="A1542">
        <v>73.548786749757596</v>
      </c>
      <c r="B1542">
        <v>68.150763227951103</v>
      </c>
      <c r="C1542">
        <v>96.771425411953999</v>
      </c>
    </row>
    <row r="1543" spans="1:3" x14ac:dyDescent="0.35">
      <c r="A1543">
        <v>72.869699964147998</v>
      </c>
      <c r="B1543">
        <v>67.939482231274596</v>
      </c>
      <c r="C1543">
        <v>97.966093390073198</v>
      </c>
    </row>
    <row r="1544" spans="1:3" x14ac:dyDescent="0.35">
      <c r="A1544">
        <v>72.023921285017806</v>
      </c>
      <c r="B1544">
        <v>69.064698456526301</v>
      </c>
      <c r="C1544">
        <v>92.344624266559606</v>
      </c>
    </row>
    <row r="1545" spans="1:3" x14ac:dyDescent="0.35">
      <c r="A1545">
        <v>72.026949899703695</v>
      </c>
      <c r="B1545">
        <v>66.908302689689506</v>
      </c>
      <c r="C1545">
        <v>85.190518394924197</v>
      </c>
    </row>
    <row r="1546" spans="1:3" x14ac:dyDescent="0.35">
      <c r="A1546">
        <v>72.348147787935005</v>
      </c>
      <c r="B1546">
        <v>67.108601228040101</v>
      </c>
      <c r="C1546">
        <v>83.744316737971104</v>
      </c>
    </row>
    <row r="1547" spans="1:3" x14ac:dyDescent="0.35">
      <c r="A1547">
        <v>71.767104121556898</v>
      </c>
      <c r="B1547">
        <v>68.197469520182594</v>
      </c>
      <c r="C1547">
        <v>89.679196272925097</v>
      </c>
    </row>
    <row r="1548" spans="1:3" x14ac:dyDescent="0.35">
      <c r="A1548">
        <v>72.239090834464307</v>
      </c>
      <c r="B1548">
        <v>67.745287103778097</v>
      </c>
      <c r="C1548">
        <v>92.208211433001907</v>
      </c>
    </row>
    <row r="1549" spans="1:3" x14ac:dyDescent="0.35">
      <c r="A1549">
        <v>72.696539175844407</v>
      </c>
      <c r="B1549">
        <v>69.647636749687507</v>
      </c>
      <c r="C1549">
        <v>97.545262475679493</v>
      </c>
    </row>
    <row r="1550" spans="1:3" x14ac:dyDescent="0.35">
      <c r="A1550">
        <v>72.005014461004507</v>
      </c>
      <c r="B1550">
        <v>68.982859436293197</v>
      </c>
      <c r="C1550">
        <v>99.032367850000597</v>
      </c>
    </row>
    <row r="1551" spans="1:3" x14ac:dyDescent="0.35">
      <c r="A1551">
        <v>72.736621105509897</v>
      </c>
      <c r="B1551">
        <v>70.419225343113496</v>
      </c>
      <c r="C1551">
        <v>98.571751120675202</v>
      </c>
    </row>
    <row r="1552" spans="1:3" x14ac:dyDescent="0.35">
      <c r="A1552">
        <v>71.560872680212597</v>
      </c>
      <c r="B1552">
        <v>69.713043301188705</v>
      </c>
      <c r="C1552">
        <v>101.700186266549</v>
      </c>
    </row>
    <row r="1553" spans="1:3" x14ac:dyDescent="0.35">
      <c r="A1553">
        <v>70.921541875446195</v>
      </c>
      <c r="B1553">
        <v>69.025375897645503</v>
      </c>
      <c r="C1553">
        <v>107.394256139981</v>
      </c>
    </row>
    <row r="1554" spans="1:3" x14ac:dyDescent="0.35">
      <c r="A1554">
        <v>72.040289293774904</v>
      </c>
      <c r="B1554">
        <v>68.624579007553606</v>
      </c>
      <c r="C1554">
        <v>107.453816269116</v>
      </c>
    </row>
    <row r="1555" spans="1:3" x14ac:dyDescent="0.35">
      <c r="A1555">
        <v>71.272516321749194</v>
      </c>
      <c r="B1555">
        <v>67.525309761281093</v>
      </c>
      <c r="C1555">
        <v>111.420201506868</v>
      </c>
    </row>
    <row r="1556" spans="1:3" x14ac:dyDescent="0.35">
      <c r="A1556">
        <v>69.468017180465196</v>
      </c>
      <c r="B1556">
        <v>66.924971201676996</v>
      </c>
      <c r="C1556">
        <v>113.94254490192201</v>
      </c>
    </row>
    <row r="1557" spans="1:3" x14ac:dyDescent="0.35">
      <c r="A1557">
        <v>69.330350880394803</v>
      </c>
      <c r="B1557">
        <v>66.122865992137307</v>
      </c>
      <c r="C1557">
        <v>116.98467937381</v>
      </c>
    </row>
    <row r="1558" spans="1:3" x14ac:dyDescent="0.35">
      <c r="A1558">
        <v>69.979029007566993</v>
      </c>
      <c r="B1558">
        <v>65.185568215085198</v>
      </c>
      <c r="C1558">
        <v>116.981338339194</v>
      </c>
    </row>
    <row r="1559" spans="1:3" x14ac:dyDescent="0.35">
      <c r="A1559">
        <v>67.359826046267699</v>
      </c>
      <c r="B1559">
        <v>65.842379612203004</v>
      </c>
      <c r="C1559">
        <v>107.892590439792</v>
      </c>
    </row>
    <row r="1560" spans="1:3" x14ac:dyDescent="0.35">
      <c r="A1560">
        <v>67.257353687646599</v>
      </c>
      <c r="B1560">
        <v>66.696467513584807</v>
      </c>
      <c r="C1560">
        <v>102.18953653590999</v>
      </c>
    </row>
    <row r="1561" spans="1:3" x14ac:dyDescent="0.35">
      <c r="A1561">
        <v>67.651319441193493</v>
      </c>
      <c r="B1561">
        <v>66.144307605863105</v>
      </c>
      <c r="C1561">
        <v>103.12086217241701</v>
      </c>
    </row>
    <row r="1562" spans="1:3" x14ac:dyDescent="0.35">
      <c r="A1562">
        <v>68.271061477772605</v>
      </c>
      <c r="B1562">
        <v>67.245459660837597</v>
      </c>
      <c r="C1562">
        <v>100.82803384300099</v>
      </c>
    </row>
    <row r="1563" spans="1:3" x14ac:dyDescent="0.35">
      <c r="A1563">
        <v>69.312781101277395</v>
      </c>
      <c r="B1563">
        <v>65.601271092500795</v>
      </c>
      <c r="C1563">
        <v>99.450561506920394</v>
      </c>
    </row>
    <row r="1564" spans="1:3" x14ac:dyDescent="0.35">
      <c r="A1564">
        <v>68.981567103087599</v>
      </c>
      <c r="B1564">
        <v>65.216551343261898</v>
      </c>
      <c r="C1564">
        <v>99.274557146286099</v>
      </c>
    </row>
    <row r="1565" spans="1:3" x14ac:dyDescent="0.35">
      <c r="A1565">
        <v>68.182802108117897</v>
      </c>
      <c r="B1565">
        <v>66.785818515184801</v>
      </c>
      <c r="C1565">
        <v>94.787840524427196</v>
      </c>
    </row>
    <row r="1566" spans="1:3" x14ac:dyDescent="0.35">
      <c r="A1566">
        <v>69.279041629229994</v>
      </c>
      <c r="B1566">
        <v>66.2042575051548</v>
      </c>
      <c r="C1566">
        <v>91.354448115147505</v>
      </c>
    </row>
    <row r="1567" spans="1:3" x14ac:dyDescent="0.35">
      <c r="A1567">
        <v>70.214621392450198</v>
      </c>
      <c r="B1567">
        <v>66.630318597520798</v>
      </c>
      <c r="C1567">
        <v>87.791180611855395</v>
      </c>
    </row>
    <row r="1568" spans="1:3" x14ac:dyDescent="0.35">
      <c r="A1568">
        <v>71.709691553406202</v>
      </c>
      <c r="B1568">
        <v>66.902993030298902</v>
      </c>
      <c r="C1568">
        <v>90.5044413062937</v>
      </c>
    </row>
    <row r="1569" spans="1:3" x14ac:dyDescent="0.35">
      <c r="A1569">
        <v>70.820112139744495</v>
      </c>
      <c r="B1569">
        <v>67.542222653065096</v>
      </c>
      <c r="C1569">
        <v>88.970756291454805</v>
      </c>
    </row>
    <row r="1570" spans="1:3" x14ac:dyDescent="0.35">
      <c r="A1570">
        <v>71.312090232171201</v>
      </c>
      <c r="B1570">
        <v>68.325270383369201</v>
      </c>
      <c r="C1570">
        <v>86.719623556339201</v>
      </c>
    </row>
    <row r="1571" spans="1:3" x14ac:dyDescent="0.35">
      <c r="A1571">
        <v>71.992775036401</v>
      </c>
      <c r="B1571">
        <v>66.915717988083998</v>
      </c>
      <c r="C1571">
        <v>80.569646269214502</v>
      </c>
    </row>
    <row r="1572" spans="1:3" x14ac:dyDescent="0.35">
      <c r="A1572">
        <v>72.078496454737007</v>
      </c>
      <c r="B1572">
        <v>66.262610168191102</v>
      </c>
      <c r="C1572">
        <v>82.365966283617297</v>
      </c>
    </row>
    <row r="1573" spans="1:3" x14ac:dyDescent="0.35">
      <c r="A1573">
        <v>72.952190173946605</v>
      </c>
      <c r="B1573">
        <v>66.468155692134502</v>
      </c>
      <c r="C1573">
        <v>81.637852720967501</v>
      </c>
    </row>
    <row r="1574" spans="1:3" x14ac:dyDescent="0.35">
      <c r="A1574">
        <v>72.005764585984906</v>
      </c>
      <c r="B1574">
        <v>65.316076930468796</v>
      </c>
      <c r="C1574">
        <v>83.154707580420506</v>
      </c>
    </row>
    <row r="1575" spans="1:3" x14ac:dyDescent="0.35">
      <c r="A1575">
        <v>73.684932423664094</v>
      </c>
      <c r="B1575">
        <v>66.854525965989794</v>
      </c>
      <c r="C1575">
        <v>82.213434731111604</v>
      </c>
    </row>
    <row r="1576" spans="1:3" x14ac:dyDescent="0.35">
      <c r="A1576">
        <v>74.112514780875401</v>
      </c>
      <c r="B1576">
        <v>66.782139976148301</v>
      </c>
      <c r="C1576">
        <v>85.821745898319904</v>
      </c>
    </row>
    <row r="1577" spans="1:3" x14ac:dyDescent="0.35">
      <c r="A1577">
        <v>73.903570979974702</v>
      </c>
      <c r="B1577">
        <v>66.651535797450407</v>
      </c>
      <c r="C1577">
        <v>80.979671691182304</v>
      </c>
    </row>
    <row r="1578" spans="1:3" x14ac:dyDescent="0.35">
      <c r="A1578">
        <v>74.5348726550923</v>
      </c>
      <c r="B1578">
        <v>66.970136901510898</v>
      </c>
      <c r="C1578">
        <v>81.459354329510802</v>
      </c>
    </row>
    <row r="1579" spans="1:3" x14ac:dyDescent="0.35">
      <c r="A1579">
        <v>74.161694800529304</v>
      </c>
      <c r="B1579">
        <v>68.029796009194598</v>
      </c>
      <c r="C1579">
        <v>86.337394740149904</v>
      </c>
    </row>
    <row r="1580" spans="1:3" x14ac:dyDescent="0.35">
      <c r="A1580">
        <v>72.991326917902995</v>
      </c>
      <c r="B1580">
        <v>68.270481075513899</v>
      </c>
      <c r="C1580">
        <v>88.668160993617803</v>
      </c>
    </row>
    <row r="1581" spans="1:3" x14ac:dyDescent="0.35">
      <c r="A1581">
        <v>73.478927091723705</v>
      </c>
      <c r="B1581">
        <v>67.562924356729496</v>
      </c>
      <c r="C1581">
        <v>86.087530546244196</v>
      </c>
    </row>
    <row r="1582" spans="1:3" x14ac:dyDescent="0.35">
      <c r="A1582">
        <v>74.399986586191005</v>
      </c>
      <c r="B1582">
        <v>67.975823303219698</v>
      </c>
      <c r="C1582">
        <v>94.7385319908024</v>
      </c>
    </row>
    <row r="1583" spans="1:3" x14ac:dyDescent="0.35">
      <c r="A1583">
        <v>74.637980635388502</v>
      </c>
      <c r="B1583">
        <v>68.770368137423503</v>
      </c>
      <c r="C1583">
        <v>97.071860392939001</v>
      </c>
    </row>
    <row r="1584" spans="1:3" x14ac:dyDescent="0.35">
      <c r="A1584">
        <v>74.265405330448203</v>
      </c>
      <c r="B1584">
        <v>69.982165676794594</v>
      </c>
      <c r="C1584">
        <v>103.051390172455</v>
      </c>
    </row>
    <row r="1585" spans="1:3" x14ac:dyDescent="0.35">
      <c r="A1585">
        <v>72.866286295554005</v>
      </c>
      <c r="B1585">
        <v>68.715333839885304</v>
      </c>
      <c r="C1585">
        <v>99.108444161086297</v>
      </c>
    </row>
    <row r="1586" spans="1:3" x14ac:dyDescent="0.35">
      <c r="A1586">
        <v>72.5719607948798</v>
      </c>
      <c r="B1586">
        <v>67.5015230014492</v>
      </c>
      <c r="C1586">
        <v>96.536493636097006</v>
      </c>
    </row>
    <row r="1587" spans="1:3" x14ac:dyDescent="0.35">
      <c r="A1587">
        <v>72.920904296526004</v>
      </c>
      <c r="B1587">
        <v>69.3902188973845</v>
      </c>
      <c r="C1587">
        <v>93.115343072147894</v>
      </c>
    </row>
    <row r="1588" spans="1:3" x14ac:dyDescent="0.35">
      <c r="A1588">
        <v>72.107435091106396</v>
      </c>
      <c r="B1588">
        <v>68.611010759664197</v>
      </c>
      <c r="C1588">
        <v>92.336441231200396</v>
      </c>
    </row>
    <row r="1589" spans="1:3" x14ac:dyDescent="0.35">
      <c r="A1589">
        <v>73.183714963760806</v>
      </c>
      <c r="B1589">
        <v>68.419921746156604</v>
      </c>
      <c r="C1589">
        <v>93.684287369111203</v>
      </c>
    </row>
    <row r="1590" spans="1:3" x14ac:dyDescent="0.35">
      <c r="A1590">
        <v>73.219057442929198</v>
      </c>
      <c r="B1590">
        <v>68.722726498253394</v>
      </c>
      <c r="C1590">
        <v>98.465499525181201</v>
      </c>
    </row>
    <row r="1591" spans="1:3" x14ac:dyDescent="0.35">
      <c r="A1591">
        <v>71.9780155344299</v>
      </c>
      <c r="B1591">
        <v>68.363067295684004</v>
      </c>
      <c r="C1591">
        <v>97.209409073331599</v>
      </c>
    </row>
    <row r="1592" spans="1:3" x14ac:dyDescent="0.35">
      <c r="A1592">
        <v>73.774566196382096</v>
      </c>
      <c r="B1592">
        <v>67.298422170861102</v>
      </c>
      <c r="C1592">
        <v>100.49140483297199</v>
      </c>
    </row>
    <row r="1593" spans="1:3" x14ac:dyDescent="0.35">
      <c r="A1593">
        <v>73.097962996029693</v>
      </c>
      <c r="B1593">
        <v>67.812002705609402</v>
      </c>
      <c r="C1593">
        <v>97.945805819053902</v>
      </c>
    </row>
    <row r="1594" spans="1:3" x14ac:dyDescent="0.35">
      <c r="A1594">
        <v>74.633162369691306</v>
      </c>
      <c r="B1594">
        <v>68.466167928234697</v>
      </c>
      <c r="C1594">
        <v>100.531871530278</v>
      </c>
    </row>
    <row r="1595" spans="1:3" x14ac:dyDescent="0.35">
      <c r="A1595">
        <v>72.998222927169493</v>
      </c>
      <c r="B1595">
        <v>68.919091320237598</v>
      </c>
      <c r="C1595">
        <v>99.884858952145606</v>
      </c>
    </row>
    <row r="1596" spans="1:3" x14ac:dyDescent="0.35">
      <c r="A1596">
        <v>73.719741469905401</v>
      </c>
      <c r="B1596">
        <v>67.611283435986806</v>
      </c>
      <c r="C1596">
        <v>105.333338660477</v>
      </c>
    </row>
    <row r="1597" spans="1:3" x14ac:dyDescent="0.35">
      <c r="A1597">
        <v>75.237531593273502</v>
      </c>
      <c r="B1597">
        <v>66.731625620129094</v>
      </c>
      <c r="C1597">
        <v>96.8839070613746</v>
      </c>
    </row>
    <row r="1598" spans="1:3" x14ac:dyDescent="0.35">
      <c r="A1598">
        <v>75.409428987509799</v>
      </c>
      <c r="B1598">
        <v>68.284012978244803</v>
      </c>
      <c r="C1598">
        <v>95.363351169547201</v>
      </c>
    </row>
    <row r="1599" spans="1:3" x14ac:dyDescent="0.35">
      <c r="A1599">
        <v>76.294569975386295</v>
      </c>
      <c r="B1599">
        <v>68.215938554104397</v>
      </c>
      <c r="C1599">
        <v>92.474637750039093</v>
      </c>
    </row>
    <row r="1600" spans="1:3" x14ac:dyDescent="0.35">
      <c r="A1600">
        <v>75.885222497896905</v>
      </c>
      <c r="B1600">
        <v>67.607663422635795</v>
      </c>
      <c r="C1600">
        <v>91.177653278854905</v>
      </c>
    </row>
    <row r="1601" spans="1:3" x14ac:dyDescent="0.35">
      <c r="A1601">
        <v>75.157506711671402</v>
      </c>
      <c r="B1601">
        <v>67.074986918823399</v>
      </c>
      <c r="C1601">
        <v>90.2948424530517</v>
      </c>
    </row>
    <row r="1602" spans="1:3" x14ac:dyDescent="0.35">
      <c r="A1602">
        <v>72.053689267529506</v>
      </c>
      <c r="B1602">
        <v>66.338300831163806</v>
      </c>
      <c r="C1602">
        <v>90.904117808470801</v>
      </c>
    </row>
    <row r="1603" spans="1:3" x14ac:dyDescent="0.35">
      <c r="A1603">
        <v>71.547987934181407</v>
      </c>
      <c r="B1603">
        <v>66.170520685488995</v>
      </c>
      <c r="C1603">
        <v>92.586507910098902</v>
      </c>
    </row>
    <row r="1604" spans="1:3" x14ac:dyDescent="0.35">
      <c r="A1604">
        <v>73.294016082722393</v>
      </c>
      <c r="B1604">
        <v>65.7045884821123</v>
      </c>
      <c r="C1604">
        <v>89.914378576758693</v>
      </c>
    </row>
    <row r="1605" spans="1:3" x14ac:dyDescent="0.35">
      <c r="A1605">
        <v>73.275734671309607</v>
      </c>
      <c r="B1605">
        <v>66.450979377129499</v>
      </c>
      <c r="C1605">
        <v>89.777415556616205</v>
      </c>
    </row>
    <row r="1606" spans="1:3" x14ac:dyDescent="0.35">
      <c r="A1606">
        <v>72.330774788499994</v>
      </c>
      <c r="B1606">
        <v>66.582675985402105</v>
      </c>
      <c r="C1606">
        <v>90.836663108021895</v>
      </c>
    </row>
    <row r="1607" spans="1:3" x14ac:dyDescent="0.35">
      <c r="A1607">
        <v>72.960795356716105</v>
      </c>
      <c r="B1607">
        <v>65.947019909204599</v>
      </c>
      <c r="C1607">
        <v>96.881136428840094</v>
      </c>
    </row>
    <row r="1608" spans="1:3" x14ac:dyDescent="0.35">
      <c r="A1608">
        <v>74.540527164682999</v>
      </c>
      <c r="B1608">
        <v>66.475024920212803</v>
      </c>
      <c r="C1608">
        <v>93.156978967600807</v>
      </c>
    </row>
    <row r="1609" spans="1:3" x14ac:dyDescent="0.35">
      <c r="A1609">
        <v>74.174152411553706</v>
      </c>
      <c r="B1609">
        <v>64.861034861482295</v>
      </c>
      <c r="C1609">
        <v>90.249953669244206</v>
      </c>
    </row>
    <row r="1610" spans="1:3" x14ac:dyDescent="0.35">
      <c r="A1610">
        <v>73.448769484526693</v>
      </c>
      <c r="B1610">
        <v>64.149115871779898</v>
      </c>
      <c r="C1610">
        <v>97.261584269382098</v>
      </c>
    </row>
    <row r="1611" spans="1:3" x14ac:dyDescent="0.35">
      <c r="A1611">
        <v>75.493418061227999</v>
      </c>
      <c r="B1611">
        <v>64.099360679389093</v>
      </c>
      <c r="C1611">
        <v>98.308336905193499</v>
      </c>
    </row>
    <row r="1612" spans="1:3" x14ac:dyDescent="0.35">
      <c r="A1612">
        <v>75.281521422886598</v>
      </c>
      <c r="B1612">
        <v>64.080109874011399</v>
      </c>
      <c r="C1612">
        <v>98.960604216746106</v>
      </c>
    </row>
    <row r="1613" spans="1:3" x14ac:dyDescent="0.35">
      <c r="A1613">
        <v>76.782607968456702</v>
      </c>
      <c r="B1613">
        <v>62.830595128228303</v>
      </c>
      <c r="C1613">
        <v>100.678669894568</v>
      </c>
    </row>
    <row r="1614" spans="1:3" x14ac:dyDescent="0.35">
      <c r="A1614">
        <v>77.723511871559296</v>
      </c>
      <c r="B1614">
        <v>62.733090277934302</v>
      </c>
      <c r="C1614">
        <v>99.117375497389006</v>
      </c>
    </row>
    <row r="1615" spans="1:3" x14ac:dyDescent="0.35">
      <c r="A1615">
        <v>76.731539648691296</v>
      </c>
      <c r="B1615">
        <v>61.958495311277701</v>
      </c>
      <c r="C1615">
        <v>99.356871236290203</v>
      </c>
    </row>
    <row r="1616" spans="1:3" x14ac:dyDescent="0.35">
      <c r="A1616">
        <v>76.557399080746805</v>
      </c>
      <c r="B1616">
        <v>59.985158227895703</v>
      </c>
      <c r="C1616">
        <v>98.257031193247002</v>
      </c>
    </row>
    <row r="1617" spans="1:3" x14ac:dyDescent="0.35">
      <c r="A1617">
        <v>75.566629852269998</v>
      </c>
      <c r="B1617">
        <v>60.676152181324902</v>
      </c>
      <c r="C1617">
        <v>102.643976076122</v>
      </c>
    </row>
    <row r="1618" spans="1:3" x14ac:dyDescent="0.35">
      <c r="A1618">
        <v>75.416735687185195</v>
      </c>
      <c r="B1618">
        <v>59.396934813708498</v>
      </c>
      <c r="C1618">
        <v>99.735642943355899</v>
      </c>
    </row>
    <row r="1619" spans="1:3" x14ac:dyDescent="0.35">
      <c r="A1619">
        <v>74.810406894335301</v>
      </c>
      <c r="B1619">
        <v>60.139647632764898</v>
      </c>
      <c r="C1619">
        <v>101.138573558969</v>
      </c>
    </row>
    <row r="1620" spans="1:3" x14ac:dyDescent="0.35">
      <c r="A1620">
        <v>73.595592031957494</v>
      </c>
      <c r="B1620">
        <v>59.448417053192998</v>
      </c>
      <c r="C1620">
        <v>101.57271416055499</v>
      </c>
    </row>
    <row r="1621" spans="1:3" x14ac:dyDescent="0.35">
      <c r="A1621">
        <v>73.086119635839495</v>
      </c>
      <c r="B1621">
        <v>59.109783747907997</v>
      </c>
      <c r="C1621">
        <v>100.45104978652</v>
      </c>
    </row>
    <row r="1622" spans="1:3" x14ac:dyDescent="0.35">
      <c r="A1622">
        <v>74.7473788212709</v>
      </c>
      <c r="B1622">
        <v>59.878466159625198</v>
      </c>
      <c r="C1622">
        <v>98.941326481647806</v>
      </c>
    </row>
    <row r="1623" spans="1:3" x14ac:dyDescent="0.35">
      <c r="A1623">
        <v>75.372990979382394</v>
      </c>
      <c r="B1623">
        <v>60.473352542074998</v>
      </c>
      <c r="C1623">
        <v>99.077546915747106</v>
      </c>
    </row>
    <row r="1624" spans="1:3" x14ac:dyDescent="0.35">
      <c r="A1624">
        <v>75.911303658261801</v>
      </c>
      <c r="B1624">
        <v>61.596373051647198</v>
      </c>
      <c r="C1624">
        <v>98.203131171928902</v>
      </c>
    </row>
    <row r="1625" spans="1:3" x14ac:dyDescent="0.35">
      <c r="A1625">
        <v>76.801709695272905</v>
      </c>
      <c r="B1625">
        <v>62.349570698642701</v>
      </c>
      <c r="C1625">
        <v>95.5838655515753</v>
      </c>
    </row>
    <row r="1626" spans="1:3" x14ac:dyDescent="0.35">
      <c r="A1626">
        <v>75.762165162842706</v>
      </c>
      <c r="B1626">
        <v>61.101004572042797</v>
      </c>
      <c r="C1626">
        <v>93.295676652568304</v>
      </c>
    </row>
    <row r="1627" spans="1:3" x14ac:dyDescent="0.35">
      <c r="A1627">
        <v>74.724092778582502</v>
      </c>
      <c r="B1627">
        <v>62.263551247374203</v>
      </c>
      <c r="C1627">
        <v>95.570820205259494</v>
      </c>
    </row>
    <row r="1628" spans="1:3" x14ac:dyDescent="0.35">
      <c r="A1628">
        <v>75.507580622781404</v>
      </c>
      <c r="B1628">
        <v>64.280076634579004</v>
      </c>
      <c r="C1628">
        <v>87.064587956752803</v>
      </c>
    </row>
    <row r="1629" spans="1:3" x14ac:dyDescent="0.35">
      <c r="A1629">
        <v>76.063953922336694</v>
      </c>
      <c r="B1629">
        <v>63.650684709314497</v>
      </c>
      <c r="C1629">
        <v>92.802479678273997</v>
      </c>
    </row>
    <row r="1630" spans="1:3" x14ac:dyDescent="0.35">
      <c r="A1630">
        <v>75.495585682095907</v>
      </c>
      <c r="B1630">
        <v>67.199687065972796</v>
      </c>
      <c r="C1630">
        <v>95.165628636058798</v>
      </c>
    </row>
    <row r="1631" spans="1:3" x14ac:dyDescent="0.35">
      <c r="A1631">
        <v>74.754557075470899</v>
      </c>
      <c r="B1631">
        <v>66.291265561705302</v>
      </c>
      <c r="C1631">
        <v>99.435054110181497</v>
      </c>
    </row>
    <row r="1632" spans="1:3" x14ac:dyDescent="0.35">
      <c r="A1632">
        <v>74.055002442729602</v>
      </c>
      <c r="B1632">
        <v>67.257060466638407</v>
      </c>
      <c r="C1632">
        <v>100.091455130958</v>
      </c>
    </row>
    <row r="1633" spans="1:3" x14ac:dyDescent="0.35">
      <c r="A1633">
        <v>72.782703673496101</v>
      </c>
      <c r="B1633">
        <v>66.805636061132603</v>
      </c>
      <c r="C1633">
        <v>104.871920684551</v>
      </c>
    </row>
    <row r="1634" spans="1:3" x14ac:dyDescent="0.35">
      <c r="A1634">
        <v>73.883987233805499</v>
      </c>
      <c r="B1634">
        <v>65.784139094815202</v>
      </c>
      <c r="C1634">
        <v>102.836746875524</v>
      </c>
    </row>
    <row r="1635" spans="1:3" x14ac:dyDescent="0.35">
      <c r="A1635">
        <v>73.820934966108993</v>
      </c>
      <c r="B1635">
        <v>65.833574491036003</v>
      </c>
      <c r="C1635">
        <v>102.034929734846</v>
      </c>
    </row>
    <row r="1636" spans="1:3" x14ac:dyDescent="0.35">
      <c r="A1636">
        <v>73.251556066804298</v>
      </c>
      <c r="B1636">
        <v>66.319127287916302</v>
      </c>
      <c r="C1636">
        <v>102.164746636855</v>
      </c>
    </row>
    <row r="1637" spans="1:3" x14ac:dyDescent="0.35">
      <c r="A1637">
        <v>71.947666565241903</v>
      </c>
      <c r="B1637">
        <v>65.521324585958098</v>
      </c>
      <c r="C1637">
        <v>106.033145581394</v>
      </c>
    </row>
    <row r="1638" spans="1:3" x14ac:dyDescent="0.35">
      <c r="A1638">
        <v>73.351540645811397</v>
      </c>
      <c r="B1638">
        <v>65.597133972656593</v>
      </c>
      <c r="C1638">
        <v>110.91356230393799</v>
      </c>
    </row>
    <row r="1639" spans="1:3" x14ac:dyDescent="0.35">
      <c r="A1639">
        <v>72.707886469876698</v>
      </c>
      <c r="B1639">
        <v>65.080015759440897</v>
      </c>
      <c r="C1639">
        <v>110.39749053840001</v>
      </c>
    </row>
    <row r="1640" spans="1:3" x14ac:dyDescent="0.35">
      <c r="A1640">
        <v>72.816317023037598</v>
      </c>
      <c r="B1640">
        <v>64.674722143163805</v>
      </c>
      <c r="C1640">
        <v>111.62501479399199</v>
      </c>
    </row>
    <row r="1641" spans="1:3" x14ac:dyDescent="0.35">
      <c r="A1641">
        <v>72.770579215002201</v>
      </c>
      <c r="B1641">
        <v>64.5812761280405</v>
      </c>
      <c r="C1641">
        <v>109.51270583805101</v>
      </c>
    </row>
    <row r="1642" spans="1:3" x14ac:dyDescent="0.35">
      <c r="A1642">
        <v>71.678367519575403</v>
      </c>
      <c r="B1642">
        <v>64.164293220493505</v>
      </c>
      <c r="C1642">
        <v>108.820417715339</v>
      </c>
    </row>
    <row r="1643" spans="1:3" x14ac:dyDescent="0.35">
      <c r="A1643">
        <v>70.830405370890603</v>
      </c>
      <c r="B1643">
        <v>63.457062223024998</v>
      </c>
      <c r="C1643">
        <v>110.81326590177299</v>
      </c>
    </row>
    <row r="1644" spans="1:3" x14ac:dyDescent="0.35">
      <c r="A1644">
        <v>70.457960713242997</v>
      </c>
      <c r="B1644">
        <v>63.281919348382701</v>
      </c>
      <c r="C1644">
        <v>109.622259291359</v>
      </c>
    </row>
    <row r="1645" spans="1:3" x14ac:dyDescent="0.35">
      <c r="A1645">
        <v>70.399310390065807</v>
      </c>
      <c r="B1645">
        <v>65.628829368281998</v>
      </c>
      <c r="C1645">
        <v>109.250083807029</v>
      </c>
    </row>
    <row r="1646" spans="1:3" x14ac:dyDescent="0.35">
      <c r="A1646">
        <v>70.724862542679901</v>
      </c>
      <c r="B1646">
        <v>64.664831172809301</v>
      </c>
      <c r="C1646">
        <v>114.60376267316499</v>
      </c>
    </row>
    <row r="1647" spans="1:3" x14ac:dyDescent="0.35">
      <c r="A1647">
        <v>72.159575454420704</v>
      </c>
      <c r="B1647">
        <v>64.750115873928195</v>
      </c>
      <c r="C1647">
        <v>105.14378590202899</v>
      </c>
    </row>
    <row r="1648" spans="1:3" x14ac:dyDescent="0.35">
      <c r="A1648">
        <v>70.460382538152601</v>
      </c>
      <c r="B1648">
        <v>65.483534782141902</v>
      </c>
      <c r="C1648">
        <v>99.562224548094804</v>
      </c>
    </row>
    <row r="1649" spans="1:3" x14ac:dyDescent="0.35">
      <c r="A1649">
        <v>70.400039920067996</v>
      </c>
      <c r="B1649">
        <v>66.231605193797506</v>
      </c>
      <c r="C1649">
        <v>94.022121908221806</v>
      </c>
    </row>
    <row r="1650" spans="1:3" x14ac:dyDescent="0.35">
      <c r="A1650">
        <v>71.861133504409395</v>
      </c>
      <c r="B1650">
        <v>66.138288079783507</v>
      </c>
      <c r="C1650">
        <v>98.927629097711005</v>
      </c>
    </row>
    <row r="1651" spans="1:3" x14ac:dyDescent="0.35">
      <c r="A1651">
        <v>71.033540807737793</v>
      </c>
      <c r="B1651">
        <v>67.245171501905801</v>
      </c>
      <c r="C1651">
        <v>105.896202187233</v>
      </c>
    </row>
    <row r="1652" spans="1:3" x14ac:dyDescent="0.35">
      <c r="A1652">
        <v>73.046309360342505</v>
      </c>
      <c r="B1652">
        <v>67.5684175857903</v>
      </c>
      <c r="C1652">
        <v>105.28199510088901</v>
      </c>
    </row>
    <row r="1653" spans="1:3" x14ac:dyDescent="0.35">
      <c r="A1653">
        <v>72.781052333136003</v>
      </c>
      <c r="B1653">
        <v>66.690958356581504</v>
      </c>
      <c r="C1653">
        <v>106.26006764239899</v>
      </c>
    </row>
    <row r="1654" spans="1:3" x14ac:dyDescent="0.35">
      <c r="A1654">
        <v>72.997527538655007</v>
      </c>
      <c r="B1654">
        <v>66.411278558480902</v>
      </c>
      <c r="C1654">
        <v>115.494187987118</v>
      </c>
    </row>
    <row r="1655" spans="1:3" x14ac:dyDescent="0.35">
      <c r="A1655">
        <v>71.935365919690497</v>
      </c>
      <c r="B1655">
        <v>66.724619641226298</v>
      </c>
      <c r="C1655">
        <v>117.83497786941</v>
      </c>
    </row>
    <row r="1656" spans="1:3" x14ac:dyDescent="0.35">
      <c r="A1656">
        <v>72.197786951669201</v>
      </c>
      <c r="B1656">
        <v>67.982805140332005</v>
      </c>
      <c r="C1656">
        <v>109.954521497447</v>
      </c>
    </row>
    <row r="1657" spans="1:3" x14ac:dyDescent="0.35">
      <c r="A1657">
        <v>71.818347138821593</v>
      </c>
      <c r="B1657">
        <v>69.499463054536207</v>
      </c>
      <c r="C1657">
        <v>115.63180134458899</v>
      </c>
    </row>
    <row r="1658" spans="1:3" x14ac:dyDescent="0.35">
      <c r="A1658">
        <v>72.427602550957701</v>
      </c>
      <c r="B1658">
        <v>70.744568468776095</v>
      </c>
      <c r="C1658">
        <v>106.32964885389001</v>
      </c>
    </row>
    <row r="1659" spans="1:3" x14ac:dyDescent="0.35">
      <c r="A1659">
        <v>72.7843578246123</v>
      </c>
      <c r="B1659">
        <v>72.4389011405612</v>
      </c>
      <c r="C1659">
        <v>103.919145044554</v>
      </c>
    </row>
    <row r="1660" spans="1:3" x14ac:dyDescent="0.35">
      <c r="A1660">
        <v>70.504979214272893</v>
      </c>
      <c r="B1660">
        <v>72.547141241935094</v>
      </c>
      <c r="C1660">
        <v>107.098178006598</v>
      </c>
    </row>
    <row r="1661" spans="1:3" x14ac:dyDescent="0.35">
      <c r="A1661">
        <v>70.774811853788194</v>
      </c>
      <c r="B1661">
        <v>73.136923606814605</v>
      </c>
      <c r="C1661">
        <v>106.81309619878</v>
      </c>
    </row>
    <row r="1662" spans="1:3" x14ac:dyDescent="0.35">
      <c r="A1662">
        <v>71.411090359052693</v>
      </c>
      <c r="B1662">
        <v>72.001049258782203</v>
      </c>
      <c r="C1662">
        <v>107.351452255064</v>
      </c>
    </row>
    <row r="1663" spans="1:3" x14ac:dyDescent="0.35">
      <c r="A1663">
        <v>70.280721316169902</v>
      </c>
      <c r="B1663">
        <v>70.529521633852298</v>
      </c>
      <c r="C1663">
        <v>109.275951167979</v>
      </c>
    </row>
    <row r="1664" spans="1:3" x14ac:dyDescent="0.35">
      <c r="A1664">
        <v>71.373118100801406</v>
      </c>
      <c r="B1664">
        <v>69.462709285878105</v>
      </c>
      <c r="C1664">
        <v>100.917600943913</v>
      </c>
    </row>
    <row r="1665" spans="1:3" x14ac:dyDescent="0.35">
      <c r="A1665">
        <v>71.482201856511395</v>
      </c>
      <c r="B1665">
        <v>69.379795256773505</v>
      </c>
      <c r="C1665">
        <v>100.482395128078</v>
      </c>
    </row>
    <row r="1666" spans="1:3" x14ac:dyDescent="0.35">
      <c r="A1666">
        <v>71.648478652782799</v>
      </c>
      <c r="B1666">
        <v>69.672010025786193</v>
      </c>
      <c r="C1666">
        <v>100.957695211745</v>
      </c>
    </row>
    <row r="1667" spans="1:3" x14ac:dyDescent="0.35">
      <c r="A1667">
        <v>69.802366263775596</v>
      </c>
      <c r="B1667">
        <v>69.421171619962493</v>
      </c>
      <c r="C1667">
        <v>105.163664514272</v>
      </c>
    </row>
    <row r="1668" spans="1:3" x14ac:dyDescent="0.35">
      <c r="A1668">
        <v>68.973871668984003</v>
      </c>
      <c r="B1668">
        <v>69.771670298911303</v>
      </c>
      <c r="C1668">
        <v>104.858012273488</v>
      </c>
    </row>
    <row r="1669" spans="1:3" x14ac:dyDescent="0.35">
      <c r="A1669">
        <v>70.505669977216002</v>
      </c>
      <c r="B1669">
        <v>68.437087340753195</v>
      </c>
      <c r="C1669">
        <v>105.258771384006</v>
      </c>
    </row>
    <row r="1670" spans="1:3" x14ac:dyDescent="0.35">
      <c r="A1670">
        <v>71.721330629913396</v>
      </c>
      <c r="B1670">
        <v>66.627108064282993</v>
      </c>
      <c r="C1670">
        <v>100.656300834524</v>
      </c>
    </row>
    <row r="1671" spans="1:3" x14ac:dyDescent="0.35">
      <c r="A1671">
        <v>71.669773107177704</v>
      </c>
      <c r="B1671">
        <v>66.2900054088677</v>
      </c>
      <c r="C1671">
        <v>101.754156364677</v>
      </c>
    </row>
    <row r="1672" spans="1:3" x14ac:dyDescent="0.35">
      <c r="A1672">
        <v>72.110847797840407</v>
      </c>
      <c r="B1672">
        <v>66.648035198677704</v>
      </c>
      <c r="C1672">
        <v>100.60930430737901</v>
      </c>
    </row>
    <row r="1673" spans="1:3" x14ac:dyDescent="0.35">
      <c r="A1673">
        <v>74.2581374265677</v>
      </c>
      <c r="B1673">
        <v>67.453674285682894</v>
      </c>
      <c r="C1673">
        <v>102.479617852068</v>
      </c>
    </row>
    <row r="1674" spans="1:3" x14ac:dyDescent="0.35">
      <c r="A1674">
        <v>74.174168485561097</v>
      </c>
      <c r="B1674">
        <v>68.647413703987397</v>
      </c>
      <c r="C1674">
        <v>98.330841240299605</v>
      </c>
    </row>
    <row r="1675" spans="1:3" x14ac:dyDescent="0.35">
      <c r="A1675">
        <v>72.955258878087406</v>
      </c>
      <c r="B1675">
        <v>67.456343692480601</v>
      </c>
      <c r="C1675">
        <v>99.490775525340396</v>
      </c>
    </row>
    <row r="1676" spans="1:3" x14ac:dyDescent="0.35">
      <c r="A1676">
        <v>73.019192116653798</v>
      </c>
      <c r="B1676">
        <v>67.619964054002907</v>
      </c>
      <c r="C1676">
        <v>99.317584690149104</v>
      </c>
    </row>
    <row r="1677" spans="1:3" x14ac:dyDescent="0.35">
      <c r="A1677">
        <v>74.420580446473295</v>
      </c>
      <c r="B1677">
        <v>67.195556572088407</v>
      </c>
      <c r="C1677">
        <v>100.86612578913</v>
      </c>
    </row>
    <row r="1678" spans="1:3" x14ac:dyDescent="0.35">
      <c r="A1678">
        <v>74.1534479847207</v>
      </c>
      <c r="B1678">
        <v>67.9307171699554</v>
      </c>
      <c r="C1678">
        <v>98.029853889173296</v>
      </c>
    </row>
    <row r="1679" spans="1:3" x14ac:dyDescent="0.35">
      <c r="A1679">
        <v>74.566428104800394</v>
      </c>
      <c r="B1679">
        <v>67.479184195464796</v>
      </c>
      <c r="C1679">
        <v>97.139255584054297</v>
      </c>
    </row>
    <row r="1680" spans="1:3" x14ac:dyDescent="0.35">
      <c r="A1680">
        <v>74.039577612367395</v>
      </c>
      <c r="B1680">
        <v>67.053889918223305</v>
      </c>
      <c r="C1680">
        <v>97.056112480866204</v>
      </c>
    </row>
    <row r="1681" spans="1:3" x14ac:dyDescent="0.35">
      <c r="A1681">
        <v>73.102764042542901</v>
      </c>
      <c r="B1681">
        <v>67.740983006677695</v>
      </c>
      <c r="C1681">
        <v>94.286401678830998</v>
      </c>
    </row>
    <row r="1682" spans="1:3" x14ac:dyDescent="0.35">
      <c r="A1682">
        <v>72.080559459921801</v>
      </c>
      <c r="B1682">
        <v>70.202761377858394</v>
      </c>
      <c r="C1682">
        <v>89.878980082575794</v>
      </c>
    </row>
    <row r="1683" spans="1:3" x14ac:dyDescent="0.35">
      <c r="A1683">
        <v>72.191591433507099</v>
      </c>
      <c r="B1683">
        <v>68.842384094933195</v>
      </c>
      <c r="C1683">
        <v>92.169864799857706</v>
      </c>
    </row>
    <row r="1684" spans="1:3" x14ac:dyDescent="0.35">
      <c r="A1684">
        <v>73.284310399540701</v>
      </c>
      <c r="B1684">
        <v>69.594708924498903</v>
      </c>
      <c r="C1684">
        <v>91.989720182678496</v>
      </c>
    </row>
    <row r="1685" spans="1:3" x14ac:dyDescent="0.35">
      <c r="A1685">
        <v>74.116289378321795</v>
      </c>
      <c r="B1685">
        <v>70.040131824059898</v>
      </c>
      <c r="C1685">
        <v>85.351064649410404</v>
      </c>
    </row>
    <row r="1686" spans="1:3" x14ac:dyDescent="0.35">
      <c r="A1686">
        <v>72.6383778767987</v>
      </c>
      <c r="B1686">
        <v>70.485966723282999</v>
      </c>
      <c r="C1686">
        <v>89.243078243880703</v>
      </c>
    </row>
    <row r="1687" spans="1:3" x14ac:dyDescent="0.35">
      <c r="A1687">
        <v>73.540068109381806</v>
      </c>
      <c r="B1687">
        <v>70.912416109285402</v>
      </c>
      <c r="C1687">
        <v>89.292940269628502</v>
      </c>
    </row>
    <row r="1688" spans="1:3" x14ac:dyDescent="0.35">
      <c r="A1688">
        <v>73.225372192098305</v>
      </c>
      <c r="B1688">
        <v>71.507630967394903</v>
      </c>
      <c r="C1688">
        <v>83.099821082269798</v>
      </c>
    </row>
    <row r="1689" spans="1:3" x14ac:dyDescent="0.35">
      <c r="A1689">
        <v>73.037716556834397</v>
      </c>
      <c r="B1689">
        <v>70.621400300960403</v>
      </c>
      <c r="C1689">
        <v>85.291348800168507</v>
      </c>
    </row>
    <row r="1690" spans="1:3" x14ac:dyDescent="0.35">
      <c r="A1690">
        <v>71.766157249611993</v>
      </c>
      <c r="B1690">
        <v>71.483988840612696</v>
      </c>
      <c r="C1690">
        <v>82.782293027688496</v>
      </c>
    </row>
    <row r="1691" spans="1:3" x14ac:dyDescent="0.35">
      <c r="A1691">
        <v>73.003218467904205</v>
      </c>
      <c r="B1691">
        <v>70.861006801080705</v>
      </c>
      <c r="C1691">
        <v>82.3837151697536</v>
      </c>
    </row>
    <row r="1692" spans="1:3" x14ac:dyDescent="0.35">
      <c r="A1692">
        <v>73.085695990557696</v>
      </c>
      <c r="B1692">
        <v>72.123573971627806</v>
      </c>
      <c r="C1692">
        <v>85.850616600773293</v>
      </c>
    </row>
    <row r="1693" spans="1:3" x14ac:dyDescent="0.35">
      <c r="A1693">
        <v>73.6446810222332</v>
      </c>
      <c r="B1693">
        <v>72.897370057211901</v>
      </c>
      <c r="C1693">
        <v>87.227475505986803</v>
      </c>
    </row>
    <row r="1694" spans="1:3" x14ac:dyDescent="0.35">
      <c r="A1694">
        <v>73.812418893344798</v>
      </c>
      <c r="B1694">
        <v>72.765373466449802</v>
      </c>
      <c r="C1694">
        <v>86.369231767417602</v>
      </c>
    </row>
    <row r="1695" spans="1:3" x14ac:dyDescent="0.35">
      <c r="A1695">
        <v>74.205300743508403</v>
      </c>
      <c r="B1695">
        <v>71.455160218209798</v>
      </c>
      <c r="C1695">
        <v>94.746831972146296</v>
      </c>
    </row>
    <row r="1696" spans="1:3" x14ac:dyDescent="0.35">
      <c r="A1696">
        <v>73.341110845801595</v>
      </c>
      <c r="B1696">
        <v>71.454538002508798</v>
      </c>
      <c r="C1696">
        <v>97.556935552477697</v>
      </c>
    </row>
    <row r="1697" spans="1:3" x14ac:dyDescent="0.35">
      <c r="A1697">
        <v>72.943141475075294</v>
      </c>
      <c r="B1697">
        <v>72.007701803962306</v>
      </c>
      <c r="C1697">
        <v>102.814177324903</v>
      </c>
    </row>
    <row r="1698" spans="1:3" x14ac:dyDescent="0.35">
      <c r="A1698">
        <v>71.9967306045572</v>
      </c>
      <c r="B1698">
        <v>71.677051518815603</v>
      </c>
      <c r="C1698">
        <v>105.484794587287</v>
      </c>
    </row>
    <row r="1699" spans="1:3" x14ac:dyDescent="0.35">
      <c r="A1699">
        <v>72.113837977239498</v>
      </c>
      <c r="B1699">
        <v>74.322240569153294</v>
      </c>
      <c r="C1699">
        <v>101.28098922953799</v>
      </c>
    </row>
    <row r="1700" spans="1:3" x14ac:dyDescent="0.35">
      <c r="A1700">
        <v>72.425266325776803</v>
      </c>
      <c r="B1700">
        <v>74.246468442165295</v>
      </c>
      <c r="C1700">
        <v>108.44073535710601</v>
      </c>
    </row>
    <row r="1701" spans="1:3" x14ac:dyDescent="0.35">
      <c r="A1701">
        <v>74.173156275497703</v>
      </c>
      <c r="B1701">
        <v>74.360253875546107</v>
      </c>
      <c r="C1701">
        <v>108.85632989787599</v>
      </c>
    </row>
    <row r="1702" spans="1:3" x14ac:dyDescent="0.35">
      <c r="A1702">
        <v>72.832352560251493</v>
      </c>
      <c r="B1702">
        <v>74.380936952711707</v>
      </c>
      <c r="C1702">
        <v>109.75393983163001</v>
      </c>
    </row>
    <row r="1703" spans="1:3" x14ac:dyDescent="0.35">
      <c r="A1703">
        <v>72.998001858390893</v>
      </c>
      <c r="B1703">
        <v>73.703501547897901</v>
      </c>
      <c r="C1703">
        <v>106.51946403775599</v>
      </c>
    </row>
    <row r="1704" spans="1:3" x14ac:dyDescent="0.35">
      <c r="A1704">
        <v>72.354547523680196</v>
      </c>
      <c r="B1704">
        <v>73.150033971846895</v>
      </c>
      <c r="C1704">
        <v>104.105943400149</v>
      </c>
    </row>
    <row r="1705" spans="1:3" x14ac:dyDescent="0.35">
      <c r="A1705">
        <v>72.355731919896698</v>
      </c>
      <c r="B1705">
        <v>74.853257126357207</v>
      </c>
      <c r="C1705">
        <v>114.910386440083</v>
      </c>
    </row>
    <row r="1706" spans="1:3" x14ac:dyDescent="0.35">
      <c r="A1706">
        <v>73.932468710502206</v>
      </c>
      <c r="B1706">
        <v>74.1697735820768</v>
      </c>
      <c r="C1706">
        <v>112.894251181131</v>
      </c>
    </row>
    <row r="1707" spans="1:3" x14ac:dyDescent="0.35">
      <c r="A1707">
        <v>73.340912097282498</v>
      </c>
      <c r="B1707">
        <v>73.559988362616096</v>
      </c>
      <c r="C1707">
        <v>110.16608793391499</v>
      </c>
    </row>
    <row r="1708" spans="1:3" x14ac:dyDescent="0.35">
      <c r="A1708">
        <v>73.803039213958201</v>
      </c>
      <c r="B1708">
        <v>74.738936170803996</v>
      </c>
      <c r="C1708">
        <v>107.672649426394</v>
      </c>
    </row>
    <row r="1709" spans="1:3" x14ac:dyDescent="0.35">
      <c r="A1709">
        <v>73.2515885146953</v>
      </c>
      <c r="B1709">
        <v>74.425034291101795</v>
      </c>
      <c r="C1709">
        <v>105.36831895358399</v>
      </c>
    </row>
    <row r="1710" spans="1:3" x14ac:dyDescent="0.35">
      <c r="A1710">
        <v>74.582678389858401</v>
      </c>
      <c r="B1710">
        <v>74.076269248541806</v>
      </c>
      <c r="C1710">
        <v>107.015092555778</v>
      </c>
    </row>
    <row r="1711" spans="1:3" x14ac:dyDescent="0.35">
      <c r="A1711">
        <v>75.185589385005002</v>
      </c>
      <c r="B1711">
        <v>74.586008990437605</v>
      </c>
      <c r="C1711">
        <v>101.80712218443</v>
      </c>
    </row>
    <row r="1712" spans="1:3" x14ac:dyDescent="0.35">
      <c r="A1712">
        <v>75.652396099797301</v>
      </c>
      <c r="B1712">
        <v>74.312266480986295</v>
      </c>
      <c r="C1712">
        <v>100.661477305528</v>
      </c>
    </row>
    <row r="1713" spans="1:3" x14ac:dyDescent="0.35">
      <c r="A1713">
        <v>75.417027907499303</v>
      </c>
      <c r="B1713">
        <v>72.607143946330794</v>
      </c>
      <c r="C1713">
        <v>101.03506007071501</v>
      </c>
    </row>
    <row r="1714" spans="1:3" x14ac:dyDescent="0.35">
      <c r="A1714">
        <v>75.874304544690901</v>
      </c>
      <c r="B1714">
        <v>70.989438955970598</v>
      </c>
      <c r="C1714">
        <v>105.369196357357</v>
      </c>
    </row>
    <row r="1715" spans="1:3" x14ac:dyDescent="0.35">
      <c r="A1715">
        <v>76.565655755617001</v>
      </c>
      <c r="B1715">
        <v>68.795790283776896</v>
      </c>
      <c r="C1715">
        <v>111.25225321673101</v>
      </c>
    </row>
    <row r="1716" spans="1:3" x14ac:dyDescent="0.35">
      <c r="A1716">
        <v>77.162244413603105</v>
      </c>
      <c r="B1716">
        <v>68.253519818155794</v>
      </c>
      <c r="C1716">
        <v>114.255517992676</v>
      </c>
    </row>
    <row r="1717" spans="1:3" x14ac:dyDescent="0.35">
      <c r="A1717">
        <v>77.545218585052893</v>
      </c>
      <c r="B1717">
        <v>67.600787856748198</v>
      </c>
      <c r="C1717">
        <v>115.62544879569199</v>
      </c>
    </row>
    <row r="1718" spans="1:3" x14ac:dyDescent="0.35">
      <c r="A1718">
        <v>76.293515179791299</v>
      </c>
      <c r="B1718">
        <v>67.969108050635398</v>
      </c>
      <c r="C1718">
        <v>121.07442296498201</v>
      </c>
    </row>
    <row r="1719" spans="1:3" x14ac:dyDescent="0.35">
      <c r="A1719">
        <v>77.387423254282893</v>
      </c>
      <c r="B1719">
        <v>66.652552052696606</v>
      </c>
      <c r="C1719">
        <v>118.89023436592799</v>
      </c>
    </row>
    <row r="1720" spans="1:3" x14ac:dyDescent="0.35">
      <c r="A1720">
        <v>77.615443351172104</v>
      </c>
      <c r="B1720">
        <v>66.741473897429699</v>
      </c>
      <c r="C1720">
        <v>125.38751482198499</v>
      </c>
    </row>
    <row r="1721" spans="1:3" x14ac:dyDescent="0.35">
      <c r="A1721">
        <v>78.172148764398997</v>
      </c>
      <c r="B1721">
        <v>66.629068917653598</v>
      </c>
      <c r="C1721">
        <v>124.79244883718501</v>
      </c>
    </row>
    <row r="1722" spans="1:3" x14ac:dyDescent="0.35">
      <c r="A1722">
        <v>77.379591178930298</v>
      </c>
      <c r="B1722">
        <v>64.737724155548307</v>
      </c>
      <c r="C1722">
        <v>121.225511420719</v>
      </c>
    </row>
    <row r="1723" spans="1:3" x14ac:dyDescent="0.35">
      <c r="A1723">
        <v>77.532498757129602</v>
      </c>
      <c r="B1723">
        <v>64.536609409939004</v>
      </c>
      <c r="C1723">
        <v>113.24573574851701</v>
      </c>
    </row>
    <row r="1724" spans="1:3" x14ac:dyDescent="0.35">
      <c r="A1724">
        <v>77.621328171922599</v>
      </c>
      <c r="B1724">
        <v>64.672119804658607</v>
      </c>
      <c r="C1724">
        <v>119.989459760518</v>
      </c>
    </row>
    <row r="1725" spans="1:3" x14ac:dyDescent="0.35">
      <c r="A1725">
        <v>78.043160290220698</v>
      </c>
      <c r="B1725">
        <v>63.768609188401797</v>
      </c>
      <c r="C1725">
        <v>114.918664404468</v>
      </c>
    </row>
    <row r="1726" spans="1:3" x14ac:dyDescent="0.35">
      <c r="A1726">
        <v>76.506305019705295</v>
      </c>
      <c r="B1726">
        <v>62.9635909962075</v>
      </c>
      <c r="C1726">
        <v>118.022057037338</v>
      </c>
    </row>
    <row r="1727" spans="1:3" x14ac:dyDescent="0.35">
      <c r="A1727">
        <v>76.054281289921803</v>
      </c>
      <c r="B1727">
        <v>63.595157243787703</v>
      </c>
      <c r="C1727">
        <v>117.17738567365301</v>
      </c>
    </row>
    <row r="1728" spans="1:3" x14ac:dyDescent="0.35">
      <c r="A1728">
        <v>76.659905960081304</v>
      </c>
      <c r="B1728">
        <v>64.183105980940894</v>
      </c>
      <c r="C1728">
        <v>118.738433743283</v>
      </c>
    </row>
    <row r="1729" spans="1:3" x14ac:dyDescent="0.35">
      <c r="A1729">
        <v>76.608458305195001</v>
      </c>
      <c r="B1729">
        <v>63.7558263376947</v>
      </c>
      <c r="C1729">
        <v>119.483479086993</v>
      </c>
    </row>
    <row r="1730" spans="1:3" x14ac:dyDescent="0.35">
      <c r="A1730">
        <v>75.740683788691996</v>
      </c>
      <c r="B1730">
        <v>65.1590379026064</v>
      </c>
      <c r="C1730">
        <v>117.221375725109</v>
      </c>
    </row>
    <row r="1731" spans="1:3" x14ac:dyDescent="0.35">
      <c r="A1731">
        <v>74.740053588640805</v>
      </c>
      <c r="B1731">
        <v>65.670849486966503</v>
      </c>
      <c r="C1731">
        <v>116.744108918762</v>
      </c>
    </row>
    <row r="1732" spans="1:3" x14ac:dyDescent="0.35">
      <c r="A1732">
        <v>73.301687229598897</v>
      </c>
      <c r="B1732">
        <v>65.245715549827594</v>
      </c>
      <c r="C1732">
        <v>114.348643620288</v>
      </c>
    </row>
    <row r="1733" spans="1:3" x14ac:dyDescent="0.35">
      <c r="A1733">
        <v>74.467808496817696</v>
      </c>
      <c r="B1733">
        <v>64.388134339105704</v>
      </c>
      <c r="C1733">
        <v>117.13135074136</v>
      </c>
    </row>
    <row r="1734" spans="1:3" x14ac:dyDescent="0.35">
      <c r="A1734">
        <v>76.292521890833498</v>
      </c>
      <c r="B1734">
        <v>64.266889926283099</v>
      </c>
      <c r="C1734">
        <v>121.422830110954</v>
      </c>
    </row>
    <row r="1735" spans="1:3" x14ac:dyDescent="0.35">
      <c r="A1735">
        <v>75.064914758201098</v>
      </c>
      <c r="B1735">
        <v>65.687914088939806</v>
      </c>
      <c r="C1735">
        <v>121.850670954279</v>
      </c>
    </row>
    <row r="1736" spans="1:3" x14ac:dyDescent="0.35">
      <c r="A1736">
        <v>75.179535910302505</v>
      </c>
      <c r="B1736">
        <v>65.518321205161001</v>
      </c>
      <c r="C1736">
        <v>120.09746485428801</v>
      </c>
    </row>
    <row r="1737" spans="1:3" x14ac:dyDescent="0.35">
      <c r="A1737">
        <v>73.933600165653502</v>
      </c>
      <c r="B1737">
        <v>67.401029161295696</v>
      </c>
      <c r="C1737">
        <v>128.58886592763301</v>
      </c>
    </row>
    <row r="1738" spans="1:3" x14ac:dyDescent="0.35">
      <c r="A1738">
        <v>74.280539763515606</v>
      </c>
      <c r="B1738">
        <v>67.665276295028306</v>
      </c>
      <c r="C1738">
        <v>132.39311768237599</v>
      </c>
    </row>
    <row r="1739" spans="1:3" x14ac:dyDescent="0.35">
      <c r="A1739">
        <v>76.216274437354599</v>
      </c>
      <c r="B1739">
        <v>67.609966155542807</v>
      </c>
      <c r="C1739">
        <v>128.82541230550501</v>
      </c>
    </row>
    <row r="1740" spans="1:3" x14ac:dyDescent="0.35">
      <c r="A1740">
        <v>75.274509973567206</v>
      </c>
      <c r="B1740">
        <v>67.145329131285806</v>
      </c>
      <c r="C1740">
        <v>126.74369745237399</v>
      </c>
    </row>
    <row r="1741" spans="1:3" x14ac:dyDescent="0.35">
      <c r="A1741">
        <v>73.985851986088804</v>
      </c>
      <c r="B1741">
        <v>66.910270667894906</v>
      </c>
      <c r="C1741">
        <v>121.97266263154501</v>
      </c>
    </row>
    <row r="1742" spans="1:3" x14ac:dyDescent="0.35">
      <c r="A1742">
        <v>73.631162587888795</v>
      </c>
      <c r="B1742">
        <v>67.828837168271093</v>
      </c>
      <c r="C1742">
        <v>123.433264536903</v>
      </c>
    </row>
    <row r="1743" spans="1:3" x14ac:dyDescent="0.35">
      <c r="A1743">
        <v>73.744036437021293</v>
      </c>
      <c r="B1743">
        <v>66.194719476281904</v>
      </c>
      <c r="C1743">
        <v>120.26379721679</v>
      </c>
    </row>
    <row r="1744" spans="1:3" x14ac:dyDescent="0.35">
      <c r="A1744">
        <v>73.727237640595604</v>
      </c>
      <c r="B1744">
        <v>66.745480798921605</v>
      </c>
      <c r="C1744">
        <v>122.52775471138099</v>
      </c>
    </row>
    <row r="1745" spans="1:3" x14ac:dyDescent="0.35">
      <c r="A1745">
        <v>72.726497971704802</v>
      </c>
      <c r="B1745">
        <v>66.116838871698405</v>
      </c>
      <c r="C1745">
        <v>123.21833957932699</v>
      </c>
    </row>
    <row r="1746" spans="1:3" x14ac:dyDescent="0.35">
      <c r="A1746">
        <v>72.849033536279507</v>
      </c>
      <c r="B1746">
        <v>66.666799969946098</v>
      </c>
      <c r="C1746">
        <v>120.862173533983</v>
      </c>
    </row>
    <row r="1747" spans="1:3" x14ac:dyDescent="0.35">
      <c r="A1747">
        <v>71.991894111988699</v>
      </c>
      <c r="B1747">
        <v>67.282346360403096</v>
      </c>
      <c r="C1747">
        <v>114.835351117657</v>
      </c>
    </row>
    <row r="1748" spans="1:3" x14ac:dyDescent="0.35">
      <c r="A1748">
        <v>72.056487013564904</v>
      </c>
      <c r="B1748">
        <v>67.408325128974894</v>
      </c>
      <c r="C1748">
        <v>112.123070909034</v>
      </c>
    </row>
    <row r="1749" spans="1:3" x14ac:dyDescent="0.35">
      <c r="A1749">
        <v>74.271051485760196</v>
      </c>
      <c r="B1749">
        <v>69.449288493795294</v>
      </c>
      <c r="C1749">
        <v>115.140359956667</v>
      </c>
    </row>
    <row r="1750" spans="1:3" x14ac:dyDescent="0.35">
      <c r="A1750">
        <v>76.065419202183307</v>
      </c>
      <c r="B1750">
        <v>68.275358112712993</v>
      </c>
      <c r="C1750">
        <v>107.46765433159599</v>
      </c>
    </row>
    <row r="1751" spans="1:3" x14ac:dyDescent="0.35">
      <c r="A1751">
        <v>74.624287187320306</v>
      </c>
      <c r="B1751">
        <v>69.525989788902095</v>
      </c>
      <c r="C1751">
        <v>104.32342908849699</v>
      </c>
    </row>
    <row r="1752" spans="1:3" x14ac:dyDescent="0.35">
      <c r="A1752">
        <v>75.935257177951598</v>
      </c>
      <c r="B1752">
        <v>70.144419774332405</v>
      </c>
      <c r="C1752">
        <v>112.382552923348</v>
      </c>
    </row>
    <row r="1753" spans="1:3" x14ac:dyDescent="0.35">
      <c r="A1753">
        <v>76.346203227975806</v>
      </c>
      <c r="B1753">
        <v>69.471195571006703</v>
      </c>
      <c r="C1753">
        <v>109.248352290998</v>
      </c>
    </row>
    <row r="1754" spans="1:3" x14ac:dyDescent="0.35">
      <c r="A1754">
        <v>76.803847935283997</v>
      </c>
      <c r="B1754">
        <v>68.774973741510095</v>
      </c>
      <c r="C1754">
        <v>110.63101567768101</v>
      </c>
    </row>
    <row r="1755" spans="1:3" x14ac:dyDescent="0.35">
      <c r="A1755">
        <v>79.169286593077501</v>
      </c>
      <c r="B1755">
        <v>69.619661337910102</v>
      </c>
      <c r="C1755">
        <v>115.320941982536</v>
      </c>
    </row>
    <row r="1756" spans="1:3" x14ac:dyDescent="0.35">
      <c r="A1756">
        <v>78.589301844293104</v>
      </c>
      <c r="B1756">
        <v>70.849121268322705</v>
      </c>
      <c r="C1756">
        <v>117.283081126452</v>
      </c>
    </row>
    <row r="1757" spans="1:3" x14ac:dyDescent="0.35">
      <c r="A1757">
        <v>79.081366461038201</v>
      </c>
      <c r="B1757">
        <v>71.644827235288105</v>
      </c>
      <c r="C1757">
        <v>120.297139722636</v>
      </c>
    </row>
    <row r="1758" spans="1:3" x14ac:dyDescent="0.35">
      <c r="A1758">
        <v>80.487076244179093</v>
      </c>
      <c r="B1758">
        <v>72.064307565820101</v>
      </c>
      <c r="C1758">
        <v>120.054970800601</v>
      </c>
    </row>
    <row r="1759" spans="1:3" x14ac:dyDescent="0.35">
      <c r="A1759">
        <v>80.951169119864105</v>
      </c>
      <c r="B1759">
        <v>72.673496568104696</v>
      </c>
      <c r="C1759">
        <v>125.790708062988</v>
      </c>
    </row>
    <row r="1760" spans="1:3" x14ac:dyDescent="0.35">
      <c r="A1760">
        <v>81.403889716963505</v>
      </c>
      <c r="B1760">
        <v>71.297080265811999</v>
      </c>
      <c r="C1760">
        <v>127.423243343</v>
      </c>
    </row>
    <row r="1761" spans="1:3" x14ac:dyDescent="0.35">
      <c r="A1761">
        <v>80.972767894463402</v>
      </c>
      <c r="B1761">
        <v>70.966780326279107</v>
      </c>
      <c r="C1761">
        <v>131.20476679526999</v>
      </c>
    </row>
    <row r="1762" spans="1:3" x14ac:dyDescent="0.35">
      <c r="A1762">
        <v>81.012376072384399</v>
      </c>
      <c r="B1762">
        <v>72.629767571086305</v>
      </c>
      <c r="C1762">
        <v>129.196786170314</v>
      </c>
    </row>
    <row r="1763" spans="1:3" x14ac:dyDescent="0.35">
      <c r="A1763">
        <v>79.965730463261096</v>
      </c>
      <c r="B1763">
        <v>74.396047845054298</v>
      </c>
      <c r="C1763">
        <v>133.05907535962001</v>
      </c>
    </row>
    <row r="1764" spans="1:3" x14ac:dyDescent="0.35">
      <c r="A1764">
        <v>80.325530749786097</v>
      </c>
      <c r="B1764">
        <v>76.214650080465105</v>
      </c>
      <c r="C1764">
        <v>126.87245303233099</v>
      </c>
    </row>
    <row r="1765" spans="1:3" x14ac:dyDescent="0.35">
      <c r="A1765">
        <v>79.668432194085398</v>
      </c>
      <c r="B1765">
        <v>78.187169734054095</v>
      </c>
      <c r="C1765">
        <v>131.449686505036</v>
      </c>
    </row>
    <row r="1766" spans="1:3" x14ac:dyDescent="0.35">
      <c r="A1766">
        <v>79.157075060276</v>
      </c>
      <c r="B1766">
        <v>79.242597428652701</v>
      </c>
      <c r="C1766">
        <v>135.367220806055</v>
      </c>
    </row>
    <row r="1767" spans="1:3" x14ac:dyDescent="0.35">
      <c r="A1767">
        <v>81.341940403950403</v>
      </c>
      <c r="B1767">
        <v>78.834144674038498</v>
      </c>
      <c r="C1767">
        <v>132.74157832744001</v>
      </c>
    </row>
    <row r="1768" spans="1:3" x14ac:dyDescent="0.35">
      <c r="A1768">
        <v>81.002599098363604</v>
      </c>
      <c r="B1768">
        <v>79.5494262719359</v>
      </c>
      <c r="C1768">
        <v>132.33151216021</v>
      </c>
    </row>
    <row r="1769" spans="1:3" x14ac:dyDescent="0.35">
      <c r="A1769">
        <v>81.568199700241394</v>
      </c>
      <c r="B1769">
        <v>80.6305920247557</v>
      </c>
      <c r="C1769">
        <v>136.541113183948</v>
      </c>
    </row>
    <row r="1770" spans="1:3" x14ac:dyDescent="0.35">
      <c r="A1770">
        <v>82.564582409605904</v>
      </c>
      <c r="B1770">
        <v>80.076646020194403</v>
      </c>
      <c r="C1770">
        <v>136.99837284234499</v>
      </c>
    </row>
    <row r="1771" spans="1:3" x14ac:dyDescent="0.35">
      <c r="A1771">
        <v>82.574858056727905</v>
      </c>
      <c r="B1771">
        <v>80.315675289034999</v>
      </c>
      <c r="C1771">
        <v>139.780814367701</v>
      </c>
    </row>
    <row r="1772" spans="1:3" x14ac:dyDescent="0.35">
      <c r="A1772">
        <v>83.548992177915807</v>
      </c>
      <c r="B1772">
        <v>80.5187948016181</v>
      </c>
      <c r="C1772">
        <v>146.89779667703499</v>
      </c>
    </row>
    <row r="1773" spans="1:3" x14ac:dyDescent="0.35">
      <c r="A1773">
        <v>84.419689485440998</v>
      </c>
      <c r="B1773">
        <v>80.287540928986601</v>
      </c>
      <c r="C1773">
        <v>141.13588028795701</v>
      </c>
    </row>
    <row r="1774" spans="1:3" x14ac:dyDescent="0.35">
      <c r="A1774">
        <v>83.837288760008704</v>
      </c>
      <c r="B1774">
        <v>79.118430087003006</v>
      </c>
      <c r="C1774">
        <v>148.31990638900899</v>
      </c>
    </row>
    <row r="1775" spans="1:3" x14ac:dyDescent="0.35">
      <c r="A1775">
        <v>83.095044034126801</v>
      </c>
      <c r="B1775">
        <v>79.808349283462306</v>
      </c>
      <c r="C1775">
        <v>143.99395840813801</v>
      </c>
    </row>
    <row r="1776" spans="1:3" x14ac:dyDescent="0.35">
      <c r="A1776">
        <v>81.256269886917593</v>
      </c>
      <c r="B1776">
        <v>79.148746909595403</v>
      </c>
      <c r="C1776">
        <v>143.349190385084</v>
      </c>
    </row>
    <row r="1777" spans="1:3" x14ac:dyDescent="0.35">
      <c r="A1777">
        <v>80.890567472400306</v>
      </c>
      <c r="B1777">
        <v>77.791846234091693</v>
      </c>
      <c r="C1777">
        <v>140.49886369182599</v>
      </c>
    </row>
    <row r="1778" spans="1:3" x14ac:dyDescent="0.35">
      <c r="A1778">
        <v>80.550524961758697</v>
      </c>
      <c r="B1778">
        <v>79.013760902462195</v>
      </c>
      <c r="C1778">
        <v>142.05390619970501</v>
      </c>
    </row>
    <row r="1779" spans="1:3" x14ac:dyDescent="0.35">
      <c r="A1779">
        <v>80.243620749924901</v>
      </c>
      <c r="B1779">
        <v>78.435828227951504</v>
      </c>
      <c r="C1779">
        <v>142.57719485969599</v>
      </c>
    </row>
    <row r="1780" spans="1:3" x14ac:dyDescent="0.35">
      <c r="A1780">
        <v>79.480874722817603</v>
      </c>
      <c r="B1780">
        <v>79.699064984658506</v>
      </c>
      <c r="C1780">
        <v>147.523034660891</v>
      </c>
    </row>
    <row r="1781" spans="1:3" x14ac:dyDescent="0.35">
      <c r="A1781">
        <v>79.419515759367201</v>
      </c>
      <c r="B1781">
        <v>78.362468283800496</v>
      </c>
      <c r="C1781">
        <v>151.705134763074</v>
      </c>
    </row>
    <row r="1782" spans="1:3" x14ac:dyDescent="0.35">
      <c r="A1782">
        <v>79.459284729983906</v>
      </c>
      <c r="B1782">
        <v>79.394384884292904</v>
      </c>
      <c r="C1782">
        <v>147.62274717272399</v>
      </c>
    </row>
    <row r="1783" spans="1:3" x14ac:dyDescent="0.35">
      <c r="A1783">
        <v>79.743156609154198</v>
      </c>
      <c r="B1783">
        <v>79.159032538736994</v>
      </c>
      <c r="C1783">
        <v>156.378558792419</v>
      </c>
    </row>
    <row r="1784" spans="1:3" x14ac:dyDescent="0.35">
      <c r="A1784">
        <v>81.698514392459401</v>
      </c>
      <c r="B1784">
        <v>79.614492421107002</v>
      </c>
      <c r="C1784">
        <v>151.92333539725499</v>
      </c>
    </row>
    <row r="1785" spans="1:3" x14ac:dyDescent="0.35">
      <c r="A1785">
        <v>81.921784482540005</v>
      </c>
      <c r="B1785">
        <v>78.855320202488102</v>
      </c>
      <c r="C1785">
        <v>149.24547139155001</v>
      </c>
    </row>
    <row r="1786" spans="1:3" x14ac:dyDescent="0.35">
      <c r="A1786">
        <v>82.700887762758995</v>
      </c>
      <c r="B1786">
        <v>78.870069197463707</v>
      </c>
      <c r="C1786">
        <v>149.76287305072199</v>
      </c>
    </row>
    <row r="1787" spans="1:3" x14ac:dyDescent="0.35">
      <c r="A1787">
        <v>81.804123931104897</v>
      </c>
      <c r="B1787">
        <v>79.515094894206797</v>
      </c>
      <c r="C1787">
        <v>148.83481323802701</v>
      </c>
    </row>
    <row r="1788" spans="1:3" x14ac:dyDescent="0.35">
      <c r="A1788">
        <v>83.3718346266118</v>
      </c>
      <c r="B1788">
        <v>78.5267011010624</v>
      </c>
      <c r="C1788">
        <v>147.96473543173201</v>
      </c>
    </row>
    <row r="1789" spans="1:3" x14ac:dyDescent="0.35">
      <c r="A1789">
        <v>85.0758417685701</v>
      </c>
      <c r="B1789">
        <v>78.034701748592695</v>
      </c>
      <c r="C1789">
        <v>146.89452171746399</v>
      </c>
    </row>
    <row r="1790" spans="1:3" x14ac:dyDescent="0.35">
      <c r="A1790">
        <v>84.878177543254694</v>
      </c>
      <c r="B1790">
        <v>79.730366324243604</v>
      </c>
      <c r="C1790">
        <v>145.71747411128001</v>
      </c>
    </row>
    <row r="1791" spans="1:3" x14ac:dyDescent="0.35">
      <c r="A1791">
        <v>82.635353590444396</v>
      </c>
      <c r="B1791">
        <v>80.442019453876199</v>
      </c>
      <c r="C1791">
        <v>150.901071656602</v>
      </c>
    </row>
    <row r="1792" spans="1:3" x14ac:dyDescent="0.35">
      <c r="A1792">
        <v>84.266960326334299</v>
      </c>
      <c r="B1792">
        <v>80.590722442036494</v>
      </c>
      <c r="C1792">
        <v>146.91776753970299</v>
      </c>
    </row>
    <row r="1793" spans="1:3" x14ac:dyDescent="0.35">
      <c r="A1793">
        <v>83.687960344321496</v>
      </c>
      <c r="B1793">
        <v>82.082879309785099</v>
      </c>
      <c r="C1793">
        <v>142.21462417470599</v>
      </c>
    </row>
    <row r="1794" spans="1:3" x14ac:dyDescent="0.35">
      <c r="A1794">
        <v>84.258777636470896</v>
      </c>
      <c r="B1794">
        <v>83.854456376678201</v>
      </c>
      <c r="C1794">
        <v>150.42905771786999</v>
      </c>
    </row>
    <row r="1795" spans="1:3" x14ac:dyDescent="0.35">
      <c r="A1795">
        <v>83.947169171871195</v>
      </c>
      <c r="B1795">
        <v>84.418520180565494</v>
      </c>
      <c r="C1795">
        <v>143.47204454255001</v>
      </c>
    </row>
    <row r="1796" spans="1:3" x14ac:dyDescent="0.35">
      <c r="A1796">
        <v>85.241460518909506</v>
      </c>
      <c r="B1796">
        <v>84.217614441793998</v>
      </c>
      <c r="C1796">
        <v>133.49226500635299</v>
      </c>
    </row>
    <row r="1797" spans="1:3" x14ac:dyDescent="0.35">
      <c r="A1797">
        <v>85.250127739780396</v>
      </c>
      <c r="B1797">
        <v>83.029414023501602</v>
      </c>
      <c r="C1797">
        <v>139.357873254277</v>
      </c>
    </row>
    <row r="1798" spans="1:3" x14ac:dyDescent="0.35">
      <c r="A1798">
        <v>85.010609918474302</v>
      </c>
      <c r="B1798">
        <v>83.545414396240304</v>
      </c>
      <c r="C1798">
        <v>138.77287084737799</v>
      </c>
    </row>
    <row r="1799" spans="1:3" x14ac:dyDescent="0.35">
      <c r="A1799">
        <v>85.830300916107902</v>
      </c>
      <c r="B1799">
        <v>83.878586295287704</v>
      </c>
      <c r="C1799">
        <v>138.69909600295799</v>
      </c>
    </row>
    <row r="1800" spans="1:3" x14ac:dyDescent="0.35">
      <c r="A1800">
        <v>87.0327072115888</v>
      </c>
      <c r="B1800">
        <v>83.575206480395394</v>
      </c>
      <c r="C1800">
        <v>135.876634270827</v>
      </c>
    </row>
    <row r="1801" spans="1:3" x14ac:dyDescent="0.35">
      <c r="A1801">
        <v>86.021199065171999</v>
      </c>
      <c r="B1801">
        <v>83.480064125063706</v>
      </c>
      <c r="C1801">
        <v>140.53669910920399</v>
      </c>
    </row>
    <row r="1802" spans="1:3" x14ac:dyDescent="0.35">
      <c r="A1802">
        <v>84.820946782990603</v>
      </c>
      <c r="B1802">
        <v>83.589718335937107</v>
      </c>
      <c r="C1802">
        <v>137.45879353195801</v>
      </c>
    </row>
    <row r="1803" spans="1:3" x14ac:dyDescent="0.35">
      <c r="A1803">
        <v>86.090530717358405</v>
      </c>
      <c r="B1803">
        <v>84.397790852807304</v>
      </c>
      <c r="C1803">
        <v>135.48694595983</v>
      </c>
    </row>
    <row r="1804" spans="1:3" x14ac:dyDescent="0.35">
      <c r="A1804">
        <v>86.973534279856395</v>
      </c>
      <c r="B1804">
        <v>85.056117873149006</v>
      </c>
      <c r="C1804">
        <v>135.000820228208</v>
      </c>
    </row>
    <row r="1805" spans="1:3" x14ac:dyDescent="0.35">
      <c r="A1805">
        <v>86.509246534743994</v>
      </c>
      <c r="B1805">
        <v>85.5831369655576</v>
      </c>
      <c r="C1805">
        <v>141.54742485675001</v>
      </c>
    </row>
    <row r="1806" spans="1:3" x14ac:dyDescent="0.35">
      <c r="A1806">
        <v>85.547052525552402</v>
      </c>
      <c r="B1806">
        <v>85.215483332714498</v>
      </c>
      <c r="C1806">
        <v>146.74946678804599</v>
      </c>
    </row>
    <row r="1807" spans="1:3" x14ac:dyDescent="0.35">
      <c r="A1807">
        <v>84.740748835050198</v>
      </c>
      <c r="B1807">
        <v>84.0357406030748</v>
      </c>
      <c r="C1807">
        <v>150.523118154668</v>
      </c>
    </row>
    <row r="1808" spans="1:3" x14ac:dyDescent="0.35">
      <c r="A1808">
        <v>84.358032601016603</v>
      </c>
      <c r="B1808">
        <v>82.723996343319399</v>
      </c>
      <c r="C1808">
        <v>148.787602506106</v>
      </c>
    </row>
    <row r="1809" spans="1:3" x14ac:dyDescent="0.35">
      <c r="A1809">
        <v>85.703458537238404</v>
      </c>
      <c r="B1809">
        <v>80.578665235698693</v>
      </c>
      <c r="C1809">
        <v>153.440284178501</v>
      </c>
    </row>
    <row r="1810" spans="1:3" x14ac:dyDescent="0.35">
      <c r="A1810">
        <v>86.134833303047202</v>
      </c>
      <c r="B1810">
        <v>79.179580103115995</v>
      </c>
      <c r="C1810">
        <v>152.71008132802001</v>
      </c>
    </row>
    <row r="1811" spans="1:3" x14ac:dyDescent="0.35">
      <c r="A1811">
        <v>86.458263118867904</v>
      </c>
      <c r="B1811">
        <v>80.4487250477179</v>
      </c>
      <c r="C1811">
        <v>149.846554375111</v>
      </c>
    </row>
    <row r="1812" spans="1:3" x14ac:dyDescent="0.35">
      <c r="A1812">
        <v>86.052448462623502</v>
      </c>
      <c r="B1812">
        <v>79.067563641345998</v>
      </c>
      <c r="C1812">
        <v>147.99065343642201</v>
      </c>
    </row>
    <row r="1813" spans="1:3" x14ac:dyDescent="0.35">
      <c r="A1813">
        <v>87.527806928502798</v>
      </c>
      <c r="B1813">
        <v>78.769120885556106</v>
      </c>
      <c r="C1813">
        <v>149.87071359100699</v>
      </c>
    </row>
    <row r="1814" spans="1:3" x14ac:dyDescent="0.35">
      <c r="A1814">
        <v>87.159246399971195</v>
      </c>
      <c r="B1814">
        <v>79.992645023744899</v>
      </c>
      <c r="C1814">
        <v>146.640679036422</v>
      </c>
    </row>
    <row r="1815" spans="1:3" x14ac:dyDescent="0.35">
      <c r="A1815">
        <v>85.714730985525705</v>
      </c>
      <c r="B1815">
        <v>81.330497137121796</v>
      </c>
      <c r="C1815">
        <v>148.661224335604</v>
      </c>
    </row>
    <row r="1816" spans="1:3" x14ac:dyDescent="0.35">
      <c r="A1816">
        <v>84.715982145658401</v>
      </c>
      <c r="B1816">
        <v>82.147776401396499</v>
      </c>
      <c r="C1816">
        <v>145.986059608327</v>
      </c>
    </row>
    <row r="1817" spans="1:3" x14ac:dyDescent="0.35">
      <c r="A1817">
        <v>86.457244003077903</v>
      </c>
      <c r="B1817">
        <v>81.815871986076402</v>
      </c>
      <c r="C1817">
        <v>148.105803261055</v>
      </c>
    </row>
    <row r="1818" spans="1:3" x14ac:dyDescent="0.35">
      <c r="A1818">
        <v>85.506990466101897</v>
      </c>
      <c r="B1818">
        <v>82.4891836937081</v>
      </c>
      <c r="C1818">
        <v>151.38937748314601</v>
      </c>
    </row>
    <row r="1819" spans="1:3" x14ac:dyDescent="0.35">
      <c r="A1819">
        <v>85.581683942762893</v>
      </c>
      <c r="B1819">
        <v>81.530459390374205</v>
      </c>
      <c r="C1819">
        <v>145.10666657276201</v>
      </c>
    </row>
    <row r="1820" spans="1:3" x14ac:dyDescent="0.35">
      <c r="A1820">
        <v>86.502935990599397</v>
      </c>
      <c r="B1820">
        <v>80.864578772061193</v>
      </c>
      <c r="C1820">
        <v>144.509526997591</v>
      </c>
    </row>
    <row r="1821" spans="1:3" x14ac:dyDescent="0.35">
      <c r="A1821">
        <v>86.474958826036797</v>
      </c>
      <c r="B1821">
        <v>79.861406546211001</v>
      </c>
      <c r="C1821">
        <v>154.922035545939</v>
      </c>
    </row>
    <row r="1822" spans="1:3" x14ac:dyDescent="0.35">
      <c r="A1822">
        <v>86.564223011783696</v>
      </c>
      <c r="B1822">
        <v>79.280781056671401</v>
      </c>
      <c r="C1822">
        <v>155.25104431084301</v>
      </c>
    </row>
    <row r="1823" spans="1:3" x14ac:dyDescent="0.35">
      <c r="A1823">
        <v>87.650952759696807</v>
      </c>
      <c r="B1823">
        <v>78.085352401421403</v>
      </c>
      <c r="C1823">
        <v>157.90799530570399</v>
      </c>
    </row>
    <row r="1824" spans="1:3" x14ac:dyDescent="0.35">
      <c r="A1824">
        <v>87.4620749407445</v>
      </c>
      <c r="B1824">
        <v>77.380719171655201</v>
      </c>
      <c r="C1824">
        <v>153.67345712533401</v>
      </c>
    </row>
    <row r="1825" spans="1:3" x14ac:dyDescent="0.35">
      <c r="A1825">
        <v>87.359032264276493</v>
      </c>
      <c r="B1825">
        <v>78.353931574123393</v>
      </c>
      <c r="C1825">
        <v>152.745298887443</v>
      </c>
    </row>
    <row r="1826" spans="1:3" x14ac:dyDescent="0.35">
      <c r="A1826">
        <v>86.991013680678407</v>
      </c>
      <c r="B1826">
        <v>78.555541736859098</v>
      </c>
      <c r="C1826">
        <v>154.033306137088</v>
      </c>
    </row>
    <row r="1827" spans="1:3" x14ac:dyDescent="0.35">
      <c r="A1827">
        <v>87.628686047472797</v>
      </c>
      <c r="B1827">
        <v>78.479599471833097</v>
      </c>
      <c r="C1827">
        <v>152.122514584447</v>
      </c>
    </row>
    <row r="1828" spans="1:3" x14ac:dyDescent="0.35">
      <c r="A1828">
        <v>89.231159857845498</v>
      </c>
      <c r="B1828">
        <v>78.189081206303996</v>
      </c>
      <c r="C1828">
        <v>151.501350649899</v>
      </c>
    </row>
    <row r="1829" spans="1:3" x14ac:dyDescent="0.35">
      <c r="A1829">
        <v>88.917335323816104</v>
      </c>
      <c r="B1829">
        <v>78.677771906352106</v>
      </c>
      <c r="C1829">
        <v>158.24433687663799</v>
      </c>
    </row>
    <row r="1830" spans="1:3" x14ac:dyDescent="0.35">
      <c r="A1830">
        <v>88.426083790982702</v>
      </c>
      <c r="B1830">
        <v>79.084814241855995</v>
      </c>
      <c r="C1830">
        <v>162.58589694349899</v>
      </c>
    </row>
    <row r="1831" spans="1:3" x14ac:dyDescent="0.35">
      <c r="A1831">
        <v>89.162386566647598</v>
      </c>
      <c r="B1831">
        <v>78.586694812074796</v>
      </c>
      <c r="C1831">
        <v>164.58942793296501</v>
      </c>
    </row>
    <row r="1832" spans="1:3" x14ac:dyDescent="0.35">
      <c r="A1832">
        <v>90.271105658387498</v>
      </c>
      <c r="B1832">
        <v>79.309260108687795</v>
      </c>
      <c r="C1832">
        <v>157.656488132269</v>
      </c>
    </row>
    <row r="1833" spans="1:3" x14ac:dyDescent="0.35">
      <c r="A1833">
        <v>90.936721309795999</v>
      </c>
      <c r="B1833">
        <v>77.462385008769502</v>
      </c>
      <c r="C1833">
        <v>159.17235804368701</v>
      </c>
    </row>
    <row r="1834" spans="1:3" x14ac:dyDescent="0.35">
      <c r="A1834">
        <v>92.103076180588005</v>
      </c>
      <c r="B1834">
        <v>77.734553407140595</v>
      </c>
      <c r="C1834">
        <v>159.59028551328799</v>
      </c>
    </row>
    <row r="1835" spans="1:3" x14ac:dyDescent="0.35">
      <c r="A1835">
        <v>91.481868913239794</v>
      </c>
      <c r="B1835">
        <v>78.433576126598993</v>
      </c>
      <c r="C1835">
        <v>160.34523277286601</v>
      </c>
    </row>
    <row r="1836" spans="1:3" x14ac:dyDescent="0.35">
      <c r="A1836">
        <v>91.679520915792196</v>
      </c>
      <c r="B1836">
        <v>77.628259126537202</v>
      </c>
      <c r="C1836">
        <v>160.840776602094</v>
      </c>
    </row>
    <row r="1837" spans="1:3" x14ac:dyDescent="0.35">
      <c r="A1837">
        <v>91.0072438776414</v>
      </c>
      <c r="B1837">
        <v>77.250963114408606</v>
      </c>
      <c r="C1837">
        <v>166.81481021499999</v>
      </c>
    </row>
    <row r="1838" spans="1:3" x14ac:dyDescent="0.35">
      <c r="A1838">
        <v>91.207650858220006</v>
      </c>
      <c r="B1838">
        <v>77.393480000572595</v>
      </c>
      <c r="C1838">
        <v>167.84503377355699</v>
      </c>
    </row>
    <row r="1839" spans="1:3" x14ac:dyDescent="0.35">
      <c r="A1839">
        <v>91.756468191045599</v>
      </c>
      <c r="B1839">
        <v>77.164159826837803</v>
      </c>
      <c r="C1839">
        <v>171.53484636578401</v>
      </c>
    </row>
    <row r="1840" spans="1:3" x14ac:dyDescent="0.35">
      <c r="A1840">
        <v>91.485085848639201</v>
      </c>
      <c r="B1840">
        <v>77.594074488065303</v>
      </c>
      <c r="C1840">
        <v>172.957656478259</v>
      </c>
    </row>
    <row r="1841" spans="1:3" x14ac:dyDescent="0.35">
      <c r="A1841">
        <v>91.333274910284501</v>
      </c>
      <c r="B1841">
        <v>77.641166673817807</v>
      </c>
      <c r="C1841">
        <v>167.34923893372601</v>
      </c>
    </row>
    <row r="1842" spans="1:3" x14ac:dyDescent="0.35">
      <c r="A1842">
        <v>90.078162118149194</v>
      </c>
      <c r="B1842">
        <v>76.618063584129501</v>
      </c>
      <c r="C1842">
        <v>171.42922460961299</v>
      </c>
    </row>
    <row r="1843" spans="1:3" x14ac:dyDescent="0.35">
      <c r="A1843">
        <v>90.628047746033104</v>
      </c>
      <c r="B1843">
        <v>77.2334300205613</v>
      </c>
      <c r="C1843">
        <v>170.646906413522</v>
      </c>
    </row>
    <row r="1844" spans="1:3" x14ac:dyDescent="0.35">
      <c r="A1844">
        <v>91.337959230608604</v>
      </c>
      <c r="B1844">
        <v>77.268226605169602</v>
      </c>
      <c r="C1844">
        <v>172.36500676180901</v>
      </c>
    </row>
    <row r="1845" spans="1:3" x14ac:dyDescent="0.35">
      <c r="A1845">
        <v>89.366819010275094</v>
      </c>
      <c r="B1845">
        <v>78.056898588380804</v>
      </c>
      <c r="C1845">
        <v>171.067358827639</v>
      </c>
    </row>
    <row r="1846" spans="1:3" x14ac:dyDescent="0.35">
      <c r="A1846">
        <v>89.3083165822826</v>
      </c>
      <c r="B1846">
        <v>76.671883398428307</v>
      </c>
      <c r="C1846">
        <v>174.55157268299399</v>
      </c>
    </row>
    <row r="1847" spans="1:3" x14ac:dyDescent="0.35">
      <c r="A1847">
        <v>90.140295798149097</v>
      </c>
      <c r="B1847">
        <v>78.170529210652106</v>
      </c>
      <c r="C1847">
        <v>177.86707837480299</v>
      </c>
    </row>
    <row r="1848" spans="1:3" x14ac:dyDescent="0.35">
      <c r="A1848">
        <v>88.723683948126904</v>
      </c>
      <c r="B1848">
        <v>79.260501110740293</v>
      </c>
      <c r="C1848">
        <v>181.40085038983</v>
      </c>
    </row>
    <row r="1849" spans="1:3" x14ac:dyDescent="0.35">
      <c r="A1849">
        <v>87.611302296202595</v>
      </c>
      <c r="B1849">
        <v>78.393943984596305</v>
      </c>
      <c r="C1849">
        <v>179.684648823467</v>
      </c>
    </row>
    <row r="1850" spans="1:3" x14ac:dyDescent="0.35">
      <c r="A1850">
        <v>87.218592836261195</v>
      </c>
      <c r="B1850">
        <v>77.576076659931701</v>
      </c>
      <c r="C1850">
        <v>184.98358602404801</v>
      </c>
    </row>
    <row r="1851" spans="1:3" x14ac:dyDescent="0.35">
      <c r="A1851">
        <v>87.833864359097305</v>
      </c>
      <c r="B1851">
        <v>77.322075323646203</v>
      </c>
      <c r="C1851">
        <v>176.26629107227501</v>
      </c>
    </row>
    <row r="1852" spans="1:3" x14ac:dyDescent="0.35">
      <c r="A1852">
        <v>87.919729976814097</v>
      </c>
      <c r="B1852">
        <v>77.233336368823799</v>
      </c>
      <c r="C1852">
        <v>180.791234522107</v>
      </c>
    </row>
    <row r="1853" spans="1:3" x14ac:dyDescent="0.35">
      <c r="A1853">
        <v>88.831774556408305</v>
      </c>
      <c r="B1853">
        <v>76.389038026800904</v>
      </c>
      <c r="C1853">
        <v>181.08486184002101</v>
      </c>
    </row>
    <row r="1854" spans="1:3" x14ac:dyDescent="0.35">
      <c r="A1854">
        <v>87.925895187265297</v>
      </c>
      <c r="B1854">
        <v>76.653545411476699</v>
      </c>
      <c r="C1854">
        <v>174.978297620109</v>
      </c>
    </row>
    <row r="1855" spans="1:3" x14ac:dyDescent="0.35">
      <c r="A1855">
        <v>88.639577401634</v>
      </c>
      <c r="B1855">
        <v>76.840326652016898</v>
      </c>
      <c r="C1855">
        <v>172.29099320457601</v>
      </c>
    </row>
    <row r="1856" spans="1:3" x14ac:dyDescent="0.35">
      <c r="A1856">
        <v>88.719927002537702</v>
      </c>
      <c r="B1856">
        <v>78.441328867338498</v>
      </c>
      <c r="C1856">
        <v>176.22447589339899</v>
      </c>
    </row>
    <row r="1857" spans="1:3" x14ac:dyDescent="0.35">
      <c r="A1857">
        <v>89.156222232799294</v>
      </c>
      <c r="B1857">
        <v>78.191953779509305</v>
      </c>
      <c r="C1857">
        <v>183.22341346947999</v>
      </c>
    </row>
    <row r="1858" spans="1:3" x14ac:dyDescent="0.35">
      <c r="A1858">
        <v>88.118929042041003</v>
      </c>
      <c r="B1858">
        <v>76.486444854588896</v>
      </c>
      <c r="C1858">
        <v>177.753026877846</v>
      </c>
    </row>
    <row r="1859" spans="1:3" x14ac:dyDescent="0.35">
      <c r="A1859">
        <v>86.632355624753401</v>
      </c>
      <c r="B1859">
        <v>75.8721883135442</v>
      </c>
      <c r="C1859">
        <v>183.18957629490501</v>
      </c>
    </row>
    <row r="1860" spans="1:3" x14ac:dyDescent="0.35">
      <c r="A1860">
        <v>86.262487694219303</v>
      </c>
      <c r="B1860">
        <v>74.835939757684102</v>
      </c>
      <c r="C1860">
        <v>182.53474825045899</v>
      </c>
    </row>
    <row r="1861" spans="1:3" x14ac:dyDescent="0.35">
      <c r="A1861">
        <v>86.726305025038599</v>
      </c>
      <c r="B1861">
        <v>73.236361391253098</v>
      </c>
      <c r="C1861">
        <v>180.60689576213099</v>
      </c>
    </row>
    <row r="1862" spans="1:3" x14ac:dyDescent="0.35">
      <c r="A1862">
        <v>87.227203667468203</v>
      </c>
      <c r="B1862">
        <v>73.020333109803005</v>
      </c>
      <c r="C1862">
        <v>182.00944663334801</v>
      </c>
    </row>
    <row r="1863" spans="1:3" x14ac:dyDescent="0.35">
      <c r="A1863">
        <v>86.712091800091699</v>
      </c>
      <c r="B1863">
        <v>70.969324767316294</v>
      </c>
      <c r="C1863">
        <v>181.11236147112899</v>
      </c>
    </row>
    <row r="1864" spans="1:3" x14ac:dyDescent="0.35">
      <c r="A1864">
        <v>85.178381572647893</v>
      </c>
      <c r="B1864">
        <v>70.352069099412404</v>
      </c>
      <c r="C1864">
        <v>183.61615161413201</v>
      </c>
    </row>
    <row r="1865" spans="1:3" x14ac:dyDescent="0.35">
      <c r="A1865">
        <v>85.119431361341995</v>
      </c>
      <c r="B1865">
        <v>69.071260583155507</v>
      </c>
      <c r="C1865">
        <v>183.13370571807701</v>
      </c>
    </row>
    <row r="1866" spans="1:3" x14ac:dyDescent="0.35">
      <c r="A1866">
        <v>83.418695380736906</v>
      </c>
      <c r="B1866">
        <v>68.0970616208308</v>
      </c>
      <c r="C1866">
        <v>192.791446651228</v>
      </c>
    </row>
    <row r="1867" spans="1:3" x14ac:dyDescent="0.35">
      <c r="A1867">
        <v>84.311423500992703</v>
      </c>
      <c r="B1867">
        <v>67.962011936046494</v>
      </c>
      <c r="C1867">
        <v>191.81336766381401</v>
      </c>
    </row>
    <row r="1868" spans="1:3" x14ac:dyDescent="0.35">
      <c r="A1868">
        <v>84.062723047166003</v>
      </c>
      <c r="B1868">
        <v>69.702114671469303</v>
      </c>
      <c r="C1868">
        <v>195.21926187514401</v>
      </c>
    </row>
    <row r="1869" spans="1:3" x14ac:dyDescent="0.35">
      <c r="A1869">
        <v>82.366790154303601</v>
      </c>
      <c r="B1869">
        <v>69.793576098749099</v>
      </c>
      <c r="C1869">
        <v>189.938002684004</v>
      </c>
    </row>
    <row r="1870" spans="1:3" x14ac:dyDescent="0.35">
      <c r="A1870">
        <v>81.471712261038704</v>
      </c>
      <c r="B1870">
        <v>70.704085066084701</v>
      </c>
      <c r="C1870">
        <v>192.48981799834601</v>
      </c>
    </row>
    <row r="1871" spans="1:3" x14ac:dyDescent="0.35">
      <c r="A1871">
        <v>82.575171536779195</v>
      </c>
      <c r="B1871">
        <v>71.500417043499596</v>
      </c>
      <c r="C1871">
        <v>188.93066349708201</v>
      </c>
    </row>
    <row r="1872" spans="1:3" x14ac:dyDescent="0.35">
      <c r="A1872">
        <v>81.368984289998593</v>
      </c>
      <c r="B1872">
        <v>70.091471043476901</v>
      </c>
      <c r="C1872">
        <v>191.35213717048299</v>
      </c>
    </row>
    <row r="1873" spans="1:3" x14ac:dyDescent="0.35">
      <c r="A1873">
        <v>81.756433472636203</v>
      </c>
      <c r="B1873">
        <v>70.961237089572407</v>
      </c>
      <c r="C1873">
        <v>195.038846961182</v>
      </c>
    </row>
    <row r="1874" spans="1:3" x14ac:dyDescent="0.35">
      <c r="A1874">
        <v>83.238980490767105</v>
      </c>
      <c r="B1874">
        <v>72.526377825577995</v>
      </c>
      <c r="C1874">
        <v>195.48366291136901</v>
      </c>
    </row>
    <row r="1875" spans="1:3" x14ac:dyDescent="0.35">
      <c r="A1875">
        <v>84.098971543682893</v>
      </c>
      <c r="B1875">
        <v>72.636299628344204</v>
      </c>
      <c r="C1875">
        <v>194.66601306379599</v>
      </c>
    </row>
    <row r="1876" spans="1:3" x14ac:dyDescent="0.35">
      <c r="A1876">
        <v>84.888230503685804</v>
      </c>
      <c r="B1876">
        <v>72.537470462944796</v>
      </c>
      <c r="C1876">
        <v>197.777899325915</v>
      </c>
    </row>
    <row r="1877" spans="1:3" x14ac:dyDescent="0.35">
      <c r="A1877">
        <v>83.684402851966496</v>
      </c>
      <c r="B1877">
        <v>73.275939621558393</v>
      </c>
      <c r="C1877">
        <v>199.647951931146</v>
      </c>
    </row>
    <row r="1878" spans="1:3" x14ac:dyDescent="0.35">
      <c r="A1878">
        <v>84.322200180364305</v>
      </c>
      <c r="B1878">
        <v>74.021320876767007</v>
      </c>
      <c r="C1878">
        <v>197.88536242481501</v>
      </c>
    </row>
    <row r="1879" spans="1:3" x14ac:dyDescent="0.35">
      <c r="A1879">
        <v>85.411181105656595</v>
      </c>
      <c r="B1879">
        <v>74.708361513297405</v>
      </c>
      <c r="C1879">
        <v>199.97108848929301</v>
      </c>
    </row>
    <row r="1880" spans="1:3" x14ac:dyDescent="0.35">
      <c r="A1880">
        <v>85.695498618951504</v>
      </c>
      <c r="B1880">
        <v>74.945347980582298</v>
      </c>
      <c r="C1880">
        <v>191.88324399444701</v>
      </c>
    </row>
    <row r="1881" spans="1:3" x14ac:dyDescent="0.35">
      <c r="A1881">
        <v>84.403046510877203</v>
      </c>
      <c r="B1881">
        <v>74.477648047136597</v>
      </c>
      <c r="C1881">
        <v>200.95593046654099</v>
      </c>
    </row>
    <row r="1882" spans="1:3" x14ac:dyDescent="0.35">
      <c r="A1882">
        <v>83.410078450705797</v>
      </c>
      <c r="B1882">
        <v>74.858550805957606</v>
      </c>
      <c r="C1882">
        <v>203.65138293172299</v>
      </c>
    </row>
    <row r="1883" spans="1:3" x14ac:dyDescent="0.35">
      <c r="A1883">
        <v>84.826836478443198</v>
      </c>
      <c r="B1883">
        <v>73.234398137503405</v>
      </c>
      <c r="C1883">
        <v>200.63811144661301</v>
      </c>
    </row>
    <row r="1884" spans="1:3" x14ac:dyDescent="0.35">
      <c r="A1884">
        <v>85.684275752085995</v>
      </c>
      <c r="B1884">
        <v>71.866861529990501</v>
      </c>
      <c r="C1884">
        <v>201.98634512399701</v>
      </c>
    </row>
    <row r="1885" spans="1:3" x14ac:dyDescent="0.35">
      <c r="A1885">
        <v>85.829416785190602</v>
      </c>
      <c r="B1885">
        <v>72.667917295799995</v>
      </c>
      <c r="C1885">
        <v>203.559525201089</v>
      </c>
    </row>
    <row r="1886" spans="1:3" x14ac:dyDescent="0.35">
      <c r="A1886">
        <v>85.378430713292602</v>
      </c>
      <c r="B1886">
        <v>73.584944096212098</v>
      </c>
      <c r="C1886">
        <v>198.60049950784</v>
      </c>
    </row>
    <row r="1887" spans="1:3" x14ac:dyDescent="0.35">
      <c r="A1887">
        <v>84.998439400204504</v>
      </c>
      <c r="B1887">
        <v>72.740301439196301</v>
      </c>
      <c r="C1887">
        <v>198.67283274931299</v>
      </c>
    </row>
    <row r="1888" spans="1:3" x14ac:dyDescent="0.35">
      <c r="A1888">
        <v>84.9807077733185</v>
      </c>
      <c r="B1888">
        <v>72.579688771256201</v>
      </c>
      <c r="C1888">
        <v>194.58700370388101</v>
      </c>
    </row>
    <row r="1889" spans="1:3" x14ac:dyDescent="0.35">
      <c r="A1889">
        <v>83.486526882456104</v>
      </c>
      <c r="B1889">
        <v>72.957093235619695</v>
      </c>
      <c r="C1889">
        <v>198.27260904580001</v>
      </c>
    </row>
    <row r="1890" spans="1:3" x14ac:dyDescent="0.35">
      <c r="A1890">
        <v>84.066561638378303</v>
      </c>
      <c r="B1890">
        <v>71.375043020159097</v>
      </c>
      <c r="C1890">
        <v>200.532639871024</v>
      </c>
    </row>
    <row r="1891" spans="1:3" x14ac:dyDescent="0.35">
      <c r="A1891">
        <v>82.828850524251706</v>
      </c>
      <c r="B1891">
        <v>69.244249809381799</v>
      </c>
      <c r="C1891">
        <v>203.63667112524001</v>
      </c>
    </row>
    <row r="1892" spans="1:3" x14ac:dyDescent="0.35">
      <c r="A1892">
        <v>83.438465728154199</v>
      </c>
      <c r="B1892">
        <v>70.064620476471504</v>
      </c>
      <c r="C1892">
        <v>201.63983249987601</v>
      </c>
    </row>
    <row r="1893" spans="1:3" x14ac:dyDescent="0.35">
      <c r="A1893">
        <v>83.949582505792606</v>
      </c>
      <c r="B1893">
        <v>70.057152432088898</v>
      </c>
      <c r="C1893">
        <v>202.431381267354</v>
      </c>
    </row>
    <row r="1894" spans="1:3" x14ac:dyDescent="0.35">
      <c r="A1894">
        <v>85.309910587011004</v>
      </c>
      <c r="B1894">
        <v>71.627072540330403</v>
      </c>
      <c r="C1894">
        <v>201.809980243236</v>
      </c>
    </row>
    <row r="1895" spans="1:3" x14ac:dyDescent="0.35">
      <c r="A1895">
        <v>84.079533610316602</v>
      </c>
      <c r="B1895">
        <v>71.290849033398004</v>
      </c>
      <c r="C1895">
        <v>201.946674063816</v>
      </c>
    </row>
    <row r="1896" spans="1:3" x14ac:dyDescent="0.35">
      <c r="A1896">
        <v>83.272599552386097</v>
      </c>
      <c r="B1896">
        <v>68.275612516620299</v>
      </c>
      <c r="C1896">
        <v>207.012975453124</v>
      </c>
    </row>
    <row r="1897" spans="1:3" x14ac:dyDescent="0.35">
      <c r="A1897">
        <v>82.939044398128004</v>
      </c>
      <c r="B1897">
        <v>69.422831363734204</v>
      </c>
      <c r="C1897">
        <v>201.02073094762801</v>
      </c>
    </row>
    <row r="1898" spans="1:3" x14ac:dyDescent="0.35">
      <c r="A1898">
        <v>83.027553325441502</v>
      </c>
      <c r="B1898">
        <v>69.910684209820204</v>
      </c>
      <c r="C1898">
        <v>202.20476081019399</v>
      </c>
    </row>
    <row r="1899" spans="1:3" x14ac:dyDescent="0.35">
      <c r="A1899">
        <v>83.075535895796307</v>
      </c>
      <c r="B1899">
        <v>68.335236941754502</v>
      </c>
      <c r="C1899">
        <v>207.82373521964001</v>
      </c>
    </row>
    <row r="1900" spans="1:3" x14ac:dyDescent="0.35">
      <c r="A1900">
        <v>82.539614377251695</v>
      </c>
      <c r="B1900">
        <v>66.850651334793994</v>
      </c>
      <c r="C1900">
        <v>200.271237717107</v>
      </c>
    </row>
    <row r="1901" spans="1:3" x14ac:dyDescent="0.35">
      <c r="A1901">
        <v>81.461692001538793</v>
      </c>
      <c r="B1901">
        <v>67.719437513023905</v>
      </c>
      <c r="C1901">
        <v>205.88162323885001</v>
      </c>
    </row>
    <row r="1902" spans="1:3" x14ac:dyDescent="0.35">
      <c r="A1902">
        <v>81.1924906808065</v>
      </c>
      <c r="B1902">
        <v>67.352148968304505</v>
      </c>
      <c r="C1902">
        <v>210.25491473418299</v>
      </c>
    </row>
    <row r="1903" spans="1:3" x14ac:dyDescent="0.35">
      <c r="A1903">
        <v>80.605838570692995</v>
      </c>
      <c r="B1903">
        <v>66.160519962403299</v>
      </c>
      <c r="C1903">
        <v>217.33910267380901</v>
      </c>
    </row>
    <row r="1904" spans="1:3" x14ac:dyDescent="0.35">
      <c r="A1904">
        <v>80.866588248475594</v>
      </c>
      <c r="B1904">
        <v>64.981905855068106</v>
      </c>
      <c r="C1904">
        <v>214.560985740961</v>
      </c>
    </row>
    <row r="1905" spans="1:3" x14ac:dyDescent="0.35">
      <c r="A1905">
        <v>81.901089515835494</v>
      </c>
      <c r="B1905">
        <v>66.168578769640703</v>
      </c>
      <c r="C1905">
        <v>212.43053293686501</v>
      </c>
    </row>
    <row r="1906" spans="1:3" x14ac:dyDescent="0.35">
      <c r="A1906">
        <v>80.298400600320804</v>
      </c>
      <c r="B1906">
        <v>66.954259127314202</v>
      </c>
      <c r="C1906">
        <v>209.13036938300701</v>
      </c>
    </row>
    <row r="1907" spans="1:3" x14ac:dyDescent="0.35">
      <c r="A1907">
        <v>81.321267525283602</v>
      </c>
      <c r="B1907">
        <v>67.894421977508003</v>
      </c>
      <c r="C1907">
        <v>204.375209520151</v>
      </c>
    </row>
    <row r="1908" spans="1:3" x14ac:dyDescent="0.35">
      <c r="A1908">
        <v>81.395199478226502</v>
      </c>
      <c r="B1908">
        <v>66.817981699018105</v>
      </c>
      <c r="C1908">
        <v>201.78616860206299</v>
      </c>
    </row>
    <row r="1909" spans="1:3" x14ac:dyDescent="0.35">
      <c r="A1909">
        <v>80.925602997161505</v>
      </c>
      <c r="B1909">
        <v>66.376908707293893</v>
      </c>
      <c r="C1909">
        <v>204.30620037192099</v>
      </c>
    </row>
    <row r="1910" spans="1:3" x14ac:dyDescent="0.35">
      <c r="A1910">
        <v>79.887946794520701</v>
      </c>
      <c r="B1910">
        <v>67.067430796919297</v>
      </c>
      <c r="C1910">
        <v>207.72533493023599</v>
      </c>
    </row>
    <row r="1911" spans="1:3" x14ac:dyDescent="0.35">
      <c r="A1911">
        <v>79.598059069415399</v>
      </c>
      <c r="B1911">
        <v>67.762849466832293</v>
      </c>
      <c r="C1911">
        <v>207.71667281018799</v>
      </c>
    </row>
    <row r="1912" spans="1:3" x14ac:dyDescent="0.35">
      <c r="A1912">
        <v>80.248036354157904</v>
      </c>
      <c r="B1912">
        <v>68.718730508190802</v>
      </c>
      <c r="C1912">
        <v>208.938648598257</v>
      </c>
    </row>
    <row r="1913" spans="1:3" x14ac:dyDescent="0.35">
      <c r="A1913">
        <v>81.519663991619694</v>
      </c>
      <c r="B1913">
        <v>69.416447193806405</v>
      </c>
      <c r="C1913">
        <v>209.79531426559399</v>
      </c>
    </row>
    <row r="1914" spans="1:3" x14ac:dyDescent="0.35">
      <c r="A1914">
        <v>81.1592270406111</v>
      </c>
      <c r="B1914">
        <v>68.7396414177461</v>
      </c>
      <c r="C1914">
        <v>206.33821287104701</v>
      </c>
    </row>
    <row r="1915" spans="1:3" x14ac:dyDescent="0.35">
      <c r="A1915">
        <v>80.438505180504507</v>
      </c>
      <c r="B1915">
        <v>68.432635476120097</v>
      </c>
      <c r="C1915">
        <v>203.016414911883</v>
      </c>
    </row>
    <row r="1916" spans="1:3" x14ac:dyDescent="0.35">
      <c r="A1916">
        <v>81.9359487235279</v>
      </c>
      <c r="B1916">
        <v>68.996526285642105</v>
      </c>
      <c r="C1916">
        <v>200.22357399636499</v>
      </c>
    </row>
    <row r="1917" spans="1:3" x14ac:dyDescent="0.35">
      <c r="A1917">
        <v>80.543217632898902</v>
      </c>
      <c r="B1917">
        <v>69.529478543423807</v>
      </c>
      <c r="C1917">
        <v>202.85484205358401</v>
      </c>
    </row>
    <row r="1918" spans="1:3" x14ac:dyDescent="0.35">
      <c r="A1918">
        <v>80.221337107016396</v>
      </c>
      <c r="B1918">
        <v>68.637620880234707</v>
      </c>
      <c r="C1918">
        <v>201.39529103798299</v>
      </c>
    </row>
    <row r="1919" spans="1:3" x14ac:dyDescent="0.35">
      <c r="A1919">
        <v>80.041064616832003</v>
      </c>
      <c r="B1919">
        <v>67.790228391621397</v>
      </c>
      <c r="C1919">
        <v>188.21167831980401</v>
      </c>
    </row>
    <row r="1920" spans="1:3" x14ac:dyDescent="0.35">
      <c r="A1920">
        <v>80.120584137846905</v>
      </c>
      <c r="B1920">
        <v>67.616022133840005</v>
      </c>
      <c r="C1920">
        <v>188.52062274542601</v>
      </c>
    </row>
    <row r="1921" spans="1:3" x14ac:dyDescent="0.35">
      <c r="A1921">
        <v>79.506830759836006</v>
      </c>
      <c r="B1921">
        <v>66.867888885947295</v>
      </c>
      <c r="C1921">
        <v>187.97708049253501</v>
      </c>
    </row>
    <row r="1922" spans="1:3" x14ac:dyDescent="0.35">
      <c r="A1922">
        <v>80.716059021327098</v>
      </c>
      <c r="B1922">
        <v>65.878747096082407</v>
      </c>
      <c r="C1922">
        <v>194.59795135366599</v>
      </c>
    </row>
    <row r="1923" spans="1:3" x14ac:dyDescent="0.35">
      <c r="A1923">
        <v>81.822919400366501</v>
      </c>
      <c r="B1923">
        <v>67.233136678340799</v>
      </c>
      <c r="C1923">
        <v>191.94922266232399</v>
      </c>
    </row>
    <row r="1924" spans="1:3" x14ac:dyDescent="0.35">
      <c r="A1924">
        <v>82.557290874018307</v>
      </c>
      <c r="B1924">
        <v>67.057026001429094</v>
      </c>
      <c r="C1924">
        <v>194.90167486186999</v>
      </c>
    </row>
    <row r="1925" spans="1:3" x14ac:dyDescent="0.35">
      <c r="A1925">
        <v>82.601304806629003</v>
      </c>
      <c r="B1925">
        <v>68.326613695284394</v>
      </c>
      <c r="C1925">
        <v>192.04367994527499</v>
      </c>
    </row>
    <row r="1926" spans="1:3" x14ac:dyDescent="0.35">
      <c r="A1926">
        <v>82.488513186637903</v>
      </c>
      <c r="B1926">
        <v>67.189157498174595</v>
      </c>
      <c r="C1926">
        <v>189.317511670447</v>
      </c>
    </row>
    <row r="1927" spans="1:3" x14ac:dyDescent="0.35">
      <c r="A1927">
        <v>82.765769250679696</v>
      </c>
      <c r="B1927">
        <v>68.066840404534105</v>
      </c>
      <c r="C1927">
        <v>185.17698097026201</v>
      </c>
    </row>
    <row r="1928" spans="1:3" x14ac:dyDescent="0.35">
      <c r="A1928">
        <v>84.1439553644949</v>
      </c>
      <c r="B1928">
        <v>66.561776672413203</v>
      </c>
      <c r="C1928">
        <v>185.668844591468</v>
      </c>
    </row>
    <row r="1929" spans="1:3" x14ac:dyDescent="0.35">
      <c r="A1929">
        <v>84.550848632409796</v>
      </c>
      <c r="B1929">
        <v>64.9836056008794</v>
      </c>
      <c r="C1929">
        <v>179.733439704624</v>
      </c>
    </row>
    <row r="1930" spans="1:3" x14ac:dyDescent="0.35">
      <c r="A1930">
        <v>85.347350480467398</v>
      </c>
      <c r="B1930">
        <v>64.928827894185105</v>
      </c>
      <c r="C1930">
        <v>178.116740874062</v>
      </c>
    </row>
    <row r="1931" spans="1:3" x14ac:dyDescent="0.35">
      <c r="A1931">
        <v>84.481959030477199</v>
      </c>
      <c r="B1931">
        <v>64.611099274875897</v>
      </c>
      <c r="C1931">
        <v>172.55908996766999</v>
      </c>
    </row>
    <row r="1932" spans="1:3" x14ac:dyDescent="0.35">
      <c r="A1932">
        <v>83.960967395858404</v>
      </c>
      <c r="B1932">
        <v>64.96085552932</v>
      </c>
      <c r="C1932">
        <v>176.70062941324699</v>
      </c>
    </row>
    <row r="1933" spans="1:3" x14ac:dyDescent="0.35">
      <c r="A1933">
        <v>84.725833940848204</v>
      </c>
      <c r="B1933">
        <v>64.963157685740697</v>
      </c>
      <c r="C1933">
        <v>168.04746505550199</v>
      </c>
    </row>
    <row r="1934" spans="1:3" x14ac:dyDescent="0.35">
      <c r="A1934">
        <v>85.873032277143395</v>
      </c>
      <c r="B1934">
        <v>65.770369616837201</v>
      </c>
      <c r="C1934">
        <v>169.63585569844199</v>
      </c>
    </row>
    <row r="1935" spans="1:3" x14ac:dyDescent="0.35">
      <c r="A1935">
        <v>85.491473523220293</v>
      </c>
      <c r="B1935">
        <v>66.879406066169494</v>
      </c>
      <c r="C1935">
        <v>169.701469055145</v>
      </c>
    </row>
    <row r="1936" spans="1:3" x14ac:dyDescent="0.35">
      <c r="A1936">
        <v>83.473901244916107</v>
      </c>
      <c r="B1936">
        <v>66.130701662437801</v>
      </c>
      <c r="C1936">
        <v>169.102124392684</v>
      </c>
    </row>
    <row r="1937" spans="1:3" x14ac:dyDescent="0.35">
      <c r="A1937">
        <v>83.816620526188302</v>
      </c>
      <c r="B1937">
        <v>68.520146142548697</v>
      </c>
      <c r="C1937">
        <v>168.122493184348</v>
      </c>
    </row>
    <row r="1938" spans="1:3" x14ac:dyDescent="0.35">
      <c r="A1938">
        <v>82.616177639799005</v>
      </c>
      <c r="B1938">
        <v>70.204601702325206</v>
      </c>
      <c r="C1938">
        <v>170.80974306910699</v>
      </c>
    </row>
    <row r="1939" spans="1:3" x14ac:dyDescent="0.35">
      <c r="A1939">
        <v>82.631619996189102</v>
      </c>
      <c r="B1939">
        <v>71.356732449318002</v>
      </c>
      <c r="C1939">
        <v>166.442988999975</v>
      </c>
    </row>
    <row r="1940" spans="1:3" x14ac:dyDescent="0.35">
      <c r="A1940">
        <v>83.757167637333197</v>
      </c>
      <c r="B1940">
        <v>71.537744656418994</v>
      </c>
      <c r="C1940">
        <v>170.68040042485401</v>
      </c>
    </row>
    <row r="1941" spans="1:3" x14ac:dyDescent="0.35">
      <c r="A1941">
        <v>83.833309997570694</v>
      </c>
      <c r="B1941">
        <v>72.404845877260797</v>
      </c>
      <c r="C1941">
        <v>170.27124437899701</v>
      </c>
    </row>
    <row r="1942" spans="1:3" x14ac:dyDescent="0.35">
      <c r="A1942">
        <v>84.309747579425803</v>
      </c>
      <c r="B1942">
        <v>72.206128321527899</v>
      </c>
      <c r="C1942">
        <v>163.901376951857</v>
      </c>
    </row>
    <row r="1943" spans="1:3" x14ac:dyDescent="0.35">
      <c r="A1943">
        <v>84.948970581602893</v>
      </c>
      <c r="B1943">
        <v>73.746284029687303</v>
      </c>
      <c r="C1943">
        <v>168.61724290250001</v>
      </c>
    </row>
    <row r="1944" spans="1:3" x14ac:dyDescent="0.35">
      <c r="A1944">
        <v>86.320595106571503</v>
      </c>
      <c r="B1944">
        <v>75.509461368252701</v>
      </c>
      <c r="C1944">
        <v>168.70123263224599</v>
      </c>
    </row>
    <row r="1945" spans="1:3" x14ac:dyDescent="0.35">
      <c r="A1945">
        <v>85.954889874194293</v>
      </c>
      <c r="B1945">
        <v>76.187609876693401</v>
      </c>
      <c r="C1945">
        <v>169.57769338033</v>
      </c>
    </row>
    <row r="1946" spans="1:3" x14ac:dyDescent="0.35">
      <c r="A1946">
        <v>84.666582049317597</v>
      </c>
      <c r="B1946">
        <v>76.294874587060605</v>
      </c>
      <c r="C1946">
        <v>167.893616697185</v>
      </c>
    </row>
    <row r="1947" spans="1:3" x14ac:dyDescent="0.35">
      <c r="A1947">
        <v>84.573883575147505</v>
      </c>
      <c r="B1947">
        <v>75.844715200966505</v>
      </c>
      <c r="C1947">
        <v>165.31720771476299</v>
      </c>
    </row>
    <row r="1948" spans="1:3" x14ac:dyDescent="0.35">
      <c r="A1948">
        <v>86.220148603377098</v>
      </c>
      <c r="B1948">
        <v>76.572055559078805</v>
      </c>
      <c r="C1948">
        <v>163.61741956853601</v>
      </c>
    </row>
    <row r="1949" spans="1:3" x14ac:dyDescent="0.35">
      <c r="A1949">
        <v>86.957425426329493</v>
      </c>
      <c r="B1949">
        <v>77.306004612269504</v>
      </c>
      <c r="C1949">
        <v>173.99681680992001</v>
      </c>
    </row>
    <row r="1950" spans="1:3" x14ac:dyDescent="0.35">
      <c r="A1950">
        <v>87.066697232700406</v>
      </c>
      <c r="B1950">
        <v>78.940649126991602</v>
      </c>
      <c r="C1950">
        <v>175.440916793806</v>
      </c>
    </row>
    <row r="1951" spans="1:3" x14ac:dyDescent="0.35">
      <c r="A1951">
        <v>87.193180892240903</v>
      </c>
      <c r="B1951">
        <v>77.8646609142382</v>
      </c>
      <c r="C1951">
        <v>170.62708166384601</v>
      </c>
    </row>
    <row r="1952" spans="1:3" x14ac:dyDescent="0.35">
      <c r="A1952">
        <v>86.475661202666601</v>
      </c>
      <c r="B1952">
        <v>78.711304067266397</v>
      </c>
      <c r="C1952">
        <v>168.012997864542</v>
      </c>
    </row>
    <row r="1953" spans="1:3" x14ac:dyDescent="0.35">
      <c r="A1953">
        <v>85.421425835923301</v>
      </c>
      <c r="B1953">
        <v>78.682386727600104</v>
      </c>
      <c r="C1953">
        <v>174.22370321494401</v>
      </c>
    </row>
    <row r="1954" spans="1:3" x14ac:dyDescent="0.35">
      <c r="A1954">
        <v>86.338112028288606</v>
      </c>
      <c r="B1954">
        <v>79.7108330080504</v>
      </c>
      <c r="C1954">
        <v>169.83249578250499</v>
      </c>
    </row>
    <row r="1955" spans="1:3" x14ac:dyDescent="0.35">
      <c r="A1955">
        <v>86.832505301036306</v>
      </c>
      <c r="B1955">
        <v>79.783961391007693</v>
      </c>
      <c r="C1955">
        <v>169.782904386399</v>
      </c>
    </row>
    <row r="1956" spans="1:3" x14ac:dyDescent="0.35">
      <c r="A1956">
        <v>88.731492232806403</v>
      </c>
      <c r="B1956">
        <v>80.571081136777295</v>
      </c>
      <c r="C1956">
        <v>171.741130043434</v>
      </c>
    </row>
    <row r="1957" spans="1:3" x14ac:dyDescent="0.35">
      <c r="A1957">
        <v>89.314638945433401</v>
      </c>
      <c r="B1957">
        <v>80.520562907613098</v>
      </c>
      <c r="C1957">
        <v>170.51243638118501</v>
      </c>
    </row>
    <row r="1958" spans="1:3" x14ac:dyDescent="0.35">
      <c r="A1958">
        <v>88.478664541810801</v>
      </c>
      <c r="B1958">
        <v>80.789219986034198</v>
      </c>
      <c r="C1958">
        <v>168.13770462598899</v>
      </c>
    </row>
    <row r="1959" spans="1:3" x14ac:dyDescent="0.35">
      <c r="A1959">
        <v>88.791404989604501</v>
      </c>
      <c r="B1959">
        <v>80.639450632176604</v>
      </c>
      <c r="C1959">
        <v>173.72619896281199</v>
      </c>
    </row>
    <row r="1960" spans="1:3" x14ac:dyDescent="0.35">
      <c r="A1960">
        <v>88.278764644391799</v>
      </c>
      <c r="B1960">
        <v>80.560082449971503</v>
      </c>
      <c r="C1960">
        <v>171.02410507616699</v>
      </c>
    </row>
    <row r="1961" spans="1:3" x14ac:dyDescent="0.35">
      <c r="A1961">
        <v>89.340295589777497</v>
      </c>
      <c r="B1961">
        <v>80.0568766254802</v>
      </c>
      <c r="C1961">
        <v>169.04160612406301</v>
      </c>
    </row>
    <row r="1962" spans="1:3" x14ac:dyDescent="0.35">
      <c r="A1962">
        <v>89.112784931322395</v>
      </c>
      <c r="B1962">
        <v>82.040033664290306</v>
      </c>
      <c r="C1962">
        <v>171.37782246301401</v>
      </c>
    </row>
    <row r="1963" spans="1:3" x14ac:dyDescent="0.35">
      <c r="A1963">
        <v>89.217640068391205</v>
      </c>
      <c r="B1963">
        <v>81.795253878545694</v>
      </c>
      <c r="C1963">
        <v>164.03075750462801</v>
      </c>
    </row>
    <row r="1964" spans="1:3" x14ac:dyDescent="0.35">
      <c r="A1964">
        <v>88.386836609706904</v>
      </c>
      <c r="B1964">
        <v>81.710179977196802</v>
      </c>
      <c r="C1964">
        <v>160.90580450749999</v>
      </c>
    </row>
    <row r="1965" spans="1:3" x14ac:dyDescent="0.35">
      <c r="A1965">
        <v>89.544868512117503</v>
      </c>
      <c r="B1965">
        <v>82.221092244534404</v>
      </c>
      <c r="C1965">
        <v>159.91063986315899</v>
      </c>
    </row>
    <row r="1966" spans="1:3" x14ac:dyDescent="0.35">
      <c r="A1966">
        <v>89.858853015768801</v>
      </c>
      <c r="B1966">
        <v>82.861881717284504</v>
      </c>
      <c r="C1966">
        <v>161.97273817341599</v>
      </c>
    </row>
    <row r="1967" spans="1:3" x14ac:dyDescent="0.35">
      <c r="A1967">
        <v>89.3749054875383</v>
      </c>
      <c r="B1967">
        <v>83.681639698838197</v>
      </c>
      <c r="C1967">
        <v>158.17674103920899</v>
      </c>
    </row>
    <row r="1968" spans="1:3" x14ac:dyDescent="0.35">
      <c r="A1968">
        <v>89.457265212845201</v>
      </c>
      <c r="B1968">
        <v>82.660342615820397</v>
      </c>
      <c r="C1968">
        <v>162.43882429212499</v>
      </c>
    </row>
    <row r="1969" spans="1:3" x14ac:dyDescent="0.35">
      <c r="A1969">
        <v>89.840925117217907</v>
      </c>
      <c r="B1969">
        <v>80.717704348061602</v>
      </c>
      <c r="C1969">
        <v>166.06136663165901</v>
      </c>
    </row>
    <row r="1970" spans="1:3" x14ac:dyDescent="0.35">
      <c r="A1970">
        <v>88.758440598016406</v>
      </c>
      <c r="B1970">
        <v>81.999103263157807</v>
      </c>
      <c r="C1970">
        <v>161.778350686697</v>
      </c>
    </row>
    <row r="1971" spans="1:3" x14ac:dyDescent="0.35">
      <c r="A1971">
        <v>89.408929757971507</v>
      </c>
      <c r="B1971">
        <v>81.0988305133246</v>
      </c>
      <c r="C1971">
        <v>157.483216569734</v>
      </c>
    </row>
    <row r="1972" spans="1:3" x14ac:dyDescent="0.35">
      <c r="A1972">
        <v>89.575647677396105</v>
      </c>
      <c r="B1972">
        <v>81.556193571875994</v>
      </c>
      <c r="C1972">
        <v>155.85825594886401</v>
      </c>
    </row>
    <row r="1973" spans="1:3" x14ac:dyDescent="0.35">
      <c r="A1973">
        <v>89.026625157987695</v>
      </c>
      <c r="B1973">
        <v>81.654636376767201</v>
      </c>
      <c r="C1973">
        <v>159.54946487521201</v>
      </c>
    </row>
    <row r="1974" spans="1:3" x14ac:dyDescent="0.35">
      <c r="A1974">
        <v>86.935222647082298</v>
      </c>
      <c r="B1974">
        <v>82.192542072447594</v>
      </c>
      <c r="C1974">
        <v>151.01161317444101</v>
      </c>
    </row>
    <row r="1975" spans="1:3" x14ac:dyDescent="0.35">
      <c r="A1975">
        <v>87.648901442619106</v>
      </c>
      <c r="B1975">
        <v>82.191958081503103</v>
      </c>
      <c r="C1975">
        <v>158.271933943184</v>
      </c>
    </row>
    <row r="1976" spans="1:3" x14ac:dyDescent="0.35">
      <c r="A1976">
        <v>88.944513281881996</v>
      </c>
      <c r="B1976">
        <v>83.330790240025607</v>
      </c>
      <c r="C1976">
        <v>156.88332892147301</v>
      </c>
    </row>
    <row r="1977" spans="1:3" x14ac:dyDescent="0.35">
      <c r="A1977">
        <v>89.347844434932597</v>
      </c>
      <c r="B1977">
        <v>83.885518756629693</v>
      </c>
      <c r="C1977">
        <v>164.29640251742001</v>
      </c>
    </row>
    <row r="1978" spans="1:3" x14ac:dyDescent="0.35">
      <c r="A1978">
        <v>89.280530493685902</v>
      </c>
      <c r="B1978">
        <v>82.996004442594099</v>
      </c>
      <c r="C1978">
        <v>168.55823165246599</v>
      </c>
    </row>
    <row r="1979" spans="1:3" x14ac:dyDescent="0.35">
      <c r="A1979">
        <v>89.324350178243805</v>
      </c>
      <c r="B1979">
        <v>83.888922299957699</v>
      </c>
      <c r="C1979">
        <v>169.307036923433</v>
      </c>
    </row>
    <row r="1980" spans="1:3" x14ac:dyDescent="0.35">
      <c r="A1980">
        <v>89.989357815910196</v>
      </c>
      <c r="B1980">
        <v>84.553218158305</v>
      </c>
      <c r="C1980">
        <v>177.17887831548299</v>
      </c>
    </row>
    <row r="1981" spans="1:3" x14ac:dyDescent="0.35">
      <c r="A1981">
        <v>89.521600636906896</v>
      </c>
      <c r="B1981">
        <v>84.771555668691505</v>
      </c>
      <c r="C1981">
        <v>170.25290693958399</v>
      </c>
    </row>
    <row r="1982" spans="1:3" x14ac:dyDescent="0.35">
      <c r="A1982">
        <v>89.675397386421906</v>
      </c>
      <c r="B1982">
        <v>84.914216273090005</v>
      </c>
      <c r="C1982">
        <v>168.15469593230199</v>
      </c>
    </row>
    <row r="1983" spans="1:3" x14ac:dyDescent="0.35">
      <c r="A1983">
        <v>89.243808943770205</v>
      </c>
      <c r="B1983">
        <v>84.259550358866093</v>
      </c>
      <c r="C1983">
        <v>173.908374217296</v>
      </c>
    </row>
    <row r="1984" spans="1:3" x14ac:dyDescent="0.35">
      <c r="A1984">
        <v>88.968457111279406</v>
      </c>
      <c r="B1984">
        <v>83.953863735029799</v>
      </c>
      <c r="C1984">
        <v>171.291972582005</v>
      </c>
    </row>
    <row r="1985" spans="1:3" x14ac:dyDescent="0.35">
      <c r="A1985">
        <v>87.869914568780004</v>
      </c>
      <c r="B1985">
        <v>83.516933390748605</v>
      </c>
      <c r="C1985">
        <v>175.39183659978701</v>
      </c>
    </row>
    <row r="1986" spans="1:3" x14ac:dyDescent="0.35">
      <c r="A1986">
        <v>88.565879026862007</v>
      </c>
      <c r="B1986">
        <v>85.699218656492306</v>
      </c>
      <c r="C1986">
        <v>169.37943035018699</v>
      </c>
    </row>
    <row r="1987" spans="1:3" x14ac:dyDescent="0.35">
      <c r="A1987">
        <v>86.674104408788594</v>
      </c>
      <c r="B1987">
        <v>84.796829034090706</v>
      </c>
      <c r="C1987">
        <v>167.170441371734</v>
      </c>
    </row>
    <row r="1988" spans="1:3" x14ac:dyDescent="0.35">
      <c r="A1988">
        <v>86.202547645021298</v>
      </c>
      <c r="B1988">
        <v>85.246725618030496</v>
      </c>
      <c r="C1988">
        <v>163.78549444260699</v>
      </c>
    </row>
    <row r="1989" spans="1:3" x14ac:dyDescent="0.35">
      <c r="A1989">
        <v>87.065965169968393</v>
      </c>
      <c r="B1989">
        <v>84.677656622446406</v>
      </c>
      <c r="C1989">
        <v>165.291164953345</v>
      </c>
    </row>
    <row r="1990" spans="1:3" x14ac:dyDescent="0.35">
      <c r="A1990">
        <v>85.902963927069806</v>
      </c>
      <c r="B1990">
        <v>84.6960765335605</v>
      </c>
      <c r="C1990">
        <v>165.96682177984999</v>
      </c>
    </row>
    <row r="1991" spans="1:3" x14ac:dyDescent="0.35">
      <c r="A1991">
        <v>84.845724779010695</v>
      </c>
      <c r="B1991">
        <v>83.767479453746304</v>
      </c>
      <c r="C1991">
        <v>160.594182994319</v>
      </c>
    </row>
    <row r="1992" spans="1:3" x14ac:dyDescent="0.35">
      <c r="A1992">
        <v>84.526193545799401</v>
      </c>
      <c r="B1992">
        <v>85.352315623011705</v>
      </c>
      <c r="C1992">
        <v>156.256616467198</v>
      </c>
    </row>
    <row r="1993" spans="1:3" x14ac:dyDescent="0.35">
      <c r="A1993">
        <v>83.979705399856996</v>
      </c>
      <c r="B1993">
        <v>83.948042168046996</v>
      </c>
      <c r="C1993">
        <v>155.15655764158799</v>
      </c>
    </row>
    <row r="1994" spans="1:3" x14ac:dyDescent="0.35">
      <c r="A1994">
        <v>83.620946409941794</v>
      </c>
      <c r="B1994">
        <v>84.1798666300121</v>
      </c>
      <c r="C1994">
        <v>154.87554274408501</v>
      </c>
    </row>
    <row r="1995" spans="1:3" x14ac:dyDescent="0.35">
      <c r="A1995">
        <v>84.611880077965495</v>
      </c>
      <c r="B1995">
        <v>84.926221870654302</v>
      </c>
      <c r="C1995">
        <v>161.09414134482199</v>
      </c>
    </row>
    <row r="1996" spans="1:3" x14ac:dyDescent="0.35">
      <c r="A1996">
        <v>85.702734818335799</v>
      </c>
      <c r="B1996">
        <v>83.9318916481119</v>
      </c>
      <c r="C1996">
        <v>164.16363907015</v>
      </c>
    </row>
    <row r="1997" spans="1:3" x14ac:dyDescent="0.35">
      <c r="A1997">
        <v>84.728633079373196</v>
      </c>
      <c r="B1997">
        <v>83.816022375175095</v>
      </c>
      <c r="C1997">
        <v>158.11157127370399</v>
      </c>
    </row>
    <row r="1998" spans="1:3" x14ac:dyDescent="0.35">
      <c r="A1998">
        <v>84.489824778477299</v>
      </c>
      <c r="B1998">
        <v>85.063960828057503</v>
      </c>
      <c r="C1998">
        <v>161.451659171025</v>
      </c>
    </row>
    <row r="1999" spans="1:3" x14ac:dyDescent="0.35">
      <c r="A1999">
        <v>83.548577848914107</v>
      </c>
      <c r="B1999">
        <v>85.526948682886896</v>
      </c>
      <c r="C1999">
        <v>168.11848666256401</v>
      </c>
    </row>
    <row r="2000" spans="1:3" x14ac:dyDescent="0.35">
      <c r="A2000">
        <v>84.006249655858994</v>
      </c>
      <c r="B2000">
        <v>85.558248784143501</v>
      </c>
      <c r="C2000">
        <v>167.60585538683901</v>
      </c>
    </row>
    <row r="2001" spans="1:3" x14ac:dyDescent="0.35">
      <c r="A2001">
        <v>83.731542104901195</v>
      </c>
      <c r="B2001">
        <v>86.115847568499206</v>
      </c>
      <c r="C2001">
        <v>167.07284128319901</v>
      </c>
    </row>
    <row r="2002" spans="1:3" x14ac:dyDescent="0.35">
      <c r="A2002">
        <v>84.869921838814705</v>
      </c>
      <c r="B2002">
        <v>85.818142418462998</v>
      </c>
      <c r="C2002">
        <v>158.88746210376999</v>
      </c>
    </row>
    <row r="2003" spans="1:3" x14ac:dyDescent="0.35">
      <c r="A2003">
        <v>84.304887274514599</v>
      </c>
      <c r="B2003">
        <v>87.2851111882119</v>
      </c>
      <c r="C2003">
        <v>151.84968749543199</v>
      </c>
    </row>
    <row r="2004" spans="1:3" x14ac:dyDescent="0.35">
      <c r="A2004">
        <v>85.562439452089293</v>
      </c>
      <c r="B2004">
        <v>86.513856962961896</v>
      </c>
      <c r="C2004">
        <v>152.761406618937</v>
      </c>
    </row>
    <row r="2005" spans="1:3" x14ac:dyDescent="0.35">
      <c r="A2005">
        <v>84.224313329027297</v>
      </c>
      <c r="B2005">
        <v>87.233859129018199</v>
      </c>
      <c r="C2005">
        <v>149.75938117329</v>
      </c>
    </row>
    <row r="2006" spans="1:3" x14ac:dyDescent="0.35">
      <c r="A2006">
        <v>83.844819577812302</v>
      </c>
      <c r="B2006">
        <v>84.688677259951305</v>
      </c>
      <c r="C2006">
        <v>154.58065448391</v>
      </c>
    </row>
    <row r="2007" spans="1:3" x14ac:dyDescent="0.35">
      <c r="A2007">
        <v>83.908065205008995</v>
      </c>
      <c r="B2007">
        <v>84.466382137398895</v>
      </c>
      <c r="C2007">
        <v>156.96698145666201</v>
      </c>
    </row>
    <row r="2008" spans="1:3" x14ac:dyDescent="0.35">
      <c r="A2008">
        <v>82.514101991238107</v>
      </c>
      <c r="B2008">
        <v>84.170713152182998</v>
      </c>
      <c r="C2008">
        <v>155.161040589322</v>
      </c>
    </row>
    <row r="2009" spans="1:3" x14ac:dyDescent="0.35">
      <c r="A2009">
        <v>80.537152458111507</v>
      </c>
      <c r="B2009">
        <v>83.096409552127298</v>
      </c>
      <c r="C2009">
        <v>157.78912086404901</v>
      </c>
    </row>
    <row r="2010" spans="1:3" x14ac:dyDescent="0.35">
      <c r="A2010">
        <v>80.521215406807997</v>
      </c>
      <c r="B2010">
        <v>81.414913671948398</v>
      </c>
      <c r="C2010">
        <v>159.40129568536699</v>
      </c>
    </row>
    <row r="2011" spans="1:3" x14ac:dyDescent="0.35">
      <c r="A2011">
        <v>81.689490639962798</v>
      </c>
      <c r="B2011">
        <v>81.196278580181001</v>
      </c>
      <c r="C2011">
        <v>152.152260784822</v>
      </c>
    </row>
    <row r="2012" spans="1:3" x14ac:dyDescent="0.35">
      <c r="A2012">
        <v>80.336030982246498</v>
      </c>
      <c r="B2012">
        <v>81.188850732335993</v>
      </c>
      <c r="C2012">
        <v>153.840112129841</v>
      </c>
    </row>
    <row r="2013" spans="1:3" x14ac:dyDescent="0.35">
      <c r="A2013">
        <v>81.387095337198303</v>
      </c>
      <c r="B2013">
        <v>80.600876433474795</v>
      </c>
      <c r="C2013">
        <v>158.753208577946</v>
      </c>
    </row>
    <row r="2014" spans="1:3" x14ac:dyDescent="0.35">
      <c r="A2014">
        <v>81.396694382330097</v>
      </c>
      <c r="B2014">
        <v>81.083357649621405</v>
      </c>
      <c r="C2014">
        <v>157.68935271169099</v>
      </c>
    </row>
    <row r="2015" spans="1:3" x14ac:dyDescent="0.35">
      <c r="A2015">
        <v>81.817724976322395</v>
      </c>
      <c r="B2015">
        <v>80.851564158002006</v>
      </c>
      <c r="C2015">
        <v>155.47939525387201</v>
      </c>
    </row>
    <row r="2016" spans="1:3" x14ac:dyDescent="0.35">
      <c r="A2016">
        <v>82.322587617715499</v>
      </c>
      <c r="B2016">
        <v>79.747331826739597</v>
      </c>
      <c r="C2016">
        <v>157.50110109491899</v>
      </c>
    </row>
    <row r="2017" spans="1:3" x14ac:dyDescent="0.35">
      <c r="A2017">
        <v>83.503067180172593</v>
      </c>
      <c r="B2017">
        <v>81.994766433685299</v>
      </c>
      <c r="C2017">
        <v>160.080622075006</v>
      </c>
    </row>
    <row r="2018" spans="1:3" x14ac:dyDescent="0.35">
      <c r="A2018">
        <v>81.627681019511598</v>
      </c>
      <c r="B2018">
        <v>81.471812652831403</v>
      </c>
      <c r="C2018">
        <v>160.96300220479199</v>
      </c>
    </row>
    <row r="2019" spans="1:3" x14ac:dyDescent="0.35">
      <c r="A2019">
        <v>81.023507004190805</v>
      </c>
      <c r="B2019">
        <v>80.637267169460102</v>
      </c>
      <c r="C2019">
        <v>165.70932046512101</v>
      </c>
    </row>
    <row r="2020" spans="1:3" x14ac:dyDescent="0.35">
      <c r="A2020">
        <v>82.169203461389202</v>
      </c>
      <c r="B2020">
        <v>81.808397414638904</v>
      </c>
      <c r="C2020">
        <v>168.65835436785</v>
      </c>
    </row>
    <row r="2021" spans="1:3" x14ac:dyDescent="0.35">
      <c r="A2021">
        <v>82.089644802153202</v>
      </c>
      <c r="B2021">
        <v>83.624833550839398</v>
      </c>
      <c r="C2021">
        <v>167.212619470687</v>
      </c>
    </row>
    <row r="2022" spans="1:3" x14ac:dyDescent="0.35">
      <c r="A2022">
        <v>82.802766785504403</v>
      </c>
      <c r="B2022">
        <v>83.503845717014002</v>
      </c>
      <c r="C2022">
        <v>165.734112009699</v>
      </c>
    </row>
    <row r="2023" spans="1:3" x14ac:dyDescent="0.35">
      <c r="A2023">
        <v>83.089323533857893</v>
      </c>
      <c r="B2023">
        <v>84.840598901927507</v>
      </c>
      <c r="C2023">
        <v>169.62938606280201</v>
      </c>
    </row>
    <row r="2024" spans="1:3" x14ac:dyDescent="0.35">
      <c r="A2024">
        <v>82.703707090210202</v>
      </c>
      <c r="B2024">
        <v>84.747422732634504</v>
      </c>
      <c r="C2024">
        <v>169.957374088405</v>
      </c>
    </row>
    <row r="2025" spans="1:3" x14ac:dyDescent="0.35">
      <c r="A2025">
        <v>83.870414639557296</v>
      </c>
      <c r="B2025">
        <v>85.677699769718103</v>
      </c>
      <c r="C2025">
        <v>165.037548741254</v>
      </c>
    </row>
    <row r="2026" spans="1:3" x14ac:dyDescent="0.35">
      <c r="A2026">
        <v>83.869773966339693</v>
      </c>
      <c r="B2026">
        <v>85.690049005699294</v>
      </c>
      <c r="C2026">
        <v>165.76190834867401</v>
      </c>
    </row>
    <row r="2027" spans="1:3" x14ac:dyDescent="0.35">
      <c r="A2027">
        <v>84.045719242255501</v>
      </c>
      <c r="B2027">
        <v>84.959597844572599</v>
      </c>
      <c r="C2027">
        <v>166.43781840704801</v>
      </c>
    </row>
    <row r="2028" spans="1:3" x14ac:dyDescent="0.35">
      <c r="A2028">
        <v>84.315620276673002</v>
      </c>
      <c r="B2028">
        <v>87.571922127984394</v>
      </c>
      <c r="C2028">
        <v>168.45093012386999</v>
      </c>
    </row>
    <row r="2029" spans="1:3" x14ac:dyDescent="0.35">
      <c r="A2029">
        <v>83.734709817217606</v>
      </c>
      <c r="B2029">
        <v>88.9669891251108</v>
      </c>
      <c r="C2029">
        <v>170.49368479192901</v>
      </c>
    </row>
    <row r="2030" spans="1:3" x14ac:dyDescent="0.35">
      <c r="A2030">
        <v>83.945254707569305</v>
      </c>
      <c r="B2030">
        <v>89.589675024156307</v>
      </c>
      <c r="C2030">
        <v>166.019191990091</v>
      </c>
    </row>
    <row r="2031" spans="1:3" x14ac:dyDescent="0.35">
      <c r="A2031">
        <v>83.652583870091206</v>
      </c>
      <c r="B2031">
        <v>89.630544529731296</v>
      </c>
      <c r="C2031">
        <v>174.02091331909</v>
      </c>
    </row>
    <row r="2032" spans="1:3" x14ac:dyDescent="0.35">
      <c r="A2032">
        <v>83.101534204545004</v>
      </c>
      <c r="B2032">
        <v>88.944255257528795</v>
      </c>
      <c r="C2032">
        <v>175.45952265765101</v>
      </c>
    </row>
    <row r="2033" spans="1:3" x14ac:dyDescent="0.35">
      <c r="A2033">
        <v>82.772467723871102</v>
      </c>
      <c r="B2033">
        <v>88.249315483733795</v>
      </c>
      <c r="C2033">
        <v>176.15039781112301</v>
      </c>
    </row>
    <row r="2034" spans="1:3" x14ac:dyDescent="0.35">
      <c r="A2034">
        <v>81.806006990073797</v>
      </c>
      <c r="B2034">
        <v>89.674887572107806</v>
      </c>
      <c r="C2034">
        <v>175.21981330909199</v>
      </c>
    </row>
    <row r="2035" spans="1:3" x14ac:dyDescent="0.35">
      <c r="A2035">
        <v>82.888587845670301</v>
      </c>
      <c r="B2035">
        <v>89.407886975584802</v>
      </c>
      <c r="C2035">
        <v>183.11640581524699</v>
      </c>
    </row>
    <row r="2036" spans="1:3" x14ac:dyDescent="0.35">
      <c r="A2036">
        <v>83.538235826660099</v>
      </c>
      <c r="B2036">
        <v>88.372205483424096</v>
      </c>
      <c r="C2036">
        <v>178.06777787403701</v>
      </c>
    </row>
    <row r="2037" spans="1:3" x14ac:dyDescent="0.35">
      <c r="A2037">
        <v>83.4992447564087</v>
      </c>
      <c r="B2037">
        <v>88.814867747739399</v>
      </c>
      <c r="C2037">
        <v>177.53883697920699</v>
      </c>
    </row>
    <row r="2038" spans="1:3" x14ac:dyDescent="0.35">
      <c r="A2038">
        <v>83.982631913416796</v>
      </c>
      <c r="B2038">
        <v>89.335986237693106</v>
      </c>
      <c r="C2038">
        <v>173.43812449766901</v>
      </c>
    </row>
    <row r="2039" spans="1:3" x14ac:dyDescent="0.35">
      <c r="A2039">
        <v>85.258895583480097</v>
      </c>
      <c r="B2039">
        <v>88.359151597442704</v>
      </c>
      <c r="C2039">
        <v>173.04442246661301</v>
      </c>
    </row>
    <row r="2040" spans="1:3" x14ac:dyDescent="0.35">
      <c r="A2040">
        <v>84.198508365996403</v>
      </c>
      <c r="B2040">
        <v>87.159429107087007</v>
      </c>
      <c r="C2040">
        <v>170.54850055082301</v>
      </c>
    </row>
    <row r="2041" spans="1:3" x14ac:dyDescent="0.35">
      <c r="A2041">
        <v>85.287059853867007</v>
      </c>
      <c r="B2041">
        <v>86.880898233426393</v>
      </c>
      <c r="C2041">
        <v>167.04977355777501</v>
      </c>
    </row>
    <row r="2042" spans="1:3" x14ac:dyDescent="0.35">
      <c r="A2042">
        <v>85.029386741502094</v>
      </c>
      <c r="B2042">
        <v>83.558517954299901</v>
      </c>
      <c r="C2042">
        <v>169.59807134750599</v>
      </c>
    </row>
    <row r="2043" spans="1:3" x14ac:dyDescent="0.35">
      <c r="A2043">
        <v>83.875945375627694</v>
      </c>
      <c r="B2043">
        <v>83.149827593073695</v>
      </c>
      <c r="C2043">
        <v>169.526824928834</v>
      </c>
    </row>
    <row r="2044" spans="1:3" x14ac:dyDescent="0.35">
      <c r="A2044">
        <v>84.557057324540295</v>
      </c>
      <c r="B2044">
        <v>82.968407212282003</v>
      </c>
      <c r="C2044">
        <v>175.09041448319701</v>
      </c>
    </row>
    <row r="2045" spans="1:3" x14ac:dyDescent="0.35">
      <c r="A2045">
        <v>82.453646581839607</v>
      </c>
      <c r="B2045">
        <v>83.271392531572403</v>
      </c>
      <c r="C2045">
        <v>181.171223713579</v>
      </c>
    </row>
    <row r="2046" spans="1:3" x14ac:dyDescent="0.35">
      <c r="A2046">
        <v>81.909622973473205</v>
      </c>
      <c r="B2046">
        <v>84.002651035644305</v>
      </c>
      <c r="C2046">
        <v>185.69903196596599</v>
      </c>
    </row>
    <row r="2047" spans="1:3" x14ac:dyDescent="0.35">
      <c r="A2047">
        <v>82.187943511252399</v>
      </c>
      <c r="B2047">
        <v>84.556358298201303</v>
      </c>
      <c r="C2047">
        <v>183.61862874662401</v>
      </c>
    </row>
    <row r="2048" spans="1:3" x14ac:dyDescent="0.35">
      <c r="A2048">
        <v>80.743449997399395</v>
      </c>
      <c r="B2048">
        <v>84.565381406953094</v>
      </c>
      <c r="C2048">
        <v>184.93780997733299</v>
      </c>
    </row>
    <row r="2049" spans="1:3" x14ac:dyDescent="0.35">
      <c r="A2049">
        <v>81.851675004444601</v>
      </c>
      <c r="B2049">
        <v>85.450911450843293</v>
      </c>
      <c r="C2049">
        <v>192.83654450007299</v>
      </c>
    </row>
    <row r="2050" spans="1:3" x14ac:dyDescent="0.35">
      <c r="A2050">
        <v>82.657299596763195</v>
      </c>
      <c r="B2050">
        <v>84.829643780010599</v>
      </c>
      <c r="C2050">
        <v>191.16564988046599</v>
      </c>
    </row>
    <row r="2051" spans="1:3" x14ac:dyDescent="0.35">
      <c r="A2051">
        <v>81.079356843832201</v>
      </c>
      <c r="B2051">
        <v>83.391022440429296</v>
      </c>
      <c r="C2051">
        <v>191.61709551468101</v>
      </c>
    </row>
    <row r="2052" spans="1:3" x14ac:dyDescent="0.35">
      <c r="A2052">
        <v>81.134895519571003</v>
      </c>
      <c r="B2052">
        <v>82.423041651371094</v>
      </c>
      <c r="C2052">
        <v>192.396745138722</v>
      </c>
    </row>
    <row r="2053" spans="1:3" x14ac:dyDescent="0.35">
      <c r="A2053">
        <v>82.117174895847896</v>
      </c>
      <c r="B2053">
        <v>82.337401685741199</v>
      </c>
      <c r="C2053">
        <v>192.83750841260601</v>
      </c>
    </row>
    <row r="2054" spans="1:3" x14ac:dyDescent="0.35">
      <c r="A2054">
        <v>81.772948265325496</v>
      </c>
      <c r="B2054">
        <v>82.960080121122203</v>
      </c>
      <c r="C2054">
        <v>194.69492002601601</v>
      </c>
    </row>
    <row r="2055" spans="1:3" x14ac:dyDescent="0.35">
      <c r="A2055">
        <v>82.904651463858102</v>
      </c>
      <c r="B2055">
        <v>82.743858853846504</v>
      </c>
      <c r="C2055">
        <v>199.129344672972</v>
      </c>
    </row>
    <row r="2056" spans="1:3" x14ac:dyDescent="0.35">
      <c r="A2056">
        <v>82.117066482272904</v>
      </c>
      <c r="B2056">
        <v>82.182454886065997</v>
      </c>
      <c r="C2056">
        <v>192.485933376449</v>
      </c>
    </row>
    <row r="2057" spans="1:3" x14ac:dyDescent="0.35">
      <c r="A2057">
        <v>83.198459924729093</v>
      </c>
      <c r="B2057">
        <v>82.519733537342205</v>
      </c>
      <c r="C2057">
        <v>190.52409280688599</v>
      </c>
    </row>
    <row r="2058" spans="1:3" x14ac:dyDescent="0.35">
      <c r="A2058">
        <v>82.254040069385994</v>
      </c>
      <c r="B2058">
        <v>82.085508387233205</v>
      </c>
      <c r="C2058">
        <v>186.03601747452501</v>
      </c>
    </row>
    <row r="2059" spans="1:3" x14ac:dyDescent="0.35">
      <c r="A2059">
        <v>83.218165760838502</v>
      </c>
      <c r="B2059">
        <v>82.724300231082296</v>
      </c>
      <c r="C2059">
        <v>196.39624000366399</v>
      </c>
    </row>
    <row r="2060" spans="1:3" x14ac:dyDescent="0.35">
      <c r="A2060">
        <v>82.857393604457897</v>
      </c>
      <c r="B2060">
        <v>81.317066546849105</v>
      </c>
      <c r="C2060">
        <v>188.86579247337201</v>
      </c>
    </row>
    <row r="2061" spans="1:3" x14ac:dyDescent="0.35">
      <c r="A2061">
        <v>82.1238724425898</v>
      </c>
      <c r="B2061">
        <v>82.405740732683498</v>
      </c>
      <c r="C2061">
        <v>188.08420390504199</v>
      </c>
    </row>
    <row r="2062" spans="1:3" x14ac:dyDescent="0.35">
      <c r="A2062">
        <v>81.859303719120206</v>
      </c>
      <c r="B2062">
        <v>83.996289916088401</v>
      </c>
      <c r="C2062">
        <v>191.49278200786199</v>
      </c>
    </row>
    <row r="2063" spans="1:3" x14ac:dyDescent="0.35">
      <c r="A2063">
        <v>80.345303823651903</v>
      </c>
      <c r="B2063">
        <v>84.756087963101507</v>
      </c>
      <c r="C2063">
        <v>189.34814442458</v>
      </c>
    </row>
    <row r="2064" spans="1:3" x14ac:dyDescent="0.35">
      <c r="A2064">
        <v>81.263728989267406</v>
      </c>
      <c r="B2064">
        <v>83.253332505638994</v>
      </c>
      <c r="C2064">
        <v>191.776320274695</v>
      </c>
    </row>
    <row r="2065" spans="1:3" x14ac:dyDescent="0.35">
      <c r="A2065">
        <v>81.111679637341894</v>
      </c>
      <c r="B2065">
        <v>82.649039866052604</v>
      </c>
      <c r="C2065">
        <v>194.49232457659201</v>
      </c>
    </row>
    <row r="2066" spans="1:3" x14ac:dyDescent="0.35">
      <c r="A2066">
        <v>81.6996055312583</v>
      </c>
      <c r="B2066">
        <v>82.204198522921303</v>
      </c>
      <c r="C2066">
        <v>196.70863084550601</v>
      </c>
    </row>
    <row r="2067" spans="1:3" x14ac:dyDescent="0.35">
      <c r="A2067">
        <v>81.449395285964897</v>
      </c>
      <c r="B2067">
        <v>81.299118300309104</v>
      </c>
      <c r="C2067">
        <v>198.66078713235299</v>
      </c>
    </row>
    <row r="2068" spans="1:3" x14ac:dyDescent="0.35">
      <c r="A2068">
        <v>82.401176674099403</v>
      </c>
      <c r="B2068">
        <v>82.197877714944596</v>
      </c>
      <c r="C2068">
        <v>198.33890608040801</v>
      </c>
    </row>
    <row r="2069" spans="1:3" x14ac:dyDescent="0.35">
      <c r="A2069">
        <v>82.709169046741906</v>
      </c>
      <c r="B2069">
        <v>82.1967523455086</v>
      </c>
      <c r="C2069">
        <v>193.31972500742901</v>
      </c>
    </row>
    <row r="2070" spans="1:3" x14ac:dyDescent="0.35">
      <c r="A2070">
        <v>83.283901446860796</v>
      </c>
      <c r="B2070">
        <v>82.2092012199804</v>
      </c>
      <c r="C2070">
        <v>194.02557891323499</v>
      </c>
    </row>
    <row r="2071" spans="1:3" x14ac:dyDescent="0.35">
      <c r="A2071">
        <v>82.249659528287907</v>
      </c>
      <c r="B2071">
        <v>82.647107657436706</v>
      </c>
      <c r="C2071">
        <v>191.873679830231</v>
      </c>
    </row>
    <row r="2072" spans="1:3" x14ac:dyDescent="0.35">
      <c r="A2072">
        <v>83.254900785738698</v>
      </c>
      <c r="B2072">
        <v>82.171988276797094</v>
      </c>
      <c r="C2072">
        <v>196.21192131907</v>
      </c>
    </row>
    <row r="2073" spans="1:3" x14ac:dyDescent="0.35">
      <c r="A2073">
        <v>84.048454423274706</v>
      </c>
      <c r="B2073">
        <v>84.303292588971402</v>
      </c>
      <c r="C2073">
        <v>196.742421576504</v>
      </c>
    </row>
    <row r="2074" spans="1:3" x14ac:dyDescent="0.35">
      <c r="A2074">
        <v>82.197685249019003</v>
      </c>
      <c r="B2074">
        <v>83.298642992788302</v>
      </c>
      <c r="C2074">
        <v>194.637769270516</v>
      </c>
    </row>
    <row r="2075" spans="1:3" x14ac:dyDescent="0.35">
      <c r="A2075">
        <v>84.654894928854802</v>
      </c>
      <c r="B2075">
        <v>81.905688346290304</v>
      </c>
      <c r="C2075">
        <v>187.13443626386501</v>
      </c>
    </row>
    <row r="2076" spans="1:3" x14ac:dyDescent="0.35">
      <c r="A2076">
        <v>82.889012443004006</v>
      </c>
      <c r="B2076">
        <v>82.2207684779696</v>
      </c>
      <c r="C2076">
        <v>188.40389308810299</v>
      </c>
    </row>
    <row r="2077" spans="1:3" x14ac:dyDescent="0.35">
      <c r="A2077">
        <v>83.502833041468705</v>
      </c>
      <c r="B2077">
        <v>83.256362532815103</v>
      </c>
      <c r="C2077">
        <v>188.74314078476701</v>
      </c>
    </row>
    <row r="2078" spans="1:3" x14ac:dyDescent="0.35">
      <c r="A2078">
        <v>83.769613560464705</v>
      </c>
      <c r="B2078">
        <v>81.379584016775098</v>
      </c>
      <c r="C2078">
        <v>193.30062556382001</v>
      </c>
    </row>
    <row r="2079" spans="1:3" x14ac:dyDescent="0.35">
      <c r="A2079">
        <v>84.450631965070201</v>
      </c>
      <c r="B2079">
        <v>82.026928616827703</v>
      </c>
      <c r="C2079">
        <v>189.589625968158</v>
      </c>
    </row>
    <row r="2080" spans="1:3" x14ac:dyDescent="0.35">
      <c r="A2080">
        <v>85.390835908789995</v>
      </c>
      <c r="B2080">
        <v>82.012962973585402</v>
      </c>
      <c r="C2080">
        <v>178.79723966935501</v>
      </c>
    </row>
    <row r="2081" spans="1:3" x14ac:dyDescent="0.35">
      <c r="A2081">
        <v>84.829424373613804</v>
      </c>
      <c r="B2081">
        <v>83.134791374838002</v>
      </c>
      <c r="C2081">
        <v>180.02601982473999</v>
      </c>
    </row>
    <row r="2082" spans="1:3" x14ac:dyDescent="0.35">
      <c r="A2082">
        <v>83.937702911587607</v>
      </c>
      <c r="B2082">
        <v>84.037437283284504</v>
      </c>
      <c r="C2082">
        <v>179.816039582456</v>
      </c>
    </row>
    <row r="2083" spans="1:3" x14ac:dyDescent="0.35">
      <c r="A2083">
        <v>83.9577605374961</v>
      </c>
      <c r="B2083">
        <v>85.707490428168498</v>
      </c>
      <c r="C2083">
        <v>180.495857371049</v>
      </c>
    </row>
    <row r="2084" spans="1:3" x14ac:dyDescent="0.35">
      <c r="A2084">
        <v>83.397659896981807</v>
      </c>
      <c r="B2084">
        <v>84.586213821059999</v>
      </c>
      <c r="C2084">
        <v>177.72736468464001</v>
      </c>
    </row>
    <row r="2085" spans="1:3" x14ac:dyDescent="0.35">
      <c r="A2085">
        <v>83.249606587059006</v>
      </c>
      <c r="B2085">
        <v>84.902036779647801</v>
      </c>
      <c r="C2085">
        <v>174.15777284097601</v>
      </c>
    </row>
    <row r="2086" spans="1:3" x14ac:dyDescent="0.35">
      <c r="A2086">
        <v>86.696631373706893</v>
      </c>
      <c r="B2086">
        <v>84.943479209082795</v>
      </c>
      <c r="C2086">
        <v>180.214587939924</v>
      </c>
    </row>
    <row r="2087" spans="1:3" x14ac:dyDescent="0.35">
      <c r="A2087">
        <v>85.562771845785605</v>
      </c>
      <c r="B2087">
        <v>86.064022047700007</v>
      </c>
      <c r="C2087">
        <v>176.32955524433601</v>
      </c>
    </row>
    <row r="2088" spans="1:3" x14ac:dyDescent="0.35">
      <c r="A2088">
        <v>85.210817694045005</v>
      </c>
      <c r="B2088">
        <v>86.322887329278601</v>
      </c>
      <c r="C2088">
        <v>176.15282393101501</v>
      </c>
    </row>
    <row r="2089" spans="1:3" x14ac:dyDescent="0.35">
      <c r="A2089">
        <v>84.184089873186693</v>
      </c>
      <c r="B2089">
        <v>87.316985038923903</v>
      </c>
      <c r="C2089">
        <v>179.35226975526501</v>
      </c>
    </row>
    <row r="2090" spans="1:3" x14ac:dyDescent="0.35">
      <c r="A2090">
        <v>85.816793795587401</v>
      </c>
      <c r="B2090">
        <v>87.365645022043594</v>
      </c>
      <c r="C2090">
        <v>181.02474141488699</v>
      </c>
    </row>
    <row r="2091" spans="1:3" x14ac:dyDescent="0.35">
      <c r="A2091">
        <v>85.477445177572307</v>
      </c>
      <c r="B2091">
        <v>86.713145220866096</v>
      </c>
      <c r="C2091">
        <v>172.27052697773701</v>
      </c>
    </row>
    <row r="2092" spans="1:3" x14ac:dyDescent="0.35">
      <c r="A2092">
        <v>87.069159323056397</v>
      </c>
      <c r="B2092">
        <v>86.662760667929405</v>
      </c>
      <c r="C2092">
        <v>175.62743310583701</v>
      </c>
    </row>
    <row r="2093" spans="1:3" x14ac:dyDescent="0.35">
      <c r="A2093">
        <v>86.635038768930102</v>
      </c>
      <c r="B2093">
        <v>87.9180378807349</v>
      </c>
      <c r="C2093">
        <v>180.391910452833</v>
      </c>
    </row>
    <row r="2094" spans="1:3" x14ac:dyDescent="0.35">
      <c r="A2094">
        <v>85.934457428815605</v>
      </c>
      <c r="B2094">
        <v>88.352830428906898</v>
      </c>
      <c r="C2094">
        <v>182.89201130661601</v>
      </c>
    </row>
    <row r="2095" spans="1:3" x14ac:dyDescent="0.35">
      <c r="A2095">
        <v>85.572276830173607</v>
      </c>
      <c r="B2095">
        <v>88.668703677009901</v>
      </c>
      <c r="C2095">
        <v>175.64302689437099</v>
      </c>
    </row>
    <row r="2096" spans="1:3" x14ac:dyDescent="0.35">
      <c r="A2096">
        <v>84.928525136965604</v>
      </c>
      <c r="B2096">
        <v>89.889447538577102</v>
      </c>
      <c r="C2096">
        <v>177.35129849309399</v>
      </c>
    </row>
    <row r="2097" spans="1:3" x14ac:dyDescent="0.35">
      <c r="A2097">
        <v>85.052005882518202</v>
      </c>
      <c r="B2097">
        <v>88.935167316151606</v>
      </c>
      <c r="C2097">
        <v>177.044160176465</v>
      </c>
    </row>
    <row r="2098" spans="1:3" x14ac:dyDescent="0.35">
      <c r="A2098">
        <v>85.198558809240794</v>
      </c>
      <c r="B2098">
        <v>89.783939676197605</v>
      </c>
      <c r="C2098">
        <v>173.97201221704</v>
      </c>
    </row>
    <row r="2099" spans="1:3" x14ac:dyDescent="0.35">
      <c r="A2099">
        <v>86.296916585700899</v>
      </c>
      <c r="B2099">
        <v>88.874414344419804</v>
      </c>
      <c r="C2099">
        <v>174.814246605704</v>
      </c>
    </row>
    <row r="2100" spans="1:3" x14ac:dyDescent="0.35">
      <c r="A2100">
        <v>87.017456512660999</v>
      </c>
      <c r="B2100">
        <v>89.4273825742479</v>
      </c>
      <c r="C2100">
        <v>165.06961474455201</v>
      </c>
    </row>
    <row r="2101" spans="1:3" x14ac:dyDescent="0.35">
      <c r="A2101">
        <v>87.160713434957799</v>
      </c>
      <c r="B2101">
        <v>87.827698175677199</v>
      </c>
      <c r="C2101">
        <v>164.76388817254599</v>
      </c>
    </row>
    <row r="2102" spans="1:3" x14ac:dyDescent="0.35">
      <c r="A2102">
        <v>86.957218722155602</v>
      </c>
      <c r="B2102">
        <v>87.765337761140799</v>
      </c>
      <c r="C2102">
        <v>162.37241766471701</v>
      </c>
    </row>
    <row r="2103" spans="1:3" x14ac:dyDescent="0.35">
      <c r="A2103">
        <v>89.807268356618806</v>
      </c>
      <c r="B2103">
        <v>87.776827624499205</v>
      </c>
      <c r="C2103">
        <v>160.77612806699901</v>
      </c>
    </row>
    <row r="2104" spans="1:3" x14ac:dyDescent="0.35">
      <c r="A2104">
        <v>88.7841799819589</v>
      </c>
      <c r="B2104">
        <v>86.883827259269395</v>
      </c>
      <c r="C2104">
        <v>157.954364663652</v>
      </c>
    </row>
    <row r="2105" spans="1:3" x14ac:dyDescent="0.35">
      <c r="A2105">
        <v>87.704082821112493</v>
      </c>
      <c r="B2105">
        <v>86.435464677878997</v>
      </c>
      <c r="C2105">
        <v>148.56020726949899</v>
      </c>
    </row>
    <row r="2106" spans="1:3" x14ac:dyDescent="0.35">
      <c r="A2106">
        <v>88.277139159775203</v>
      </c>
      <c r="B2106">
        <v>86.013186021241196</v>
      </c>
      <c r="C2106">
        <v>153.32710117985201</v>
      </c>
    </row>
    <row r="2107" spans="1:3" x14ac:dyDescent="0.35">
      <c r="A2107">
        <v>88.146600360820997</v>
      </c>
      <c r="B2107">
        <v>85.984458106212003</v>
      </c>
      <c r="C2107">
        <v>156.332534410026</v>
      </c>
    </row>
    <row r="2108" spans="1:3" x14ac:dyDescent="0.35">
      <c r="A2108">
        <v>88.257159160997901</v>
      </c>
      <c r="B2108">
        <v>86.515440090799302</v>
      </c>
      <c r="C2108">
        <v>154.549577261114</v>
      </c>
    </row>
    <row r="2109" spans="1:3" x14ac:dyDescent="0.35">
      <c r="A2109">
        <v>87.352703307223607</v>
      </c>
      <c r="B2109">
        <v>85.903996199304302</v>
      </c>
      <c r="C2109">
        <v>143.842775185151</v>
      </c>
    </row>
    <row r="2110" spans="1:3" x14ac:dyDescent="0.35">
      <c r="A2110">
        <v>88.622880639532099</v>
      </c>
      <c r="B2110">
        <v>85.602383990754205</v>
      </c>
      <c r="C2110">
        <v>146.817974185655</v>
      </c>
    </row>
    <row r="2111" spans="1:3" x14ac:dyDescent="0.35">
      <c r="A2111">
        <v>88.983195765704195</v>
      </c>
      <c r="B2111">
        <v>86.429214216743802</v>
      </c>
      <c r="C2111">
        <v>146.21694740839601</v>
      </c>
    </row>
    <row r="2112" spans="1:3" x14ac:dyDescent="0.35">
      <c r="A2112">
        <v>88.420927100922199</v>
      </c>
      <c r="B2112">
        <v>87.462740925824093</v>
      </c>
      <c r="C2112">
        <v>144.47174710521799</v>
      </c>
    </row>
    <row r="2113" spans="1:3" x14ac:dyDescent="0.35">
      <c r="A2113">
        <v>87.906551177866007</v>
      </c>
      <c r="B2113">
        <v>86.905776098541907</v>
      </c>
      <c r="C2113">
        <v>141.151645766271</v>
      </c>
    </row>
    <row r="2114" spans="1:3" x14ac:dyDescent="0.35">
      <c r="A2114">
        <v>86.856902927008406</v>
      </c>
      <c r="B2114">
        <v>87.263337717067202</v>
      </c>
      <c r="C2114">
        <v>139.230384364408</v>
      </c>
    </row>
    <row r="2115" spans="1:3" x14ac:dyDescent="0.35">
      <c r="A2115">
        <v>85.961031521173695</v>
      </c>
      <c r="B2115">
        <v>85.626499849769502</v>
      </c>
      <c r="C2115">
        <v>146.21116289477899</v>
      </c>
    </row>
    <row r="2116" spans="1:3" x14ac:dyDescent="0.35">
      <c r="A2116">
        <v>86.626512220642994</v>
      </c>
      <c r="B2116">
        <v>85.849538885369896</v>
      </c>
      <c r="C2116">
        <v>144.49283624223699</v>
      </c>
    </row>
    <row r="2117" spans="1:3" x14ac:dyDescent="0.35">
      <c r="A2117">
        <v>86.252537781235304</v>
      </c>
      <c r="B2117">
        <v>86.909874699883503</v>
      </c>
      <c r="C2117">
        <v>144.89099514921199</v>
      </c>
    </row>
    <row r="2118" spans="1:3" x14ac:dyDescent="0.35">
      <c r="A2118">
        <v>89.2304342414497</v>
      </c>
      <c r="B2118">
        <v>86.626221501666905</v>
      </c>
      <c r="C2118">
        <v>149.00169068257901</v>
      </c>
    </row>
    <row r="2119" spans="1:3" x14ac:dyDescent="0.35">
      <c r="A2119">
        <v>88.324713509397199</v>
      </c>
      <c r="B2119">
        <v>85.455844920984902</v>
      </c>
      <c r="C2119">
        <v>148.08798752796801</v>
      </c>
    </row>
    <row r="2120" spans="1:3" x14ac:dyDescent="0.35">
      <c r="A2120">
        <v>88.759188184507906</v>
      </c>
      <c r="B2120">
        <v>87.440386184925103</v>
      </c>
      <c r="C2120">
        <v>144.08904807483199</v>
      </c>
    </row>
    <row r="2121" spans="1:3" x14ac:dyDescent="0.35">
      <c r="A2121">
        <v>90.541912564936496</v>
      </c>
      <c r="B2121">
        <v>87.889337178262096</v>
      </c>
      <c r="C2121">
        <v>145.448241528301</v>
      </c>
    </row>
    <row r="2122" spans="1:3" x14ac:dyDescent="0.35">
      <c r="A2122">
        <v>90.340447544449702</v>
      </c>
      <c r="B2122">
        <v>86.553396128017098</v>
      </c>
      <c r="C2122">
        <v>144.60222239638099</v>
      </c>
    </row>
    <row r="2123" spans="1:3" x14ac:dyDescent="0.35">
      <c r="A2123">
        <v>88.795605425601096</v>
      </c>
      <c r="B2123">
        <v>84.653054940441706</v>
      </c>
      <c r="C2123">
        <v>139.47148477157199</v>
      </c>
    </row>
    <row r="2124" spans="1:3" x14ac:dyDescent="0.35">
      <c r="A2124">
        <v>88.521778528861404</v>
      </c>
      <c r="B2124">
        <v>84.780300910934699</v>
      </c>
      <c r="C2124">
        <v>138.82024059173099</v>
      </c>
    </row>
    <row r="2125" spans="1:3" x14ac:dyDescent="0.35">
      <c r="A2125">
        <v>87.765249040067104</v>
      </c>
      <c r="B2125">
        <v>87.127037161522097</v>
      </c>
      <c r="C2125">
        <v>142.464380747821</v>
      </c>
    </row>
    <row r="2126" spans="1:3" x14ac:dyDescent="0.35">
      <c r="A2126">
        <v>88.574921057796402</v>
      </c>
      <c r="B2126">
        <v>87.975513559165705</v>
      </c>
      <c r="C2126">
        <v>144.35834898794701</v>
      </c>
    </row>
    <row r="2127" spans="1:3" x14ac:dyDescent="0.35">
      <c r="A2127">
        <v>88.098971381292003</v>
      </c>
      <c r="B2127">
        <v>88.419771794319701</v>
      </c>
      <c r="C2127">
        <v>147.08626055651999</v>
      </c>
    </row>
    <row r="2128" spans="1:3" x14ac:dyDescent="0.35">
      <c r="A2128">
        <v>87.932910190923494</v>
      </c>
      <c r="B2128">
        <v>89.018390042613206</v>
      </c>
      <c r="C2128">
        <v>136.47619453205601</v>
      </c>
    </row>
    <row r="2129" spans="1:3" x14ac:dyDescent="0.35">
      <c r="A2129">
        <v>88.814648318843297</v>
      </c>
      <c r="B2129">
        <v>89.112915924321598</v>
      </c>
      <c r="C2129">
        <v>140.10706816386599</v>
      </c>
    </row>
    <row r="2130" spans="1:3" x14ac:dyDescent="0.35">
      <c r="A2130">
        <v>90.326075248138295</v>
      </c>
      <c r="B2130">
        <v>89.238090515910002</v>
      </c>
      <c r="C2130">
        <v>135.92938680678</v>
      </c>
    </row>
    <row r="2131" spans="1:3" x14ac:dyDescent="0.35">
      <c r="A2131">
        <v>90.219536937257701</v>
      </c>
      <c r="B2131">
        <v>89.078860668752895</v>
      </c>
      <c r="C2131">
        <v>131.66834360918301</v>
      </c>
    </row>
    <row r="2132" spans="1:3" x14ac:dyDescent="0.35">
      <c r="A2132">
        <v>91.091624348836305</v>
      </c>
      <c r="B2132">
        <v>89.525737684560795</v>
      </c>
      <c r="C2132">
        <v>129.47004789148801</v>
      </c>
    </row>
    <row r="2133" spans="1:3" x14ac:dyDescent="0.35">
      <c r="A2133">
        <v>91.280231292125293</v>
      </c>
      <c r="B2133">
        <v>89.479555603877102</v>
      </c>
      <c r="C2133">
        <v>131.10798937665001</v>
      </c>
    </row>
    <row r="2134" spans="1:3" x14ac:dyDescent="0.35">
      <c r="A2134">
        <v>91.611915181763194</v>
      </c>
      <c r="B2134">
        <v>89.742132269427202</v>
      </c>
      <c r="C2134">
        <v>127.662627381756</v>
      </c>
    </row>
    <row r="2135" spans="1:3" x14ac:dyDescent="0.35">
      <c r="A2135">
        <v>90.585041900080597</v>
      </c>
      <c r="B2135">
        <v>89.197707760352102</v>
      </c>
      <c r="C2135">
        <v>126.743499866192</v>
      </c>
    </row>
    <row r="2136" spans="1:3" x14ac:dyDescent="0.35">
      <c r="A2136">
        <v>90.335494090264902</v>
      </c>
      <c r="B2136">
        <v>89.347052538553001</v>
      </c>
      <c r="C2136">
        <v>122.658002934107</v>
      </c>
    </row>
    <row r="2137" spans="1:3" x14ac:dyDescent="0.35">
      <c r="A2137">
        <v>88.535525779658101</v>
      </c>
      <c r="B2137">
        <v>89.957671671521396</v>
      </c>
      <c r="C2137">
        <v>114.040340830129</v>
      </c>
    </row>
    <row r="2138" spans="1:3" x14ac:dyDescent="0.35">
      <c r="A2138">
        <v>86.304956348290901</v>
      </c>
      <c r="B2138">
        <v>90.858309204264899</v>
      </c>
      <c r="C2138">
        <v>110.061943001684</v>
      </c>
    </row>
    <row r="2139" spans="1:3" x14ac:dyDescent="0.35">
      <c r="A2139">
        <v>85.951463094744199</v>
      </c>
      <c r="B2139">
        <v>90.470280149514096</v>
      </c>
      <c r="C2139">
        <v>106.52527064962401</v>
      </c>
    </row>
    <row r="2140" spans="1:3" x14ac:dyDescent="0.35">
      <c r="A2140">
        <v>85.9133128104191</v>
      </c>
      <c r="B2140">
        <v>90.082677456243502</v>
      </c>
      <c r="C2140">
        <v>104.92876268633501</v>
      </c>
    </row>
    <row r="2141" spans="1:3" x14ac:dyDescent="0.35">
      <c r="A2141">
        <v>86.153547266193598</v>
      </c>
      <c r="B2141">
        <v>90.604511928197198</v>
      </c>
      <c r="C2141">
        <v>109.011751449711</v>
      </c>
    </row>
    <row r="2142" spans="1:3" x14ac:dyDescent="0.35">
      <c r="A2142">
        <v>85.675154814038507</v>
      </c>
      <c r="B2142">
        <v>90.910011289338399</v>
      </c>
      <c r="C2142">
        <v>107.544859644024</v>
      </c>
    </row>
    <row r="2143" spans="1:3" x14ac:dyDescent="0.35">
      <c r="A2143">
        <v>85.172153643710601</v>
      </c>
      <c r="B2143">
        <v>91.968512971459901</v>
      </c>
      <c r="C2143">
        <v>104.388542601164</v>
      </c>
    </row>
    <row r="2144" spans="1:3" x14ac:dyDescent="0.35">
      <c r="A2144">
        <v>83.517277367939698</v>
      </c>
      <c r="B2144">
        <v>92.492622917427894</v>
      </c>
      <c r="C2144">
        <v>107.304550621461</v>
      </c>
    </row>
    <row r="2145" spans="1:3" x14ac:dyDescent="0.35">
      <c r="A2145">
        <v>83.323180570538597</v>
      </c>
      <c r="B2145">
        <v>91.924786670165105</v>
      </c>
      <c r="C2145">
        <v>110.017926868495</v>
      </c>
    </row>
    <row r="2146" spans="1:3" x14ac:dyDescent="0.35">
      <c r="A2146">
        <v>82.539099698321095</v>
      </c>
      <c r="B2146">
        <v>92.378058157332703</v>
      </c>
      <c r="C2146">
        <v>102.699580214788</v>
      </c>
    </row>
    <row r="2147" spans="1:3" x14ac:dyDescent="0.35">
      <c r="A2147">
        <v>82.267536119304495</v>
      </c>
      <c r="B2147">
        <v>91.419878093647199</v>
      </c>
      <c r="C2147">
        <v>102.10901903413099</v>
      </c>
    </row>
    <row r="2148" spans="1:3" x14ac:dyDescent="0.35">
      <c r="A2148">
        <v>82.023856711577395</v>
      </c>
      <c r="B2148">
        <v>93.562246289802403</v>
      </c>
      <c r="C2148">
        <v>97.812169182451299</v>
      </c>
    </row>
    <row r="2149" spans="1:3" x14ac:dyDescent="0.35">
      <c r="A2149">
        <v>81.756548867024193</v>
      </c>
      <c r="B2149">
        <v>93.813991703958393</v>
      </c>
      <c r="C2149">
        <v>97.764377655007394</v>
      </c>
    </row>
    <row r="2150" spans="1:3" x14ac:dyDescent="0.35">
      <c r="A2150">
        <v>82.778146166855194</v>
      </c>
      <c r="B2150">
        <v>93.367142534401196</v>
      </c>
      <c r="C2150">
        <v>91.8749076591332</v>
      </c>
    </row>
    <row r="2151" spans="1:3" x14ac:dyDescent="0.35">
      <c r="A2151">
        <v>83.234436421095097</v>
      </c>
      <c r="B2151">
        <v>93.859396019913305</v>
      </c>
      <c r="C2151">
        <v>90.103206622802304</v>
      </c>
    </row>
    <row r="2152" spans="1:3" x14ac:dyDescent="0.35">
      <c r="A2152">
        <v>82.044821005244003</v>
      </c>
      <c r="B2152">
        <v>94.967086830573095</v>
      </c>
      <c r="C2152">
        <v>92.576177737186001</v>
      </c>
    </row>
    <row r="2153" spans="1:3" x14ac:dyDescent="0.35">
      <c r="A2153">
        <v>83.1358179879159</v>
      </c>
      <c r="B2153">
        <v>94.6476433438052</v>
      </c>
      <c r="C2153">
        <v>90.587833764229401</v>
      </c>
    </row>
    <row r="2154" spans="1:3" x14ac:dyDescent="0.35">
      <c r="A2154">
        <v>83.474998050798405</v>
      </c>
      <c r="B2154">
        <v>95.099721858474595</v>
      </c>
      <c r="C2154">
        <v>92.244752450836003</v>
      </c>
    </row>
    <row r="2155" spans="1:3" x14ac:dyDescent="0.35">
      <c r="A2155">
        <v>82.535219354368095</v>
      </c>
      <c r="B2155">
        <v>95.505334936499693</v>
      </c>
      <c r="C2155">
        <v>92.496672049221502</v>
      </c>
    </row>
    <row r="2156" spans="1:3" x14ac:dyDescent="0.35">
      <c r="A2156">
        <v>81.546347315102807</v>
      </c>
      <c r="B2156">
        <v>94.777125487283499</v>
      </c>
      <c r="C2156">
        <v>89.875454695601803</v>
      </c>
    </row>
    <row r="2157" spans="1:3" x14ac:dyDescent="0.35">
      <c r="A2157">
        <v>80.113485042678093</v>
      </c>
      <c r="B2157">
        <v>94.679451794948207</v>
      </c>
      <c r="C2157">
        <v>90.413702461437694</v>
      </c>
    </row>
    <row r="2158" spans="1:3" x14ac:dyDescent="0.35">
      <c r="A2158">
        <v>80.771905947564804</v>
      </c>
      <c r="B2158">
        <v>94.929860084631201</v>
      </c>
      <c r="C2158">
        <v>93.431170338705499</v>
      </c>
    </row>
    <row r="2159" spans="1:3" x14ac:dyDescent="0.35">
      <c r="A2159">
        <v>80.876074678896799</v>
      </c>
      <c r="B2159">
        <v>97.263085631930394</v>
      </c>
      <c r="C2159">
        <v>92.746053738334993</v>
      </c>
    </row>
    <row r="2160" spans="1:3" x14ac:dyDescent="0.35">
      <c r="A2160">
        <v>79.703931083185196</v>
      </c>
      <c r="B2160">
        <v>97.834000303068095</v>
      </c>
      <c r="C2160">
        <v>98.149566427589406</v>
      </c>
    </row>
    <row r="2161" spans="1:3" x14ac:dyDescent="0.35">
      <c r="A2161">
        <v>80.188575491204602</v>
      </c>
      <c r="B2161">
        <v>98.612582044429601</v>
      </c>
      <c r="C2161">
        <v>99.4249536002242</v>
      </c>
    </row>
    <row r="2162" spans="1:3" x14ac:dyDescent="0.35">
      <c r="A2162">
        <v>80.538891478995495</v>
      </c>
      <c r="B2162">
        <v>98.693012872182706</v>
      </c>
      <c r="C2162">
        <v>101.54723009436999</v>
      </c>
    </row>
    <row r="2163" spans="1:3" x14ac:dyDescent="0.35">
      <c r="A2163">
        <v>80.388512351587394</v>
      </c>
      <c r="B2163">
        <v>97.878550022496498</v>
      </c>
      <c r="C2163">
        <v>101.214073869353</v>
      </c>
    </row>
    <row r="2164" spans="1:3" x14ac:dyDescent="0.35">
      <c r="A2164">
        <v>77.409400915550506</v>
      </c>
      <c r="B2164">
        <v>99.455035955407993</v>
      </c>
      <c r="C2164">
        <v>102.58079315045499</v>
      </c>
    </row>
    <row r="2165" spans="1:3" x14ac:dyDescent="0.35">
      <c r="A2165">
        <v>75.784003412463406</v>
      </c>
      <c r="B2165">
        <v>100.688075887002</v>
      </c>
      <c r="C2165">
        <v>104.052241160861</v>
      </c>
    </row>
    <row r="2166" spans="1:3" x14ac:dyDescent="0.35">
      <c r="A2166">
        <v>76.149087662960198</v>
      </c>
      <c r="B2166">
        <v>99.298394787263902</v>
      </c>
      <c r="C2166">
        <v>95.831922535161198</v>
      </c>
    </row>
    <row r="2167" spans="1:3" x14ac:dyDescent="0.35">
      <c r="A2167">
        <v>77.485974716259904</v>
      </c>
      <c r="B2167">
        <v>100.11466591048701</v>
      </c>
      <c r="C2167">
        <v>101.448964791843</v>
      </c>
    </row>
    <row r="2168" spans="1:3" x14ac:dyDescent="0.35">
      <c r="A2168">
        <v>75.975853312982395</v>
      </c>
      <c r="B2168">
        <v>101.00264160655099</v>
      </c>
      <c r="C2168">
        <v>103.824364732842</v>
      </c>
    </row>
    <row r="2169" spans="1:3" x14ac:dyDescent="0.35">
      <c r="A2169">
        <v>74.434722165935995</v>
      </c>
      <c r="B2169">
        <v>102.25187699881501</v>
      </c>
      <c r="C2169">
        <v>104.63213075444899</v>
      </c>
    </row>
    <row r="2170" spans="1:3" x14ac:dyDescent="0.35">
      <c r="A2170">
        <v>74.337741861816298</v>
      </c>
      <c r="B2170">
        <v>101.35514372650201</v>
      </c>
      <c r="C2170">
        <v>98.160947856434902</v>
      </c>
    </row>
    <row r="2171" spans="1:3" x14ac:dyDescent="0.35">
      <c r="A2171">
        <v>75.103733705758799</v>
      </c>
      <c r="B2171">
        <v>102.45263647935499</v>
      </c>
      <c r="C2171">
        <v>101.071518402492</v>
      </c>
    </row>
    <row r="2172" spans="1:3" x14ac:dyDescent="0.35">
      <c r="A2172">
        <v>75.015964058357298</v>
      </c>
      <c r="B2172">
        <v>101.72513825616601</v>
      </c>
      <c r="C2172">
        <v>98.011426723954898</v>
      </c>
    </row>
    <row r="2173" spans="1:3" x14ac:dyDescent="0.35">
      <c r="A2173">
        <v>75.420001456434505</v>
      </c>
      <c r="B2173">
        <v>101.01007058117899</v>
      </c>
      <c r="C2173">
        <v>102.085571717462</v>
      </c>
    </row>
    <row r="2174" spans="1:3" x14ac:dyDescent="0.35">
      <c r="A2174">
        <v>74.3664123372251</v>
      </c>
      <c r="B2174">
        <v>101.320486131528</v>
      </c>
      <c r="C2174">
        <v>103.448342305217</v>
      </c>
    </row>
    <row r="2175" spans="1:3" x14ac:dyDescent="0.35">
      <c r="A2175">
        <v>74.512622866726502</v>
      </c>
      <c r="B2175">
        <v>102.52022589697999</v>
      </c>
      <c r="C2175">
        <v>102.176120707328</v>
      </c>
    </row>
    <row r="2176" spans="1:3" x14ac:dyDescent="0.35">
      <c r="A2176">
        <v>74.662098887165897</v>
      </c>
      <c r="B2176">
        <v>102.499525017539</v>
      </c>
      <c r="C2176">
        <v>100.363632389887</v>
      </c>
    </row>
    <row r="2177" spans="1:3" x14ac:dyDescent="0.35">
      <c r="A2177">
        <v>75.317435850505802</v>
      </c>
      <c r="B2177">
        <v>103.060601392089</v>
      </c>
      <c r="C2177">
        <v>101.670169936577</v>
      </c>
    </row>
    <row r="2178" spans="1:3" x14ac:dyDescent="0.35">
      <c r="A2178">
        <v>74.764693312991596</v>
      </c>
      <c r="B2178">
        <v>102.324397586641</v>
      </c>
      <c r="C2178">
        <v>100.680729986535</v>
      </c>
    </row>
    <row r="2179" spans="1:3" x14ac:dyDescent="0.35">
      <c r="A2179">
        <v>73.973806178132193</v>
      </c>
      <c r="B2179">
        <v>102.58604727435601</v>
      </c>
      <c r="C2179">
        <v>101.552536109901</v>
      </c>
    </row>
    <row r="2180" spans="1:3" x14ac:dyDescent="0.35">
      <c r="A2180">
        <v>74.232381007759102</v>
      </c>
      <c r="B2180">
        <v>103.45290531435001</v>
      </c>
      <c r="C2180">
        <v>101.735533810616</v>
      </c>
    </row>
    <row r="2181" spans="1:3" x14ac:dyDescent="0.35">
      <c r="A2181">
        <v>75.153340506014501</v>
      </c>
      <c r="B2181">
        <v>104.124484679529</v>
      </c>
      <c r="C2181">
        <v>105.029486478571</v>
      </c>
    </row>
    <row r="2182" spans="1:3" x14ac:dyDescent="0.35">
      <c r="A2182">
        <v>74.8443021992843</v>
      </c>
      <c r="B2182">
        <v>103.834569484761</v>
      </c>
      <c r="C2182">
        <v>106.22862970262</v>
      </c>
    </row>
    <row r="2183" spans="1:3" x14ac:dyDescent="0.35">
      <c r="A2183">
        <v>75.312368352453504</v>
      </c>
      <c r="B2183">
        <v>104.199686781254</v>
      </c>
      <c r="C2183">
        <v>106.102608321086</v>
      </c>
    </row>
    <row r="2184" spans="1:3" x14ac:dyDescent="0.35">
      <c r="A2184">
        <v>74.060651730952003</v>
      </c>
      <c r="B2184">
        <v>103.645595683751</v>
      </c>
      <c r="C2184">
        <v>101.315362641234</v>
      </c>
    </row>
    <row r="2185" spans="1:3" x14ac:dyDescent="0.35">
      <c r="A2185">
        <v>73.839725791729606</v>
      </c>
      <c r="B2185">
        <v>102.772594191018</v>
      </c>
      <c r="C2185">
        <v>106.989422232422</v>
      </c>
    </row>
    <row r="2186" spans="1:3" x14ac:dyDescent="0.35">
      <c r="A2186">
        <v>72.756609696794797</v>
      </c>
      <c r="B2186">
        <v>104.189208956299</v>
      </c>
      <c r="C2186">
        <v>110.997190570832</v>
      </c>
    </row>
    <row r="2187" spans="1:3" x14ac:dyDescent="0.35">
      <c r="A2187">
        <v>70.273394257211805</v>
      </c>
      <c r="B2187">
        <v>102.255844639111</v>
      </c>
      <c r="C2187">
        <v>106.967049214594</v>
      </c>
    </row>
    <row r="2188" spans="1:3" x14ac:dyDescent="0.35">
      <c r="A2188">
        <v>70.991271511335796</v>
      </c>
      <c r="B2188">
        <v>101.321866998598</v>
      </c>
      <c r="C2188">
        <v>110.11599137921399</v>
      </c>
    </row>
    <row r="2189" spans="1:3" x14ac:dyDescent="0.35">
      <c r="A2189">
        <v>71.729954573870202</v>
      </c>
      <c r="B2189">
        <v>102.17436529596399</v>
      </c>
      <c r="C2189">
        <v>109.663336959265</v>
      </c>
    </row>
    <row r="2190" spans="1:3" x14ac:dyDescent="0.35">
      <c r="A2190">
        <v>71.286974851721197</v>
      </c>
      <c r="B2190">
        <v>101.806849556692</v>
      </c>
      <c r="C2190">
        <v>108.318125974929</v>
      </c>
    </row>
    <row r="2191" spans="1:3" x14ac:dyDescent="0.35">
      <c r="A2191">
        <v>72.308674945436593</v>
      </c>
      <c r="B2191">
        <v>103.03048765223301</v>
      </c>
      <c r="C2191">
        <v>107.199728501737</v>
      </c>
    </row>
    <row r="2192" spans="1:3" x14ac:dyDescent="0.35">
      <c r="A2192">
        <v>72.287766781861805</v>
      </c>
      <c r="B2192">
        <v>104.084739688981</v>
      </c>
      <c r="C2192">
        <v>103.75955145083201</v>
      </c>
    </row>
    <row r="2193" spans="1:3" x14ac:dyDescent="0.35">
      <c r="A2193">
        <v>71.115023315975293</v>
      </c>
      <c r="B2193">
        <v>103.038711006055</v>
      </c>
      <c r="C2193">
        <v>96.877142602187206</v>
      </c>
    </row>
    <row r="2194" spans="1:3" x14ac:dyDescent="0.35">
      <c r="A2194">
        <v>71.273297412522297</v>
      </c>
      <c r="B2194">
        <v>101.474462303715</v>
      </c>
      <c r="C2194">
        <v>96.158882139953604</v>
      </c>
    </row>
    <row r="2195" spans="1:3" x14ac:dyDescent="0.35">
      <c r="A2195">
        <v>69.670059125973694</v>
      </c>
      <c r="B2195">
        <v>102.09022322902599</v>
      </c>
      <c r="C2195">
        <v>89.987166088632307</v>
      </c>
    </row>
    <row r="2196" spans="1:3" x14ac:dyDescent="0.35">
      <c r="A2196">
        <v>69.451147798803206</v>
      </c>
      <c r="B2196">
        <v>102.438350859191</v>
      </c>
      <c r="C2196">
        <v>83.571828605058997</v>
      </c>
    </row>
    <row r="2197" spans="1:3" x14ac:dyDescent="0.35">
      <c r="A2197">
        <v>66.442988928026296</v>
      </c>
      <c r="B2197">
        <v>102.669080716577</v>
      </c>
      <c r="C2197">
        <v>86.1487967739656</v>
      </c>
    </row>
    <row r="2198" spans="1:3" x14ac:dyDescent="0.35">
      <c r="A2198">
        <v>66.628001582287695</v>
      </c>
      <c r="B2198">
        <v>102.804422620097</v>
      </c>
      <c r="C2198">
        <v>86.9757329676995</v>
      </c>
    </row>
    <row r="2199" spans="1:3" x14ac:dyDescent="0.35">
      <c r="A2199">
        <v>68.215784683167897</v>
      </c>
      <c r="B2199">
        <v>101.519819464751</v>
      </c>
      <c r="C2199">
        <v>92.212152375914499</v>
      </c>
    </row>
    <row r="2200" spans="1:3" x14ac:dyDescent="0.35">
      <c r="A2200">
        <v>69.341687437436704</v>
      </c>
      <c r="B2200">
        <v>100.367225810544</v>
      </c>
      <c r="C2200">
        <v>89.450493542420602</v>
      </c>
    </row>
    <row r="2201" spans="1:3" x14ac:dyDescent="0.35">
      <c r="A2201">
        <v>69.285670704581506</v>
      </c>
      <c r="B2201">
        <v>99.191966509017504</v>
      </c>
      <c r="C2201">
        <v>90.663442491315394</v>
      </c>
    </row>
    <row r="2202" spans="1:3" x14ac:dyDescent="0.35">
      <c r="A2202">
        <v>69.018494772504795</v>
      </c>
      <c r="B2202">
        <v>98.167268832722897</v>
      </c>
      <c r="C2202">
        <v>87.971524853389795</v>
      </c>
    </row>
    <row r="2203" spans="1:3" x14ac:dyDescent="0.35">
      <c r="A2203">
        <v>68.657447887190202</v>
      </c>
      <c r="B2203">
        <v>99.183676483748201</v>
      </c>
      <c r="C2203">
        <v>89.060053000050601</v>
      </c>
    </row>
    <row r="2204" spans="1:3" x14ac:dyDescent="0.35">
      <c r="A2204">
        <v>68.720543536808194</v>
      </c>
      <c r="B2204">
        <v>97.717796472060698</v>
      </c>
      <c r="C2204">
        <v>96.944420553740997</v>
      </c>
    </row>
    <row r="2205" spans="1:3" x14ac:dyDescent="0.35">
      <c r="A2205">
        <v>69.836473934477993</v>
      </c>
      <c r="B2205">
        <v>98.486763399954796</v>
      </c>
      <c r="C2205">
        <v>93.635562250710393</v>
      </c>
    </row>
    <row r="2206" spans="1:3" x14ac:dyDescent="0.35">
      <c r="A2206">
        <v>69.508081341893799</v>
      </c>
      <c r="B2206">
        <v>99.107617212571796</v>
      </c>
      <c r="C2206">
        <v>96.293924628480795</v>
      </c>
    </row>
    <row r="2207" spans="1:3" x14ac:dyDescent="0.35">
      <c r="A2207">
        <v>70.060154755546506</v>
      </c>
      <c r="B2207">
        <v>99.713636398585706</v>
      </c>
      <c r="C2207">
        <v>102.009013379141</v>
      </c>
    </row>
    <row r="2208" spans="1:3" x14ac:dyDescent="0.35">
      <c r="A2208">
        <v>68.830957041690297</v>
      </c>
      <c r="B2208">
        <v>98.411767484780398</v>
      </c>
      <c r="C2208">
        <v>99.842719641355202</v>
      </c>
    </row>
    <row r="2209" spans="1:3" x14ac:dyDescent="0.35">
      <c r="A2209">
        <v>66.877040895567404</v>
      </c>
      <c r="B2209">
        <v>98.505466691102598</v>
      </c>
      <c r="C2209">
        <v>105.442431042973</v>
      </c>
    </row>
    <row r="2210" spans="1:3" x14ac:dyDescent="0.35">
      <c r="A2210">
        <v>68.054939840139099</v>
      </c>
      <c r="B2210">
        <v>98.977335158710304</v>
      </c>
      <c r="C2210">
        <v>106.54623213009801</v>
      </c>
    </row>
    <row r="2211" spans="1:3" x14ac:dyDescent="0.35">
      <c r="A2211">
        <v>68.894084628022298</v>
      </c>
      <c r="B2211">
        <v>99.004250304616704</v>
      </c>
      <c r="C2211">
        <v>113.011061987811</v>
      </c>
    </row>
    <row r="2212" spans="1:3" x14ac:dyDescent="0.35">
      <c r="A2212">
        <v>68.7367736749801</v>
      </c>
      <c r="B2212">
        <v>97.562466006842797</v>
      </c>
      <c r="C2212">
        <v>115.30437665426</v>
      </c>
    </row>
    <row r="2213" spans="1:3" x14ac:dyDescent="0.35">
      <c r="A2213">
        <v>69.3253202338514</v>
      </c>
      <c r="B2213">
        <v>96.870839828718601</v>
      </c>
      <c r="C2213">
        <v>119.04774394488901</v>
      </c>
    </row>
    <row r="2214" spans="1:3" x14ac:dyDescent="0.35">
      <c r="A2214">
        <v>68.614505055783397</v>
      </c>
      <c r="B2214">
        <v>96.378777162708502</v>
      </c>
      <c r="C2214">
        <v>115.424109187211</v>
      </c>
    </row>
    <row r="2215" spans="1:3" x14ac:dyDescent="0.35">
      <c r="A2215">
        <v>66.909278759530494</v>
      </c>
      <c r="B2215">
        <v>96.589131143443396</v>
      </c>
      <c r="C2215">
        <v>117.670988314609</v>
      </c>
    </row>
    <row r="2216" spans="1:3" x14ac:dyDescent="0.35">
      <c r="A2216">
        <v>66.9721910338653</v>
      </c>
      <c r="B2216">
        <v>98.889135599693205</v>
      </c>
      <c r="C2216">
        <v>113.21814352113201</v>
      </c>
    </row>
    <row r="2217" spans="1:3" x14ac:dyDescent="0.35">
      <c r="A2217">
        <v>67.454643812645401</v>
      </c>
      <c r="B2217">
        <v>97.737937794935206</v>
      </c>
      <c r="C2217">
        <v>106.324449614006</v>
      </c>
    </row>
    <row r="2218" spans="1:3" x14ac:dyDescent="0.35">
      <c r="A2218">
        <v>68.279941843068002</v>
      </c>
      <c r="B2218">
        <v>98.963927520907504</v>
      </c>
      <c r="C2218">
        <v>115.53380061763799</v>
      </c>
    </row>
    <row r="2219" spans="1:3" x14ac:dyDescent="0.35">
      <c r="A2219">
        <v>67.471491298184006</v>
      </c>
      <c r="B2219">
        <v>98.659140815437397</v>
      </c>
      <c r="C2219">
        <v>117.05236091688199</v>
      </c>
    </row>
    <row r="2220" spans="1:3" x14ac:dyDescent="0.35">
      <c r="A2220">
        <v>66.349058917604495</v>
      </c>
      <c r="B2220">
        <v>100.233855142607</v>
      </c>
      <c r="C2220">
        <v>118.410329263116</v>
      </c>
    </row>
    <row r="2221" spans="1:3" x14ac:dyDescent="0.35">
      <c r="A2221">
        <v>65.391145230485293</v>
      </c>
      <c r="B2221">
        <v>101.513369012428</v>
      </c>
      <c r="C2221">
        <v>122.69982982821401</v>
      </c>
    </row>
    <row r="2222" spans="1:3" x14ac:dyDescent="0.35">
      <c r="A2222">
        <v>64.285402286680593</v>
      </c>
      <c r="B2222">
        <v>102.664608906033</v>
      </c>
      <c r="C2222">
        <v>125.40952490314901</v>
      </c>
    </row>
    <row r="2223" spans="1:3" x14ac:dyDescent="0.35">
      <c r="A2223">
        <v>64.886121965010005</v>
      </c>
      <c r="B2223">
        <v>101.830438937846</v>
      </c>
      <c r="C2223">
        <v>125.73677867415699</v>
      </c>
    </row>
    <row r="2224" spans="1:3" x14ac:dyDescent="0.35">
      <c r="A2224">
        <v>66.9352438515252</v>
      </c>
      <c r="B2224">
        <v>102.31182034912101</v>
      </c>
      <c r="C2224">
        <v>126.045264198002</v>
      </c>
    </row>
    <row r="2225" spans="1:3" x14ac:dyDescent="0.35">
      <c r="A2225">
        <v>65.495631309547505</v>
      </c>
      <c r="B2225">
        <v>103.32111330732501</v>
      </c>
      <c r="C2225">
        <v>122.623321629313</v>
      </c>
    </row>
    <row r="2226" spans="1:3" x14ac:dyDescent="0.35">
      <c r="A2226">
        <v>66.906293316051304</v>
      </c>
      <c r="B2226">
        <v>102.845908781964</v>
      </c>
      <c r="C2226">
        <v>117.786550250494</v>
      </c>
    </row>
    <row r="2227" spans="1:3" x14ac:dyDescent="0.35">
      <c r="A2227">
        <v>66.193202357439503</v>
      </c>
      <c r="B2227">
        <v>103.69911951958601</v>
      </c>
      <c r="C2227">
        <v>111.06819403943901</v>
      </c>
    </row>
    <row r="2228" spans="1:3" x14ac:dyDescent="0.35">
      <c r="A2228">
        <v>65.019002636004899</v>
      </c>
      <c r="B2228">
        <v>103.390676574662</v>
      </c>
      <c r="C2228">
        <v>103.966639740595</v>
      </c>
    </row>
    <row r="2229" spans="1:3" x14ac:dyDescent="0.35">
      <c r="A2229">
        <v>66.5240017249413</v>
      </c>
      <c r="B2229">
        <v>104.737329490325</v>
      </c>
      <c r="C2229">
        <v>112.183480704066</v>
      </c>
    </row>
    <row r="2230" spans="1:3" x14ac:dyDescent="0.35">
      <c r="A2230">
        <v>66.405980751140305</v>
      </c>
      <c r="B2230">
        <v>105.65257044581099</v>
      </c>
      <c r="C2230">
        <v>111.88981475029399</v>
      </c>
    </row>
    <row r="2231" spans="1:3" x14ac:dyDescent="0.35">
      <c r="A2231">
        <v>67.167482719200905</v>
      </c>
      <c r="B2231">
        <v>106.204464920589</v>
      </c>
      <c r="C2231">
        <v>116.53489530519001</v>
      </c>
    </row>
    <row r="2232" spans="1:3" x14ac:dyDescent="0.35">
      <c r="A2232">
        <v>66.254325533619493</v>
      </c>
      <c r="B2232">
        <v>107.27909971537299</v>
      </c>
      <c r="C2232">
        <v>122.758216853227</v>
      </c>
    </row>
    <row r="2233" spans="1:3" x14ac:dyDescent="0.35">
      <c r="A2233">
        <v>65.423085791599902</v>
      </c>
      <c r="B2233">
        <v>106.966792909435</v>
      </c>
      <c r="C2233">
        <v>128.62591332975401</v>
      </c>
    </row>
    <row r="2234" spans="1:3" x14ac:dyDescent="0.35">
      <c r="A2234">
        <v>65.841422838373603</v>
      </c>
      <c r="B2234">
        <v>108.317599981854</v>
      </c>
      <c r="C2234">
        <v>139.60558969191001</v>
      </c>
    </row>
    <row r="2235" spans="1:3" x14ac:dyDescent="0.35">
      <c r="A2235">
        <v>65.274887494243998</v>
      </c>
      <c r="B2235">
        <v>107.874062569728</v>
      </c>
      <c r="C2235">
        <v>135.87088627285499</v>
      </c>
    </row>
    <row r="2236" spans="1:3" x14ac:dyDescent="0.35">
      <c r="A2236">
        <v>64.927714934565302</v>
      </c>
      <c r="B2236">
        <v>107.52693058792499</v>
      </c>
      <c r="C2236">
        <v>129.73364578502901</v>
      </c>
    </row>
    <row r="2237" spans="1:3" x14ac:dyDescent="0.35">
      <c r="A2237">
        <v>63.1568635456591</v>
      </c>
      <c r="B2237">
        <v>106.67029627367801</v>
      </c>
      <c r="C2237">
        <v>130.67470650879901</v>
      </c>
    </row>
    <row r="2238" spans="1:3" x14ac:dyDescent="0.35">
      <c r="A2238">
        <v>63.410841581503597</v>
      </c>
      <c r="B2238">
        <v>107.15762779280401</v>
      </c>
      <c r="C2238">
        <v>126.736447188879</v>
      </c>
    </row>
    <row r="2239" spans="1:3" x14ac:dyDescent="0.35">
      <c r="A2239">
        <v>63.659264490800098</v>
      </c>
      <c r="B2239">
        <v>106.153293590074</v>
      </c>
      <c r="C2239">
        <v>128.83518282000799</v>
      </c>
    </row>
    <row r="2240" spans="1:3" x14ac:dyDescent="0.35">
      <c r="A2240">
        <v>63.573296387305803</v>
      </c>
      <c r="B2240">
        <v>106.71562911754199</v>
      </c>
      <c r="C2240">
        <v>126.46913270746199</v>
      </c>
    </row>
    <row r="2241" spans="1:3" x14ac:dyDescent="0.35">
      <c r="A2241">
        <v>63.066688892585802</v>
      </c>
      <c r="B2241">
        <v>107.548339354916</v>
      </c>
      <c r="C2241">
        <v>122.03712631218799</v>
      </c>
    </row>
    <row r="2242" spans="1:3" x14ac:dyDescent="0.35">
      <c r="A2242">
        <v>64.310057686293504</v>
      </c>
      <c r="B2242">
        <v>106.749251235803</v>
      </c>
      <c r="C2242">
        <v>114.01001703321801</v>
      </c>
    </row>
    <row r="2243" spans="1:3" x14ac:dyDescent="0.35">
      <c r="A2243">
        <v>62.539219491716104</v>
      </c>
      <c r="B2243">
        <v>108.02384250021299</v>
      </c>
      <c r="C2243">
        <v>110.541749544813</v>
      </c>
    </row>
    <row r="2244" spans="1:3" x14ac:dyDescent="0.35">
      <c r="A2244">
        <v>61.217457607732101</v>
      </c>
      <c r="B2244">
        <v>108.42470286551401</v>
      </c>
      <c r="C2244">
        <v>104.07602429123899</v>
      </c>
    </row>
    <row r="2245" spans="1:3" x14ac:dyDescent="0.35">
      <c r="A2245">
        <v>59.764373512399203</v>
      </c>
      <c r="B2245">
        <v>108.034959800877</v>
      </c>
      <c r="C2245">
        <v>109.74581471547199</v>
      </c>
    </row>
    <row r="2246" spans="1:3" x14ac:dyDescent="0.35">
      <c r="A2246">
        <v>60.121232490901299</v>
      </c>
      <c r="B2246">
        <v>107.56764331184399</v>
      </c>
      <c r="C2246">
        <v>109.426971780266</v>
      </c>
    </row>
    <row r="2247" spans="1:3" x14ac:dyDescent="0.35">
      <c r="A2247">
        <v>61.070964028442098</v>
      </c>
      <c r="B2247">
        <v>108.698460101094</v>
      </c>
      <c r="C2247">
        <v>110.19928087936</v>
      </c>
    </row>
    <row r="2248" spans="1:3" x14ac:dyDescent="0.35">
      <c r="A2248">
        <v>62.772497262372902</v>
      </c>
      <c r="B2248">
        <v>109.007181250749</v>
      </c>
      <c r="C2248">
        <v>106.937933037034</v>
      </c>
    </row>
    <row r="2249" spans="1:3" x14ac:dyDescent="0.35">
      <c r="A2249">
        <v>62.886038608572399</v>
      </c>
      <c r="B2249">
        <v>107.756704844602</v>
      </c>
      <c r="C2249">
        <v>116.589713907798</v>
      </c>
    </row>
    <row r="2250" spans="1:3" x14ac:dyDescent="0.35">
      <c r="A2250">
        <v>64.420548491580504</v>
      </c>
      <c r="B2250">
        <v>106.431050533348</v>
      </c>
      <c r="C2250">
        <v>110.62429048495299</v>
      </c>
    </row>
    <row r="2251" spans="1:3" x14ac:dyDescent="0.35">
      <c r="A2251">
        <v>62.856478734824599</v>
      </c>
      <c r="B2251">
        <v>106.425467167842</v>
      </c>
      <c r="C2251">
        <v>114.10184646750101</v>
      </c>
    </row>
    <row r="2252" spans="1:3" x14ac:dyDescent="0.35">
      <c r="A2252">
        <v>64.531583006267098</v>
      </c>
      <c r="B2252">
        <v>106.83367305052199</v>
      </c>
      <c r="C2252">
        <v>119.56952311892699</v>
      </c>
    </row>
    <row r="2253" spans="1:3" x14ac:dyDescent="0.35">
      <c r="A2253">
        <v>63.369636367611399</v>
      </c>
      <c r="B2253">
        <v>106.60569795929</v>
      </c>
      <c r="C2253">
        <v>120.955009490433</v>
      </c>
    </row>
    <row r="2254" spans="1:3" x14ac:dyDescent="0.35">
      <c r="A2254">
        <v>62.949960341832899</v>
      </c>
      <c r="B2254">
        <v>106.294584475416</v>
      </c>
      <c r="C2254">
        <v>119.939315648592</v>
      </c>
    </row>
    <row r="2255" spans="1:3" x14ac:dyDescent="0.35">
      <c r="A2255">
        <v>61.588068385880497</v>
      </c>
      <c r="B2255">
        <v>106.86999238518401</v>
      </c>
      <c r="C2255">
        <v>119.459149725006</v>
      </c>
    </row>
    <row r="2256" spans="1:3" x14ac:dyDescent="0.35">
      <c r="A2256">
        <v>61.971880908206103</v>
      </c>
      <c r="B2256">
        <v>107.469266633022</v>
      </c>
      <c r="C2256">
        <v>122.319088589925</v>
      </c>
    </row>
    <row r="2257" spans="1:3" x14ac:dyDescent="0.35">
      <c r="A2257">
        <v>61.733213184953499</v>
      </c>
      <c r="B2257">
        <v>107.07877080263</v>
      </c>
      <c r="C2257">
        <v>120.86259572871001</v>
      </c>
    </row>
    <row r="2258" spans="1:3" x14ac:dyDescent="0.35">
      <c r="A2258">
        <v>60.529558065600199</v>
      </c>
      <c r="B2258">
        <v>105.88571049554599</v>
      </c>
      <c r="C2258">
        <v>120.722689334157</v>
      </c>
    </row>
    <row r="2259" spans="1:3" x14ac:dyDescent="0.35">
      <c r="A2259">
        <v>61.680624593221303</v>
      </c>
      <c r="B2259">
        <v>102.987595758308</v>
      </c>
      <c r="C2259">
        <v>119.77090977469599</v>
      </c>
    </row>
    <row r="2260" spans="1:3" x14ac:dyDescent="0.35">
      <c r="A2260">
        <v>60.550881536868502</v>
      </c>
      <c r="B2260">
        <v>102.280984665654</v>
      </c>
      <c r="C2260">
        <v>113.18835912630099</v>
      </c>
    </row>
    <row r="2261" spans="1:3" x14ac:dyDescent="0.35">
      <c r="A2261">
        <v>61.123852419905397</v>
      </c>
      <c r="B2261">
        <v>102.884509878534</v>
      </c>
      <c r="C2261">
        <v>115.361110191623</v>
      </c>
    </row>
    <row r="2262" spans="1:3" x14ac:dyDescent="0.35">
      <c r="A2262">
        <v>60.699800561355197</v>
      </c>
      <c r="B2262">
        <v>102.151974513689</v>
      </c>
      <c r="C2262">
        <v>115.864002546636</v>
      </c>
    </row>
    <row r="2263" spans="1:3" x14ac:dyDescent="0.35">
      <c r="A2263">
        <v>61.351614737107298</v>
      </c>
      <c r="B2263">
        <v>101.291425524422</v>
      </c>
      <c r="C2263">
        <v>115.36340948246399</v>
      </c>
    </row>
    <row r="2264" spans="1:3" x14ac:dyDescent="0.35">
      <c r="A2264">
        <v>60.469426850631201</v>
      </c>
      <c r="B2264">
        <v>102.393686436184</v>
      </c>
      <c r="C2264">
        <v>115.585807925881</v>
      </c>
    </row>
    <row r="2265" spans="1:3" x14ac:dyDescent="0.35">
      <c r="A2265">
        <v>60.415442550987898</v>
      </c>
      <c r="B2265">
        <v>101.39280505945101</v>
      </c>
      <c r="C2265">
        <v>114.884371076658</v>
      </c>
    </row>
    <row r="2266" spans="1:3" x14ac:dyDescent="0.35">
      <c r="A2266">
        <v>59.771996917616903</v>
      </c>
      <c r="B2266">
        <v>101.82416119296199</v>
      </c>
      <c r="C2266">
        <v>117.534141332367</v>
      </c>
    </row>
    <row r="2267" spans="1:3" x14ac:dyDescent="0.35">
      <c r="A2267">
        <v>59.663490247468701</v>
      </c>
      <c r="B2267">
        <v>102.597809425401</v>
      </c>
      <c r="C2267">
        <v>114.201285587859</v>
      </c>
    </row>
    <row r="2268" spans="1:3" x14ac:dyDescent="0.35">
      <c r="A2268">
        <v>59.574644175559598</v>
      </c>
      <c r="B2268">
        <v>101.80134250978701</v>
      </c>
      <c r="C2268">
        <v>109.304594204428</v>
      </c>
    </row>
    <row r="2269" spans="1:3" x14ac:dyDescent="0.35">
      <c r="A2269">
        <v>59.451967692939498</v>
      </c>
      <c r="B2269">
        <v>102.22208671081501</v>
      </c>
      <c r="C2269">
        <v>112.529989217446</v>
      </c>
    </row>
    <row r="2270" spans="1:3" x14ac:dyDescent="0.35">
      <c r="A2270">
        <v>60.440162450434798</v>
      </c>
      <c r="B2270">
        <v>101.76771653304699</v>
      </c>
      <c r="C2270">
        <v>112.622748528811</v>
      </c>
    </row>
    <row r="2271" spans="1:3" x14ac:dyDescent="0.35">
      <c r="A2271">
        <v>60.267014355115997</v>
      </c>
      <c r="B2271">
        <v>101.05767368428999</v>
      </c>
      <c r="C2271">
        <v>112.173696189738</v>
      </c>
    </row>
    <row r="2272" spans="1:3" x14ac:dyDescent="0.35">
      <c r="A2272">
        <v>60.193700551467202</v>
      </c>
      <c r="B2272">
        <v>100.76276862015401</v>
      </c>
      <c r="C2272">
        <v>111.177583688571</v>
      </c>
    </row>
    <row r="2273" spans="1:3" x14ac:dyDescent="0.35">
      <c r="A2273">
        <v>61.277224285930998</v>
      </c>
      <c r="B2273">
        <v>101.672171677412</v>
      </c>
      <c r="C2273">
        <v>111.30224308213501</v>
      </c>
    </row>
    <row r="2274" spans="1:3" x14ac:dyDescent="0.35">
      <c r="A2274">
        <v>63.246351417286903</v>
      </c>
      <c r="B2274">
        <v>102.60145594819799</v>
      </c>
      <c r="C2274">
        <v>106.98162787172799</v>
      </c>
    </row>
    <row r="2275" spans="1:3" x14ac:dyDescent="0.35">
      <c r="A2275">
        <v>64.780254481231907</v>
      </c>
      <c r="B2275">
        <v>102.235689555921</v>
      </c>
      <c r="C2275">
        <v>102.674513122627</v>
      </c>
    </row>
    <row r="2276" spans="1:3" x14ac:dyDescent="0.35">
      <c r="A2276">
        <v>65.415165273411404</v>
      </c>
      <c r="B2276">
        <v>103.102973215902</v>
      </c>
      <c r="C2276">
        <v>106.376792127795</v>
      </c>
    </row>
    <row r="2277" spans="1:3" x14ac:dyDescent="0.35">
      <c r="A2277">
        <v>66.600381766283803</v>
      </c>
      <c r="B2277">
        <v>102.12675960653399</v>
      </c>
      <c r="C2277">
        <v>101.484439786392</v>
      </c>
    </row>
    <row r="2278" spans="1:3" x14ac:dyDescent="0.35">
      <c r="A2278">
        <v>64.260065503268507</v>
      </c>
      <c r="B2278">
        <v>101.382451231034</v>
      </c>
      <c r="C2278">
        <v>97.936168631107194</v>
      </c>
    </row>
    <row r="2279" spans="1:3" x14ac:dyDescent="0.35">
      <c r="A2279">
        <v>63.424784899897702</v>
      </c>
      <c r="B2279">
        <v>101.225995875254</v>
      </c>
      <c r="C2279">
        <v>103.250223194059</v>
      </c>
    </row>
    <row r="2280" spans="1:3" x14ac:dyDescent="0.35">
      <c r="A2280">
        <v>63.920557836501096</v>
      </c>
      <c r="B2280">
        <v>98.510462236079903</v>
      </c>
      <c r="C2280">
        <v>94.305967201160598</v>
      </c>
    </row>
    <row r="2281" spans="1:3" x14ac:dyDescent="0.35">
      <c r="A2281">
        <v>64.790345830747199</v>
      </c>
      <c r="B2281">
        <v>99.248532908607004</v>
      </c>
      <c r="C2281">
        <v>87.711892067827606</v>
      </c>
    </row>
    <row r="2282" spans="1:3" x14ac:dyDescent="0.35">
      <c r="A2282">
        <v>64.778529319594796</v>
      </c>
      <c r="B2282">
        <v>99.490900051314895</v>
      </c>
      <c r="C2282">
        <v>92.389256186912704</v>
      </c>
    </row>
    <row r="2283" spans="1:3" x14ac:dyDescent="0.35">
      <c r="A2283">
        <v>66.409652749797104</v>
      </c>
      <c r="B2283">
        <v>99.025417534120805</v>
      </c>
      <c r="C2283">
        <v>96.438517044372006</v>
      </c>
    </row>
    <row r="2284" spans="1:3" x14ac:dyDescent="0.35">
      <c r="A2284">
        <v>65.626025405287805</v>
      </c>
      <c r="B2284">
        <v>99.2318642873051</v>
      </c>
      <c r="C2284">
        <v>92.141408232015394</v>
      </c>
    </row>
    <row r="2285" spans="1:3" x14ac:dyDescent="0.35">
      <c r="A2285">
        <v>65.779126828300207</v>
      </c>
      <c r="B2285">
        <v>99.6121989833795</v>
      </c>
      <c r="C2285">
        <v>89.738711760867403</v>
      </c>
    </row>
    <row r="2286" spans="1:3" x14ac:dyDescent="0.35">
      <c r="A2286">
        <v>64.486901462975595</v>
      </c>
      <c r="B2286">
        <v>99.946796726882795</v>
      </c>
      <c r="C2286">
        <v>95.210298565964493</v>
      </c>
    </row>
    <row r="2287" spans="1:3" x14ac:dyDescent="0.35">
      <c r="A2287">
        <v>64.474116593130802</v>
      </c>
      <c r="B2287">
        <v>100.474776532493</v>
      </c>
      <c r="C2287">
        <v>85.413358612450295</v>
      </c>
    </row>
    <row r="2288" spans="1:3" x14ac:dyDescent="0.35">
      <c r="A2288">
        <v>62.100783364703702</v>
      </c>
      <c r="B2288">
        <v>99.820772771218202</v>
      </c>
      <c r="C2288">
        <v>85.227722615925799</v>
      </c>
    </row>
    <row r="2289" spans="1:3" x14ac:dyDescent="0.35">
      <c r="A2289">
        <v>63.196929222349702</v>
      </c>
      <c r="B2289">
        <v>99.712876080584806</v>
      </c>
      <c r="C2289">
        <v>91.9889639193633</v>
      </c>
    </row>
    <row r="2290" spans="1:3" x14ac:dyDescent="0.35">
      <c r="A2290">
        <v>61.155037250938598</v>
      </c>
      <c r="B2290">
        <v>98.433599133028395</v>
      </c>
      <c r="C2290">
        <v>90.633061215686197</v>
      </c>
    </row>
    <row r="2291" spans="1:3" x14ac:dyDescent="0.35">
      <c r="A2291">
        <v>62.441820473587903</v>
      </c>
      <c r="B2291">
        <v>98.214211522249997</v>
      </c>
      <c r="C2291">
        <v>89.558082718650695</v>
      </c>
    </row>
    <row r="2292" spans="1:3" x14ac:dyDescent="0.35">
      <c r="A2292">
        <v>62.681332505216702</v>
      </c>
      <c r="B2292">
        <v>97.929158845022997</v>
      </c>
      <c r="C2292">
        <v>94.530439513195205</v>
      </c>
    </row>
    <row r="2293" spans="1:3" x14ac:dyDescent="0.35">
      <c r="A2293">
        <v>62.924052274701303</v>
      </c>
      <c r="B2293">
        <v>97.602566538377701</v>
      </c>
      <c r="C2293">
        <v>96.385918558528203</v>
      </c>
    </row>
    <row r="2294" spans="1:3" x14ac:dyDescent="0.35">
      <c r="A2294">
        <v>62.624746171317099</v>
      </c>
      <c r="B2294">
        <v>97.353622713030603</v>
      </c>
      <c r="C2294">
        <v>96.714230257298993</v>
      </c>
    </row>
    <row r="2295" spans="1:3" x14ac:dyDescent="0.35">
      <c r="A2295">
        <v>61.881951553914398</v>
      </c>
      <c r="B2295">
        <v>96.366326316929701</v>
      </c>
      <c r="C2295">
        <v>95.163215053985795</v>
      </c>
    </row>
    <row r="2296" spans="1:3" x14ac:dyDescent="0.35">
      <c r="A2296">
        <v>61.289753158151697</v>
      </c>
      <c r="B2296">
        <v>97.382610455974898</v>
      </c>
      <c r="C2296">
        <v>104.072940885018</v>
      </c>
    </row>
    <row r="2297" spans="1:3" x14ac:dyDescent="0.35">
      <c r="A2297">
        <v>62.705486496401399</v>
      </c>
      <c r="B2297">
        <v>98.660414243264697</v>
      </c>
      <c r="C2297">
        <v>104.411493648949</v>
      </c>
    </row>
    <row r="2298" spans="1:3" x14ac:dyDescent="0.35">
      <c r="A2298">
        <v>62.414822905792398</v>
      </c>
      <c r="B2298">
        <v>100.06497239390301</v>
      </c>
      <c r="C2298">
        <v>99.006317765900107</v>
      </c>
    </row>
    <row r="2299" spans="1:3" x14ac:dyDescent="0.35">
      <c r="A2299">
        <v>60.998996824793302</v>
      </c>
      <c r="B2299">
        <v>99.141905398831099</v>
      </c>
      <c r="C2299">
        <v>103.794122039879</v>
      </c>
    </row>
    <row r="2300" spans="1:3" x14ac:dyDescent="0.35">
      <c r="A2300">
        <v>60.050427131005002</v>
      </c>
      <c r="B2300">
        <v>99.339234985287405</v>
      </c>
      <c r="C2300">
        <v>105.667605789646</v>
      </c>
    </row>
    <row r="2301" spans="1:3" x14ac:dyDescent="0.35">
      <c r="A2301">
        <v>60.854102490766302</v>
      </c>
      <c r="B2301">
        <v>97.825226194651194</v>
      </c>
      <c r="C2301">
        <v>107.459172795683</v>
      </c>
    </row>
    <row r="2302" spans="1:3" x14ac:dyDescent="0.35">
      <c r="A2302">
        <v>60.663729629372803</v>
      </c>
      <c r="B2302">
        <v>97.983925138993996</v>
      </c>
      <c r="C2302">
        <v>106.805591154037</v>
      </c>
    </row>
    <row r="2303" spans="1:3" x14ac:dyDescent="0.35">
      <c r="A2303">
        <v>60.180794119859499</v>
      </c>
      <c r="B2303">
        <v>97.646615756727499</v>
      </c>
      <c r="C2303">
        <v>104.53535993217</v>
      </c>
    </row>
    <row r="2304" spans="1:3" x14ac:dyDescent="0.35">
      <c r="A2304">
        <v>61.550777785944298</v>
      </c>
      <c r="B2304">
        <v>96.504014676948998</v>
      </c>
      <c r="C2304">
        <v>108.04359031489901</v>
      </c>
    </row>
    <row r="2305" spans="1:3" x14ac:dyDescent="0.35">
      <c r="A2305">
        <v>61.191474900869501</v>
      </c>
      <c r="B2305">
        <v>98.655505901079806</v>
      </c>
      <c r="C2305">
        <v>105.020243254338</v>
      </c>
    </row>
    <row r="2306" spans="1:3" x14ac:dyDescent="0.35">
      <c r="A2306">
        <v>59.9985619520562</v>
      </c>
      <c r="B2306">
        <v>99.261431282168701</v>
      </c>
      <c r="C2306">
        <v>108.09917356406299</v>
      </c>
    </row>
    <row r="2307" spans="1:3" x14ac:dyDescent="0.35">
      <c r="A2307">
        <v>60.548007544496201</v>
      </c>
      <c r="B2307">
        <v>100.178594312709</v>
      </c>
      <c r="C2307">
        <v>108.857276899189</v>
      </c>
    </row>
    <row r="2308" spans="1:3" x14ac:dyDescent="0.35">
      <c r="A2308">
        <v>61.136823009292002</v>
      </c>
      <c r="B2308">
        <v>100.113180984469</v>
      </c>
      <c r="C2308">
        <v>112.37162051943</v>
      </c>
    </row>
    <row r="2309" spans="1:3" x14ac:dyDescent="0.35">
      <c r="A2309">
        <v>60.694080336647403</v>
      </c>
      <c r="B2309">
        <v>100.576022369325</v>
      </c>
      <c r="C2309">
        <v>111.786184165519</v>
      </c>
    </row>
    <row r="2310" spans="1:3" x14ac:dyDescent="0.35">
      <c r="A2310">
        <v>60.249637455057098</v>
      </c>
      <c r="B2310">
        <v>101.169295771764</v>
      </c>
      <c r="C2310">
        <v>111.345358406532</v>
      </c>
    </row>
    <row r="2311" spans="1:3" x14ac:dyDescent="0.35">
      <c r="A2311">
        <v>59.2271848363443</v>
      </c>
      <c r="B2311">
        <v>100.512186058355</v>
      </c>
      <c r="C2311">
        <v>118.127258668606</v>
      </c>
    </row>
    <row r="2312" spans="1:3" x14ac:dyDescent="0.35">
      <c r="A2312">
        <v>58.255204678668598</v>
      </c>
      <c r="B2312">
        <v>99.000271755595605</v>
      </c>
      <c r="C2312">
        <v>121.30762912487199</v>
      </c>
    </row>
    <row r="2313" spans="1:3" x14ac:dyDescent="0.35">
      <c r="A2313">
        <v>59.795791145696903</v>
      </c>
      <c r="B2313">
        <v>97.574288967308505</v>
      </c>
      <c r="C2313">
        <v>115.796983855905</v>
      </c>
    </row>
    <row r="2314" spans="1:3" x14ac:dyDescent="0.35">
      <c r="A2314">
        <v>61.873767605478797</v>
      </c>
      <c r="B2314">
        <v>96.964075360611602</v>
      </c>
      <c r="C2314">
        <v>113.98346309019399</v>
      </c>
    </row>
    <row r="2315" spans="1:3" x14ac:dyDescent="0.35">
      <c r="A2315">
        <v>62.525033067270499</v>
      </c>
      <c r="B2315">
        <v>97.817677358774901</v>
      </c>
      <c r="C2315">
        <v>115.658406630469</v>
      </c>
    </row>
    <row r="2316" spans="1:3" x14ac:dyDescent="0.35">
      <c r="A2316">
        <v>62.135449169871499</v>
      </c>
      <c r="B2316">
        <v>97.497707679491299</v>
      </c>
      <c r="C2316">
        <v>116.041552642196</v>
      </c>
    </row>
    <row r="2317" spans="1:3" x14ac:dyDescent="0.35">
      <c r="A2317">
        <v>60.751137404608002</v>
      </c>
      <c r="B2317">
        <v>99.296129611815104</v>
      </c>
      <c r="C2317">
        <v>108.717946213058</v>
      </c>
    </row>
    <row r="2318" spans="1:3" x14ac:dyDescent="0.35">
      <c r="A2318">
        <v>60.794074689327701</v>
      </c>
      <c r="B2318">
        <v>99.384226312865707</v>
      </c>
      <c r="C2318">
        <v>118.518708485461</v>
      </c>
    </row>
    <row r="2319" spans="1:3" x14ac:dyDescent="0.35">
      <c r="A2319">
        <v>59.406506957273102</v>
      </c>
      <c r="B2319">
        <v>98.822152247275895</v>
      </c>
      <c r="C2319">
        <v>119.809805213258</v>
      </c>
    </row>
    <row r="2320" spans="1:3" x14ac:dyDescent="0.35">
      <c r="A2320">
        <v>59.250630536461102</v>
      </c>
      <c r="B2320">
        <v>98.879138885393999</v>
      </c>
      <c r="C2320">
        <v>117.854916291108</v>
      </c>
    </row>
    <row r="2321" spans="1:3" x14ac:dyDescent="0.35">
      <c r="A2321">
        <v>58.494079221836301</v>
      </c>
      <c r="B2321">
        <v>98.1545960467366</v>
      </c>
      <c r="C2321">
        <v>116.554039179496</v>
      </c>
    </row>
    <row r="2322" spans="1:3" x14ac:dyDescent="0.35">
      <c r="A2322">
        <v>57.135897398456798</v>
      </c>
      <c r="B2322">
        <v>100.174032460029</v>
      </c>
      <c r="C2322">
        <v>119.760983122455</v>
      </c>
    </row>
    <row r="2323" spans="1:3" x14ac:dyDescent="0.35">
      <c r="A2323">
        <v>55.030339074651302</v>
      </c>
      <c r="B2323">
        <v>98.072583753848605</v>
      </c>
      <c r="C2323">
        <v>124.720852513392</v>
      </c>
    </row>
    <row r="2324" spans="1:3" x14ac:dyDescent="0.35">
      <c r="A2324">
        <v>56.062045419044502</v>
      </c>
      <c r="B2324">
        <v>98.541345475617703</v>
      </c>
      <c r="C2324">
        <v>128.132566338911</v>
      </c>
    </row>
    <row r="2325" spans="1:3" x14ac:dyDescent="0.35">
      <c r="A2325">
        <v>54.361243326323198</v>
      </c>
      <c r="B2325">
        <v>97.340524291408201</v>
      </c>
      <c r="C2325">
        <v>129.00214726407401</v>
      </c>
    </row>
    <row r="2326" spans="1:3" x14ac:dyDescent="0.35">
      <c r="A2326">
        <v>54.092678674840997</v>
      </c>
      <c r="B2326">
        <v>96.991847620536802</v>
      </c>
      <c r="C2326">
        <v>131.12614621529701</v>
      </c>
    </row>
    <row r="2327" spans="1:3" x14ac:dyDescent="0.35">
      <c r="A2327">
        <v>54.456006707288999</v>
      </c>
      <c r="B2327">
        <v>96.449154976950197</v>
      </c>
      <c r="C2327">
        <v>131.412694330595</v>
      </c>
    </row>
    <row r="2328" spans="1:3" x14ac:dyDescent="0.35">
      <c r="A2328">
        <v>53.584340478054997</v>
      </c>
      <c r="B2328">
        <v>95.663944204331102</v>
      </c>
      <c r="C2328">
        <v>130.171491103932</v>
      </c>
    </row>
    <row r="2329" spans="1:3" x14ac:dyDescent="0.35">
      <c r="A2329">
        <v>55.669465995170199</v>
      </c>
      <c r="B2329">
        <v>96.7169625975841</v>
      </c>
      <c r="C2329">
        <v>131.89534349550999</v>
      </c>
    </row>
    <row r="2330" spans="1:3" x14ac:dyDescent="0.35">
      <c r="A2330">
        <v>55.559966544128002</v>
      </c>
      <c r="B2330">
        <v>96.247623894041098</v>
      </c>
      <c r="C2330">
        <v>137.92243337500599</v>
      </c>
    </row>
    <row r="2331" spans="1:3" x14ac:dyDescent="0.35">
      <c r="A2331">
        <v>56.888743625225999</v>
      </c>
      <c r="B2331">
        <v>95.740813557607396</v>
      </c>
      <c r="C2331">
        <v>142.40962688896099</v>
      </c>
    </row>
    <row r="2332" spans="1:3" x14ac:dyDescent="0.35">
      <c r="A2332">
        <v>57.960756146002097</v>
      </c>
      <c r="B2332">
        <v>94.734793559303299</v>
      </c>
      <c r="C2332">
        <v>151.46172830632199</v>
      </c>
    </row>
    <row r="2333" spans="1:3" x14ac:dyDescent="0.35">
      <c r="A2333">
        <v>56.545949462999502</v>
      </c>
      <c r="B2333">
        <v>94.098034589478004</v>
      </c>
      <c r="C2333">
        <v>150.039840049802</v>
      </c>
    </row>
    <row r="2334" spans="1:3" x14ac:dyDescent="0.35">
      <c r="A2334">
        <v>57.896294897411899</v>
      </c>
      <c r="B2334">
        <v>96.770986600053803</v>
      </c>
      <c r="C2334">
        <v>150.665432435946</v>
      </c>
    </row>
    <row r="2335" spans="1:3" x14ac:dyDescent="0.35">
      <c r="A2335">
        <v>59.431882509057601</v>
      </c>
      <c r="B2335">
        <v>97.134458755001006</v>
      </c>
      <c r="C2335">
        <v>153.39244887096899</v>
      </c>
    </row>
    <row r="2336" spans="1:3" x14ac:dyDescent="0.35">
      <c r="A2336">
        <v>59.029993268176803</v>
      </c>
      <c r="B2336">
        <v>98.484628420337003</v>
      </c>
      <c r="C2336">
        <v>153.82336108465401</v>
      </c>
    </row>
    <row r="2337" spans="1:3" x14ac:dyDescent="0.35">
      <c r="A2337">
        <v>59.168131714695299</v>
      </c>
      <c r="B2337">
        <v>96.742767174386202</v>
      </c>
      <c r="C2337">
        <v>158.07884487528401</v>
      </c>
    </row>
    <row r="2338" spans="1:3" x14ac:dyDescent="0.35">
      <c r="A2338">
        <v>58.8093542988276</v>
      </c>
      <c r="B2338">
        <v>96.213680381675502</v>
      </c>
      <c r="C2338">
        <v>159.44582394703599</v>
      </c>
    </row>
    <row r="2339" spans="1:3" x14ac:dyDescent="0.35">
      <c r="A2339">
        <v>57.582906393091598</v>
      </c>
      <c r="B2339">
        <v>96.919083306605003</v>
      </c>
      <c r="C2339">
        <v>162.52036717427001</v>
      </c>
    </row>
    <row r="2340" spans="1:3" x14ac:dyDescent="0.35">
      <c r="A2340">
        <v>56.679198096543601</v>
      </c>
      <c r="B2340">
        <v>97.208116978455195</v>
      </c>
      <c r="C2340">
        <v>165.85542303930001</v>
      </c>
    </row>
    <row r="2341" spans="1:3" x14ac:dyDescent="0.35">
      <c r="A2341">
        <v>55.701511953306799</v>
      </c>
      <c r="B2341">
        <v>97.003385897993496</v>
      </c>
      <c r="C2341">
        <v>167.033604867821</v>
      </c>
    </row>
    <row r="2342" spans="1:3" x14ac:dyDescent="0.35">
      <c r="A2342">
        <v>55.813334456699998</v>
      </c>
      <c r="B2342">
        <v>97.660325722061799</v>
      </c>
      <c r="C2342">
        <v>157.041367410395</v>
      </c>
    </row>
    <row r="2343" spans="1:3" x14ac:dyDescent="0.35">
      <c r="A2343">
        <v>54.055429101687601</v>
      </c>
      <c r="B2343">
        <v>99.306414969973304</v>
      </c>
      <c r="C2343">
        <v>160.053017802369</v>
      </c>
    </row>
    <row r="2344" spans="1:3" x14ac:dyDescent="0.35">
      <c r="A2344">
        <v>54.887445585487299</v>
      </c>
      <c r="B2344">
        <v>99.1475951832889</v>
      </c>
      <c r="C2344">
        <v>164.11250266147101</v>
      </c>
    </row>
    <row r="2345" spans="1:3" x14ac:dyDescent="0.35">
      <c r="A2345">
        <v>54.785468865447399</v>
      </c>
      <c r="B2345">
        <v>97.746944758793106</v>
      </c>
      <c r="C2345">
        <v>167.33727500124101</v>
      </c>
    </row>
    <row r="2346" spans="1:3" x14ac:dyDescent="0.35">
      <c r="A2346">
        <v>56.011724897153499</v>
      </c>
      <c r="B2346">
        <v>98.403507984712505</v>
      </c>
      <c r="C2346">
        <v>158.20292744740601</v>
      </c>
    </row>
    <row r="2347" spans="1:3" x14ac:dyDescent="0.35">
      <c r="A2347">
        <v>57.081998141030603</v>
      </c>
      <c r="B2347">
        <v>96.846153964672993</v>
      </c>
      <c r="C2347">
        <v>165.00019252858999</v>
      </c>
    </row>
    <row r="2348" spans="1:3" x14ac:dyDescent="0.35">
      <c r="A2348">
        <v>57.123664996312002</v>
      </c>
      <c r="B2348">
        <v>98.208877406940701</v>
      </c>
      <c r="C2348">
        <v>159.49239859632399</v>
      </c>
    </row>
    <row r="2349" spans="1:3" x14ac:dyDescent="0.35">
      <c r="A2349">
        <v>58.359636692189603</v>
      </c>
      <c r="B2349">
        <v>96.858320243275998</v>
      </c>
      <c r="C2349">
        <v>162.343384107763</v>
      </c>
    </row>
    <row r="2350" spans="1:3" x14ac:dyDescent="0.35">
      <c r="A2350">
        <v>58.950298398179498</v>
      </c>
      <c r="B2350">
        <v>97.451967306527493</v>
      </c>
      <c r="C2350">
        <v>164.56211220547399</v>
      </c>
    </row>
    <row r="2351" spans="1:3" x14ac:dyDescent="0.35">
      <c r="A2351">
        <v>59.579439799223501</v>
      </c>
      <c r="B2351">
        <v>98.904977092929897</v>
      </c>
      <c r="C2351">
        <v>168.86803940191001</v>
      </c>
    </row>
    <row r="2352" spans="1:3" x14ac:dyDescent="0.35">
      <c r="A2352">
        <v>60.909738334249802</v>
      </c>
      <c r="B2352">
        <v>99.840413612675206</v>
      </c>
      <c r="C2352">
        <v>167.974517306015</v>
      </c>
    </row>
    <row r="2353" spans="1:3" x14ac:dyDescent="0.35">
      <c r="A2353">
        <v>60.4419778492109</v>
      </c>
      <c r="B2353">
        <v>99.2435543806087</v>
      </c>
      <c r="C2353">
        <v>170.602399387753</v>
      </c>
    </row>
    <row r="2354" spans="1:3" x14ac:dyDescent="0.35">
      <c r="A2354">
        <v>61.512790797112899</v>
      </c>
      <c r="B2354">
        <v>99.745648587974799</v>
      </c>
      <c r="C2354">
        <v>167.95004529647301</v>
      </c>
    </row>
    <row r="2355" spans="1:3" x14ac:dyDescent="0.35">
      <c r="A2355">
        <v>60.580761237957397</v>
      </c>
      <c r="B2355">
        <v>100.245921447846</v>
      </c>
      <c r="C2355">
        <v>170.77290874739401</v>
      </c>
    </row>
    <row r="2356" spans="1:3" x14ac:dyDescent="0.35">
      <c r="A2356">
        <v>59.362502410854802</v>
      </c>
      <c r="B2356">
        <v>101.06702381291601</v>
      </c>
      <c r="C2356">
        <v>169.717539417936</v>
      </c>
    </row>
    <row r="2357" spans="1:3" x14ac:dyDescent="0.35">
      <c r="A2357">
        <v>59.153225789732403</v>
      </c>
      <c r="B2357">
        <v>100.952168445214</v>
      </c>
      <c r="C2357">
        <v>172.67817560119801</v>
      </c>
    </row>
    <row r="2358" spans="1:3" x14ac:dyDescent="0.35">
      <c r="A2358">
        <v>59.793938309568901</v>
      </c>
      <c r="B2358">
        <v>102.455617695497</v>
      </c>
      <c r="C2358">
        <v>173.397260795291</v>
      </c>
    </row>
    <row r="2359" spans="1:3" x14ac:dyDescent="0.35">
      <c r="A2359">
        <v>59.907263134054503</v>
      </c>
      <c r="B2359">
        <v>100.018227125103</v>
      </c>
      <c r="C2359">
        <v>170.82313571828999</v>
      </c>
    </row>
    <row r="2360" spans="1:3" x14ac:dyDescent="0.35">
      <c r="A2360">
        <v>61.093542009703803</v>
      </c>
      <c r="B2360">
        <v>100.410545204258</v>
      </c>
      <c r="C2360">
        <v>180.736527004782</v>
      </c>
    </row>
    <row r="2361" spans="1:3" x14ac:dyDescent="0.35">
      <c r="A2361">
        <v>61.223131892341698</v>
      </c>
      <c r="B2361">
        <v>99.874618131160801</v>
      </c>
      <c r="C2361">
        <v>183.32026125354301</v>
      </c>
    </row>
    <row r="2362" spans="1:3" x14ac:dyDescent="0.35">
      <c r="A2362">
        <v>59.217173773549</v>
      </c>
      <c r="B2362">
        <v>98.346934485631905</v>
      </c>
      <c r="C2362">
        <v>175.82165551914699</v>
      </c>
    </row>
    <row r="2363" spans="1:3" x14ac:dyDescent="0.35">
      <c r="A2363">
        <v>60.1192583469768</v>
      </c>
      <c r="B2363">
        <v>98.318686962361099</v>
      </c>
      <c r="C2363">
        <v>176.80164583447501</v>
      </c>
    </row>
    <row r="2364" spans="1:3" x14ac:dyDescent="0.35">
      <c r="A2364">
        <v>60.999354720697703</v>
      </c>
      <c r="B2364">
        <v>101.07591648832199</v>
      </c>
      <c r="C2364">
        <v>174.18698895389201</v>
      </c>
    </row>
    <row r="2365" spans="1:3" x14ac:dyDescent="0.35">
      <c r="A2365">
        <v>60.837619344608598</v>
      </c>
      <c r="B2365">
        <v>100.584777307577</v>
      </c>
      <c r="C2365">
        <v>173.02576414006199</v>
      </c>
    </row>
    <row r="2366" spans="1:3" x14ac:dyDescent="0.35">
      <c r="A2366">
        <v>62.399231304769899</v>
      </c>
      <c r="B2366">
        <v>99.932151191390304</v>
      </c>
      <c r="C2366">
        <v>172.092884191873</v>
      </c>
    </row>
    <row r="2367" spans="1:3" x14ac:dyDescent="0.35">
      <c r="A2367">
        <v>63.148889537644997</v>
      </c>
      <c r="B2367">
        <v>98.525844997317407</v>
      </c>
      <c r="C2367">
        <v>171.091622166289</v>
      </c>
    </row>
    <row r="2368" spans="1:3" x14ac:dyDescent="0.35">
      <c r="A2368">
        <v>63.352120040570497</v>
      </c>
      <c r="B2368">
        <v>99.495471187908706</v>
      </c>
      <c r="C2368">
        <v>171.816325385054</v>
      </c>
    </row>
    <row r="2369" spans="1:3" x14ac:dyDescent="0.35">
      <c r="A2369">
        <v>63.028247720245403</v>
      </c>
      <c r="B2369">
        <v>98.609181986264801</v>
      </c>
      <c r="C2369">
        <v>171.61100555518101</v>
      </c>
    </row>
    <row r="2370" spans="1:3" x14ac:dyDescent="0.35">
      <c r="A2370">
        <v>63.107611278406402</v>
      </c>
      <c r="B2370">
        <v>97.545190350785404</v>
      </c>
      <c r="C2370">
        <v>181.81898164009601</v>
      </c>
    </row>
    <row r="2371" spans="1:3" x14ac:dyDescent="0.35">
      <c r="A2371">
        <v>64.055127535065495</v>
      </c>
      <c r="B2371">
        <v>98.617372942204099</v>
      </c>
      <c r="C2371">
        <v>175.99286369858601</v>
      </c>
    </row>
    <row r="2372" spans="1:3" x14ac:dyDescent="0.35">
      <c r="A2372">
        <v>64.034605275399699</v>
      </c>
      <c r="B2372">
        <v>98.328404069231496</v>
      </c>
      <c r="C2372">
        <v>172.174949491185</v>
      </c>
    </row>
    <row r="2373" spans="1:3" x14ac:dyDescent="0.35">
      <c r="A2373">
        <v>62.912492996440903</v>
      </c>
      <c r="B2373">
        <v>98.831348568970199</v>
      </c>
      <c r="C2373">
        <v>176.73898455134099</v>
      </c>
    </row>
    <row r="2374" spans="1:3" x14ac:dyDescent="0.35">
      <c r="A2374">
        <v>64.424244007785703</v>
      </c>
      <c r="B2374">
        <v>98.910970039529701</v>
      </c>
      <c r="C2374">
        <v>182.02620213523599</v>
      </c>
    </row>
    <row r="2375" spans="1:3" x14ac:dyDescent="0.35">
      <c r="A2375">
        <v>66.042126983492693</v>
      </c>
      <c r="B2375">
        <v>98.656393203785797</v>
      </c>
      <c r="C2375">
        <v>177.245446546983</v>
      </c>
    </row>
    <row r="2376" spans="1:3" x14ac:dyDescent="0.35">
      <c r="A2376">
        <v>65.782301266696706</v>
      </c>
      <c r="B2376">
        <v>100.46661761942801</v>
      </c>
      <c r="C2376">
        <v>185.224126383406</v>
      </c>
    </row>
    <row r="2377" spans="1:3" x14ac:dyDescent="0.35">
      <c r="A2377">
        <v>64.479000183478504</v>
      </c>
      <c r="B2377">
        <v>101.52595077965999</v>
      </c>
      <c r="C2377">
        <v>181.44899468933301</v>
      </c>
    </row>
    <row r="2378" spans="1:3" x14ac:dyDescent="0.35">
      <c r="A2378">
        <v>64.431176362287601</v>
      </c>
      <c r="B2378">
        <v>102.38255181360501</v>
      </c>
      <c r="C2378">
        <v>179.838202842063</v>
      </c>
    </row>
    <row r="2379" spans="1:3" x14ac:dyDescent="0.35">
      <c r="A2379">
        <v>63.939349766935202</v>
      </c>
      <c r="B2379">
        <v>103.927275052087</v>
      </c>
      <c r="C2379">
        <v>177.72372870049699</v>
      </c>
    </row>
    <row r="2380" spans="1:3" x14ac:dyDescent="0.35">
      <c r="A2380">
        <v>62.712812436750802</v>
      </c>
      <c r="B2380">
        <v>103.412944391968</v>
      </c>
      <c r="C2380">
        <v>176.45247825265699</v>
      </c>
    </row>
    <row r="2381" spans="1:3" x14ac:dyDescent="0.35">
      <c r="A2381">
        <v>62.798200045987898</v>
      </c>
      <c r="B2381">
        <v>104.18622057076399</v>
      </c>
      <c r="C2381">
        <v>175.01829700097099</v>
      </c>
    </row>
    <row r="2382" spans="1:3" x14ac:dyDescent="0.35">
      <c r="A2382">
        <v>60.642928735007096</v>
      </c>
      <c r="B2382">
        <v>104.107278986059</v>
      </c>
      <c r="C2382">
        <v>173.32875514886601</v>
      </c>
    </row>
    <row r="2383" spans="1:3" x14ac:dyDescent="0.35">
      <c r="A2383">
        <v>59.983979383705702</v>
      </c>
      <c r="B2383">
        <v>102.98416946457201</v>
      </c>
      <c r="C2383">
        <v>169.73874657967701</v>
      </c>
    </row>
    <row r="2384" spans="1:3" x14ac:dyDescent="0.35">
      <c r="A2384">
        <v>60.004111360883897</v>
      </c>
      <c r="B2384">
        <v>102.543980036896</v>
      </c>
      <c r="C2384">
        <v>171.15963540991601</v>
      </c>
    </row>
    <row r="2385" spans="1:3" x14ac:dyDescent="0.35">
      <c r="A2385">
        <v>58.392055909990802</v>
      </c>
      <c r="B2385">
        <v>102.36446600288301</v>
      </c>
      <c r="C2385">
        <v>169.49779346811999</v>
      </c>
    </row>
    <row r="2386" spans="1:3" x14ac:dyDescent="0.35">
      <c r="A2386">
        <v>57.7807133778877</v>
      </c>
      <c r="B2386">
        <v>101.55284779075799</v>
      </c>
      <c r="C2386">
        <v>167.677077627302</v>
      </c>
    </row>
    <row r="2387" spans="1:3" x14ac:dyDescent="0.35">
      <c r="A2387">
        <v>56.974099655593498</v>
      </c>
      <c r="B2387">
        <v>102.18805815457</v>
      </c>
      <c r="C2387">
        <v>168.88733323372</v>
      </c>
    </row>
    <row r="2388" spans="1:3" x14ac:dyDescent="0.35">
      <c r="A2388">
        <v>58.9303915234077</v>
      </c>
      <c r="B2388">
        <v>102.72898403683899</v>
      </c>
      <c r="C2388">
        <v>173.27708821519801</v>
      </c>
    </row>
    <row r="2389" spans="1:3" x14ac:dyDescent="0.35">
      <c r="A2389">
        <v>59.972820913584599</v>
      </c>
      <c r="B2389">
        <v>102.41097985731901</v>
      </c>
      <c r="C2389">
        <v>171.505548104968</v>
      </c>
    </row>
    <row r="2390" spans="1:3" x14ac:dyDescent="0.35">
      <c r="A2390">
        <v>60.3197208076839</v>
      </c>
      <c r="B2390">
        <v>102.904505295682</v>
      </c>
      <c r="C2390">
        <v>170.067304273877</v>
      </c>
    </row>
    <row r="2391" spans="1:3" x14ac:dyDescent="0.35">
      <c r="A2391">
        <v>61.779186032057297</v>
      </c>
      <c r="B2391">
        <v>102.893500245168</v>
      </c>
      <c r="C2391">
        <v>166.30704445093701</v>
      </c>
    </row>
    <row r="2392" spans="1:3" x14ac:dyDescent="0.35">
      <c r="A2392">
        <v>61.074353742596202</v>
      </c>
      <c r="B2392">
        <v>104.17860361911301</v>
      </c>
      <c r="C2392">
        <v>166.253222723204</v>
      </c>
    </row>
    <row r="2393" spans="1:3" x14ac:dyDescent="0.35">
      <c r="A2393">
        <v>59.437382973938597</v>
      </c>
      <c r="B2393">
        <v>103.049872940326</v>
      </c>
      <c r="C2393">
        <v>160.93332894293701</v>
      </c>
    </row>
    <row r="2394" spans="1:3" x14ac:dyDescent="0.35">
      <c r="A2394">
        <v>59.772144623052696</v>
      </c>
      <c r="B2394">
        <v>102.787245439571</v>
      </c>
      <c r="C2394">
        <v>161.928553977245</v>
      </c>
    </row>
    <row r="2395" spans="1:3" x14ac:dyDescent="0.35">
      <c r="A2395">
        <v>58.902344079276503</v>
      </c>
      <c r="B2395">
        <v>102.62546076191001</v>
      </c>
      <c r="C2395">
        <v>160.19197208422901</v>
      </c>
    </row>
    <row r="2396" spans="1:3" x14ac:dyDescent="0.35">
      <c r="A2396">
        <v>59.640820940260497</v>
      </c>
      <c r="B2396">
        <v>102.12215053861</v>
      </c>
      <c r="C2396">
        <v>158.57672884060901</v>
      </c>
    </row>
    <row r="2397" spans="1:3" x14ac:dyDescent="0.35">
      <c r="A2397">
        <v>59.323727395620502</v>
      </c>
      <c r="B2397">
        <v>100.271263733851</v>
      </c>
      <c r="C2397">
        <v>154.641444895864</v>
      </c>
    </row>
    <row r="2398" spans="1:3" x14ac:dyDescent="0.35">
      <c r="A2398">
        <v>59.396488224890398</v>
      </c>
      <c r="B2398">
        <v>100.061010838258</v>
      </c>
      <c r="C2398">
        <v>155.27516238623701</v>
      </c>
    </row>
    <row r="2399" spans="1:3" x14ac:dyDescent="0.35">
      <c r="A2399">
        <v>59.5374622366963</v>
      </c>
      <c r="B2399">
        <v>100.808421409573</v>
      </c>
      <c r="C2399">
        <v>154.01358598397599</v>
      </c>
    </row>
    <row r="2400" spans="1:3" x14ac:dyDescent="0.35">
      <c r="A2400">
        <v>58.617453135739403</v>
      </c>
      <c r="B2400">
        <v>102.294924792966</v>
      </c>
      <c r="C2400">
        <v>154.71869808585501</v>
      </c>
    </row>
    <row r="2401" spans="1:3" x14ac:dyDescent="0.35">
      <c r="A2401">
        <v>58.284059302063199</v>
      </c>
      <c r="B2401">
        <v>101.818587615669</v>
      </c>
      <c r="C2401">
        <v>156.775131819595</v>
      </c>
    </row>
    <row r="2402" spans="1:3" x14ac:dyDescent="0.35">
      <c r="A2402">
        <v>58.8726698518349</v>
      </c>
      <c r="B2402">
        <v>101.348268854536</v>
      </c>
      <c r="C2402">
        <v>156.87548157177</v>
      </c>
    </row>
    <row r="2403" spans="1:3" x14ac:dyDescent="0.35">
      <c r="A2403">
        <v>58.494696665848103</v>
      </c>
      <c r="B2403">
        <v>100.00554240128299</v>
      </c>
      <c r="C2403">
        <v>166.066863106727</v>
      </c>
    </row>
    <row r="2404" spans="1:3" x14ac:dyDescent="0.35">
      <c r="A2404">
        <v>58.018940427973199</v>
      </c>
      <c r="B2404">
        <v>100.347901777396</v>
      </c>
      <c r="C2404">
        <v>166.777117279442</v>
      </c>
    </row>
    <row r="2405" spans="1:3" x14ac:dyDescent="0.35">
      <c r="A2405">
        <v>58.544633388744998</v>
      </c>
      <c r="B2405">
        <v>99.866199489672397</v>
      </c>
      <c r="C2405">
        <v>168.01872985860601</v>
      </c>
    </row>
    <row r="2406" spans="1:3" x14ac:dyDescent="0.35">
      <c r="A2406">
        <v>58.504890744810403</v>
      </c>
      <c r="B2406">
        <v>99.376212594792406</v>
      </c>
      <c r="C2406">
        <v>169.802820583803</v>
      </c>
    </row>
    <row r="2407" spans="1:3" x14ac:dyDescent="0.35">
      <c r="A2407">
        <v>59.213499613594301</v>
      </c>
      <c r="B2407">
        <v>98.012099408675297</v>
      </c>
      <c r="C2407">
        <v>170.664533031963</v>
      </c>
    </row>
    <row r="2408" spans="1:3" x14ac:dyDescent="0.35">
      <c r="A2408">
        <v>61.038971912711901</v>
      </c>
      <c r="B2408">
        <v>100.387256055457</v>
      </c>
      <c r="C2408">
        <v>172.43148840722901</v>
      </c>
    </row>
    <row r="2409" spans="1:3" x14ac:dyDescent="0.35">
      <c r="A2409">
        <v>61.686365353206398</v>
      </c>
      <c r="B2409">
        <v>100.946154739617</v>
      </c>
      <c r="C2409">
        <v>176.03199442757901</v>
      </c>
    </row>
    <row r="2410" spans="1:3" x14ac:dyDescent="0.35">
      <c r="A2410">
        <v>64.332000697006507</v>
      </c>
      <c r="B2410">
        <v>101.019987506851</v>
      </c>
      <c r="C2410">
        <v>170.462315835401</v>
      </c>
    </row>
    <row r="2411" spans="1:3" x14ac:dyDescent="0.35">
      <c r="A2411">
        <v>64.765637887892893</v>
      </c>
      <c r="B2411">
        <v>101.498716704366</v>
      </c>
      <c r="C2411">
        <v>168.375314514134</v>
      </c>
    </row>
    <row r="2412" spans="1:3" x14ac:dyDescent="0.35">
      <c r="A2412">
        <v>64.658473164539501</v>
      </c>
      <c r="B2412">
        <v>102.376128471226</v>
      </c>
      <c r="C2412">
        <v>167.77595648172701</v>
      </c>
    </row>
    <row r="2413" spans="1:3" x14ac:dyDescent="0.35">
      <c r="A2413">
        <v>66.5834086280544</v>
      </c>
      <c r="B2413">
        <v>101.95682102982801</v>
      </c>
      <c r="C2413">
        <v>171.44249506577</v>
      </c>
    </row>
    <row r="2414" spans="1:3" x14ac:dyDescent="0.35">
      <c r="A2414">
        <v>66.723377749027605</v>
      </c>
      <c r="B2414">
        <v>102.058180386953</v>
      </c>
      <c r="C2414">
        <v>173.99973517144801</v>
      </c>
    </row>
    <row r="2415" spans="1:3" x14ac:dyDescent="0.35">
      <c r="A2415">
        <v>65.151941561455502</v>
      </c>
      <c r="B2415">
        <v>101.98582519271601</v>
      </c>
      <c r="C2415">
        <v>167.64868482015899</v>
      </c>
    </row>
    <row r="2416" spans="1:3" x14ac:dyDescent="0.35">
      <c r="A2416">
        <v>65.324851865013201</v>
      </c>
      <c r="B2416">
        <v>102.840293014067</v>
      </c>
      <c r="C2416">
        <v>168.203081173203</v>
      </c>
    </row>
    <row r="2417" spans="1:3" x14ac:dyDescent="0.35">
      <c r="A2417">
        <v>67.0205059360392</v>
      </c>
      <c r="B2417">
        <v>102.70535136692099</v>
      </c>
      <c r="C2417">
        <v>171.07037511624901</v>
      </c>
    </row>
    <row r="2418" spans="1:3" x14ac:dyDescent="0.35">
      <c r="A2418">
        <v>66.350563201962501</v>
      </c>
      <c r="B2418">
        <v>103.206455338526</v>
      </c>
      <c r="C2418">
        <v>174.727261428872</v>
      </c>
    </row>
    <row r="2419" spans="1:3" x14ac:dyDescent="0.35">
      <c r="A2419">
        <v>67.269295385119605</v>
      </c>
      <c r="B2419">
        <v>103.13589979863001</v>
      </c>
      <c r="C2419">
        <v>168.27850768676501</v>
      </c>
    </row>
    <row r="2420" spans="1:3" x14ac:dyDescent="0.35">
      <c r="A2420">
        <v>66.498574422192107</v>
      </c>
      <c r="B2420">
        <v>102.167100809906</v>
      </c>
      <c r="C2420">
        <v>161.08132446198599</v>
      </c>
    </row>
    <row r="2421" spans="1:3" x14ac:dyDescent="0.35">
      <c r="A2421">
        <v>67.962572570112201</v>
      </c>
      <c r="B2421">
        <v>103.163519967719</v>
      </c>
      <c r="C2421">
        <v>163.95762457843</v>
      </c>
    </row>
    <row r="2422" spans="1:3" x14ac:dyDescent="0.35">
      <c r="A2422">
        <v>67.337096957122199</v>
      </c>
      <c r="B2422">
        <v>103.106927949057</v>
      </c>
      <c r="C2422">
        <v>163.85774040961499</v>
      </c>
    </row>
    <row r="2423" spans="1:3" x14ac:dyDescent="0.35">
      <c r="A2423">
        <v>67.062208547955294</v>
      </c>
      <c r="B2423">
        <v>103.136731874547</v>
      </c>
      <c r="C2423">
        <v>168.64829485108999</v>
      </c>
    </row>
    <row r="2424" spans="1:3" x14ac:dyDescent="0.35">
      <c r="A2424">
        <v>67.647556520359799</v>
      </c>
      <c r="B2424">
        <v>103.55610325089</v>
      </c>
      <c r="C2424">
        <v>168.487973310352</v>
      </c>
    </row>
    <row r="2425" spans="1:3" x14ac:dyDescent="0.35">
      <c r="A2425">
        <v>68.214704927362902</v>
      </c>
      <c r="B2425">
        <v>103.116487824099</v>
      </c>
      <c r="C2425">
        <v>161.58127158659599</v>
      </c>
    </row>
    <row r="2426" spans="1:3" x14ac:dyDescent="0.35">
      <c r="A2426">
        <v>68.006054932299506</v>
      </c>
      <c r="B2426">
        <v>102.960449096232</v>
      </c>
      <c r="C2426">
        <v>157.37928448390701</v>
      </c>
    </row>
    <row r="2427" spans="1:3" x14ac:dyDescent="0.35">
      <c r="A2427">
        <v>67.257934517902299</v>
      </c>
      <c r="B2427">
        <v>102.415349762174</v>
      </c>
      <c r="C2427">
        <v>161.60313142134601</v>
      </c>
    </row>
    <row r="2428" spans="1:3" x14ac:dyDescent="0.35">
      <c r="A2428">
        <v>66.941372141529797</v>
      </c>
      <c r="B2428">
        <v>101.426625551657</v>
      </c>
      <c r="C2428">
        <v>149.60314361554401</v>
      </c>
    </row>
    <row r="2429" spans="1:3" x14ac:dyDescent="0.35">
      <c r="A2429">
        <v>66.246345175266299</v>
      </c>
      <c r="B2429">
        <v>101.471589829989</v>
      </c>
      <c r="C2429">
        <v>149.474553771004</v>
      </c>
    </row>
    <row r="2430" spans="1:3" x14ac:dyDescent="0.35">
      <c r="A2430">
        <v>65.606865156622902</v>
      </c>
      <c r="B2430">
        <v>101.453145407327</v>
      </c>
      <c r="C2430">
        <v>145.804958554504</v>
      </c>
    </row>
    <row r="2431" spans="1:3" x14ac:dyDescent="0.35">
      <c r="A2431">
        <v>65.213985505134602</v>
      </c>
      <c r="B2431">
        <v>102.68164853185399</v>
      </c>
      <c r="C2431">
        <v>148.13878081354099</v>
      </c>
    </row>
    <row r="2432" spans="1:3" x14ac:dyDescent="0.35">
      <c r="A2432">
        <v>65.504498474847694</v>
      </c>
      <c r="B2432">
        <v>103.48587527365299</v>
      </c>
      <c r="C2432">
        <v>148.24404209934301</v>
      </c>
    </row>
    <row r="2433" spans="1:3" x14ac:dyDescent="0.35">
      <c r="A2433">
        <v>65.056267346555202</v>
      </c>
      <c r="B2433">
        <v>103.564843170137</v>
      </c>
      <c r="C2433">
        <v>151.387016053477</v>
      </c>
    </row>
    <row r="2434" spans="1:3" x14ac:dyDescent="0.35">
      <c r="A2434">
        <v>66.558685012221801</v>
      </c>
      <c r="B2434">
        <v>104.985131993593</v>
      </c>
      <c r="C2434">
        <v>160.33716435470299</v>
      </c>
    </row>
    <row r="2435" spans="1:3" x14ac:dyDescent="0.35">
      <c r="A2435">
        <v>66.6890086397961</v>
      </c>
      <c r="B2435">
        <v>105.564003902555</v>
      </c>
      <c r="C2435">
        <v>164.49149951625299</v>
      </c>
    </row>
    <row r="2436" spans="1:3" x14ac:dyDescent="0.35">
      <c r="A2436">
        <v>67.963542359926706</v>
      </c>
      <c r="B2436">
        <v>104.76683675943799</v>
      </c>
      <c r="C2436">
        <v>161.33381392416601</v>
      </c>
    </row>
    <row r="2437" spans="1:3" x14ac:dyDescent="0.35">
      <c r="A2437">
        <v>67.5241640876487</v>
      </c>
      <c r="B2437">
        <v>104.67860601794099</v>
      </c>
      <c r="C2437">
        <v>156.81131662306601</v>
      </c>
    </row>
    <row r="2438" spans="1:3" x14ac:dyDescent="0.35">
      <c r="A2438">
        <v>67.860381813713701</v>
      </c>
      <c r="B2438">
        <v>104.36538519374101</v>
      </c>
      <c r="C2438">
        <v>154.16021133428899</v>
      </c>
    </row>
    <row r="2439" spans="1:3" x14ac:dyDescent="0.35">
      <c r="A2439">
        <v>69.188419918843707</v>
      </c>
      <c r="B2439">
        <v>104.65568845256701</v>
      </c>
      <c r="C2439">
        <v>155.407042512928</v>
      </c>
    </row>
    <row r="2440" spans="1:3" x14ac:dyDescent="0.35">
      <c r="A2440">
        <v>68.458846925929294</v>
      </c>
      <c r="B2440">
        <v>104.270665069187</v>
      </c>
      <c r="C2440">
        <v>160.031531554704</v>
      </c>
    </row>
    <row r="2441" spans="1:3" x14ac:dyDescent="0.35">
      <c r="A2441">
        <v>67.919646125188393</v>
      </c>
      <c r="B2441">
        <v>105.029222626749</v>
      </c>
      <c r="C2441">
        <v>157.77552967457501</v>
      </c>
    </row>
    <row r="2442" spans="1:3" x14ac:dyDescent="0.35">
      <c r="A2442">
        <v>66.453596487379698</v>
      </c>
      <c r="B2442">
        <v>103.35867020163001</v>
      </c>
      <c r="C2442">
        <v>156.333144401033</v>
      </c>
    </row>
    <row r="2443" spans="1:3" x14ac:dyDescent="0.35">
      <c r="A2443">
        <v>67.256170716537895</v>
      </c>
      <c r="B2443">
        <v>102.556794033637</v>
      </c>
      <c r="C2443">
        <v>157.953463674869</v>
      </c>
    </row>
    <row r="2444" spans="1:3" x14ac:dyDescent="0.35">
      <c r="A2444">
        <v>66.859623914235598</v>
      </c>
      <c r="B2444">
        <v>102.156766361964</v>
      </c>
      <c r="C2444">
        <v>158.64305174914901</v>
      </c>
    </row>
    <row r="2445" spans="1:3" x14ac:dyDescent="0.35">
      <c r="A2445">
        <v>66.563443551418104</v>
      </c>
      <c r="B2445">
        <v>100.63244115570799</v>
      </c>
      <c r="C2445">
        <v>155.278523073776</v>
      </c>
    </row>
    <row r="2446" spans="1:3" x14ac:dyDescent="0.35">
      <c r="A2446">
        <v>66.741812416399</v>
      </c>
      <c r="B2446">
        <v>100.237406472152</v>
      </c>
      <c r="C2446">
        <v>158.84386967727701</v>
      </c>
    </row>
    <row r="2447" spans="1:3" x14ac:dyDescent="0.35">
      <c r="A2447">
        <v>67.528568658144593</v>
      </c>
      <c r="B2447">
        <v>101.121246358221</v>
      </c>
      <c r="C2447">
        <v>153.76967371048201</v>
      </c>
    </row>
    <row r="2448" spans="1:3" x14ac:dyDescent="0.35">
      <c r="A2448">
        <v>65.948068821776502</v>
      </c>
      <c r="B2448">
        <v>102.014611538738</v>
      </c>
      <c r="C2448">
        <v>151.603193575099</v>
      </c>
    </row>
    <row r="2449" spans="1:3" x14ac:dyDescent="0.35">
      <c r="A2449">
        <v>66.596260601170798</v>
      </c>
      <c r="B2449">
        <v>103.055370553861</v>
      </c>
      <c r="C2449">
        <v>150.05610814990101</v>
      </c>
    </row>
    <row r="2450" spans="1:3" x14ac:dyDescent="0.35">
      <c r="A2450">
        <v>68.765976675879003</v>
      </c>
      <c r="B2450">
        <v>103.868211253277</v>
      </c>
      <c r="C2450">
        <v>151.90364253635201</v>
      </c>
    </row>
    <row r="2451" spans="1:3" x14ac:dyDescent="0.35">
      <c r="A2451">
        <v>69.524040976225095</v>
      </c>
      <c r="B2451">
        <v>104.005145074712</v>
      </c>
      <c r="C2451">
        <v>145.47133076105899</v>
      </c>
    </row>
    <row r="2452" spans="1:3" x14ac:dyDescent="0.35">
      <c r="A2452">
        <v>68.646531684938694</v>
      </c>
      <c r="B2452">
        <v>103.868077830028</v>
      </c>
      <c r="C2452">
        <v>140.57815537755101</v>
      </c>
    </row>
    <row r="2453" spans="1:3" x14ac:dyDescent="0.35">
      <c r="A2453">
        <v>69.197178100806497</v>
      </c>
      <c r="B2453">
        <v>102.879318767296</v>
      </c>
      <c r="C2453">
        <v>143.16449135940499</v>
      </c>
    </row>
    <row r="2454" spans="1:3" x14ac:dyDescent="0.35">
      <c r="A2454">
        <v>70.392906603316106</v>
      </c>
      <c r="B2454">
        <v>101.873348413664</v>
      </c>
      <c r="C2454">
        <v>149.90528465268</v>
      </c>
    </row>
    <row r="2455" spans="1:3" x14ac:dyDescent="0.35">
      <c r="A2455">
        <v>70.100494442549206</v>
      </c>
      <c r="B2455">
        <v>101.93762207492099</v>
      </c>
      <c r="C2455">
        <v>151.98140808261701</v>
      </c>
    </row>
    <row r="2456" spans="1:3" x14ac:dyDescent="0.35">
      <c r="A2456">
        <v>69.463272606770303</v>
      </c>
      <c r="B2456">
        <v>100.934294158453</v>
      </c>
      <c r="C2456">
        <v>151.312855416443</v>
      </c>
    </row>
    <row r="2457" spans="1:3" x14ac:dyDescent="0.35">
      <c r="A2457">
        <v>68.689530572923701</v>
      </c>
      <c r="B2457">
        <v>99.917802649408699</v>
      </c>
      <c r="C2457">
        <v>148.48659645590101</v>
      </c>
    </row>
    <row r="2458" spans="1:3" x14ac:dyDescent="0.35">
      <c r="A2458">
        <v>69.204991604865199</v>
      </c>
      <c r="B2458">
        <v>99.281585638426705</v>
      </c>
      <c r="C2458">
        <v>151.92291150112899</v>
      </c>
    </row>
    <row r="2459" spans="1:3" x14ac:dyDescent="0.35">
      <c r="A2459">
        <v>69.632879895083505</v>
      </c>
      <c r="B2459">
        <v>97.595124642393998</v>
      </c>
      <c r="C2459">
        <v>148.24567474105899</v>
      </c>
    </row>
    <row r="2460" spans="1:3" x14ac:dyDescent="0.35">
      <c r="A2460">
        <v>69.257858536724896</v>
      </c>
      <c r="B2460">
        <v>97.615110512180607</v>
      </c>
      <c r="C2460">
        <v>154.504884419581</v>
      </c>
    </row>
    <row r="2461" spans="1:3" x14ac:dyDescent="0.35">
      <c r="A2461">
        <v>69.776211189063304</v>
      </c>
      <c r="B2461">
        <v>99.047991501826601</v>
      </c>
      <c r="C2461">
        <v>156.36188490014999</v>
      </c>
    </row>
    <row r="2462" spans="1:3" x14ac:dyDescent="0.35">
      <c r="A2462">
        <v>70.293619768891503</v>
      </c>
      <c r="B2462">
        <v>98.9360621831581</v>
      </c>
      <c r="C2462">
        <v>162.99873811566201</v>
      </c>
    </row>
    <row r="2463" spans="1:3" x14ac:dyDescent="0.35">
      <c r="A2463">
        <v>71.212258722086005</v>
      </c>
      <c r="B2463">
        <v>99.646438668102604</v>
      </c>
      <c r="C2463">
        <v>169.22553744055901</v>
      </c>
    </row>
    <row r="2464" spans="1:3" x14ac:dyDescent="0.35">
      <c r="A2464">
        <v>71.742061010752593</v>
      </c>
      <c r="B2464">
        <v>100.49074598049</v>
      </c>
      <c r="C2464">
        <v>171.55025692587401</v>
      </c>
    </row>
    <row r="2465" spans="1:3" x14ac:dyDescent="0.35">
      <c r="A2465">
        <v>73.080918101738703</v>
      </c>
      <c r="B2465">
        <v>99.448356111828204</v>
      </c>
      <c r="C2465">
        <v>171.498561724316</v>
      </c>
    </row>
    <row r="2466" spans="1:3" x14ac:dyDescent="0.35">
      <c r="A2466">
        <v>71.260414198179404</v>
      </c>
      <c r="B2466">
        <v>97.421673297536898</v>
      </c>
      <c r="C2466">
        <v>166.54420162131899</v>
      </c>
    </row>
    <row r="2467" spans="1:3" x14ac:dyDescent="0.35">
      <c r="A2467">
        <v>72.286227711671899</v>
      </c>
      <c r="B2467">
        <v>98.406568854608807</v>
      </c>
      <c r="C2467">
        <v>162.950144117512</v>
      </c>
    </row>
    <row r="2468" spans="1:3" x14ac:dyDescent="0.35">
      <c r="A2468">
        <v>70.582077732602599</v>
      </c>
      <c r="B2468">
        <v>99.7612687175113</v>
      </c>
      <c r="C2468">
        <v>166.26163849878901</v>
      </c>
    </row>
    <row r="2469" spans="1:3" x14ac:dyDescent="0.35">
      <c r="A2469">
        <v>68.933437969299803</v>
      </c>
      <c r="B2469">
        <v>99.306171526330203</v>
      </c>
      <c r="C2469">
        <v>163.39981602120201</v>
      </c>
    </row>
    <row r="2470" spans="1:3" x14ac:dyDescent="0.35">
      <c r="A2470">
        <v>69.042143968444293</v>
      </c>
      <c r="B2470">
        <v>99.2398355800715</v>
      </c>
      <c r="C2470">
        <v>165.80223170934801</v>
      </c>
    </row>
    <row r="2471" spans="1:3" x14ac:dyDescent="0.35">
      <c r="A2471">
        <v>69.721687269350895</v>
      </c>
      <c r="B2471">
        <v>100.294990650808</v>
      </c>
      <c r="C2471">
        <v>164.27033147598399</v>
      </c>
    </row>
    <row r="2472" spans="1:3" x14ac:dyDescent="0.35">
      <c r="A2472">
        <v>70.0295248260108</v>
      </c>
      <c r="B2472">
        <v>99.644864413550096</v>
      </c>
      <c r="C2472">
        <v>169.42232399906399</v>
      </c>
    </row>
    <row r="2473" spans="1:3" x14ac:dyDescent="0.35">
      <c r="A2473">
        <v>69.343373644272901</v>
      </c>
      <c r="B2473">
        <v>100.25665905629801</v>
      </c>
      <c r="C2473">
        <v>170.27355763565001</v>
      </c>
    </row>
    <row r="2474" spans="1:3" x14ac:dyDescent="0.35">
      <c r="A2474">
        <v>69.312050262472894</v>
      </c>
      <c r="B2474">
        <v>100.819732610291</v>
      </c>
      <c r="C2474">
        <v>171.71614467594401</v>
      </c>
    </row>
    <row r="2475" spans="1:3" x14ac:dyDescent="0.35">
      <c r="A2475">
        <v>68.774715725947701</v>
      </c>
      <c r="B2475">
        <v>100.34708645712</v>
      </c>
      <c r="C2475">
        <v>175.08178899970801</v>
      </c>
    </row>
    <row r="2476" spans="1:3" x14ac:dyDescent="0.35">
      <c r="A2476">
        <v>66.5649783880868</v>
      </c>
      <c r="B2476">
        <v>99.107480112233702</v>
      </c>
      <c r="C2476">
        <v>176.41518635021899</v>
      </c>
    </row>
    <row r="2477" spans="1:3" x14ac:dyDescent="0.35">
      <c r="A2477">
        <v>67.666127606354706</v>
      </c>
      <c r="B2477">
        <v>97.742764857700493</v>
      </c>
      <c r="C2477">
        <v>181.929464268396</v>
      </c>
    </row>
    <row r="2478" spans="1:3" x14ac:dyDescent="0.35">
      <c r="A2478">
        <v>68.404331666389893</v>
      </c>
      <c r="B2478">
        <v>97.1177519073089</v>
      </c>
      <c r="C2478">
        <v>176.17544400789001</v>
      </c>
    </row>
    <row r="2479" spans="1:3" x14ac:dyDescent="0.35">
      <c r="A2479">
        <v>69.896228383719702</v>
      </c>
      <c r="B2479">
        <v>97.463731540110899</v>
      </c>
      <c r="C2479">
        <v>175.098728762333</v>
      </c>
    </row>
    <row r="2480" spans="1:3" x14ac:dyDescent="0.35">
      <c r="A2480">
        <v>68.983717900586697</v>
      </c>
      <c r="B2480">
        <v>96.985555704610505</v>
      </c>
      <c r="C2480">
        <v>179.85513366968999</v>
      </c>
    </row>
    <row r="2481" spans="1:3" x14ac:dyDescent="0.35">
      <c r="A2481">
        <v>67.252944387059102</v>
      </c>
      <c r="B2481">
        <v>97.221542997644704</v>
      </c>
      <c r="C2481">
        <v>177.39054188250199</v>
      </c>
    </row>
    <row r="2482" spans="1:3" x14ac:dyDescent="0.35">
      <c r="A2482">
        <v>68.876771818216895</v>
      </c>
      <c r="B2482">
        <v>97.295259683301396</v>
      </c>
      <c r="C2482">
        <v>179.295078825578</v>
      </c>
    </row>
    <row r="2483" spans="1:3" x14ac:dyDescent="0.35">
      <c r="A2483">
        <v>69.2016928191847</v>
      </c>
      <c r="B2483">
        <v>98.257906670485497</v>
      </c>
      <c r="C2483">
        <v>180.63959989817201</v>
      </c>
    </row>
    <row r="2484" spans="1:3" x14ac:dyDescent="0.35">
      <c r="A2484">
        <v>67.031737143869805</v>
      </c>
      <c r="B2484">
        <v>98.594429523453499</v>
      </c>
      <c r="C2484">
        <v>178.899850472514</v>
      </c>
    </row>
    <row r="2485" spans="1:3" x14ac:dyDescent="0.35">
      <c r="A2485">
        <v>68.9904288541874</v>
      </c>
      <c r="B2485">
        <v>97.843456034931506</v>
      </c>
      <c r="C2485">
        <v>181.33455597244799</v>
      </c>
    </row>
    <row r="2486" spans="1:3" x14ac:dyDescent="0.35">
      <c r="A2486">
        <v>67.493878302921402</v>
      </c>
      <c r="B2486">
        <v>96.810373190998305</v>
      </c>
      <c r="C2486">
        <v>178.29112986717601</v>
      </c>
    </row>
    <row r="2487" spans="1:3" x14ac:dyDescent="0.35">
      <c r="A2487">
        <v>66.909924486524105</v>
      </c>
      <c r="B2487">
        <v>95.342894932737195</v>
      </c>
      <c r="C2487">
        <v>178.41038377790099</v>
      </c>
    </row>
    <row r="2488" spans="1:3" x14ac:dyDescent="0.35">
      <c r="A2488">
        <v>66.459662212363398</v>
      </c>
      <c r="B2488">
        <v>95.001287144888394</v>
      </c>
      <c r="C2488">
        <v>180.077275491346</v>
      </c>
    </row>
    <row r="2489" spans="1:3" x14ac:dyDescent="0.35">
      <c r="A2489">
        <v>66.913624215308403</v>
      </c>
      <c r="B2489">
        <v>96.098417728584295</v>
      </c>
      <c r="C2489">
        <v>176.33737008396699</v>
      </c>
    </row>
    <row r="2490" spans="1:3" x14ac:dyDescent="0.35">
      <c r="A2490">
        <v>67.683454607610798</v>
      </c>
      <c r="B2490">
        <v>94.168689868459794</v>
      </c>
      <c r="C2490">
        <v>174.95822487031199</v>
      </c>
    </row>
    <row r="2491" spans="1:3" x14ac:dyDescent="0.35">
      <c r="A2491">
        <v>69.156989910463196</v>
      </c>
      <c r="B2491">
        <v>93.533621776052996</v>
      </c>
      <c r="C2491">
        <v>175.70872986928799</v>
      </c>
    </row>
    <row r="2492" spans="1:3" x14ac:dyDescent="0.35">
      <c r="A2492">
        <v>69.2700691042551</v>
      </c>
      <c r="B2492">
        <v>94.312107465931902</v>
      </c>
      <c r="C2492">
        <v>170.80467634234</v>
      </c>
    </row>
    <row r="2493" spans="1:3" x14ac:dyDescent="0.35">
      <c r="A2493">
        <v>69.148268213218202</v>
      </c>
      <c r="B2493">
        <v>93.047554194264094</v>
      </c>
      <c r="C2493">
        <v>171.83430986674799</v>
      </c>
    </row>
    <row r="2494" spans="1:3" x14ac:dyDescent="0.35">
      <c r="A2494">
        <v>68.0535755803309</v>
      </c>
      <c r="B2494">
        <v>91.812944822749799</v>
      </c>
      <c r="C2494">
        <v>165.75297607738401</v>
      </c>
    </row>
    <row r="2495" spans="1:3" x14ac:dyDescent="0.35">
      <c r="A2495">
        <v>67.283891084725994</v>
      </c>
      <c r="B2495">
        <v>92.192724428243594</v>
      </c>
      <c r="C2495">
        <v>161.82197353716199</v>
      </c>
    </row>
    <row r="2496" spans="1:3" x14ac:dyDescent="0.35">
      <c r="A2496">
        <v>67.782145326575005</v>
      </c>
      <c r="B2496">
        <v>90.646813365162899</v>
      </c>
      <c r="C2496">
        <v>158.646424415122</v>
      </c>
    </row>
    <row r="2497" spans="1:3" x14ac:dyDescent="0.35">
      <c r="A2497">
        <v>69.151023515386896</v>
      </c>
      <c r="B2497">
        <v>90.671340138478598</v>
      </c>
      <c r="C2497">
        <v>161.58541663719799</v>
      </c>
    </row>
    <row r="2498" spans="1:3" x14ac:dyDescent="0.35">
      <c r="A2498">
        <v>69.177946945921406</v>
      </c>
      <c r="B2498">
        <v>91.127372811068099</v>
      </c>
      <c r="C2498">
        <v>159.18972119269199</v>
      </c>
    </row>
    <row r="2499" spans="1:3" x14ac:dyDescent="0.35">
      <c r="A2499">
        <v>67.727864466677005</v>
      </c>
      <c r="B2499">
        <v>91.4587166792179</v>
      </c>
      <c r="C2499">
        <v>159.07461699059201</v>
      </c>
    </row>
    <row r="2500" spans="1:3" x14ac:dyDescent="0.35">
      <c r="A2500">
        <v>67.752029413037505</v>
      </c>
      <c r="B2500">
        <v>90.700771522647898</v>
      </c>
      <c r="C2500">
        <v>164.659244822083</v>
      </c>
    </row>
    <row r="2501" spans="1:3" x14ac:dyDescent="0.35">
      <c r="A2501">
        <v>66.935340169404597</v>
      </c>
      <c r="B2501">
        <v>91.120106066876502</v>
      </c>
      <c r="C2501">
        <v>159.56048492527901</v>
      </c>
    </row>
    <row r="2502" spans="1:3" x14ac:dyDescent="0.35">
      <c r="A2502">
        <v>66.969278432880898</v>
      </c>
      <c r="B2502">
        <v>90.320285130274897</v>
      </c>
      <c r="C2502">
        <v>156.27422030673901</v>
      </c>
    </row>
    <row r="2503" spans="1:3" x14ac:dyDescent="0.35">
      <c r="A2503">
        <v>66.903207752484903</v>
      </c>
      <c r="B2503">
        <v>89.803344622839106</v>
      </c>
      <c r="C2503">
        <v>154.59256382937301</v>
      </c>
    </row>
    <row r="2504" spans="1:3" x14ac:dyDescent="0.35">
      <c r="A2504">
        <v>65.838228399474403</v>
      </c>
      <c r="B2504">
        <v>91.013028580057906</v>
      </c>
      <c r="C2504">
        <v>157.188107095981</v>
      </c>
    </row>
    <row r="2505" spans="1:3" x14ac:dyDescent="0.35">
      <c r="A2505">
        <v>65.967843948199402</v>
      </c>
      <c r="B2505">
        <v>92.964473366602604</v>
      </c>
      <c r="C2505">
        <v>156.19032497027999</v>
      </c>
    </row>
    <row r="2506" spans="1:3" x14ac:dyDescent="0.35">
      <c r="A2506">
        <v>65.667147441244197</v>
      </c>
      <c r="B2506">
        <v>93.476398412528297</v>
      </c>
      <c r="C2506">
        <v>155.50268737477199</v>
      </c>
    </row>
    <row r="2507" spans="1:3" x14ac:dyDescent="0.35">
      <c r="A2507">
        <v>66.767523564771906</v>
      </c>
      <c r="B2507">
        <v>92.439740431307598</v>
      </c>
      <c r="C2507">
        <v>153.498196776794</v>
      </c>
    </row>
    <row r="2508" spans="1:3" x14ac:dyDescent="0.35">
      <c r="A2508">
        <v>67.739381696855204</v>
      </c>
      <c r="B2508">
        <v>94.227854235532206</v>
      </c>
      <c r="C2508">
        <v>158.42148552310701</v>
      </c>
    </row>
    <row r="2509" spans="1:3" x14ac:dyDescent="0.35">
      <c r="A2509">
        <v>66.604155983526795</v>
      </c>
      <c r="B2509">
        <v>94.465459170329595</v>
      </c>
      <c r="C2509">
        <v>155.41008927819499</v>
      </c>
    </row>
    <row r="2510" spans="1:3" x14ac:dyDescent="0.35">
      <c r="A2510">
        <v>66.696556166615196</v>
      </c>
      <c r="B2510">
        <v>94.927380686812299</v>
      </c>
      <c r="C2510">
        <v>149.80894059586501</v>
      </c>
    </row>
    <row r="2511" spans="1:3" x14ac:dyDescent="0.35">
      <c r="A2511">
        <v>66.500244194456897</v>
      </c>
      <c r="B2511">
        <v>94.345953040633503</v>
      </c>
      <c r="C2511">
        <v>149.76463508874301</v>
      </c>
    </row>
    <row r="2512" spans="1:3" x14ac:dyDescent="0.35">
      <c r="A2512">
        <v>66.165738162159897</v>
      </c>
      <c r="B2512">
        <v>93.491744684940699</v>
      </c>
      <c r="C2512">
        <v>147.80968532759101</v>
      </c>
    </row>
    <row r="2513" spans="1:3" x14ac:dyDescent="0.35">
      <c r="A2513">
        <v>64.745974696637205</v>
      </c>
      <c r="B2513">
        <v>92.861720967475904</v>
      </c>
      <c r="C2513">
        <v>145.17297872781299</v>
      </c>
    </row>
    <row r="2514" spans="1:3" x14ac:dyDescent="0.35">
      <c r="A2514">
        <v>63.681638864698698</v>
      </c>
      <c r="B2514">
        <v>93.946710213113803</v>
      </c>
      <c r="C2514">
        <v>141.488069971985</v>
      </c>
    </row>
    <row r="2515" spans="1:3" x14ac:dyDescent="0.35">
      <c r="A2515">
        <v>61.739166285750002</v>
      </c>
      <c r="B2515">
        <v>93.034780163088001</v>
      </c>
      <c r="C2515">
        <v>142.16085991576</v>
      </c>
    </row>
    <row r="2516" spans="1:3" x14ac:dyDescent="0.35">
      <c r="A2516">
        <v>63.367862841574002</v>
      </c>
      <c r="B2516">
        <v>93.223048235379196</v>
      </c>
      <c r="C2516">
        <v>136.66958708933799</v>
      </c>
    </row>
    <row r="2517" spans="1:3" x14ac:dyDescent="0.35">
      <c r="A2517">
        <v>63.083629219101802</v>
      </c>
      <c r="B2517">
        <v>92.485938955374095</v>
      </c>
      <c r="C2517">
        <v>141.498687044364</v>
      </c>
    </row>
    <row r="2518" spans="1:3" x14ac:dyDescent="0.35">
      <c r="A2518">
        <v>64.984148402408096</v>
      </c>
      <c r="B2518">
        <v>94.374239997541494</v>
      </c>
      <c r="C2518">
        <v>138.817319736548</v>
      </c>
    </row>
    <row r="2519" spans="1:3" x14ac:dyDescent="0.35">
      <c r="A2519">
        <v>65.625911371295302</v>
      </c>
      <c r="B2519">
        <v>94.852379274121404</v>
      </c>
      <c r="C2519">
        <v>143.605312360418</v>
      </c>
    </row>
    <row r="2520" spans="1:3" x14ac:dyDescent="0.35">
      <c r="A2520">
        <v>65.692921055918703</v>
      </c>
      <c r="B2520">
        <v>94.718270785767402</v>
      </c>
      <c r="C2520">
        <v>143.00762058417001</v>
      </c>
    </row>
    <row r="2521" spans="1:3" x14ac:dyDescent="0.35">
      <c r="A2521">
        <v>66.556180204122896</v>
      </c>
      <c r="B2521">
        <v>94.128551672105004</v>
      </c>
      <c r="C2521">
        <v>145.49794006598</v>
      </c>
    </row>
    <row r="2522" spans="1:3" x14ac:dyDescent="0.35">
      <c r="A2522">
        <v>66.291340361683396</v>
      </c>
      <c r="B2522">
        <v>93.798966197903994</v>
      </c>
      <c r="C2522">
        <v>145.46203946827401</v>
      </c>
    </row>
    <row r="2523" spans="1:3" x14ac:dyDescent="0.35">
      <c r="A2523">
        <v>67.018852453425495</v>
      </c>
      <c r="B2523">
        <v>93.659766177181893</v>
      </c>
      <c r="C2523">
        <v>139.11499990670501</v>
      </c>
    </row>
    <row r="2524" spans="1:3" x14ac:dyDescent="0.35">
      <c r="A2524">
        <v>67.889550477380993</v>
      </c>
      <c r="B2524">
        <v>95.100910974827698</v>
      </c>
      <c r="C2524">
        <v>141.13855264626</v>
      </c>
    </row>
    <row r="2525" spans="1:3" x14ac:dyDescent="0.35">
      <c r="A2525">
        <v>68.172898608864799</v>
      </c>
      <c r="B2525">
        <v>95.280228526409601</v>
      </c>
      <c r="C2525">
        <v>136.98013914420599</v>
      </c>
    </row>
    <row r="2526" spans="1:3" x14ac:dyDescent="0.35">
      <c r="A2526">
        <v>68.643355544787894</v>
      </c>
      <c r="B2526">
        <v>97.101903881042801</v>
      </c>
      <c r="C2526">
        <v>140.19044244836101</v>
      </c>
    </row>
    <row r="2527" spans="1:3" x14ac:dyDescent="0.35">
      <c r="A2527">
        <v>68.635552268321405</v>
      </c>
      <c r="B2527">
        <v>98.854734363911604</v>
      </c>
      <c r="C2527">
        <v>128.717843515525</v>
      </c>
    </row>
    <row r="2528" spans="1:3" x14ac:dyDescent="0.35">
      <c r="A2528">
        <v>69.135026272980198</v>
      </c>
      <c r="B2528">
        <v>98.627746057795406</v>
      </c>
      <c r="C2528">
        <v>126.005151414773</v>
      </c>
    </row>
    <row r="2529" spans="1:3" x14ac:dyDescent="0.35">
      <c r="A2529">
        <v>69.262470110420907</v>
      </c>
      <c r="B2529">
        <v>97.612709586319497</v>
      </c>
      <c r="C2529">
        <v>123.406280796365</v>
      </c>
    </row>
    <row r="2530" spans="1:3" x14ac:dyDescent="0.35">
      <c r="A2530">
        <v>67.329955323269601</v>
      </c>
      <c r="B2530">
        <v>98.399838523599797</v>
      </c>
      <c r="C2530">
        <v>124.738749681328</v>
      </c>
    </row>
    <row r="2531" spans="1:3" x14ac:dyDescent="0.35">
      <c r="A2531">
        <v>67.585510415090894</v>
      </c>
      <c r="B2531">
        <v>98.662288505783906</v>
      </c>
      <c r="C2531">
        <v>129.60726041765099</v>
      </c>
    </row>
    <row r="2532" spans="1:3" x14ac:dyDescent="0.35">
      <c r="A2532">
        <v>67.431371320224997</v>
      </c>
      <c r="B2532">
        <v>100.524140259389</v>
      </c>
      <c r="C2532">
        <v>129.677389404238</v>
      </c>
    </row>
    <row r="2533" spans="1:3" x14ac:dyDescent="0.35">
      <c r="A2533">
        <v>68.3693644307791</v>
      </c>
      <c r="B2533">
        <v>100.172283767971</v>
      </c>
      <c r="C2533">
        <v>126.643442308758</v>
      </c>
    </row>
    <row r="2534" spans="1:3" x14ac:dyDescent="0.35">
      <c r="A2534">
        <v>67.510125556516002</v>
      </c>
      <c r="B2534">
        <v>100.633286934037</v>
      </c>
      <c r="C2534">
        <v>125.39241238972301</v>
      </c>
    </row>
    <row r="2535" spans="1:3" x14ac:dyDescent="0.35">
      <c r="A2535">
        <v>66.687354635350104</v>
      </c>
      <c r="B2535">
        <v>101.332147692646</v>
      </c>
      <c r="C2535">
        <v>120.83263888702</v>
      </c>
    </row>
    <row r="2536" spans="1:3" x14ac:dyDescent="0.35">
      <c r="A2536">
        <v>66.558150381369003</v>
      </c>
      <c r="B2536">
        <v>102.38436013882099</v>
      </c>
      <c r="C2536">
        <v>121.277495597312</v>
      </c>
    </row>
    <row r="2537" spans="1:3" x14ac:dyDescent="0.35">
      <c r="A2537">
        <v>66.700079005434006</v>
      </c>
      <c r="B2537">
        <v>99.8097290571922</v>
      </c>
      <c r="C2537">
        <v>126.191835338784</v>
      </c>
    </row>
    <row r="2538" spans="1:3" x14ac:dyDescent="0.35">
      <c r="A2538">
        <v>68.011966329977199</v>
      </c>
      <c r="B2538">
        <v>99.135124600270004</v>
      </c>
      <c r="C2538">
        <v>129.739104796796</v>
      </c>
    </row>
    <row r="2539" spans="1:3" x14ac:dyDescent="0.35">
      <c r="A2539">
        <v>67.856185824418006</v>
      </c>
      <c r="B2539">
        <v>101.370733137245</v>
      </c>
      <c r="C2539">
        <v>130.24353901775601</v>
      </c>
    </row>
    <row r="2540" spans="1:3" x14ac:dyDescent="0.35">
      <c r="A2540">
        <v>67.392563712161206</v>
      </c>
      <c r="B2540">
        <v>101.707254825287</v>
      </c>
      <c r="C2540">
        <v>127.78897541674399</v>
      </c>
    </row>
    <row r="2541" spans="1:3" x14ac:dyDescent="0.35">
      <c r="A2541">
        <v>68.812892109153097</v>
      </c>
      <c r="B2541">
        <v>102.69526357808</v>
      </c>
      <c r="C2541">
        <v>126.57301791424899</v>
      </c>
    </row>
    <row r="2542" spans="1:3" x14ac:dyDescent="0.35">
      <c r="A2542">
        <v>67.428379934118695</v>
      </c>
      <c r="B2542">
        <v>101.59463873094499</v>
      </c>
      <c r="C2542">
        <v>121.975772676099</v>
      </c>
    </row>
    <row r="2543" spans="1:3" x14ac:dyDescent="0.35">
      <c r="A2543">
        <v>66.312942532519997</v>
      </c>
      <c r="B2543">
        <v>102.37540119533401</v>
      </c>
      <c r="C2543">
        <v>127.365685790188</v>
      </c>
    </row>
    <row r="2544" spans="1:3" x14ac:dyDescent="0.35">
      <c r="A2544">
        <v>65.099669955187693</v>
      </c>
      <c r="B2544">
        <v>102.024513536423</v>
      </c>
      <c r="C2544">
        <v>123.18939500876</v>
      </c>
    </row>
    <row r="2545" spans="1:3" x14ac:dyDescent="0.35">
      <c r="A2545">
        <v>65.684610885234704</v>
      </c>
      <c r="B2545">
        <v>102.171782953239</v>
      </c>
      <c r="C2545">
        <v>126.007979563616</v>
      </c>
    </row>
    <row r="2546" spans="1:3" x14ac:dyDescent="0.35">
      <c r="A2546">
        <v>64.956954605585693</v>
      </c>
      <c r="B2546">
        <v>103.90611942543499</v>
      </c>
      <c r="C2546">
        <v>123.865190982687</v>
      </c>
    </row>
    <row r="2547" spans="1:3" x14ac:dyDescent="0.35">
      <c r="A2547">
        <v>65.264078260310399</v>
      </c>
      <c r="B2547">
        <v>103.753937175608</v>
      </c>
      <c r="C2547">
        <v>125.822426943823</v>
      </c>
    </row>
    <row r="2548" spans="1:3" x14ac:dyDescent="0.35">
      <c r="A2548">
        <v>65.103221840395605</v>
      </c>
      <c r="B2548">
        <v>103.000565576231</v>
      </c>
      <c r="C2548">
        <v>127.147649820423</v>
      </c>
    </row>
    <row r="2549" spans="1:3" x14ac:dyDescent="0.35">
      <c r="A2549">
        <v>64.568586975345099</v>
      </c>
      <c r="B2549">
        <v>101.645250392458</v>
      </c>
      <c r="C2549">
        <v>123.67095959327</v>
      </c>
    </row>
    <row r="2550" spans="1:3" x14ac:dyDescent="0.35">
      <c r="A2550">
        <v>64.353314224841796</v>
      </c>
      <c r="B2550">
        <v>102.325926295028</v>
      </c>
      <c r="C2550">
        <v>121.225613679341</v>
      </c>
    </row>
    <row r="2551" spans="1:3" x14ac:dyDescent="0.35">
      <c r="A2551">
        <v>64.807451158343795</v>
      </c>
      <c r="B2551">
        <v>100.02454420068599</v>
      </c>
      <c r="C2551">
        <v>109.933808007376</v>
      </c>
    </row>
    <row r="2552" spans="1:3" x14ac:dyDescent="0.35">
      <c r="A2552">
        <v>63.572897055487097</v>
      </c>
      <c r="B2552">
        <v>99.413772480782498</v>
      </c>
      <c r="C2552">
        <v>107.111252938951</v>
      </c>
    </row>
    <row r="2553" spans="1:3" x14ac:dyDescent="0.35">
      <c r="A2553">
        <v>63.1792492425053</v>
      </c>
      <c r="B2553">
        <v>99.311721200202697</v>
      </c>
      <c r="C2553">
        <v>107.096931444307</v>
      </c>
    </row>
    <row r="2554" spans="1:3" x14ac:dyDescent="0.35">
      <c r="A2554">
        <v>64.549963156803997</v>
      </c>
      <c r="B2554">
        <v>100.653738266193</v>
      </c>
      <c r="C2554">
        <v>108.99710291137499</v>
      </c>
    </row>
    <row r="2555" spans="1:3" x14ac:dyDescent="0.35">
      <c r="A2555">
        <v>66.617289289359604</v>
      </c>
      <c r="B2555">
        <v>101.204462884487</v>
      </c>
      <c r="C2555">
        <v>111.70814765455501</v>
      </c>
    </row>
    <row r="2556" spans="1:3" x14ac:dyDescent="0.35">
      <c r="A2556">
        <v>67.416988587918595</v>
      </c>
      <c r="B2556">
        <v>100.443608004602</v>
      </c>
      <c r="C2556">
        <v>106.992614722619</v>
      </c>
    </row>
    <row r="2557" spans="1:3" x14ac:dyDescent="0.35">
      <c r="A2557">
        <v>68.240733986033902</v>
      </c>
      <c r="B2557">
        <v>101.130126577871</v>
      </c>
      <c r="C2557">
        <v>107.18812382850101</v>
      </c>
    </row>
    <row r="2558" spans="1:3" x14ac:dyDescent="0.35">
      <c r="A2558">
        <v>67.724585878853404</v>
      </c>
      <c r="B2558">
        <v>99.616839417855502</v>
      </c>
      <c r="C2558">
        <v>103.939748473273</v>
      </c>
    </row>
    <row r="2559" spans="1:3" x14ac:dyDescent="0.35">
      <c r="A2559">
        <v>68.250131280393703</v>
      </c>
      <c r="B2559">
        <v>99.370292537686794</v>
      </c>
      <c r="C2559">
        <v>99.446165806838593</v>
      </c>
    </row>
    <row r="2560" spans="1:3" x14ac:dyDescent="0.35">
      <c r="A2560">
        <v>67.898256143876594</v>
      </c>
      <c r="B2560">
        <v>98.588763951590494</v>
      </c>
      <c r="C2560">
        <v>100.720510104163</v>
      </c>
    </row>
    <row r="2561" spans="1:3" x14ac:dyDescent="0.35">
      <c r="A2561">
        <v>69.792548203797907</v>
      </c>
      <c r="B2561">
        <v>98.570216689916705</v>
      </c>
      <c r="C2561">
        <v>103.226572305424</v>
      </c>
    </row>
    <row r="2562" spans="1:3" x14ac:dyDescent="0.35">
      <c r="A2562">
        <v>69.772319809085204</v>
      </c>
      <c r="B2562">
        <v>97.981303127135007</v>
      </c>
      <c r="C2562">
        <v>109.16310242901601</v>
      </c>
    </row>
    <row r="2563" spans="1:3" x14ac:dyDescent="0.35">
      <c r="A2563">
        <v>68.181773456292007</v>
      </c>
      <c r="B2563">
        <v>97.544097259813299</v>
      </c>
      <c r="C2563">
        <v>104.569273580011</v>
      </c>
    </row>
    <row r="2564" spans="1:3" x14ac:dyDescent="0.35">
      <c r="A2564">
        <v>68.499193259293307</v>
      </c>
      <c r="B2564">
        <v>98.434841802782699</v>
      </c>
      <c r="C2564">
        <v>100.480076171235</v>
      </c>
    </row>
    <row r="2565" spans="1:3" x14ac:dyDescent="0.35">
      <c r="A2565">
        <v>68.406306832300601</v>
      </c>
      <c r="B2565">
        <v>97.441967699649993</v>
      </c>
      <c r="C2565">
        <v>101.958552672842</v>
      </c>
    </row>
    <row r="2566" spans="1:3" x14ac:dyDescent="0.35">
      <c r="A2566">
        <v>69.245137235379801</v>
      </c>
      <c r="B2566">
        <v>98.2868634592717</v>
      </c>
      <c r="C2566">
        <v>97.954121837610003</v>
      </c>
    </row>
    <row r="2567" spans="1:3" x14ac:dyDescent="0.35">
      <c r="A2567">
        <v>68.487692096694801</v>
      </c>
      <c r="B2567">
        <v>97.715651931748695</v>
      </c>
      <c r="C2567">
        <v>106.10064826396901</v>
      </c>
    </row>
    <row r="2568" spans="1:3" x14ac:dyDescent="0.35">
      <c r="A2568">
        <v>68.106112293434293</v>
      </c>
      <c r="B2568">
        <v>97.906595255092597</v>
      </c>
      <c r="C2568">
        <v>98.034455676706699</v>
      </c>
    </row>
    <row r="2569" spans="1:3" x14ac:dyDescent="0.35">
      <c r="A2569">
        <v>67.587765242673001</v>
      </c>
      <c r="B2569">
        <v>99.495076399914794</v>
      </c>
      <c r="C2569">
        <v>96.424609641469203</v>
      </c>
    </row>
    <row r="2570" spans="1:3" x14ac:dyDescent="0.35">
      <c r="A2570">
        <v>67.5935062890061</v>
      </c>
      <c r="B2570">
        <v>98.6941664152302</v>
      </c>
      <c r="C2570">
        <v>96.593121947571603</v>
      </c>
    </row>
    <row r="2571" spans="1:3" x14ac:dyDescent="0.35">
      <c r="A2571">
        <v>65.931561776664793</v>
      </c>
      <c r="B2571">
        <v>99.087083779076906</v>
      </c>
      <c r="C2571">
        <v>92.558631092119498</v>
      </c>
    </row>
    <row r="2572" spans="1:3" x14ac:dyDescent="0.35">
      <c r="A2572">
        <v>66.138353843024404</v>
      </c>
      <c r="B2572">
        <v>99.532532274186394</v>
      </c>
      <c r="C2572">
        <v>96.325973172625396</v>
      </c>
    </row>
    <row r="2573" spans="1:3" x14ac:dyDescent="0.35">
      <c r="A2573">
        <v>64.133902936927598</v>
      </c>
      <c r="B2573">
        <v>100.997370209561</v>
      </c>
      <c r="C2573">
        <v>93.246668921945698</v>
      </c>
    </row>
    <row r="2574" spans="1:3" x14ac:dyDescent="0.35">
      <c r="A2574">
        <v>63.723986811737099</v>
      </c>
      <c r="B2574">
        <v>101.6132105882</v>
      </c>
      <c r="C2574">
        <v>86.912802447407898</v>
      </c>
    </row>
    <row r="2575" spans="1:3" x14ac:dyDescent="0.35">
      <c r="A2575">
        <v>63.431336550754203</v>
      </c>
      <c r="B2575">
        <v>102.039022135583</v>
      </c>
      <c r="C2575">
        <v>92.488755841055095</v>
      </c>
    </row>
    <row r="2576" spans="1:3" x14ac:dyDescent="0.35">
      <c r="A2576">
        <v>63.068431290472603</v>
      </c>
      <c r="B2576">
        <v>103.762900359865</v>
      </c>
      <c r="C2576">
        <v>95.846071453900507</v>
      </c>
    </row>
    <row r="2577" spans="1:3" x14ac:dyDescent="0.35">
      <c r="A2577">
        <v>64.555223665834504</v>
      </c>
      <c r="B2577">
        <v>104.150749510606</v>
      </c>
      <c r="C2577">
        <v>97.873443223879804</v>
      </c>
    </row>
    <row r="2578" spans="1:3" x14ac:dyDescent="0.35">
      <c r="A2578">
        <v>64.388722190676503</v>
      </c>
      <c r="B2578">
        <v>104.60232414739301</v>
      </c>
      <c r="C2578">
        <v>98.509613588903704</v>
      </c>
    </row>
    <row r="2579" spans="1:3" x14ac:dyDescent="0.35">
      <c r="A2579">
        <v>64.571452276008998</v>
      </c>
      <c r="B2579">
        <v>104.64291126720801</v>
      </c>
      <c r="C2579">
        <v>98.784857430897105</v>
      </c>
    </row>
    <row r="2580" spans="1:3" x14ac:dyDescent="0.35">
      <c r="A2580">
        <v>64.515277286241798</v>
      </c>
      <c r="B2580">
        <v>104.634079554853</v>
      </c>
      <c r="C2580">
        <v>95.144883779600406</v>
      </c>
    </row>
    <row r="2581" spans="1:3" x14ac:dyDescent="0.35">
      <c r="A2581">
        <v>63.329236126398598</v>
      </c>
      <c r="B2581">
        <v>105.22790922664601</v>
      </c>
      <c r="C2581">
        <v>96.143663854626197</v>
      </c>
    </row>
    <row r="2582" spans="1:3" x14ac:dyDescent="0.35">
      <c r="A2582">
        <v>63.491652428453698</v>
      </c>
      <c r="B2582">
        <v>103.833091616351</v>
      </c>
      <c r="C2582">
        <v>87.870174161908693</v>
      </c>
    </row>
    <row r="2583" spans="1:3" x14ac:dyDescent="0.35">
      <c r="A2583">
        <v>61.9987117381459</v>
      </c>
      <c r="B2583">
        <v>106.946079224953</v>
      </c>
      <c r="C2583">
        <v>91.555762130632601</v>
      </c>
    </row>
    <row r="2584" spans="1:3" x14ac:dyDescent="0.35">
      <c r="A2584">
        <v>63.331920488253097</v>
      </c>
      <c r="B2584">
        <v>106.812898693362</v>
      </c>
      <c r="C2584">
        <v>93.479178202223807</v>
      </c>
    </row>
    <row r="2585" spans="1:3" x14ac:dyDescent="0.35">
      <c r="A2585">
        <v>63.849276874054802</v>
      </c>
      <c r="B2585">
        <v>107.142793204244</v>
      </c>
      <c r="C2585">
        <v>91.172234430428304</v>
      </c>
    </row>
    <row r="2586" spans="1:3" x14ac:dyDescent="0.35">
      <c r="A2586">
        <v>63.851539372141801</v>
      </c>
      <c r="B2586">
        <v>107.958247577694</v>
      </c>
      <c r="C2586">
        <v>94.153785482593904</v>
      </c>
    </row>
    <row r="2587" spans="1:3" x14ac:dyDescent="0.35">
      <c r="A2587">
        <v>64.549263741134297</v>
      </c>
      <c r="B2587">
        <v>109.433605109258</v>
      </c>
      <c r="C2587">
        <v>95.529181513543406</v>
      </c>
    </row>
    <row r="2588" spans="1:3" x14ac:dyDescent="0.35">
      <c r="A2588">
        <v>65.812637377952299</v>
      </c>
      <c r="B2588">
        <v>110.771541595944</v>
      </c>
      <c r="C2588">
        <v>99.506463968967495</v>
      </c>
    </row>
    <row r="2589" spans="1:3" x14ac:dyDescent="0.35">
      <c r="A2589">
        <v>63.984447944913398</v>
      </c>
      <c r="B2589">
        <v>110.87380946939</v>
      </c>
      <c r="C2589">
        <v>94.768489421881497</v>
      </c>
    </row>
    <row r="2590" spans="1:3" x14ac:dyDescent="0.35">
      <c r="A2590">
        <v>62.183220921899498</v>
      </c>
      <c r="B2590">
        <v>108.678770750947</v>
      </c>
      <c r="C2590">
        <v>97.9393854946304</v>
      </c>
    </row>
    <row r="2591" spans="1:3" x14ac:dyDescent="0.35">
      <c r="A2591">
        <v>60.333222862076198</v>
      </c>
      <c r="B2591">
        <v>108.545417540515</v>
      </c>
      <c r="C2591">
        <v>93.305753617379693</v>
      </c>
    </row>
    <row r="2592" spans="1:3" x14ac:dyDescent="0.35">
      <c r="A2592">
        <v>61.618277785550802</v>
      </c>
      <c r="B2592">
        <v>109.002551435264</v>
      </c>
      <c r="C2592">
        <v>86.432808748131293</v>
      </c>
    </row>
    <row r="2593" spans="1:3" x14ac:dyDescent="0.35">
      <c r="A2593">
        <v>62.544741861417101</v>
      </c>
      <c r="B2593">
        <v>108.17934037641299</v>
      </c>
      <c r="C2593">
        <v>88.029891952699103</v>
      </c>
    </row>
    <row r="2594" spans="1:3" x14ac:dyDescent="0.35">
      <c r="A2594">
        <v>64.5518966977058</v>
      </c>
      <c r="B2594">
        <v>107.974651268321</v>
      </c>
      <c r="C2594">
        <v>86.054307698049897</v>
      </c>
    </row>
    <row r="2595" spans="1:3" x14ac:dyDescent="0.35">
      <c r="A2595">
        <v>65.294742856276201</v>
      </c>
      <c r="B2595">
        <v>108.232361181792</v>
      </c>
      <c r="C2595">
        <v>80.234735502062904</v>
      </c>
    </row>
    <row r="2596" spans="1:3" x14ac:dyDescent="0.35">
      <c r="A2596">
        <v>66.106875207659598</v>
      </c>
      <c r="B2596">
        <v>108.09422157736699</v>
      </c>
      <c r="C2596">
        <v>78.781788455276001</v>
      </c>
    </row>
    <row r="2597" spans="1:3" x14ac:dyDescent="0.35">
      <c r="A2597">
        <v>65.189237890324904</v>
      </c>
      <c r="B2597">
        <v>105.674693326191</v>
      </c>
      <c r="C2597">
        <v>80.310119394467307</v>
      </c>
    </row>
    <row r="2598" spans="1:3" x14ac:dyDescent="0.35">
      <c r="A2598">
        <v>64.047766382705902</v>
      </c>
      <c r="B2598">
        <v>105.324730480789</v>
      </c>
      <c r="C2598">
        <v>77.266504759640299</v>
      </c>
    </row>
    <row r="2599" spans="1:3" x14ac:dyDescent="0.35">
      <c r="A2599">
        <v>65.002139669969793</v>
      </c>
      <c r="B2599">
        <v>105.340415892202</v>
      </c>
      <c r="C2599">
        <v>82.981023033754198</v>
      </c>
    </row>
    <row r="2600" spans="1:3" x14ac:dyDescent="0.35">
      <c r="A2600">
        <v>65.296242996520704</v>
      </c>
      <c r="B2600">
        <v>106.093893495514</v>
      </c>
      <c r="C2600">
        <v>82.817617922053799</v>
      </c>
    </row>
    <row r="2601" spans="1:3" x14ac:dyDescent="0.35">
      <c r="A2601">
        <v>66.376766133276803</v>
      </c>
      <c r="B2601">
        <v>106.10520290997999</v>
      </c>
      <c r="C2601">
        <v>91.568547201999607</v>
      </c>
    </row>
    <row r="2602" spans="1:3" x14ac:dyDescent="0.35">
      <c r="A2602">
        <v>66.676924938467906</v>
      </c>
      <c r="B2602">
        <v>106.65987746204</v>
      </c>
      <c r="C2602">
        <v>88.317946599638006</v>
      </c>
    </row>
    <row r="2603" spans="1:3" x14ac:dyDescent="0.35">
      <c r="A2603">
        <v>66.810594223733403</v>
      </c>
      <c r="B2603">
        <v>107.29589435461899</v>
      </c>
      <c r="C2603">
        <v>86.657015280790205</v>
      </c>
    </row>
    <row r="2604" spans="1:3" x14ac:dyDescent="0.35">
      <c r="A2604">
        <v>67.288384955929899</v>
      </c>
      <c r="B2604">
        <v>107.96997057919</v>
      </c>
      <c r="C2604">
        <v>94.279241773217905</v>
      </c>
    </row>
    <row r="2605" spans="1:3" x14ac:dyDescent="0.35">
      <c r="A2605">
        <v>66.675529580617905</v>
      </c>
      <c r="B2605">
        <v>107.154398920266</v>
      </c>
      <c r="C2605">
        <v>98.081506183351394</v>
      </c>
    </row>
    <row r="2606" spans="1:3" x14ac:dyDescent="0.35">
      <c r="A2606">
        <v>67.439362294949007</v>
      </c>
      <c r="B2606">
        <v>107.99645281954599</v>
      </c>
      <c r="C2606">
        <v>103.725055141312</v>
      </c>
    </row>
    <row r="2607" spans="1:3" x14ac:dyDescent="0.35">
      <c r="A2607">
        <v>68.357836581606094</v>
      </c>
      <c r="B2607">
        <v>108.940080762279</v>
      </c>
      <c r="C2607">
        <v>105.887439669389</v>
      </c>
    </row>
    <row r="2608" spans="1:3" x14ac:dyDescent="0.35">
      <c r="A2608">
        <v>69.454731729852099</v>
      </c>
      <c r="B2608">
        <v>109.249811038716</v>
      </c>
      <c r="C2608">
        <v>104.272550891896</v>
      </c>
    </row>
    <row r="2609" spans="1:3" x14ac:dyDescent="0.35">
      <c r="A2609">
        <v>70.770838609556293</v>
      </c>
      <c r="B2609">
        <v>108.72604643824199</v>
      </c>
      <c r="C2609">
        <v>111.607754497751</v>
      </c>
    </row>
    <row r="2610" spans="1:3" x14ac:dyDescent="0.35">
      <c r="A2610">
        <v>72.096453110814807</v>
      </c>
      <c r="B2610">
        <v>108.769754474606</v>
      </c>
      <c r="C2610">
        <v>110.19415739510301</v>
      </c>
    </row>
    <row r="2611" spans="1:3" x14ac:dyDescent="0.35">
      <c r="A2611">
        <v>72.577950302965505</v>
      </c>
      <c r="B2611">
        <v>109.627122070742</v>
      </c>
      <c r="C2611">
        <v>117.49457488229</v>
      </c>
    </row>
    <row r="2612" spans="1:3" x14ac:dyDescent="0.35">
      <c r="A2612">
        <v>72.916388084886194</v>
      </c>
      <c r="B2612">
        <v>110.77322514289401</v>
      </c>
      <c r="C2612">
        <v>120.755562934843</v>
      </c>
    </row>
    <row r="2613" spans="1:3" x14ac:dyDescent="0.35">
      <c r="A2613">
        <v>73.734768893920403</v>
      </c>
      <c r="B2613">
        <v>109.984973095144</v>
      </c>
      <c r="C2613">
        <v>119.479264411865</v>
      </c>
    </row>
    <row r="2614" spans="1:3" x14ac:dyDescent="0.35">
      <c r="A2614">
        <v>74.006408800056604</v>
      </c>
      <c r="B2614">
        <v>109.977252311811</v>
      </c>
      <c r="C2614">
        <v>118.03693128396</v>
      </c>
    </row>
    <row r="2615" spans="1:3" x14ac:dyDescent="0.35">
      <c r="A2615">
        <v>73.216972130751998</v>
      </c>
      <c r="B2615">
        <v>109.807842922555</v>
      </c>
      <c r="C2615">
        <v>114.906762436734</v>
      </c>
    </row>
    <row r="2616" spans="1:3" x14ac:dyDescent="0.35">
      <c r="A2616">
        <v>74.022390008710204</v>
      </c>
      <c r="B2616">
        <v>109.220833214881</v>
      </c>
      <c r="C2616">
        <v>118.086693169231</v>
      </c>
    </row>
    <row r="2617" spans="1:3" x14ac:dyDescent="0.35">
      <c r="A2617">
        <v>76.550643570704494</v>
      </c>
      <c r="B2617">
        <v>111.027534677482</v>
      </c>
      <c r="C2617">
        <v>121.79122862516</v>
      </c>
    </row>
    <row r="2618" spans="1:3" x14ac:dyDescent="0.35">
      <c r="A2618">
        <v>75.020582366122994</v>
      </c>
      <c r="B2618">
        <v>111.974042229218</v>
      </c>
      <c r="C2618">
        <v>124.166699968418</v>
      </c>
    </row>
    <row r="2619" spans="1:3" x14ac:dyDescent="0.35">
      <c r="A2619">
        <v>73.851114798335104</v>
      </c>
      <c r="B2619">
        <v>110.060768902579</v>
      </c>
      <c r="C2619">
        <v>124.752046102387</v>
      </c>
    </row>
    <row r="2620" spans="1:3" x14ac:dyDescent="0.35">
      <c r="A2620">
        <v>73.056459053916498</v>
      </c>
      <c r="B2620">
        <v>108.76993121700301</v>
      </c>
      <c r="C2620">
        <v>128.87519873636401</v>
      </c>
    </row>
    <row r="2621" spans="1:3" x14ac:dyDescent="0.35">
      <c r="A2621">
        <v>74.325569524252003</v>
      </c>
      <c r="B2621">
        <v>109.414520328802</v>
      </c>
      <c r="C2621">
        <v>126.43216329840401</v>
      </c>
    </row>
    <row r="2622" spans="1:3" x14ac:dyDescent="0.35">
      <c r="A2622">
        <v>73.196393090322701</v>
      </c>
      <c r="B2622">
        <v>108.328355197755</v>
      </c>
      <c r="C2622">
        <v>128.24061057995701</v>
      </c>
    </row>
    <row r="2623" spans="1:3" x14ac:dyDescent="0.35">
      <c r="A2623">
        <v>72.815608480979805</v>
      </c>
      <c r="B2623">
        <v>109.034873601055</v>
      </c>
      <c r="C2623">
        <v>129.10463492455301</v>
      </c>
    </row>
    <row r="2624" spans="1:3" x14ac:dyDescent="0.35">
      <c r="A2624">
        <v>73.792903609945697</v>
      </c>
      <c r="B2624">
        <v>110.802598767457</v>
      </c>
      <c r="C2624">
        <v>126.16687932462099</v>
      </c>
    </row>
    <row r="2625" spans="1:3" x14ac:dyDescent="0.35">
      <c r="A2625">
        <v>74.462581857256595</v>
      </c>
      <c r="B2625">
        <v>109.94527163436101</v>
      </c>
      <c r="C2625">
        <v>124.06005569414501</v>
      </c>
    </row>
    <row r="2626" spans="1:3" x14ac:dyDescent="0.35">
      <c r="A2626">
        <v>73.642889856133294</v>
      </c>
      <c r="B2626">
        <v>109.435101638823</v>
      </c>
      <c r="C2626">
        <v>125.939382449582</v>
      </c>
    </row>
    <row r="2627" spans="1:3" x14ac:dyDescent="0.35">
      <c r="A2627">
        <v>73.471877222639193</v>
      </c>
      <c r="B2627">
        <v>109.349125138959</v>
      </c>
      <c r="C2627">
        <v>128.79098928332201</v>
      </c>
    </row>
    <row r="2628" spans="1:3" x14ac:dyDescent="0.35">
      <c r="A2628">
        <v>73.548453601450205</v>
      </c>
      <c r="B2628">
        <v>109.338251847667</v>
      </c>
      <c r="C2628">
        <v>129.120593175848</v>
      </c>
    </row>
    <row r="2629" spans="1:3" x14ac:dyDescent="0.35">
      <c r="A2629">
        <v>71.782491743616205</v>
      </c>
      <c r="B2629">
        <v>109.180056376919</v>
      </c>
      <c r="C2629">
        <v>125.254338397078</v>
      </c>
    </row>
    <row r="2630" spans="1:3" x14ac:dyDescent="0.35">
      <c r="A2630">
        <v>73.865080765858195</v>
      </c>
      <c r="B2630">
        <v>109.015191396947</v>
      </c>
      <c r="C2630">
        <v>121.772810704934</v>
      </c>
    </row>
    <row r="2631" spans="1:3" x14ac:dyDescent="0.35">
      <c r="A2631">
        <v>74.550479389141302</v>
      </c>
      <c r="B2631">
        <v>108.684123729032</v>
      </c>
      <c r="C2631">
        <v>121.65410274393599</v>
      </c>
    </row>
    <row r="2632" spans="1:3" x14ac:dyDescent="0.35">
      <c r="A2632">
        <v>75.854858565382301</v>
      </c>
      <c r="B2632">
        <v>107.812396808557</v>
      </c>
      <c r="C2632">
        <v>125.26503972848801</v>
      </c>
    </row>
    <row r="2633" spans="1:3" x14ac:dyDescent="0.35">
      <c r="A2633">
        <v>75.838954079195304</v>
      </c>
      <c r="B2633">
        <v>108.499956300325</v>
      </c>
      <c r="C2633">
        <v>129.69383690882401</v>
      </c>
    </row>
    <row r="2634" spans="1:3" x14ac:dyDescent="0.35">
      <c r="A2634">
        <v>75.286641546437195</v>
      </c>
      <c r="B2634">
        <v>109.968887818108</v>
      </c>
      <c r="C2634">
        <v>125.494527257149</v>
      </c>
    </row>
    <row r="2635" spans="1:3" x14ac:dyDescent="0.35">
      <c r="A2635">
        <v>76.077310503554003</v>
      </c>
      <c r="B2635">
        <v>107.603169485517</v>
      </c>
      <c r="C2635">
        <v>131.08189826006401</v>
      </c>
    </row>
    <row r="2636" spans="1:3" x14ac:dyDescent="0.35">
      <c r="A2636">
        <v>75.512717768119302</v>
      </c>
      <c r="B2636">
        <v>106.89670283163299</v>
      </c>
      <c r="C2636">
        <v>136.880654731259</v>
      </c>
    </row>
    <row r="2637" spans="1:3" x14ac:dyDescent="0.35">
      <c r="A2637">
        <v>75.876820928118804</v>
      </c>
      <c r="B2637">
        <v>107.287851781302</v>
      </c>
      <c r="C2637">
        <v>137.92989449752699</v>
      </c>
    </row>
    <row r="2638" spans="1:3" x14ac:dyDescent="0.35">
      <c r="A2638">
        <v>75.386121006079705</v>
      </c>
      <c r="B2638">
        <v>107.092674381671</v>
      </c>
      <c r="C2638">
        <v>136.617359837451</v>
      </c>
    </row>
    <row r="2639" spans="1:3" x14ac:dyDescent="0.35">
      <c r="A2639">
        <v>75.560200699889094</v>
      </c>
      <c r="B2639">
        <v>106.97787447930099</v>
      </c>
      <c r="C2639">
        <v>137.177866089563</v>
      </c>
    </row>
    <row r="2640" spans="1:3" x14ac:dyDescent="0.35">
      <c r="A2640">
        <v>75.608787033515497</v>
      </c>
      <c r="B2640">
        <v>107.38428571092</v>
      </c>
      <c r="C2640">
        <v>141.31348278592299</v>
      </c>
    </row>
    <row r="2641" spans="1:3" x14ac:dyDescent="0.35">
      <c r="A2641">
        <v>75.527661381947695</v>
      </c>
      <c r="B2641">
        <v>107.498096759441</v>
      </c>
      <c r="C2641">
        <v>136.136051759298</v>
      </c>
    </row>
    <row r="2642" spans="1:3" x14ac:dyDescent="0.35">
      <c r="A2642">
        <v>75.204390315468203</v>
      </c>
      <c r="B2642">
        <v>107.725764776652</v>
      </c>
      <c r="C2642">
        <v>137.488398774476</v>
      </c>
    </row>
    <row r="2643" spans="1:3" x14ac:dyDescent="0.35">
      <c r="A2643">
        <v>76.540357289299394</v>
      </c>
      <c r="B2643">
        <v>106.710913829276</v>
      </c>
      <c r="C2643">
        <v>139.68224810755501</v>
      </c>
    </row>
    <row r="2644" spans="1:3" x14ac:dyDescent="0.35">
      <c r="A2644">
        <v>75.371489048381605</v>
      </c>
      <c r="B2644">
        <v>106.310349536622</v>
      </c>
      <c r="C2644">
        <v>134.36375303958201</v>
      </c>
    </row>
    <row r="2645" spans="1:3" x14ac:dyDescent="0.35">
      <c r="A2645">
        <v>74.459260774169493</v>
      </c>
      <c r="B2645">
        <v>105.85498180083199</v>
      </c>
      <c r="C2645">
        <v>133.84869926888899</v>
      </c>
    </row>
    <row r="2646" spans="1:3" x14ac:dyDescent="0.35">
      <c r="A2646">
        <v>75.356933690838105</v>
      </c>
      <c r="B2646">
        <v>106.135645764176</v>
      </c>
      <c r="C2646">
        <v>133.81472750517801</v>
      </c>
    </row>
    <row r="2647" spans="1:3" x14ac:dyDescent="0.35">
      <c r="A2647">
        <v>74.699076302196801</v>
      </c>
      <c r="B2647">
        <v>105.049818964541</v>
      </c>
      <c r="C2647">
        <v>132.36495645322</v>
      </c>
    </row>
    <row r="2648" spans="1:3" x14ac:dyDescent="0.35">
      <c r="A2648">
        <v>74.575770460527494</v>
      </c>
      <c r="B2648">
        <v>106.493599375382</v>
      </c>
      <c r="C2648">
        <v>122.757515942384</v>
      </c>
    </row>
    <row r="2649" spans="1:3" x14ac:dyDescent="0.35">
      <c r="A2649">
        <v>75.803917240771</v>
      </c>
      <c r="B2649">
        <v>106.80325957539701</v>
      </c>
      <c r="C2649">
        <v>123.13098773252599</v>
      </c>
    </row>
    <row r="2650" spans="1:3" x14ac:dyDescent="0.35">
      <c r="A2650">
        <v>76.543870030864895</v>
      </c>
      <c r="B2650">
        <v>105.79856972418401</v>
      </c>
      <c r="C2650">
        <v>122.632960830873</v>
      </c>
    </row>
    <row r="2651" spans="1:3" x14ac:dyDescent="0.35">
      <c r="A2651">
        <v>76.311166038609102</v>
      </c>
      <c r="B2651">
        <v>105.817379647889</v>
      </c>
      <c r="C2651">
        <v>124.059314792621</v>
      </c>
    </row>
    <row r="2652" spans="1:3" x14ac:dyDescent="0.35">
      <c r="A2652">
        <v>73.5807263528052</v>
      </c>
      <c r="B2652">
        <v>106.21132797882601</v>
      </c>
      <c r="C2652">
        <v>131.395578886545</v>
      </c>
    </row>
    <row r="2653" spans="1:3" x14ac:dyDescent="0.35">
      <c r="A2653">
        <v>73.194414712593399</v>
      </c>
      <c r="B2653">
        <v>105.235066158845</v>
      </c>
      <c r="C2653">
        <v>125.645627935574</v>
      </c>
    </row>
    <row r="2654" spans="1:3" x14ac:dyDescent="0.35">
      <c r="A2654">
        <v>73.536239764057697</v>
      </c>
      <c r="B2654">
        <v>104.93689653455</v>
      </c>
      <c r="C2654">
        <v>123.648751724482</v>
      </c>
    </row>
    <row r="2655" spans="1:3" x14ac:dyDescent="0.35">
      <c r="A2655">
        <v>72.405121899567604</v>
      </c>
      <c r="B2655">
        <v>104.15388630824999</v>
      </c>
      <c r="C2655">
        <v>124.10422359476701</v>
      </c>
    </row>
    <row r="2656" spans="1:3" x14ac:dyDescent="0.35">
      <c r="A2656">
        <v>71.596849038529996</v>
      </c>
      <c r="B2656">
        <v>104.482335252032</v>
      </c>
      <c r="C2656">
        <v>114.631624839951</v>
      </c>
    </row>
    <row r="2657" spans="1:3" x14ac:dyDescent="0.35">
      <c r="A2657">
        <v>71.6724314183258</v>
      </c>
      <c r="B2657">
        <v>105.409628628946</v>
      </c>
      <c r="C2657">
        <v>112.500197379602</v>
      </c>
    </row>
    <row r="2658" spans="1:3" x14ac:dyDescent="0.35">
      <c r="A2658">
        <v>73.917099004419796</v>
      </c>
      <c r="B2658">
        <v>104.973086670388</v>
      </c>
      <c r="C2658">
        <v>108.877240852951</v>
      </c>
    </row>
    <row r="2659" spans="1:3" x14ac:dyDescent="0.35">
      <c r="A2659">
        <v>75.114880633752904</v>
      </c>
      <c r="B2659">
        <v>103.724517714385</v>
      </c>
      <c r="C2659">
        <v>105.15972423811699</v>
      </c>
    </row>
    <row r="2660" spans="1:3" x14ac:dyDescent="0.35">
      <c r="A2660">
        <v>73.341000047678804</v>
      </c>
      <c r="B2660">
        <v>103.22326794947</v>
      </c>
      <c r="C2660">
        <v>97.392490721872306</v>
      </c>
    </row>
    <row r="2661" spans="1:3" x14ac:dyDescent="0.35">
      <c r="A2661">
        <v>73.690540301436698</v>
      </c>
      <c r="B2661">
        <v>104.902171942729</v>
      </c>
      <c r="C2661">
        <v>94.818902391242204</v>
      </c>
    </row>
    <row r="2662" spans="1:3" x14ac:dyDescent="0.35">
      <c r="A2662">
        <v>73.771186652955507</v>
      </c>
      <c r="B2662">
        <v>104.263761522436</v>
      </c>
      <c r="C2662">
        <v>98.621260472965204</v>
      </c>
    </row>
    <row r="2663" spans="1:3" x14ac:dyDescent="0.35">
      <c r="A2663">
        <v>73.657175946140896</v>
      </c>
      <c r="B2663">
        <v>103.492759292324</v>
      </c>
      <c r="C2663">
        <v>92.393394425379697</v>
      </c>
    </row>
    <row r="2664" spans="1:3" x14ac:dyDescent="0.35">
      <c r="A2664">
        <v>74.332075840303503</v>
      </c>
      <c r="B2664">
        <v>101.046412484474</v>
      </c>
      <c r="C2664">
        <v>91.269193003096106</v>
      </c>
    </row>
    <row r="2665" spans="1:3" x14ac:dyDescent="0.35">
      <c r="A2665">
        <v>73.618064169664507</v>
      </c>
      <c r="B2665">
        <v>101.31791338481101</v>
      </c>
      <c r="C2665">
        <v>89.214355510605799</v>
      </c>
    </row>
    <row r="2666" spans="1:3" x14ac:dyDescent="0.35">
      <c r="A2666">
        <v>74.003929240981705</v>
      </c>
      <c r="B2666">
        <v>100.463349853987</v>
      </c>
      <c r="C2666">
        <v>81.476699236593404</v>
      </c>
    </row>
    <row r="2667" spans="1:3" x14ac:dyDescent="0.35">
      <c r="A2667">
        <v>74.336625773816394</v>
      </c>
      <c r="B2667">
        <v>100.65827476084399</v>
      </c>
      <c r="C2667">
        <v>78.578680517230097</v>
      </c>
    </row>
    <row r="2668" spans="1:3" x14ac:dyDescent="0.35">
      <c r="A2668">
        <v>75.457738982637395</v>
      </c>
      <c r="B2668">
        <v>99.708553454243003</v>
      </c>
      <c r="C2668">
        <v>78.765889058657706</v>
      </c>
    </row>
    <row r="2669" spans="1:3" x14ac:dyDescent="0.35">
      <c r="A2669">
        <v>74.783684304619001</v>
      </c>
      <c r="B2669">
        <v>99.933318582744604</v>
      </c>
      <c r="C2669">
        <v>78.088486171362504</v>
      </c>
    </row>
    <row r="2670" spans="1:3" x14ac:dyDescent="0.35">
      <c r="A2670">
        <v>74.259269858759794</v>
      </c>
      <c r="B2670">
        <v>100.65763031028</v>
      </c>
      <c r="C2670">
        <v>73.764734043943093</v>
      </c>
    </row>
    <row r="2671" spans="1:3" x14ac:dyDescent="0.35">
      <c r="A2671">
        <v>74.6600590872456</v>
      </c>
      <c r="B2671">
        <v>100.286944960814</v>
      </c>
      <c r="C2671">
        <v>84.177706587750293</v>
      </c>
    </row>
    <row r="2672" spans="1:3" x14ac:dyDescent="0.35">
      <c r="A2672">
        <v>74.721108724554</v>
      </c>
      <c r="B2672">
        <v>100.346316711466</v>
      </c>
      <c r="C2672">
        <v>83.367336768175505</v>
      </c>
    </row>
    <row r="2673" spans="1:3" x14ac:dyDescent="0.35">
      <c r="A2673">
        <v>74.581440152189998</v>
      </c>
      <c r="B2673">
        <v>100.965942805154</v>
      </c>
      <c r="C2673">
        <v>88.067484626643704</v>
      </c>
    </row>
    <row r="2674" spans="1:3" x14ac:dyDescent="0.35">
      <c r="A2674">
        <v>74.7517522662055</v>
      </c>
      <c r="B2674">
        <v>100.699713287246</v>
      </c>
      <c r="C2674">
        <v>85.584434302379805</v>
      </c>
    </row>
    <row r="2675" spans="1:3" x14ac:dyDescent="0.35">
      <c r="A2675">
        <v>73.056498094123896</v>
      </c>
      <c r="B2675">
        <v>99.878069540055293</v>
      </c>
      <c r="C2675">
        <v>89.1526457741369</v>
      </c>
    </row>
    <row r="2676" spans="1:3" x14ac:dyDescent="0.35">
      <c r="A2676">
        <v>72.638887782851</v>
      </c>
      <c r="B2676">
        <v>100.648550305858</v>
      </c>
      <c r="C2676">
        <v>85.564473954736997</v>
      </c>
    </row>
    <row r="2677" spans="1:3" x14ac:dyDescent="0.35">
      <c r="A2677">
        <v>72.166420116653796</v>
      </c>
      <c r="B2677">
        <v>99.877176713729497</v>
      </c>
      <c r="C2677">
        <v>84.186589025443098</v>
      </c>
    </row>
    <row r="2678" spans="1:3" x14ac:dyDescent="0.35">
      <c r="A2678">
        <v>72.105637506300198</v>
      </c>
      <c r="B2678">
        <v>98.126324396855694</v>
      </c>
      <c r="C2678">
        <v>85.661749623428705</v>
      </c>
    </row>
    <row r="2679" spans="1:3" x14ac:dyDescent="0.35">
      <c r="A2679">
        <v>73.158335079104603</v>
      </c>
      <c r="B2679">
        <v>98.2680315328098</v>
      </c>
      <c r="C2679">
        <v>86.624664698653405</v>
      </c>
    </row>
    <row r="2680" spans="1:3" x14ac:dyDescent="0.35">
      <c r="A2680">
        <v>72.919591729977199</v>
      </c>
      <c r="B2680">
        <v>97.895703014590396</v>
      </c>
      <c r="C2680">
        <v>88.495441353417107</v>
      </c>
    </row>
    <row r="2681" spans="1:3" x14ac:dyDescent="0.35">
      <c r="A2681">
        <v>73.763922568198794</v>
      </c>
      <c r="B2681">
        <v>99.307842214833798</v>
      </c>
      <c r="C2681">
        <v>87.397277372703897</v>
      </c>
    </row>
    <row r="2682" spans="1:3" x14ac:dyDescent="0.35">
      <c r="A2682">
        <v>72.912317816554605</v>
      </c>
      <c r="B2682">
        <v>96.687698079318693</v>
      </c>
      <c r="C2682">
        <v>91.500539433165102</v>
      </c>
    </row>
    <row r="2683" spans="1:3" x14ac:dyDescent="0.35">
      <c r="A2683">
        <v>72.628471574673796</v>
      </c>
      <c r="B2683">
        <v>94.048072216954395</v>
      </c>
      <c r="C2683">
        <v>88.723573104695902</v>
      </c>
    </row>
    <row r="2684" spans="1:3" x14ac:dyDescent="0.35">
      <c r="A2684">
        <v>72.229139751269898</v>
      </c>
      <c r="B2684">
        <v>92.406832833010796</v>
      </c>
      <c r="C2684">
        <v>95.312687386171106</v>
      </c>
    </row>
    <row r="2685" spans="1:3" x14ac:dyDescent="0.35">
      <c r="A2685">
        <v>72.519917544414497</v>
      </c>
      <c r="B2685">
        <v>92.873655507009701</v>
      </c>
      <c r="C2685">
        <v>93.729422517356298</v>
      </c>
    </row>
    <row r="2686" spans="1:3" x14ac:dyDescent="0.35">
      <c r="A2686">
        <v>72.637409395782498</v>
      </c>
      <c r="B2686">
        <v>93.681042641612393</v>
      </c>
      <c r="C2686">
        <v>94.838228420769994</v>
      </c>
    </row>
    <row r="2687" spans="1:3" x14ac:dyDescent="0.35">
      <c r="A2687">
        <v>72.4702170449128</v>
      </c>
      <c r="B2687">
        <v>93.619735124857897</v>
      </c>
      <c r="C2687">
        <v>98.971253989667204</v>
      </c>
    </row>
    <row r="2688" spans="1:3" x14ac:dyDescent="0.35">
      <c r="A2688">
        <v>73.004692952730693</v>
      </c>
      <c r="B2688">
        <v>93.037194644374296</v>
      </c>
      <c r="C2688">
        <v>95.075211645186698</v>
      </c>
    </row>
    <row r="2689" spans="1:3" x14ac:dyDescent="0.35">
      <c r="A2689">
        <v>72.578128400353904</v>
      </c>
      <c r="B2689">
        <v>94.067583883588796</v>
      </c>
      <c r="C2689">
        <v>101.070721975925</v>
      </c>
    </row>
    <row r="2690" spans="1:3" x14ac:dyDescent="0.35">
      <c r="A2690">
        <v>72.840385585787104</v>
      </c>
      <c r="B2690">
        <v>93.727380241153995</v>
      </c>
      <c r="C2690">
        <v>101.936540218324</v>
      </c>
    </row>
    <row r="2691" spans="1:3" x14ac:dyDescent="0.35">
      <c r="A2691">
        <v>71.935667920377</v>
      </c>
      <c r="B2691">
        <v>91.813857949024197</v>
      </c>
      <c r="C2691">
        <v>103.841274145204</v>
      </c>
    </row>
    <row r="2692" spans="1:3" x14ac:dyDescent="0.35">
      <c r="A2692">
        <v>72.087995107518296</v>
      </c>
      <c r="B2692">
        <v>91.0980883161603</v>
      </c>
      <c r="C2692">
        <v>102.80070057127401</v>
      </c>
    </row>
    <row r="2693" spans="1:3" x14ac:dyDescent="0.35">
      <c r="A2693">
        <v>71.071287777085104</v>
      </c>
      <c r="B2693">
        <v>92.7674949075966</v>
      </c>
      <c r="C2693">
        <v>97.641032148524602</v>
      </c>
    </row>
    <row r="2694" spans="1:3" x14ac:dyDescent="0.35">
      <c r="A2694">
        <v>68.9839676914888</v>
      </c>
      <c r="B2694">
        <v>91.776122653436204</v>
      </c>
      <c r="C2694">
        <v>92.185382453066794</v>
      </c>
    </row>
    <row r="2695" spans="1:3" x14ac:dyDescent="0.35">
      <c r="A2695">
        <v>70.583954518751099</v>
      </c>
      <c r="B2695">
        <v>92.707156767950195</v>
      </c>
      <c r="C2695">
        <v>93.750424640565896</v>
      </c>
    </row>
    <row r="2696" spans="1:3" x14ac:dyDescent="0.35">
      <c r="A2696">
        <v>69.096466682990695</v>
      </c>
      <c r="B2696">
        <v>92.694491352312895</v>
      </c>
      <c r="C2696">
        <v>103.860329860436</v>
      </c>
    </row>
    <row r="2697" spans="1:3" x14ac:dyDescent="0.35">
      <c r="A2697">
        <v>67.990022790812205</v>
      </c>
      <c r="B2697">
        <v>93.619076776183107</v>
      </c>
      <c r="C2697">
        <v>102.30709835702601</v>
      </c>
    </row>
    <row r="2698" spans="1:3" x14ac:dyDescent="0.35">
      <c r="A2698">
        <v>68.665011976486596</v>
      </c>
      <c r="B2698">
        <v>93.295298186491493</v>
      </c>
      <c r="C2698">
        <v>103.27761518238199</v>
      </c>
    </row>
    <row r="2699" spans="1:3" x14ac:dyDescent="0.35">
      <c r="A2699">
        <v>69.6878148726653</v>
      </c>
      <c r="B2699">
        <v>92.873352019570902</v>
      </c>
      <c r="C2699">
        <v>98.797186283000201</v>
      </c>
    </row>
    <row r="2700" spans="1:3" x14ac:dyDescent="0.35">
      <c r="A2700">
        <v>70.930194744773701</v>
      </c>
      <c r="B2700">
        <v>93.126243405201393</v>
      </c>
      <c r="C2700">
        <v>93.235265207794896</v>
      </c>
    </row>
    <row r="2701" spans="1:3" x14ac:dyDescent="0.35">
      <c r="A2701">
        <v>70.359723510038506</v>
      </c>
      <c r="B2701">
        <v>93.219773207204</v>
      </c>
      <c r="C2701">
        <v>97.360090683669199</v>
      </c>
    </row>
    <row r="2702" spans="1:3" x14ac:dyDescent="0.35">
      <c r="A2702">
        <v>69.818320017750395</v>
      </c>
      <c r="B2702">
        <v>94.401697960701398</v>
      </c>
      <c r="C2702">
        <v>99.036131860860294</v>
      </c>
    </row>
    <row r="2703" spans="1:3" x14ac:dyDescent="0.35">
      <c r="A2703">
        <v>70.238396038644794</v>
      </c>
      <c r="B2703">
        <v>94.407559794816507</v>
      </c>
      <c r="C2703">
        <v>97.940133984676905</v>
      </c>
    </row>
    <row r="2704" spans="1:3" x14ac:dyDescent="0.35">
      <c r="A2704">
        <v>70.558649387053507</v>
      </c>
      <c r="B2704">
        <v>93.467800140045796</v>
      </c>
      <c r="C2704">
        <v>97.992195709989403</v>
      </c>
    </row>
    <row r="2705" spans="1:3" x14ac:dyDescent="0.35">
      <c r="A2705">
        <v>70.544252996564794</v>
      </c>
      <c r="B2705">
        <v>93.489400323675397</v>
      </c>
      <c r="C2705">
        <v>94.148603551248996</v>
      </c>
    </row>
    <row r="2706" spans="1:3" x14ac:dyDescent="0.35">
      <c r="A2706">
        <v>71.055869893860901</v>
      </c>
      <c r="B2706">
        <v>93.119797969530694</v>
      </c>
      <c r="C2706">
        <v>89.528431495777895</v>
      </c>
    </row>
    <row r="2707" spans="1:3" x14ac:dyDescent="0.35">
      <c r="A2707">
        <v>69.771220099571096</v>
      </c>
      <c r="B2707">
        <v>92.107406574370501</v>
      </c>
      <c r="C2707">
        <v>91.390541089734796</v>
      </c>
    </row>
    <row r="2708" spans="1:3" x14ac:dyDescent="0.35">
      <c r="A2708">
        <v>69.762424717260203</v>
      </c>
      <c r="B2708">
        <v>93.734418474677398</v>
      </c>
      <c r="C2708">
        <v>87.960589354233505</v>
      </c>
    </row>
    <row r="2709" spans="1:3" x14ac:dyDescent="0.35">
      <c r="A2709">
        <v>68.901240446339003</v>
      </c>
      <c r="B2709">
        <v>92.909612676903507</v>
      </c>
      <c r="C2709">
        <v>85.950227105354202</v>
      </c>
    </row>
    <row r="2710" spans="1:3" x14ac:dyDescent="0.35">
      <c r="A2710">
        <v>70.953475822418994</v>
      </c>
      <c r="B2710">
        <v>93.381772205004395</v>
      </c>
      <c r="C2710">
        <v>94.118385288993693</v>
      </c>
    </row>
    <row r="2711" spans="1:3" x14ac:dyDescent="0.35">
      <c r="A2711">
        <v>71.997603949591294</v>
      </c>
      <c r="B2711">
        <v>92.725433356650001</v>
      </c>
      <c r="C2711">
        <v>99.115409116267003</v>
      </c>
    </row>
    <row r="2712" spans="1:3" x14ac:dyDescent="0.35">
      <c r="A2712">
        <v>71.256841781689801</v>
      </c>
      <c r="B2712">
        <v>92.018730835127499</v>
      </c>
      <c r="C2712">
        <v>102.472978674686</v>
      </c>
    </row>
    <row r="2713" spans="1:3" x14ac:dyDescent="0.35">
      <c r="A2713">
        <v>72.036843848964594</v>
      </c>
      <c r="B2713">
        <v>92.082851576552201</v>
      </c>
      <c r="C2713">
        <v>107.802634209456</v>
      </c>
    </row>
    <row r="2714" spans="1:3" x14ac:dyDescent="0.35">
      <c r="A2714">
        <v>73.926517680056406</v>
      </c>
      <c r="B2714">
        <v>92.180951572758602</v>
      </c>
      <c r="C2714">
        <v>104.88574568932999</v>
      </c>
    </row>
    <row r="2715" spans="1:3" x14ac:dyDescent="0.35">
      <c r="A2715">
        <v>73.543051510193706</v>
      </c>
      <c r="B2715">
        <v>90.321237213412999</v>
      </c>
      <c r="C2715">
        <v>103.001919167267</v>
      </c>
    </row>
    <row r="2716" spans="1:3" x14ac:dyDescent="0.35">
      <c r="A2716">
        <v>74.497799175806605</v>
      </c>
      <c r="B2716">
        <v>91.232940639811304</v>
      </c>
      <c r="C2716">
        <v>109.418060101183</v>
      </c>
    </row>
    <row r="2717" spans="1:3" x14ac:dyDescent="0.35">
      <c r="A2717">
        <v>74.9650744181493</v>
      </c>
      <c r="B2717">
        <v>91.842470492320302</v>
      </c>
      <c r="C2717">
        <v>112.423991606727</v>
      </c>
    </row>
    <row r="2718" spans="1:3" x14ac:dyDescent="0.35">
      <c r="A2718">
        <v>74.924421818122397</v>
      </c>
      <c r="B2718">
        <v>91.422050376861904</v>
      </c>
      <c r="C2718">
        <v>116.22568027563101</v>
      </c>
    </row>
    <row r="2719" spans="1:3" x14ac:dyDescent="0.35">
      <c r="A2719">
        <v>74.0545899205692</v>
      </c>
      <c r="B2719">
        <v>91.683325824977004</v>
      </c>
      <c r="C2719">
        <v>111.764243792491</v>
      </c>
    </row>
    <row r="2720" spans="1:3" x14ac:dyDescent="0.35">
      <c r="A2720">
        <v>73.449286392748405</v>
      </c>
      <c r="B2720">
        <v>91.625638907626296</v>
      </c>
      <c r="C2720">
        <v>115.70089989615199</v>
      </c>
    </row>
    <row r="2721" spans="1:3" x14ac:dyDescent="0.35">
      <c r="A2721">
        <v>71.946046221786204</v>
      </c>
      <c r="B2721">
        <v>92.511026628998707</v>
      </c>
      <c r="C2721">
        <v>113.510843285192</v>
      </c>
    </row>
    <row r="2722" spans="1:3" x14ac:dyDescent="0.35">
      <c r="A2722">
        <v>72.160423785171702</v>
      </c>
      <c r="B2722">
        <v>92.695275434219994</v>
      </c>
      <c r="C2722">
        <v>118.984054189796</v>
      </c>
    </row>
    <row r="2723" spans="1:3" x14ac:dyDescent="0.35">
      <c r="A2723">
        <v>72.220085006520605</v>
      </c>
      <c r="B2723">
        <v>90.939503725708505</v>
      </c>
      <c r="C2723">
        <v>120.19440054390201</v>
      </c>
    </row>
    <row r="2724" spans="1:3" x14ac:dyDescent="0.35">
      <c r="A2724">
        <v>72.900604767495807</v>
      </c>
      <c r="B2724">
        <v>90.077491525172206</v>
      </c>
      <c r="C2724">
        <v>126.188907648579</v>
      </c>
    </row>
    <row r="2725" spans="1:3" x14ac:dyDescent="0.35">
      <c r="A2725">
        <v>73.335388523024207</v>
      </c>
      <c r="B2725">
        <v>89.140895582766603</v>
      </c>
      <c r="C2725">
        <v>123.697296752429</v>
      </c>
    </row>
    <row r="2726" spans="1:3" x14ac:dyDescent="0.35">
      <c r="A2726">
        <v>72.605450727489696</v>
      </c>
      <c r="B2726">
        <v>89.875245342046099</v>
      </c>
      <c r="C2726">
        <v>124.58284500131499</v>
      </c>
    </row>
    <row r="2727" spans="1:3" x14ac:dyDescent="0.35">
      <c r="A2727">
        <v>72.935384996303199</v>
      </c>
      <c r="B2727">
        <v>88.805944205392507</v>
      </c>
      <c r="C2727">
        <v>129.12573186599201</v>
      </c>
    </row>
    <row r="2728" spans="1:3" x14ac:dyDescent="0.35">
      <c r="A2728">
        <v>73.749744521074703</v>
      </c>
      <c r="B2728">
        <v>88.188118033843494</v>
      </c>
      <c r="C2728">
        <v>133.84852143645799</v>
      </c>
    </row>
    <row r="2729" spans="1:3" x14ac:dyDescent="0.35">
      <c r="A2729">
        <v>73.652466540243594</v>
      </c>
      <c r="B2729">
        <v>87.874592680432698</v>
      </c>
      <c r="C2729">
        <v>136.439907021621</v>
      </c>
    </row>
    <row r="2730" spans="1:3" x14ac:dyDescent="0.35">
      <c r="A2730">
        <v>74.325739575061505</v>
      </c>
      <c r="B2730">
        <v>87.470344327078493</v>
      </c>
      <c r="C2730">
        <v>141.78565153463299</v>
      </c>
    </row>
    <row r="2731" spans="1:3" x14ac:dyDescent="0.35">
      <c r="A2731">
        <v>71.985413302352001</v>
      </c>
      <c r="B2731">
        <v>89.014754149878598</v>
      </c>
      <c r="C2731">
        <v>139.72361161919599</v>
      </c>
    </row>
    <row r="2732" spans="1:3" x14ac:dyDescent="0.35">
      <c r="A2732">
        <v>72.503400511173894</v>
      </c>
      <c r="B2732">
        <v>89.296769559728205</v>
      </c>
      <c r="C2732">
        <v>144.67209885193799</v>
      </c>
    </row>
    <row r="2733" spans="1:3" x14ac:dyDescent="0.35">
      <c r="A2733">
        <v>71.176440573778393</v>
      </c>
      <c r="B2733">
        <v>89.562180761967298</v>
      </c>
      <c r="C2733">
        <v>143.039258809454</v>
      </c>
    </row>
    <row r="2734" spans="1:3" x14ac:dyDescent="0.35">
      <c r="A2734">
        <v>71.607070104291793</v>
      </c>
      <c r="B2734">
        <v>89.988594722266598</v>
      </c>
      <c r="C2734">
        <v>146.90905770994399</v>
      </c>
    </row>
    <row r="2735" spans="1:3" x14ac:dyDescent="0.35">
      <c r="A2735">
        <v>70.992033634099201</v>
      </c>
      <c r="B2735">
        <v>89.404359582897598</v>
      </c>
      <c r="C2735">
        <v>143.584700006947</v>
      </c>
    </row>
    <row r="2736" spans="1:3" x14ac:dyDescent="0.35">
      <c r="A2736">
        <v>69.6062268768124</v>
      </c>
      <c r="B2736">
        <v>90.124012171261498</v>
      </c>
      <c r="C2736">
        <v>142.68327761329201</v>
      </c>
    </row>
    <row r="2737" spans="1:3" x14ac:dyDescent="0.35">
      <c r="A2737">
        <v>68.260300669174995</v>
      </c>
      <c r="B2737">
        <v>88.349485164454606</v>
      </c>
      <c r="C2737">
        <v>140.59877484301501</v>
      </c>
    </row>
    <row r="2738" spans="1:3" x14ac:dyDescent="0.35">
      <c r="A2738">
        <v>68.887536450890096</v>
      </c>
      <c r="B2738">
        <v>89.226830613412304</v>
      </c>
      <c r="C2738">
        <v>139.930569923852</v>
      </c>
    </row>
    <row r="2739" spans="1:3" x14ac:dyDescent="0.35">
      <c r="A2739">
        <v>68.081700378512494</v>
      </c>
      <c r="B2739">
        <v>89.625531897134607</v>
      </c>
      <c r="C2739">
        <v>140.929531313789</v>
      </c>
    </row>
    <row r="2740" spans="1:3" x14ac:dyDescent="0.35">
      <c r="A2740">
        <v>68.718042210176904</v>
      </c>
      <c r="B2740">
        <v>89.7705893459827</v>
      </c>
      <c r="C2740">
        <v>142.425517512564</v>
      </c>
    </row>
    <row r="2741" spans="1:3" x14ac:dyDescent="0.35">
      <c r="A2741">
        <v>68.728633185088498</v>
      </c>
      <c r="B2741">
        <v>90.924105767299395</v>
      </c>
      <c r="C2741">
        <v>140.052141286438</v>
      </c>
    </row>
    <row r="2742" spans="1:3" x14ac:dyDescent="0.35">
      <c r="A2742">
        <v>69.876314488057304</v>
      </c>
      <c r="B2742">
        <v>91.183641069483599</v>
      </c>
      <c r="C2742">
        <v>137.50333780020901</v>
      </c>
    </row>
    <row r="2743" spans="1:3" x14ac:dyDescent="0.35">
      <c r="A2743">
        <v>70.270503935291103</v>
      </c>
      <c r="B2743">
        <v>91.3700998629254</v>
      </c>
      <c r="C2743">
        <v>138.10288943369801</v>
      </c>
    </row>
    <row r="2744" spans="1:3" x14ac:dyDescent="0.35">
      <c r="A2744">
        <v>69.768430881464099</v>
      </c>
      <c r="B2744">
        <v>92.300551685947894</v>
      </c>
      <c r="C2744">
        <v>142.55862884385201</v>
      </c>
    </row>
    <row r="2745" spans="1:3" x14ac:dyDescent="0.35">
      <c r="A2745">
        <v>70.403416644922203</v>
      </c>
      <c r="B2745">
        <v>94.563356665024202</v>
      </c>
      <c r="C2745">
        <v>145.454696447516</v>
      </c>
    </row>
    <row r="2746" spans="1:3" x14ac:dyDescent="0.35">
      <c r="A2746">
        <v>70.911191120378604</v>
      </c>
      <c r="B2746">
        <v>94.838559209506798</v>
      </c>
      <c r="C2746">
        <v>142.53192253580201</v>
      </c>
    </row>
    <row r="2747" spans="1:3" x14ac:dyDescent="0.35">
      <c r="A2747">
        <v>69.869560186370606</v>
      </c>
      <c r="B2747">
        <v>95.2688728652561</v>
      </c>
      <c r="C2747">
        <v>142.027273980074</v>
      </c>
    </row>
    <row r="2748" spans="1:3" x14ac:dyDescent="0.35">
      <c r="A2748">
        <v>69.608134092678796</v>
      </c>
      <c r="B2748">
        <v>96.171713153873895</v>
      </c>
      <c r="C2748">
        <v>147.802508636721</v>
      </c>
    </row>
    <row r="2749" spans="1:3" x14ac:dyDescent="0.35">
      <c r="A2749">
        <v>68.594375195998794</v>
      </c>
      <c r="B2749">
        <v>97.528258745503607</v>
      </c>
      <c r="C2749">
        <v>143.431198661042</v>
      </c>
    </row>
    <row r="2750" spans="1:3" x14ac:dyDescent="0.35">
      <c r="A2750">
        <v>68.273632359406506</v>
      </c>
      <c r="B2750">
        <v>95.741630807733898</v>
      </c>
      <c r="C2750">
        <v>142.02187404005099</v>
      </c>
    </row>
    <row r="2751" spans="1:3" x14ac:dyDescent="0.35">
      <c r="A2751">
        <v>66.363714532162803</v>
      </c>
      <c r="B2751">
        <v>95.0242897616926</v>
      </c>
      <c r="C2751">
        <v>143.12105508879799</v>
      </c>
    </row>
    <row r="2752" spans="1:3" x14ac:dyDescent="0.35">
      <c r="A2752">
        <v>69.002333472200405</v>
      </c>
      <c r="B2752">
        <v>95.034652782493396</v>
      </c>
      <c r="C2752">
        <v>148.306135888992</v>
      </c>
    </row>
    <row r="2753" spans="1:3" x14ac:dyDescent="0.35">
      <c r="A2753">
        <v>69.301858900759399</v>
      </c>
      <c r="B2753">
        <v>95.099143362341493</v>
      </c>
      <c r="C2753">
        <v>144.38724337438299</v>
      </c>
    </row>
    <row r="2754" spans="1:3" x14ac:dyDescent="0.35">
      <c r="A2754">
        <v>66.942673147319695</v>
      </c>
      <c r="B2754">
        <v>95.828792316211704</v>
      </c>
      <c r="C2754">
        <v>146.566153254543</v>
      </c>
    </row>
    <row r="2755" spans="1:3" x14ac:dyDescent="0.35">
      <c r="A2755">
        <v>67.577672148159195</v>
      </c>
      <c r="B2755">
        <v>95.576006333396293</v>
      </c>
      <c r="C2755">
        <v>150.67836942614801</v>
      </c>
    </row>
    <row r="2756" spans="1:3" x14ac:dyDescent="0.35">
      <c r="A2756">
        <v>63.629068036612999</v>
      </c>
      <c r="B2756">
        <v>93.661584460858805</v>
      </c>
      <c r="C2756">
        <v>146.26180121290801</v>
      </c>
    </row>
    <row r="2757" spans="1:3" x14ac:dyDescent="0.35">
      <c r="A2757">
        <v>63.398637156013301</v>
      </c>
      <c r="B2757">
        <v>93.360027156080406</v>
      </c>
      <c r="C2757">
        <v>146.98676698695601</v>
      </c>
    </row>
    <row r="2758" spans="1:3" x14ac:dyDescent="0.35">
      <c r="A2758">
        <v>61.597963265451298</v>
      </c>
      <c r="B2758">
        <v>91.663024727291301</v>
      </c>
      <c r="C2758">
        <v>146.89876211722401</v>
      </c>
    </row>
    <row r="2759" spans="1:3" x14ac:dyDescent="0.35">
      <c r="A2759">
        <v>61.231408039315298</v>
      </c>
      <c r="B2759">
        <v>90.554910080919001</v>
      </c>
      <c r="C2759">
        <v>142.951167506849</v>
      </c>
    </row>
    <row r="2760" spans="1:3" x14ac:dyDescent="0.35">
      <c r="A2760">
        <v>60.422294390140003</v>
      </c>
      <c r="B2760">
        <v>91.077540812481701</v>
      </c>
      <c r="C2760">
        <v>142.73372001951199</v>
      </c>
    </row>
    <row r="2761" spans="1:3" x14ac:dyDescent="0.35">
      <c r="A2761">
        <v>60.1779357659317</v>
      </c>
      <c r="B2761">
        <v>89.986610110903101</v>
      </c>
      <c r="C2761">
        <v>141.55776826667099</v>
      </c>
    </row>
    <row r="2762" spans="1:3" x14ac:dyDescent="0.35">
      <c r="A2762">
        <v>59.268568303067497</v>
      </c>
      <c r="B2762">
        <v>88.981429126552797</v>
      </c>
      <c r="C2762">
        <v>142.838890660115</v>
      </c>
    </row>
    <row r="2763" spans="1:3" x14ac:dyDescent="0.35">
      <c r="A2763">
        <v>58.325152369085103</v>
      </c>
      <c r="B2763">
        <v>86.329366092605397</v>
      </c>
      <c r="C2763">
        <v>148.02478245786401</v>
      </c>
    </row>
    <row r="2764" spans="1:3" x14ac:dyDescent="0.35">
      <c r="A2764">
        <v>57.929548528814799</v>
      </c>
      <c r="B2764">
        <v>84.755212702108494</v>
      </c>
      <c r="C2764">
        <v>145.777345219219</v>
      </c>
    </row>
    <row r="2765" spans="1:3" x14ac:dyDescent="0.35">
      <c r="A2765">
        <v>58.055383151655398</v>
      </c>
      <c r="B2765">
        <v>85.381882830755302</v>
      </c>
      <c r="C2765">
        <v>147.08158720105399</v>
      </c>
    </row>
    <row r="2766" spans="1:3" x14ac:dyDescent="0.35">
      <c r="A2766">
        <v>58.460782615556901</v>
      </c>
      <c r="B2766">
        <v>84.858139098054195</v>
      </c>
      <c r="C2766">
        <v>144.05689184984101</v>
      </c>
    </row>
    <row r="2767" spans="1:3" x14ac:dyDescent="0.35">
      <c r="A2767">
        <v>58.467626045422499</v>
      </c>
      <c r="B2767">
        <v>83.898460522570701</v>
      </c>
      <c r="C2767">
        <v>137.023798697426</v>
      </c>
    </row>
    <row r="2768" spans="1:3" x14ac:dyDescent="0.35">
      <c r="A2768">
        <v>61.000069686532697</v>
      </c>
      <c r="B2768">
        <v>83.187453312756404</v>
      </c>
      <c r="C2768">
        <v>145.07099115453201</v>
      </c>
    </row>
    <row r="2769" spans="1:3" x14ac:dyDescent="0.35">
      <c r="A2769">
        <v>61.230892346154803</v>
      </c>
      <c r="B2769">
        <v>81.596112829233903</v>
      </c>
      <c r="C2769">
        <v>145.90192492689999</v>
      </c>
    </row>
    <row r="2770" spans="1:3" x14ac:dyDescent="0.35">
      <c r="A2770">
        <v>61.145205501986297</v>
      </c>
      <c r="B2770">
        <v>83.062200658159099</v>
      </c>
      <c r="C2770">
        <v>149.52728114646101</v>
      </c>
    </row>
    <row r="2771" spans="1:3" x14ac:dyDescent="0.35">
      <c r="A2771">
        <v>58.958302050690897</v>
      </c>
      <c r="B2771">
        <v>82.897681890086105</v>
      </c>
      <c r="C2771">
        <v>146.52772711099001</v>
      </c>
    </row>
    <row r="2772" spans="1:3" x14ac:dyDescent="0.35">
      <c r="A2772">
        <v>58.671886379009401</v>
      </c>
      <c r="B2772">
        <v>82.860473143674298</v>
      </c>
      <c r="C2772">
        <v>148.18330060912299</v>
      </c>
    </row>
    <row r="2773" spans="1:3" x14ac:dyDescent="0.35">
      <c r="A2773">
        <v>58.664696033412802</v>
      </c>
      <c r="B2773">
        <v>81.598694929374901</v>
      </c>
      <c r="C2773">
        <v>149.31400449940099</v>
      </c>
    </row>
    <row r="2774" spans="1:3" x14ac:dyDescent="0.35">
      <c r="A2774">
        <v>57.706892681112201</v>
      </c>
      <c r="B2774">
        <v>81.070253477852901</v>
      </c>
      <c r="C2774">
        <v>147.12715177201699</v>
      </c>
    </row>
    <row r="2775" spans="1:3" x14ac:dyDescent="0.35">
      <c r="A2775">
        <v>57.7779194215126</v>
      </c>
      <c r="B2775">
        <v>81.230011136124901</v>
      </c>
      <c r="C2775">
        <v>144.839889170053</v>
      </c>
    </row>
    <row r="2776" spans="1:3" x14ac:dyDescent="0.35">
      <c r="A2776">
        <v>58.533977304255998</v>
      </c>
      <c r="B2776">
        <v>81.724577201503195</v>
      </c>
      <c r="C2776">
        <v>147.933732258812</v>
      </c>
    </row>
    <row r="2777" spans="1:3" x14ac:dyDescent="0.35">
      <c r="A2777">
        <v>59.347862782177103</v>
      </c>
      <c r="B2777">
        <v>80.699017460812399</v>
      </c>
      <c r="C2777">
        <v>151.082633065626</v>
      </c>
    </row>
    <row r="2778" spans="1:3" x14ac:dyDescent="0.35">
      <c r="A2778">
        <v>61.013235481780001</v>
      </c>
      <c r="B2778">
        <v>81.043800750135802</v>
      </c>
      <c r="C2778">
        <v>145.40025673852799</v>
      </c>
    </row>
    <row r="2779" spans="1:3" x14ac:dyDescent="0.35">
      <c r="A2779">
        <v>61.328599998514001</v>
      </c>
      <c r="B2779">
        <v>80.718511671787695</v>
      </c>
      <c r="C2779">
        <v>151.42139671996901</v>
      </c>
    </row>
    <row r="2780" spans="1:3" x14ac:dyDescent="0.35">
      <c r="A2780">
        <v>60.6446514571984</v>
      </c>
      <c r="B2780">
        <v>81.312615304172198</v>
      </c>
      <c r="C2780">
        <v>156.36788440288001</v>
      </c>
    </row>
    <row r="2781" spans="1:3" x14ac:dyDescent="0.35">
      <c r="A2781">
        <v>60.501084598349998</v>
      </c>
      <c r="B2781">
        <v>81.433306302263404</v>
      </c>
      <c r="C2781">
        <v>155.837302812194</v>
      </c>
    </row>
    <row r="2782" spans="1:3" x14ac:dyDescent="0.35">
      <c r="A2782">
        <v>61.397564484236</v>
      </c>
      <c r="B2782">
        <v>81.993229043033693</v>
      </c>
      <c r="C2782">
        <v>160.949996825939</v>
      </c>
    </row>
    <row r="2783" spans="1:3" x14ac:dyDescent="0.35">
      <c r="A2783">
        <v>61.299705425968398</v>
      </c>
      <c r="B2783">
        <v>85.073063145207897</v>
      </c>
      <c r="C2783">
        <v>156.89987578114301</v>
      </c>
    </row>
    <row r="2784" spans="1:3" x14ac:dyDescent="0.35">
      <c r="A2784">
        <v>60.968305427253497</v>
      </c>
      <c r="B2784">
        <v>84.830394174728298</v>
      </c>
      <c r="C2784">
        <v>154.548483853335</v>
      </c>
    </row>
    <row r="2785" spans="1:3" x14ac:dyDescent="0.35">
      <c r="A2785">
        <v>60.820843777813401</v>
      </c>
      <c r="B2785">
        <v>86.681946335865305</v>
      </c>
      <c r="C2785">
        <v>152.39680792018299</v>
      </c>
    </row>
    <row r="2786" spans="1:3" x14ac:dyDescent="0.35">
      <c r="A2786">
        <v>59.334767484900503</v>
      </c>
      <c r="B2786">
        <v>88.220983242299695</v>
      </c>
      <c r="C2786">
        <v>154.39834842130099</v>
      </c>
    </row>
    <row r="2787" spans="1:3" x14ac:dyDescent="0.35">
      <c r="A2787">
        <v>60.118387932137402</v>
      </c>
      <c r="B2787">
        <v>87.588439668513601</v>
      </c>
      <c r="C2787">
        <v>157.574984678985</v>
      </c>
    </row>
    <row r="2788" spans="1:3" x14ac:dyDescent="0.35">
      <c r="A2788">
        <v>59.805203871339302</v>
      </c>
      <c r="B2788">
        <v>87.1660469019332</v>
      </c>
      <c r="C2788">
        <v>153.841250643054</v>
      </c>
    </row>
    <row r="2789" spans="1:3" x14ac:dyDescent="0.35">
      <c r="A2789">
        <v>60.062599580507801</v>
      </c>
      <c r="B2789">
        <v>87.890589526022794</v>
      </c>
      <c r="C2789">
        <v>162.01600891863299</v>
      </c>
    </row>
    <row r="2790" spans="1:3" x14ac:dyDescent="0.35">
      <c r="A2790">
        <v>61.526274139385698</v>
      </c>
      <c r="B2790">
        <v>88.349329644443202</v>
      </c>
      <c r="C2790">
        <v>162.09923125621799</v>
      </c>
    </row>
    <row r="2791" spans="1:3" x14ac:dyDescent="0.35">
      <c r="A2791">
        <v>61.8485724504553</v>
      </c>
      <c r="B2791">
        <v>87.710884871789901</v>
      </c>
      <c r="C2791">
        <v>162.41204340164899</v>
      </c>
    </row>
    <row r="2792" spans="1:3" x14ac:dyDescent="0.35">
      <c r="A2792">
        <v>62.1420312678299</v>
      </c>
      <c r="B2792">
        <v>89.813638584823707</v>
      </c>
      <c r="C2792">
        <v>155.232076114721</v>
      </c>
    </row>
    <row r="2793" spans="1:3" x14ac:dyDescent="0.35">
      <c r="A2793">
        <v>62.086590603794797</v>
      </c>
      <c r="B2793">
        <v>89.244705665042304</v>
      </c>
      <c r="C2793">
        <v>154.911941722845</v>
      </c>
    </row>
    <row r="2794" spans="1:3" x14ac:dyDescent="0.35">
      <c r="A2794">
        <v>62.1807088217857</v>
      </c>
      <c r="B2794">
        <v>89.265521803700096</v>
      </c>
      <c r="C2794">
        <v>157.29030232209399</v>
      </c>
    </row>
    <row r="2795" spans="1:3" x14ac:dyDescent="0.35">
      <c r="A2795">
        <v>63.125825416749301</v>
      </c>
      <c r="B2795">
        <v>90.394349979914594</v>
      </c>
      <c r="C2795">
        <v>170.13621878109299</v>
      </c>
    </row>
    <row r="2796" spans="1:3" x14ac:dyDescent="0.35">
      <c r="A2796">
        <v>62.743680622194098</v>
      </c>
      <c r="B2796">
        <v>89.373839172553303</v>
      </c>
      <c r="C2796">
        <v>170.38470998046799</v>
      </c>
    </row>
    <row r="2797" spans="1:3" x14ac:dyDescent="0.35">
      <c r="A2797">
        <v>62.232825246148003</v>
      </c>
      <c r="B2797">
        <v>89.5222555658207</v>
      </c>
      <c r="C2797">
        <v>180.05545873443501</v>
      </c>
    </row>
    <row r="2798" spans="1:3" x14ac:dyDescent="0.35">
      <c r="A2798">
        <v>62.629489490575999</v>
      </c>
      <c r="B2798">
        <v>90.223691639419201</v>
      </c>
      <c r="C2798">
        <v>177.58007980141801</v>
      </c>
    </row>
    <row r="2799" spans="1:3" x14ac:dyDescent="0.35">
      <c r="A2799">
        <v>64.391722191451706</v>
      </c>
      <c r="B2799">
        <v>89.065499372098103</v>
      </c>
      <c r="C2799">
        <v>167.49708531479601</v>
      </c>
    </row>
    <row r="2800" spans="1:3" x14ac:dyDescent="0.35">
      <c r="A2800">
        <v>65.6224628025263</v>
      </c>
      <c r="B2800">
        <v>89.077366616777695</v>
      </c>
      <c r="C2800">
        <v>168.14756923780001</v>
      </c>
    </row>
    <row r="2801" spans="1:3" x14ac:dyDescent="0.35">
      <c r="A2801">
        <v>64.780033373610294</v>
      </c>
      <c r="B2801">
        <v>87.084522582196797</v>
      </c>
      <c r="C2801">
        <v>165.43739284093499</v>
      </c>
    </row>
    <row r="2802" spans="1:3" x14ac:dyDescent="0.35">
      <c r="A2802">
        <v>63.053296037231803</v>
      </c>
      <c r="B2802">
        <v>85.924059301104805</v>
      </c>
      <c r="C2802">
        <v>167.54120021821501</v>
      </c>
    </row>
    <row r="2803" spans="1:3" x14ac:dyDescent="0.35">
      <c r="A2803">
        <v>63.701998662114597</v>
      </c>
      <c r="B2803">
        <v>83.884096991417806</v>
      </c>
      <c r="C2803">
        <v>161.57113502158401</v>
      </c>
    </row>
    <row r="2804" spans="1:3" x14ac:dyDescent="0.35">
      <c r="A2804">
        <v>63.322703636350802</v>
      </c>
      <c r="B2804">
        <v>84.707717101823903</v>
      </c>
      <c r="C2804">
        <v>160.89123477403299</v>
      </c>
    </row>
    <row r="2805" spans="1:3" x14ac:dyDescent="0.35">
      <c r="A2805">
        <v>64.055090025020903</v>
      </c>
      <c r="B2805">
        <v>83.491483283718495</v>
      </c>
      <c r="C2805">
        <v>166.907371825551</v>
      </c>
    </row>
    <row r="2806" spans="1:3" x14ac:dyDescent="0.35">
      <c r="A2806">
        <v>63.092727226470899</v>
      </c>
      <c r="B2806">
        <v>81.914337897010498</v>
      </c>
      <c r="C2806">
        <v>166.126437575469</v>
      </c>
    </row>
    <row r="2807" spans="1:3" x14ac:dyDescent="0.35">
      <c r="A2807">
        <v>63.690256495283101</v>
      </c>
      <c r="B2807">
        <v>84.275960418905001</v>
      </c>
      <c r="C2807">
        <v>162.39708779882801</v>
      </c>
    </row>
    <row r="2808" spans="1:3" x14ac:dyDescent="0.35">
      <c r="A2808">
        <v>62.374475855924601</v>
      </c>
      <c r="B2808">
        <v>85.178589840953094</v>
      </c>
      <c r="C2808">
        <v>160.60001160205499</v>
      </c>
    </row>
    <row r="2809" spans="1:3" x14ac:dyDescent="0.35">
      <c r="A2809">
        <v>61.074643553292503</v>
      </c>
      <c r="B2809">
        <v>83.993565452715302</v>
      </c>
      <c r="C2809">
        <v>165.54117579872101</v>
      </c>
    </row>
    <row r="2810" spans="1:3" x14ac:dyDescent="0.35">
      <c r="A2810">
        <v>60.468218669313401</v>
      </c>
      <c r="B2810">
        <v>83.973130790390996</v>
      </c>
      <c r="C2810">
        <v>162.14341886940699</v>
      </c>
    </row>
    <row r="2811" spans="1:3" x14ac:dyDescent="0.35">
      <c r="A2811">
        <v>59.9205011730823</v>
      </c>
      <c r="B2811">
        <v>83.682576120556305</v>
      </c>
      <c r="C2811">
        <v>163.29083734943899</v>
      </c>
    </row>
    <row r="2812" spans="1:3" x14ac:dyDescent="0.35">
      <c r="A2812">
        <v>58.740720724862904</v>
      </c>
      <c r="B2812">
        <v>84.146909170529696</v>
      </c>
      <c r="C2812">
        <v>166.16942530484599</v>
      </c>
    </row>
    <row r="2813" spans="1:3" x14ac:dyDescent="0.35">
      <c r="A2813">
        <v>57.702428235756898</v>
      </c>
      <c r="B2813">
        <v>84.212383855391195</v>
      </c>
      <c r="C2813">
        <v>169.32060381424901</v>
      </c>
    </row>
    <row r="2814" spans="1:3" x14ac:dyDescent="0.35">
      <c r="A2814">
        <v>57.061346724434102</v>
      </c>
      <c r="B2814">
        <v>83.946154695956196</v>
      </c>
      <c r="C2814">
        <v>166.84085657717401</v>
      </c>
    </row>
    <row r="2815" spans="1:3" x14ac:dyDescent="0.35">
      <c r="A2815">
        <v>55.803529882245101</v>
      </c>
      <c r="B2815">
        <v>85.4366910503513</v>
      </c>
      <c r="C2815">
        <v>167.880670179204</v>
      </c>
    </row>
    <row r="2816" spans="1:3" x14ac:dyDescent="0.35">
      <c r="A2816">
        <v>55.436269274279503</v>
      </c>
      <c r="B2816">
        <v>86.137089634746502</v>
      </c>
      <c r="C2816">
        <v>178.11717531117401</v>
      </c>
    </row>
    <row r="2817" spans="1:3" x14ac:dyDescent="0.35">
      <c r="A2817">
        <v>55.4834507520278</v>
      </c>
      <c r="B2817">
        <v>84.159923025921003</v>
      </c>
      <c r="C2817">
        <v>177.10896253438301</v>
      </c>
    </row>
    <row r="2818" spans="1:3" x14ac:dyDescent="0.35">
      <c r="A2818">
        <v>56.0468222624365</v>
      </c>
      <c r="B2818">
        <v>84.308446172085894</v>
      </c>
      <c r="C2818">
        <v>174.94739229829599</v>
      </c>
    </row>
    <row r="2819" spans="1:3" x14ac:dyDescent="0.35">
      <c r="A2819">
        <v>57.060472776921202</v>
      </c>
      <c r="B2819">
        <v>85.857305294240007</v>
      </c>
      <c r="C2819">
        <v>173.554984446334</v>
      </c>
    </row>
    <row r="2820" spans="1:3" x14ac:dyDescent="0.35">
      <c r="A2820">
        <v>55.7172014880299</v>
      </c>
      <c r="B2820">
        <v>84.904744683706497</v>
      </c>
      <c r="C2820">
        <v>171.73615332692501</v>
      </c>
    </row>
    <row r="2821" spans="1:3" x14ac:dyDescent="0.35">
      <c r="A2821">
        <v>55.597185265172001</v>
      </c>
      <c r="B2821">
        <v>85.260160112871105</v>
      </c>
      <c r="C2821">
        <v>170.283597302917</v>
      </c>
    </row>
    <row r="2822" spans="1:3" x14ac:dyDescent="0.35">
      <c r="A2822">
        <v>56.059341222582702</v>
      </c>
      <c r="B2822">
        <v>84.852695979362096</v>
      </c>
      <c r="C2822">
        <v>169.92714503411699</v>
      </c>
    </row>
    <row r="2823" spans="1:3" x14ac:dyDescent="0.35">
      <c r="A2823">
        <v>56.894260468061901</v>
      </c>
      <c r="B2823">
        <v>83.344234539073</v>
      </c>
      <c r="C2823">
        <v>168.34029761334199</v>
      </c>
    </row>
    <row r="2824" spans="1:3" x14ac:dyDescent="0.35">
      <c r="A2824">
        <v>57.537856437872698</v>
      </c>
      <c r="B2824">
        <v>85.606904905525298</v>
      </c>
      <c r="C2824">
        <v>168.27901244802999</v>
      </c>
    </row>
    <row r="2825" spans="1:3" x14ac:dyDescent="0.35">
      <c r="A2825">
        <v>57.599249101421897</v>
      </c>
      <c r="B2825">
        <v>86.548323590192993</v>
      </c>
      <c r="C2825">
        <v>166.36898524426999</v>
      </c>
    </row>
    <row r="2826" spans="1:3" x14ac:dyDescent="0.35">
      <c r="A2826">
        <v>58.218230586413199</v>
      </c>
      <c r="B2826">
        <v>86.911375770147004</v>
      </c>
      <c r="C2826">
        <v>163.33919494604001</v>
      </c>
    </row>
    <row r="2827" spans="1:3" x14ac:dyDescent="0.35">
      <c r="A2827">
        <v>58.897221454518103</v>
      </c>
      <c r="B2827">
        <v>87.218915085611698</v>
      </c>
      <c r="C2827">
        <v>169.95936111449501</v>
      </c>
    </row>
    <row r="2828" spans="1:3" x14ac:dyDescent="0.35">
      <c r="A2828">
        <v>60.862581950101799</v>
      </c>
      <c r="B2828">
        <v>85.763835565935395</v>
      </c>
      <c r="C2828">
        <v>174.70489431915601</v>
      </c>
    </row>
    <row r="2829" spans="1:3" x14ac:dyDescent="0.35">
      <c r="A2829">
        <v>63.4015929930057</v>
      </c>
      <c r="B2829">
        <v>84.199228708100904</v>
      </c>
      <c r="C2829">
        <v>175.18639849292501</v>
      </c>
    </row>
    <row r="2830" spans="1:3" x14ac:dyDescent="0.35">
      <c r="A2830">
        <v>62.013883059815598</v>
      </c>
      <c r="B2830">
        <v>83.602364412292403</v>
      </c>
      <c r="C2830">
        <v>175.78857491865199</v>
      </c>
    </row>
    <row r="2831" spans="1:3" x14ac:dyDescent="0.35">
      <c r="A2831">
        <v>61.965153444823699</v>
      </c>
      <c r="B2831">
        <v>81.902212526928594</v>
      </c>
      <c r="C2831">
        <v>175.16808147150701</v>
      </c>
    </row>
    <row r="2832" spans="1:3" x14ac:dyDescent="0.35">
      <c r="A2832">
        <v>61.354548120539</v>
      </c>
      <c r="B2832">
        <v>81.1593981182059</v>
      </c>
      <c r="C2832">
        <v>170.24359059448801</v>
      </c>
    </row>
    <row r="2833" spans="1:3" x14ac:dyDescent="0.35">
      <c r="A2833">
        <v>62.716257806854799</v>
      </c>
      <c r="B2833">
        <v>82.213275473120902</v>
      </c>
      <c r="C2833">
        <v>168.76027271490901</v>
      </c>
    </row>
    <row r="2834" spans="1:3" x14ac:dyDescent="0.35">
      <c r="A2834">
        <v>62.321463032813703</v>
      </c>
      <c r="B2834">
        <v>82.601143457774199</v>
      </c>
      <c r="C2834">
        <v>166.78684144299999</v>
      </c>
    </row>
    <row r="2835" spans="1:3" x14ac:dyDescent="0.35">
      <c r="A2835">
        <v>62.736474407748901</v>
      </c>
      <c r="B2835">
        <v>83.056683515980197</v>
      </c>
      <c r="C2835">
        <v>167.80236594113299</v>
      </c>
    </row>
    <row r="2836" spans="1:3" x14ac:dyDescent="0.35">
      <c r="A2836">
        <v>65.227275082341905</v>
      </c>
      <c r="B2836">
        <v>83.038393203444599</v>
      </c>
      <c r="C2836">
        <v>172.557365237938</v>
      </c>
    </row>
    <row r="2837" spans="1:3" x14ac:dyDescent="0.35">
      <c r="A2837">
        <v>62.931316369463303</v>
      </c>
      <c r="B2837">
        <v>82.722376264275098</v>
      </c>
      <c r="C2837">
        <v>169.13780100077699</v>
      </c>
    </row>
    <row r="2838" spans="1:3" x14ac:dyDescent="0.35">
      <c r="A2838">
        <v>62.956320937922399</v>
      </c>
      <c r="B2838">
        <v>83.610104081676297</v>
      </c>
      <c r="C2838">
        <v>170.24382743109601</v>
      </c>
    </row>
    <row r="2839" spans="1:3" x14ac:dyDescent="0.35">
      <c r="A2839">
        <v>61.407827208516302</v>
      </c>
      <c r="B2839">
        <v>84.336680440924496</v>
      </c>
      <c r="C2839">
        <v>170.305380965534</v>
      </c>
    </row>
    <row r="2840" spans="1:3" x14ac:dyDescent="0.35">
      <c r="A2840">
        <v>61.304768528186599</v>
      </c>
      <c r="B2840">
        <v>84.594535648421001</v>
      </c>
      <c r="C2840">
        <v>170.07372690467901</v>
      </c>
    </row>
    <row r="2841" spans="1:3" x14ac:dyDescent="0.35">
      <c r="A2841">
        <v>61.792421035896602</v>
      </c>
      <c r="B2841">
        <v>83.375532052630604</v>
      </c>
      <c r="C2841">
        <v>166.758370384822</v>
      </c>
    </row>
    <row r="2842" spans="1:3" x14ac:dyDescent="0.35">
      <c r="A2842">
        <v>61.643045378914003</v>
      </c>
      <c r="B2842">
        <v>83.074634998239503</v>
      </c>
      <c r="C2842">
        <v>165.78572104424401</v>
      </c>
    </row>
    <row r="2843" spans="1:3" x14ac:dyDescent="0.35">
      <c r="A2843">
        <v>63.072616461449499</v>
      </c>
      <c r="B2843">
        <v>82.645042569535903</v>
      </c>
      <c r="C2843">
        <v>166.844278748562</v>
      </c>
    </row>
    <row r="2844" spans="1:3" x14ac:dyDescent="0.35">
      <c r="A2844">
        <v>63.881415798866001</v>
      </c>
      <c r="B2844">
        <v>82.968758862559994</v>
      </c>
      <c r="C2844">
        <v>161.437385359963</v>
      </c>
    </row>
    <row r="2845" spans="1:3" x14ac:dyDescent="0.35">
      <c r="A2845">
        <v>63.280893935785599</v>
      </c>
      <c r="B2845">
        <v>82.935143097686606</v>
      </c>
      <c r="C2845">
        <v>164.43417100323899</v>
      </c>
    </row>
    <row r="2846" spans="1:3" x14ac:dyDescent="0.35">
      <c r="A2846">
        <v>65.178950106539205</v>
      </c>
      <c r="B2846">
        <v>80.300614263819099</v>
      </c>
      <c r="C2846">
        <v>161.21141570911601</v>
      </c>
    </row>
    <row r="2847" spans="1:3" x14ac:dyDescent="0.35">
      <c r="A2847">
        <v>65.485448115721695</v>
      </c>
      <c r="B2847">
        <v>80.368510296835794</v>
      </c>
      <c r="C2847">
        <v>167.972928932831</v>
      </c>
    </row>
    <row r="2848" spans="1:3" x14ac:dyDescent="0.35">
      <c r="A2848">
        <v>68.540903682763698</v>
      </c>
      <c r="B2848">
        <v>81.874728753720106</v>
      </c>
      <c r="C2848">
        <v>171.18765035826499</v>
      </c>
    </row>
    <row r="2849" spans="1:3" x14ac:dyDescent="0.35">
      <c r="A2849">
        <v>70.076882297081994</v>
      </c>
      <c r="B2849">
        <v>83.471384304600804</v>
      </c>
      <c r="C2849">
        <v>174.67907297263201</v>
      </c>
    </row>
    <row r="2850" spans="1:3" x14ac:dyDescent="0.35">
      <c r="A2850">
        <v>70.554198292828204</v>
      </c>
      <c r="B2850">
        <v>84.4721318979676</v>
      </c>
      <c r="C2850">
        <v>178.02078906663999</v>
      </c>
    </row>
    <row r="2851" spans="1:3" x14ac:dyDescent="0.35">
      <c r="A2851">
        <v>71.621637887936899</v>
      </c>
      <c r="B2851">
        <v>83.540534300934794</v>
      </c>
      <c r="C2851">
        <v>175.30405457868099</v>
      </c>
    </row>
    <row r="2852" spans="1:3" x14ac:dyDescent="0.35">
      <c r="A2852">
        <v>69.774104842949498</v>
      </c>
      <c r="B2852">
        <v>84.433899628151494</v>
      </c>
      <c r="C2852">
        <v>174.852350546249</v>
      </c>
    </row>
    <row r="2853" spans="1:3" x14ac:dyDescent="0.35">
      <c r="A2853">
        <v>69.649270970694403</v>
      </c>
      <c r="B2853">
        <v>82.4453624238147</v>
      </c>
      <c r="C2853">
        <v>168.74133643979499</v>
      </c>
    </row>
    <row r="2854" spans="1:3" x14ac:dyDescent="0.35">
      <c r="A2854">
        <v>68.788311449528507</v>
      </c>
      <c r="B2854">
        <v>83.064604996053802</v>
      </c>
      <c r="C2854">
        <v>174.816597455834</v>
      </c>
    </row>
    <row r="2855" spans="1:3" x14ac:dyDescent="0.35">
      <c r="A2855">
        <v>67.716871762210701</v>
      </c>
      <c r="B2855">
        <v>82.394430279424498</v>
      </c>
      <c r="C2855">
        <v>173.33795278299601</v>
      </c>
    </row>
    <row r="2856" spans="1:3" x14ac:dyDescent="0.35">
      <c r="A2856">
        <v>67.340822578226494</v>
      </c>
      <c r="B2856">
        <v>82.240368144863794</v>
      </c>
      <c r="C2856">
        <v>170.57346980372199</v>
      </c>
    </row>
    <row r="2857" spans="1:3" x14ac:dyDescent="0.35">
      <c r="A2857">
        <v>68.090357019550396</v>
      </c>
      <c r="B2857">
        <v>82.1014191827513</v>
      </c>
      <c r="C2857">
        <v>172.82706918405</v>
      </c>
    </row>
    <row r="2858" spans="1:3" x14ac:dyDescent="0.35">
      <c r="A2858">
        <v>68.002119405433007</v>
      </c>
      <c r="B2858">
        <v>82.964980454254999</v>
      </c>
      <c r="C2858">
        <v>171.25969638994101</v>
      </c>
    </row>
    <row r="2859" spans="1:3" x14ac:dyDescent="0.35">
      <c r="A2859">
        <v>68.598805310634205</v>
      </c>
      <c r="B2859">
        <v>82.769849093499602</v>
      </c>
      <c r="C2859">
        <v>174.44945927341101</v>
      </c>
    </row>
    <row r="2860" spans="1:3" x14ac:dyDescent="0.35">
      <c r="A2860">
        <v>69.415386998265404</v>
      </c>
      <c r="B2860">
        <v>81.776041832739097</v>
      </c>
      <c r="C2860">
        <v>171.60309040060801</v>
      </c>
    </row>
    <row r="2861" spans="1:3" x14ac:dyDescent="0.35">
      <c r="A2861">
        <v>70.271863974066093</v>
      </c>
      <c r="B2861">
        <v>81.495725033012505</v>
      </c>
      <c r="C2861">
        <v>171.713762061766</v>
      </c>
    </row>
    <row r="2862" spans="1:3" x14ac:dyDescent="0.35">
      <c r="A2862">
        <v>70.279097002642899</v>
      </c>
      <c r="B2862">
        <v>81.315367192920604</v>
      </c>
      <c r="C2862">
        <v>171.15556029087799</v>
      </c>
    </row>
    <row r="2863" spans="1:3" x14ac:dyDescent="0.35">
      <c r="A2863">
        <v>70.032683548810496</v>
      </c>
      <c r="B2863">
        <v>79.4985888237929</v>
      </c>
      <c r="C2863">
        <v>176.22466771146401</v>
      </c>
    </row>
    <row r="2864" spans="1:3" x14ac:dyDescent="0.35">
      <c r="A2864">
        <v>68.541989137505098</v>
      </c>
      <c r="B2864">
        <v>78.229234540404093</v>
      </c>
      <c r="C2864">
        <v>177.51882581602601</v>
      </c>
    </row>
    <row r="2865" spans="1:3" x14ac:dyDescent="0.35">
      <c r="A2865">
        <v>68.559419735806898</v>
      </c>
      <c r="B2865">
        <v>78.902870223133505</v>
      </c>
      <c r="C2865">
        <v>175.11522875469001</v>
      </c>
    </row>
    <row r="2866" spans="1:3" x14ac:dyDescent="0.35">
      <c r="A2866">
        <v>68.082459120965794</v>
      </c>
      <c r="B2866">
        <v>77.799332301499504</v>
      </c>
      <c r="C2866">
        <v>172.693129890167</v>
      </c>
    </row>
    <row r="2867" spans="1:3" x14ac:dyDescent="0.35">
      <c r="A2867">
        <v>68.011276493130296</v>
      </c>
      <c r="B2867">
        <v>77.609958071940895</v>
      </c>
      <c r="C2867">
        <v>175.5914387876</v>
      </c>
    </row>
    <row r="2868" spans="1:3" x14ac:dyDescent="0.35">
      <c r="A2868">
        <v>70.612685900444404</v>
      </c>
      <c r="B2868">
        <v>75.448504526555496</v>
      </c>
      <c r="C2868">
        <v>174.120295756952</v>
      </c>
    </row>
    <row r="2869" spans="1:3" x14ac:dyDescent="0.35">
      <c r="A2869">
        <v>71.231474695874397</v>
      </c>
      <c r="B2869">
        <v>74.734723624797795</v>
      </c>
      <c r="C2869">
        <v>173.44856772234101</v>
      </c>
    </row>
    <row r="2870" spans="1:3" x14ac:dyDescent="0.35">
      <c r="A2870">
        <v>71.204594789023403</v>
      </c>
      <c r="B2870">
        <v>74.873871655615403</v>
      </c>
      <c r="C2870">
        <v>176.33991942122199</v>
      </c>
    </row>
    <row r="2871" spans="1:3" x14ac:dyDescent="0.35">
      <c r="A2871">
        <v>70.643219790153495</v>
      </c>
      <c r="B2871">
        <v>75.067627935626902</v>
      </c>
      <c r="C2871">
        <v>176.21272447206599</v>
      </c>
    </row>
    <row r="2872" spans="1:3" x14ac:dyDescent="0.35">
      <c r="A2872">
        <v>72.458253272654503</v>
      </c>
      <c r="B2872">
        <v>73.861033752680697</v>
      </c>
      <c r="C2872">
        <v>175.97843124003299</v>
      </c>
    </row>
    <row r="2873" spans="1:3" x14ac:dyDescent="0.35">
      <c r="A2873">
        <v>72.387448673872896</v>
      </c>
      <c r="B2873">
        <v>74.667197610817098</v>
      </c>
      <c r="C2873">
        <v>173.44494771251399</v>
      </c>
    </row>
    <row r="2874" spans="1:3" x14ac:dyDescent="0.35">
      <c r="A2874">
        <v>72.438657867782396</v>
      </c>
      <c r="B2874">
        <v>76.209301281704896</v>
      </c>
      <c r="C2874">
        <v>172.85536837360399</v>
      </c>
    </row>
    <row r="2875" spans="1:3" x14ac:dyDescent="0.35">
      <c r="A2875">
        <v>70.924561462268898</v>
      </c>
      <c r="B2875">
        <v>76.844125107611504</v>
      </c>
      <c r="C2875">
        <v>178.51084641002299</v>
      </c>
    </row>
    <row r="2876" spans="1:3" x14ac:dyDescent="0.35">
      <c r="A2876">
        <v>70.372876357745199</v>
      </c>
      <c r="B2876">
        <v>77.597505567223195</v>
      </c>
      <c r="C2876">
        <v>175.14340769830699</v>
      </c>
    </row>
    <row r="2877" spans="1:3" x14ac:dyDescent="0.35">
      <c r="A2877">
        <v>71.486714318322896</v>
      </c>
      <c r="B2877">
        <v>78.673955874171298</v>
      </c>
      <c r="C2877">
        <v>173.31039712296899</v>
      </c>
    </row>
    <row r="2878" spans="1:3" x14ac:dyDescent="0.35">
      <c r="A2878">
        <v>71.7257096136683</v>
      </c>
      <c r="B2878">
        <v>77.233537256495893</v>
      </c>
      <c r="C2878">
        <v>172.03614265920399</v>
      </c>
    </row>
    <row r="2879" spans="1:3" x14ac:dyDescent="0.35">
      <c r="A2879">
        <v>72.452661427847303</v>
      </c>
      <c r="B2879">
        <v>77.835390438654599</v>
      </c>
      <c r="C2879">
        <v>175.07749612811699</v>
      </c>
    </row>
    <row r="2880" spans="1:3" x14ac:dyDescent="0.35">
      <c r="A2880">
        <v>73.353281420389493</v>
      </c>
      <c r="B2880">
        <v>78.462645872942105</v>
      </c>
      <c r="C2880">
        <v>179.74025572443799</v>
      </c>
    </row>
    <row r="2881" spans="1:3" x14ac:dyDescent="0.35">
      <c r="A2881">
        <v>71.406253659237393</v>
      </c>
      <c r="B2881">
        <v>78.737937032397895</v>
      </c>
      <c r="C2881">
        <v>174.39341294815401</v>
      </c>
    </row>
    <row r="2882" spans="1:3" x14ac:dyDescent="0.35">
      <c r="A2882">
        <v>71.0376740156088</v>
      </c>
      <c r="B2882">
        <v>78.343350349899396</v>
      </c>
      <c r="C2882">
        <v>175.04203161421901</v>
      </c>
    </row>
    <row r="2883" spans="1:3" x14ac:dyDescent="0.35">
      <c r="A2883">
        <v>74.176927560329901</v>
      </c>
      <c r="B2883">
        <v>77.865608963102702</v>
      </c>
      <c r="C2883">
        <v>175.23194625538699</v>
      </c>
    </row>
    <row r="2884" spans="1:3" x14ac:dyDescent="0.35">
      <c r="A2884">
        <v>75.868737245768202</v>
      </c>
      <c r="B2884">
        <v>79.305373602672901</v>
      </c>
      <c r="C2884">
        <v>176.21305903936999</v>
      </c>
    </row>
    <row r="2885" spans="1:3" x14ac:dyDescent="0.35">
      <c r="A2885">
        <v>77.531290307336505</v>
      </c>
      <c r="B2885">
        <v>78.432441175658496</v>
      </c>
      <c r="C2885">
        <v>176.43666942394199</v>
      </c>
    </row>
    <row r="2886" spans="1:3" x14ac:dyDescent="0.35">
      <c r="A2886">
        <v>79.451965429473901</v>
      </c>
      <c r="B2886">
        <v>77.375933143053203</v>
      </c>
      <c r="C2886">
        <v>172.57304514116501</v>
      </c>
    </row>
    <row r="2887" spans="1:3" x14ac:dyDescent="0.35">
      <c r="A2887">
        <v>80.253851542351697</v>
      </c>
      <c r="B2887">
        <v>78.242340625807103</v>
      </c>
      <c r="C2887">
        <v>172.49049936926301</v>
      </c>
    </row>
    <row r="2888" spans="1:3" x14ac:dyDescent="0.35">
      <c r="A2888">
        <v>80.006866213373002</v>
      </c>
      <c r="B2888">
        <v>76.865090078422995</v>
      </c>
      <c r="C2888">
        <v>175.202633198558</v>
      </c>
    </row>
    <row r="2889" spans="1:3" x14ac:dyDescent="0.35">
      <c r="A2889">
        <v>78.866408841808607</v>
      </c>
      <c r="B2889">
        <v>76.738656529964103</v>
      </c>
      <c r="C2889">
        <v>174.68157150367901</v>
      </c>
    </row>
    <row r="2890" spans="1:3" x14ac:dyDescent="0.35">
      <c r="A2890">
        <v>79.748350089317597</v>
      </c>
      <c r="B2890">
        <v>77.930661701731395</v>
      </c>
      <c r="C2890">
        <v>178.56230683684501</v>
      </c>
    </row>
    <row r="2891" spans="1:3" x14ac:dyDescent="0.35">
      <c r="A2891">
        <v>79.575748334124597</v>
      </c>
      <c r="B2891">
        <v>77.155845505179002</v>
      </c>
      <c r="C2891">
        <v>186.27428909870699</v>
      </c>
    </row>
    <row r="2892" spans="1:3" x14ac:dyDescent="0.35">
      <c r="A2892">
        <v>79.551828590140801</v>
      </c>
      <c r="B2892">
        <v>76.905590745142504</v>
      </c>
      <c r="C2892">
        <v>192.46934252894999</v>
      </c>
    </row>
    <row r="2893" spans="1:3" x14ac:dyDescent="0.35">
      <c r="A2893">
        <v>79.564101320881093</v>
      </c>
      <c r="B2893">
        <v>75.652901205536097</v>
      </c>
      <c r="C2893">
        <v>188.663194408561</v>
      </c>
    </row>
    <row r="2894" spans="1:3" x14ac:dyDescent="0.35">
      <c r="A2894">
        <v>78.316792170011098</v>
      </c>
      <c r="B2894">
        <v>74.266879141282701</v>
      </c>
      <c r="C2894">
        <v>183.393046786968</v>
      </c>
    </row>
    <row r="2895" spans="1:3" x14ac:dyDescent="0.35">
      <c r="A2895">
        <v>79.063698347230996</v>
      </c>
      <c r="B2895">
        <v>75.144451957500195</v>
      </c>
      <c r="C2895">
        <v>184.26977377259101</v>
      </c>
    </row>
    <row r="2896" spans="1:3" x14ac:dyDescent="0.35">
      <c r="A2896">
        <v>78.375129626184801</v>
      </c>
      <c r="B2896">
        <v>75.858433795027807</v>
      </c>
      <c r="C2896">
        <v>189.200517267442</v>
      </c>
    </row>
    <row r="2897" spans="1:3" x14ac:dyDescent="0.35">
      <c r="A2897">
        <v>77.571758323353095</v>
      </c>
      <c r="B2897">
        <v>76.211027739114996</v>
      </c>
      <c r="C2897">
        <v>192.90091357946801</v>
      </c>
    </row>
    <row r="2898" spans="1:3" x14ac:dyDescent="0.35">
      <c r="A2898">
        <v>77.675412366235406</v>
      </c>
      <c r="B2898">
        <v>75.196523259166696</v>
      </c>
      <c r="C2898">
        <v>200.339860291641</v>
      </c>
    </row>
    <row r="2899" spans="1:3" x14ac:dyDescent="0.35">
      <c r="A2899">
        <v>78.896594327389494</v>
      </c>
      <c r="B2899">
        <v>78.191151225372096</v>
      </c>
      <c r="C2899">
        <v>198.377196692518</v>
      </c>
    </row>
    <row r="2900" spans="1:3" x14ac:dyDescent="0.35">
      <c r="A2900">
        <v>79.670356145609404</v>
      </c>
      <c r="B2900">
        <v>78.434124861254702</v>
      </c>
      <c r="C2900">
        <v>199.643246270291</v>
      </c>
    </row>
    <row r="2901" spans="1:3" x14ac:dyDescent="0.35">
      <c r="A2901">
        <v>78.244724566241203</v>
      </c>
      <c r="B2901">
        <v>80.361375838324903</v>
      </c>
      <c r="C2901">
        <v>204.367839026323</v>
      </c>
    </row>
    <row r="2902" spans="1:3" x14ac:dyDescent="0.35">
      <c r="A2902">
        <v>79.131581701852397</v>
      </c>
      <c r="B2902">
        <v>80.402008731992495</v>
      </c>
      <c r="C2902">
        <v>210.26344357676101</v>
      </c>
    </row>
    <row r="2903" spans="1:3" x14ac:dyDescent="0.35">
      <c r="A2903">
        <v>80.134661710889901</v>
      </c>
      <c r="B2903">
        <v>79.712198451714301</v>
      </c>
      <c r="C2903">
        <v>215.88314962282601</v>
      </c>
    </row>
    <row r="2904" spans="1:3" x14ac:dyDescent="0.35">
      <c r="A2904">
        <v>81.458841444899306</v>
      </c>
      <c r="B2904">
        <v>82.027309898600294</v>
      </c>
      <c r="C2904">
        <v>220.67806477787499</v>
      </c>
    </row>
    <row r="2905" spans="1:3" x14ac:dyDescent="0.35">
      <c r="A2905">
        <v>82.098133941617903</v>
      </c>
      <c r="B2905">
        <v>82.849038652829293</v>
      </c>
      <c r="C2905">
        <v>227.30657206215</v>
      </c>
    </row>
    <row r="2906" spans="1:3" x14ac:dyDescent="0.35">
      <c r="A2906">
        <v>81.3222965651713</v>
      </c>
      <c r="B2906">
        <v>82.964892787588695</v>
      </c>
      <c r="C2906">
        <v>227.63108684135801</v>
      </c>
    </row>
    <row r="2907" spans="1:3" x14ac:dyDescent="0.35">
      <c r="A2907">
        <v>82.629466720979806</v>
      </c>
      <c r="B2907">
        <v>84.034641101332596</v>
      </c>
      <c r="C2907">
        <v>232.948618556833</v>
      </c>
    </row>
    <row r="2908" spans="1:3" x14ac:dyDescent="0.35">
      <c r="A2908">
        <v>81.865689079669096</v>
      </c>
      <c r="B2908">
        <v>84.481423521425995</v>
      </c>
      <c r="C2908">
        <v>235.27637133648301</v>
      </c>
    </row>
    <row r="2909" spans="1:3" x14ac:dyDescent="0.35">
      <c r="A2909">
        <v>81.915988626545996</v>
      </c>
      <c r="B2909">
        <v>82.740449438444301</v>
      </c>
      <c r="C2909">
        <v>236.76847944645101</v>
      </c>
    </row>
    <row r="2910" spans="1:3" x14ac:dyDescent="0.35">
      <c r="A2910">
        <v>79.231695096440703</v>
      </c>
      <c r="B2910">
        <v>81.367360781399597</v>
      </c>
      <c r="C2910">
        <v>235.27130591333199</v>
      </c>
    </row>
    <row r="2911" spans="1:3" x14ac:dyDescent="0.35">
      <c r="A2911">
        <v>79.454718288791796</v>
      </c>
      <c r="B2911">
        <v>80.829972453812303</v>
      </c>
      <c r="C2911">
        <v>229.19902397290599</v>
      </c>
    </row>
    <row r="2912" spans="1:3" x14ac:dyDescent="0.35">
      <c r="A2912">
        <v>80.164928954742294</v>
      </c>
      <c r="B2912">
        <v>80.128085411750902</v>
      </c>
      <c r="C2912">
        <v>234.198977337587</v>
      </c>
    </row>
    <row r="2913" spans="1:3" x14ac:dyDescent="0.35">
      <c r="A2913">
        <v>81.930019939080395</v>
      </c>
      <c r="B2913">
        <v>78.794536199876305</v>
      </c>
      <c r="C2913">
        <v>231.96385993799299</v>
      </c>
    </row>
    <row r="2914" spans="1:3" x14ac:dyDescent="0.35">
      <c r="A2914">
        <v>83.091806907131996</v>
      </c>
      <c r="B2914">
        <v>77.280240053669601</v>
      </c>
      <c r="C2914">
        <v>236.52929726039801</v>
      </c>
    </row>
    <row r="2915" spans="1:3" x14ac:dyDescent="0.35">
      <c r="A2915">
        <v>82.309250769338007</v>
      </c>
      <c r="B2915">
        <v>76.683941383233403</v>
      </c>
      <c r="C2915">
        <v>244.78597408519499</v>
      </c>
    </row>
    <row r="2916" spans="1:3" x14ac:dyDescent="0.35">
      <c r="A2916">
        <v>83.097262646532997</v>
      </c>
      <c r="B2916">
        <v>77.887011838129794</v>
      </c>
      <c r="C2916">
        <v>245.827703917397</v>
      </c>
    </row>
    <row r="2917" spans="1:3" x14ac:dyDescent="0.35">
      <c r="A2917">
        <v>86.421016698748602</v>
      </c>
      <c r="B2917">
        <v>79.067685295651202</v>
      </c>
      <c r="C2917">
        <v>243.943181483502</v>
      </c>
    </row>
    <row r="2918" spans="1:3" x14ac:dyDescent="0.35">
      <c r="A2918">
        <v>86.262880444154803</v>
      </c>
      <c r="B2918">
        <v>78.747225778967405</v>
      </c>
      <c r="C2918">
        <v>239.47016479726301</v>
      </c>
    </row>
    <row r="2919" spans="1:3" x14ac:dyDescent="0.35">
      <c r="A2919">
        <v>88.436069672772703</v>
      </c>
      <c r="B2919">
        <v>78.619508370137197</v>
      </c>
      <c r="C2919">
        <v>238.67677568085</v>
      </c>
    </row>
    <row r="2920" spans="1:3" x14ac:dyDescent="0.35">
      <c r="A2920">
        <v>89.349778510608999</v>
      </c>
      <c r="B2920">
        <v>78.439729332971794</v>
      </c>
      <c r="C2920">
        <v>240.11978395153201</v>
      </c>
    </row>
    <row r="2921" spans="1:3" x14ac:dyDescent="0.35">
      <c r="A2921">
        <v>89.914207047263702</v>
      </c>
      <c r="B2921">
        <v>79.234324517680406</v>
      </c>
      <c r="C2921">
        <v>237.537684622879</v>
      </c>
    </row>
    <row r="2922" spans="1:3" x14ac:dyDescent="0.35">
      <c r="A2922">
        <v>90.832449894882004</v>
      </c>
      <c r="B2922">
        <v>78.9200279694833</v>
      </c>
      <c r="C2922">
        <v>233.407029065573</v>
      </c>
    </row>
    <row r="2923" spans="1:3" x14ac:dyDescent="0.35">
      <c r="A2923">
        <v>91.344718019921103</v>
      </c>
      <c r="B2923">
        <v>78.515232424793595</v>
      </c>
      <c r="C2923">
        <v>231.73007390615001</v>
      </c>
    </row>
    <row r="2924" spans="1:3" x14ac:dyDescent="0.35">
      <c r="A2924">
        <v>90.438707044793503</v>
      </c>
      <c r="B2924">
        <v>77.845634095129697</v>
      </c>
      <c r="C2924">
        <v>234.94099521613899</v>
      </c>
    </row>
    <row r="2925" spans="1:3" x14ac:dyDescent="0.35">
      <c r="A2925">
        <v>91.484434991407397</v>
      </c>
      <c r="B2925">
        <v>77.429274798763501</v>
      </c>
      <c r="C2925">
        <v>232.16930230080001</v>
      </c>
    </row>
    <row r="2926" spans="1:3" x14ac:dyDescent="0.35">
      <c r="A2926">
        <v>92.395966451835704</v>
      </c>
      <c r="B2926">
        <v>78.364140195762502</v>
      </c>
      <c r="C2926">
        <v>229.17945190642899</v>
      </c>
    </row>
    <row r="2927" spans="1:3" x14ac:dyDescent="0.35">
      <c r="A2927">
        <v>92.247206702979597</v>
      </c>
      <c r="B2927">
        <v>78.114106875713702</v>
      </c>
      <c r="C2927">
        <v>234.29396912203899</v>
      </c>
    </row>
    <row r="2928" spans="1:3" x14ac:dyDescent="0.35">
      <c r="A2928">
        <v>91.829372874137505</v>
      </c>
      <c r="B2928">
        <v>79.037158882203698</v>
      </c>
      <c r="C2928">
        <v>232.24343143357399</v>
      </c>
    </row>
    <row r="2929" spans="1:3" x14ac:dyDescent="0.35">
      <c r="A2929">
        <v>92.943497536417397</v>
      </c>
      <c r="B2929">
        <v>79.797521826956995</v>
      </c>
      <c r="C2929">
        <v>233.00568893372301</v>
      </c>
    </row>
    <row r="2930" spans="1:3" x14ac:dyDescent="0.35">
      <c r="A2930">
        <v>92.224772150909999</v>
      </c>
      <c r="B2930">
        <v>80.480374573184093</v>
      </c>
      <c r="C2930">
        <v>227.570553950206</v>
      </c>
    </row>
    <row r="2931" spans="1:3" x14ac:dyDescent="0.35">
      <c r="A2931">
        <v>90.646239555310999</v>
      </c>
      <c r="B2931">
        <v>79.998472159420203</v>
      </c>
      <c r="C2931">
        <v>226.33085474023699</v>
      </c>
    </row>
    <row r="2932" spans="1:3" x14ac:dyDescent="0.35">
      <c r="A2932">
        <v>90.343031547638205</v>
      </c>
      <c r="B2932">
        <v>80.498207321489602</v>
      </c>
      <c r="C2932">
        <v>225.71301223822499</v>
      </c>
    </row>
    <row r="2933" spans="1:3" x14ac:dyDescent="0.35">
      <c r="A2933">
        <v>90.378446262283504</v>
      </c>
      <c r="B2933">
        <v>79.867362745798999</v>
      </c>
      <c r="C2933">
        <v>230.186903096778</v>
      </c>
    </row>
    <row r="2934" spans="1:3" x14ac:dyDescent="0.35">
      <c r="A2934">
        <v>90.107879162890598</v>
      </c>
      <c r="B2934">
        <v>79.127877988691594</v>
      </c>
      <c r="C2934">
        <v>227.46037520714501</v>
      </c>
    </row>
    <row r="2935" spans="1:3" x14ac:dyDescent="0.35">
      <c r="A2935">
        <v>90.300118637752007</v>
      </c>
      <c r="B2935">
        <v>78.848710762190095</v>
      </c>
      <c r="C2935">
        <v>230.69769868695701</v>
      </c>
    </row>
    <row r="2936" spans="1:3" x14ac:dyDescent="0.35">
      <c r="A2936">
        <v>90.3268814818001</v>
      </c>
      <c r="B2936">
        <v>79.163176385726103</v>
      </c>
      <c r="C2936">
        <v>233.021956673099</v>
      </c>
    </row>
    <row r="2937" spans="1:3" x14ac:dyDescent="0.35">
      <c r="A2937">
        <v>90.712878404480193</v>
      </c>
      <c r="B2937">
        <v>79.168116197458104</v>
      </c>
      <c r="C2937">
        <v>224.444549619626</v>
      </c>
    </row>
    <row r="2938" spans="1:3" x14ac:dyDescent="0.35">
      <c r="A2938">
        <v>92.212413330094705</v>
      </c>
      <c r="B2938">
        <v>80.690385670355496</v>
      </c>
      <c r="C2938">
        <v>223.51234185493701</v>
      </c>
    </row>
    <row r="2939" spans="1:3" x14ac:dyDescent="0.35">
      <c r="A2939">
        <v>92.192305690509599</v>
      </c>
      <c r="B2939">
        <v>80.625939595117501</v>
      </c>
      <c r="C2939">
        <v>218.65524269012201</v>
      </c>
    </row>
    <row r="2940" spans="1:3" x14ac:dyDescent="0.35">
      <c r="A2940">
        <v>92.669281526183596</v>
      </c>
      <c r="B2940">
        <v>81.4303266638845</v>
      </c>
      <c r="C2940">
        <v>222.099019728418</v>
      </c>
    </row>
    <row r="2941" spans="1:3" x14ac:dyDescent="0.35">
      <c r="A2941">
        <v>94.214799749847202</v>
      </c>
      <c r="B2941">
        <v>80.185629168621404</v>
      </c>
      <c r="C2941">
        <v>224.80408039695899</v>
      </c>
    </row>
    <row r="2942" spans="1:3" x14ac:dyDescent="0.35">
      <c r="A2942">
        <v>92.003040479071601</v>
      </c>
      <c r="B2942">
        <v>79.991907315744896</v>
      </c>
      <c r="C2942">
        <v>221.81220404125301</v>
      </c>
    </row>
    <row r="2943" spans="1:3" x14ac:dyDescent="0.35">
      <c r="A2943">
        <v>92.870480848450399</v>
      </c>
      <c r="B2943">
        <v>78.086616737663107</v>
      </c>
      <c r="C2943">
        <v>220.93002090102499</v>
      </c>
    </row>
    <row r="2944" spans="1:3" x14ac:dyDescent="0.35">
      <c r="A2944">
        <v>91.979269870774502</v>
      </c>
      <c r="B2944">
        <v>76.795561551026196</v>
      </c>
      <c r="C2944">
        <v>223.42268516866801</v>
      </c>
    </row>
    <row r="2945" spans="1:3" x14ac:dyDescent="0.35">
      <c r="A2945">
        <v>91.348030352555497</v>
      </c>
      <c r="B2945">
        <v>78.356927524459607</v>
      </c>
      <c r="C2945">
        <v>221.041958103322</v>
      </c>
    </row>
    <row r="2946" spans="1:3" x14ac:dyDescent="0.35">
      <c r="A2946">
        <v>92.395343511417707</v>
      </c>
      <c r="B2946">
        <v>78.700982727711093</v>
      </c>
      <c r="C2946">
        <v>218.264160983777</v>
      </c>
    </row>
    <row r="2947" spans="1:3" x14ac:dyDescent="0.35">
      <c r="A2947">
        <v>92.533624128848899</v>
      </c>
      <c r="B2947">
        <v>79.272080454010606</v>
      </c>
      <c r="C2947">
        <v>216.74566447539399</v>
      </c>
    </row>
    <row r="2948" spans="1:3" x14ac:dyDescent="0.35">
      <c r="A2948">
        <v>92.270573589613093</v>
      </c>
      <c r="B2948">
        <v>79.271713736893602</v>
      </c>
      <c r="C2948">
        <v>210.07289654021801</v>
      </c>
    </row>
    <row r="2949" spans="1:3" x14ac:dyDescent="0.35">
      <c r="A2949">
        <v>92.637800911206099</v>
      </c>
      <c r="B2949">
        <v>79.564936847124201</v>
      </c>
      <c r="C2949">
        <v>207.89152512693201</v>
      </c>
    </row>
    <row r="2950" spans="1:3" x14ac:dyDescent="0.35">
      <c r="A2950">
        <v>93.932064915527604</v>
      </c>
      <c r="B2950">
        <v>79.501157471720106</v>
      </c>
      <c r="C2950">
        <v>212.89904200200499</v>
      </c>
    </row>
    <row r="2951" spans="1:3" x14ac:dyDescent="0.35">
      <c r="A2951">
        <v>95.505486069924999</v>
      </c>
      <c r="B2951">
        <v>79.379773389013707</v>
      </c>
      <c r="C2951">
        <v>216.606514764705</v>
      </c>
    </row>
    <row r="2952" spans="1:3" x14ac:dyDescent="0.35">
      <c r="A2952">
        <v>95.9584061914492</v>
      </c>
      <c r="B2952">
        <v>79.6366998589411</v>
      </c>
      <c r="C2952">
        <v>213.139254665549</v>
      </c>
    </row>
    <row r="2953" spans="1:3" x14ac:dyDescent="0.35">
      <c r="A2953">
        <v>96.853262564630796</v>
      </c>
      <c r="B2953">
        <v>79.120164246524595</v>
      </c>
      <c r="C2953">
        <v>209.702227914986</v>
      </c>
    </row>
    <row r="2954" spans="1:3" x14ac:dyDescent="0.35">
      <c r="A2954">
        <v>95.065957418310603</v>
      </c>
      <c r="B2954">
        <v>78.9554695447912</v>
      </c>
      <c r="C2954">
        <v>210.506682660943</v>
      </c>
    </row>
    <row r="2955" spans="1:3" x14ac:dyDescent="0.35">
      <c r="A2955">
        <v>94.773868595900595</v>
      </c>
      <c r="B2955">
        <v>78.106552636948507</v>
      </c>
      <c r="C2955">
        <v>215.04254104100701</v>
      </c>
    </row>
    <row r="2956" spans="1:3" x14ac:dyDescent="0.35">
      <c r="A2956">
        <v>95.535318578151802</v>
      </c>
      <c r="B2956">
        <v>79.013070275307399</v>
      </c>
      <c r="C2956">
        <v>216.97182899206001</v>
      </c>
    </row>
    <row r="2957" spans="1:3" x14ac:dyDescent="0.35">
      <c r="A2957">
        <v>94.895513837304506</v>
      </c>
      <c r="B2957">
        <v>78.779296922825196</v>
      </c>
      <c r="C2957">
        <v>215.68325603193301</v>
      </c>
    </row>
    <row r="2958" spans="1:3" x14ac:dyDescent="0.35">
      <c r="A2958">
        <v>95.019623098188404</v>
      </c>
      <c r="B2958">
        <v>78.848529385000901</v>
      </c>
      <c r="C2958">
        <v>215.839831364926</v>
      </c>
    </row>
    <row r="2959" spans="1:3" x14ac:dyDescent="0.35">
      <c r="A2959">
        <v>93.941051152247098</v>
      </c>
      <c r="B2959">
        <v>78.133100853361697</v>
      </c>
      <c r="C2959">
        <v>208.746551388776</v>
      </c>
    </row>
    <row r="2960" spans="1:3" x14ac:dyDescent="0.35">
      <c r="A2960">
        <v>94.697053502024303</v>
      </c>
      <c r="B2960">
        <v>77.5707073461368</v>
      </c>
      <c r="C2960">
        <v>209.852573743916</v>
      </c>
    </row>
    <row r="2961" spans="1:3" x14ac:dyDescent="0.35">
      <c r="A2961">
        <v>95.457485618683293</v>
      </c>
      <c r="B2961">
        <v>76.965777573145502</v>
      </c>
      <c r="C2961">
        <v>211.83818642240101</v>
      </c>
    </row>
    <row r="2962" spans="1:3" x14ac:dyDescent="0.35">
      <c r="A2962">
        <v>95.068126539032207</v>
      </c>
      <c r="B2962">
        <v>76.444602722296906</v>
      </c>
      <c r="C2962">
        <v>213.006145516289</v>
      </c>
    </row>
    <row r="2963" spans="1:3" x14ac:dyDescent="0.35">
      <c r="A2963">
        <v>96.123561469660899</v>
      </c>
      <c r="B2963">
        <v>77.963548085044707</v>
      </c>
      <c r="C2963">
        <v>216.03799864789499</v>
      </c>
    </row>
    <row r="2964" spans="1:3" x14ac:dyDescent="0.35">
      <c r="A2964">
        <v>96.242623322777206</v>
      </c>
      <c r="B2964">
        <v>79.073057617937096</v>
      </c>
      <c r="C2964">
        <v>220.126148793456</v>
      </c>
    </row>
    <row r="2965" spans="1:3" x14ac:dyDescent="0.35">
      <c r="A2965">
        <v>97.6758393508441</v>
      </c>
      <c r="B2965">
        <v>78.208702581953304</v>
      </c>
      <c r="C2965">
        <v>218.56688618594401</v>
      </c>
    </row>
    <row r="2966" spans="1:3" x14ac:dyDescent="0.35">
      <c r="A2966">
        <v>96.244083398519905</v>
      </c>
      <c r="B2966">
        <v>79.981726495541494</v>
      </c>
      <c r="C2966">
        <v>220.23564166967</v>
      </c>
    </row>
    <row r="2967" spans="1:3" x14ac:dyDescent="0.35">
      <c r="A2967">
        <v>95.749608768306899</v>
      </c>
      <c r="B2967">
        <v>81.030207917325995</v>
      </c>
      <c r="C2967">
        <v>222.983622285965</v>
      </c>
    </row>
    <row r="2968" spans="1:3" x14ac:dyDescent="0.35">
      <c r="A2968">
        <v>94.610362445416996</v>
      </c>
      <c r="B2968">
        <v>82.264734139879806</v>
      </c>
      <c r="C2968">
        <v>215.01897892738199</v>
      </c>
    </row>
    <row r="2969" spans="1:3" x14ac:dyDescent="0.35">
      <c r="A2969">
        <v>94.531344520658806</v>
      </c>
      <c r="B2969">
        <v>83.972441676965602</v>
      </c>
      <c r="C2969">
        <v>211.26185469649499</v>
      </c>
    </row>
    <row r="2970" spans="1:3" x14ac:dyDescent="0.35">
      <c r="A2970">
        <v>95.132992992458398</v>
      </c>
      <c r="B2970">
        <v>84.734111004698505</v>
      </c>
      <c r="C2970">
        <v>208.52714441292301</v>
      </c>
    </row>
    <row r="2971" spans="1:3" x14ac:dyDescent="0.35">
      <c r="A2971">
        <v>95.392942836978605</v>
      </c>
      <c r="B2971">
        <v>85.250924047745301</v>
      </c>
      <c r="C2971">
        <v>208.99259032787799</v>
      </c>
    </row>
    <row r="2972" spans="1:3" x14ac:dyDescent="0.35">
      <c r="A2972">
        <v>95.855747168377604</v>
      </c>
      <c r="B2972">
        <v>84.831537713516497</v>
      </c>
      <c r="C2972">
        <v>210.86506220962201</v>
      </c>
    </row>
    <row r="2973" spans="1:3" x14ac:dyDescent="0.35">
      <c r="A2973">
        <v>97.894587043993695</v>
      </c>
      <c r="B2973">
        <v>85.316004602743106</v>
      </c>
      <c r="C2973">
        <v>208.75233986487399</v>
      </c>
    </row>
    <row r="2974" spans="1:3" x14ac:dyDescent="0.35">
      <c r="A2974">
        <v>99.318786035863994</v>
      </c>
      <c r="B2974">
        <v>84.915604570268798</v>
      </c>
      <c r="C2974">
        <v>205.32806292711501</v>
      </c>
    </row>
    <row r="2975" spans="1:3" x14ac:dyDescent="0.35">
      <c r="A2975">
        <v>96.802219635228298</v>
      </c>
      <c r="B2975">
        <v>84.088907580325596</v>
      </c>
      <c r="C2975">
        <v>209.46875579296801</v>
      </c>
    </row>
    <row r="2976" spans="1:3" x14ac:dyDescent="0.35">
      <c r="A2976">
        <v>98.895806404083302</v>
      </c>
      <c r="B2976">
        <v>84.347605594246204</v>
      </c>
      <c r="C2976">
        <v>206.68174871123099</v>
      </c>
    </row>
    <row r="2977" spans="1:3" x14ac:dyDescent="0.35">
      <c r="A2977">
        <v>97.674009646548598</v>
      </c>
      <c r="B2977">
        <v>85.008748842008501</v>
      </c>
      <c r="C2977">
        <v>209.39579928343699</v>
      </c>
    </row>
    <row r="2978" spans="1:3" x14ac:dyDescent="0.35">
      <c r="A2978">
        <v>97.321548931538601</v>
      </c>
      <c r="B2978">
        <v>84.491197689612704</v>
      </c>
      <c r="C2978">
        <v>207.05826749081001</v>
      </c>
    </row>
    <row r="2979" spans="1:3" x14ac:dyDescent="0.35">
      <c r="A2979">
        <v>98.637706972867207</v>
      </c>
      <c r="B2979">
        <v>83.9491874201603</v>
      </c>
      <c r="C2979">
        <v>205.02174814459201</v>
      </c>
    </row>
    <row r="2980" spans="1:3" x14ac:dyDescent="0.35">
      <c r="A2980">
        <v>97.872399100865096</v>
      </c>
      <c r="B2980">
        <v>83.861259243990204</v>
      </c>
      <c r="C2980">
        <v>209.823392525538</v>
      </c>
    </row>
    <row r="2981" spans="1:3" x14ac:dyDescent="0.35">
      <c r="A2981">
        <v>96.947795024319504</v>
      </c>
      <c r="B2981">
        <v>83.044200224009003</v>
      </c>
      <c r="C2981">
        <v>205.70773924702999</v>
      </c>
    </row>
    <row r="2982" spans="1:3" x14ac:dyDescent="0.35">
      <c r="A2982">
        <v>97.227399222537699</v>
      </c>
      <c r="B2982">
        <v>81.149921146590003</v>
      </c>
      <c r="C2982">
        <v>201.75820407512199</v>
      </c>
    </row>
    <row r="2983" spans="1:3" x14ac:dyDescent="0.35">
      <c r="A2983">
        <v>97.222444988904996</v>
      </c>
      <c r="B2983">
        <v>80.679145441238902</v>
      </c>
      <c r="C2983">
        <v>209.755648232808</v>
      </c>
    </row>
    <row r="2984" spans="1:3" x14ac:dyDescent="0.35">
      <c r="A2984">
        <v>97.090659223049599</v>
      </c>
      <c r="B2984">
        <v>78.973064199646203</v>
      </c>
      <c r="C2984">
        <v>212.59077881659201</v>
      </c>
    </row>
    <row r="2985" spans="1:3" x14ac:dyDescent="0.35">
      <c r="A2985">
        <v>97.373666080339703</v>
      </c>
      <c r="B2985">
        <v>77.929812693813801</v>
      </c>
      <c r="C2985">
        <v>213.10290609284701</v>
      </c>
    </row>
    <row r="2986" spans="1:3" x14ac:dyDescent="0.35">
      <c r="A2986">
        <v>97.401653938282394</v>
      </c>
      <c r="B2986">
        <v>77.270954842082901</v>
      </c>
      <c r="C2986">
        <v>221.69012422118999</v>
      </c>
    </row>
    <row r="2987" spans="1:3" x14ac:dyDescent="0.35">
      <c r="A2987">
        <v>97.9124967301683</v>
      </c>
      <c r="B2987">
        <v>78.067656141249103</v>
      </c>
      <c r="C2987">
        <v>226.05024831650601</v>
      </c>
    </row>
    <row r="2988" spans="1:3" x14ac:dyDescent="0.35">
      <c r="A2988">
        <v>98.183909330560695</v>
      </c>
      <c r="B2988">
        <v>79.010695610468105</v>
      </c>
      <c r="C2988">
        <v>224.13161180353401</v>
      </c>
    </row>
    <row r="2989" spans="1:3" x14ac:dyDescent="0.35">
      <c r="A2989">
        <v>99.275894770040196</v>
      </c>
      <c r="B2989">
        <v>80.213783707279205</v>
      </c>
      <c r="C2989">
        <v>225.85013303463199</v>
      </c>
    </row>
    <row r="2990" spans="1:3" x14ac:dyDescent="0.35">
      <c r="A2990">
        <v>99.836700283139194</v>
      </c>
      <c r="B2990">
        <v>79.339930488834497</v>
      </c>
      <c r="C2990">
        <v>227.9188117324</v>
      </c>
    </row>
    <row r="2991" spans="1:3" x14ac:dyDescent="0.35">
      <c r="A2991">
        <v>100.67095479085</v>
      </c>
      <c r="B2991">
        <v>80.920965332661694</v>
      </c>
      <c r="C2991">
        <v>228.67795672387399</v>
      </c>
    </row>
    <row r="2992" spans="1:3" x14ac:dyDescent="0.35">
      <c r="A2992">
        <v>100.96087751325599</v>
      </c>
      <c r="B2992">
        <v>82.006963391672301</v>
      </c>
      <c r="C2992">
        <v>232.82040173165001</v>
      </c>
    </row>
    <row r="2993" spans="1:3" x14ac:dyDescent="0.35">
      <c r="A2993">
        <v>101.207743214925</v>
      </c>
      <c r="B2993">
        <v>80.881585976970797</v>
      </c>
      <c r="C2993">
        <v>229.03985004459801</v>
      </c>
    </row>
    <row r="2994" spans="1:3" x14ac:dyDescent="0.35">
      <c r="A2994">
        <v>100.62743554529899</v>
      </c>
      <c r="B2994">
        <v>81.037676083304603</v>
      </c>
      <c r="C2994">
        <v>231.805704820046</v>
      </c>
    </row>
    <row r="2995" spans="1:3" x14ac:dyDescent="0.35">
      <c r="A2995">
        <v>101.64609909519901</v>
      </c>
      <c r="B2995">
        <v>82.096271177511298</v>
      </c>
      <c r="C2995">
        <v>232.175839944274</v>
      </c>
    </row>
    <row r="2996" spans="1:3" x14ac:dyDescent="0.35">
      <c r="A2996">
        <v>101.20615779661701</v>
      </c>
      <c r="B2996">
        <v>82.013801059156606</v>
      </c>
      <c r="C2996">
        <v>232.223996943136</v>
      </c>
    </row>
    <row r="2997" spans="1:3" x14ac:dyDescent="0.35">
      <c r="A2997">
        <v>100.152356816609</v>
      </c>
      <c r="B2997">
        <v>81.193203042850101</v>
      </c>
      <c r="C2997">
        <v>232.144463152524</v>
      </c>
    </row>
    <row r="2998" spans="1:3" x14ac:dyDescent="0.35">
      <c r="A2998">
        <v>100.314443558652</v>
      </c>
      <c r="B2998">
        <v>83.399675006005396</v>
      </c>
      <c r="C2998">
        <v>233.904002639456</v>
      </c>
    </row>
    <row r="2999" spans="1:3" x14ac:dyDescent="0.35">
      <c r="A2999">
        <v>101.16335415749001</v>
      </c>
      <c r="B2999">
        <v>85.704021017672503</v>
      </c>
      <c r="C2999">
        <v>233.065288248369</v>
      </c>
    </row>
    <row r="3000" spans="1:3" x14ac:dyDescent="0.35">
      <c r="A3000">
        <v>103.81064619199999</v>
      </c>
      <c r="B3000">
        <v>85.962272541347602</v>
      </c>
      <c r="C3000">
        <v>229.831223225608</v>
      </c>
    </row>
    <row r="3001" spans="1:3" x14ac:dyDescent="0.35">
      <c r="A3001">
        <v>103.25506891770701</v>
      </c>
      <c r="B3001">
        <v>85.854672396290098</v>
      </c>
      <c r="C3001">
        <v>232.40320388477301</v>
      </c>
    </row>
    <row r="3002" spans="1:3" x14ac:dyDescent="0.35">
      <c r="A3002">
        <v>103.297651712833</v>
      </c>
      <c r="B3002">
        <v>85.278542370522601</v>
      </c>
      <c r="C3002">
        <v>238.29282241169699</v>
      </c>
    </row>
    <row r="3003" spans="1:3" x14ac:dyDescent="0.35">
      <c r="A3003">
        <v>103.735415622223</v>
      </c>
      <c r="B3003">
        <v>85.893238781389798</v>
      </c>
      <c r="C3003">
        <v>244.113213923384</v>
      </c>
    </row>
    <row r="3004" spans="1:3" x14ac:dyDescent="0.35">
      <c r="A3004">
        <v>103.748146706371</v>
      </c>
      <c r="B3004">
        <v>85.613843102971998</v>
      </c>
      <c r="C3004">
        <v>238.134300352521</v>
      </c>
    </row>
    <row r="3005" spans="1:3" x14ac:dyDescent="0.35">
      <c r="A3005">
        <v>103.81730814207999</v>
      </c>
      <c r="B3005">
        <v>84.490083967526502</v>
      </c>
      <c r="C3005">
        <v>239.433757890322</v>
      </c>
    </row>
    <row r="3006" spans="1:3" x14ac:dyDescent="0.35">
      <c r="A3006">
        <v>104.72283019532399</v>
      </c>
      <c r="B3006">
        <v>83.381856330881703</v>
      </c>
      <c r="C3006">
        <v>233.35955028919199</v>
      </c>
    </row>
    <row r="3007" spans="1:3" x14ac:dyDescent="0.35">
      <c r="A3007">
        <v>102.83488735511</v>
      </c>
      <c r="B3007">
        <v>84.337310817456796</v>
      </c>
      <c r="C3007">
        <v>232.43387531055399</v>
      </c>
    </row>
    <row r="3008" spans="1:3" x14ac:dyDescent="0.35">
      <c r="A3008">
        <v>103.259752739714</v>
      </c>
      <c r="B3008">
        <v>83.9168623047632</v>
      </c>
      <c r="C3008">
        <v>229.96728524211201</v>
      </c>
    </row>
    <row r="3009" spans="1:3" x14ac:dyDescent="0.35">
      <c r="A3009">
        <v>102.247633370714</v>
      </c>
      <c r="B3009">
        <v>85.128874131286196</v>
      </c>
      <c r="C3009">
        <v>223.77341375731001</v>
      </c>
    </row>
    <row r="3010" spans="1:3" x14ac:dyDescent="0.35">
      <c r="A3010">
        <v>99.927424360979401</v>
      </c>
      <c r="B3010">
        <v>86.953088488740804</v>
      </c>
      <c r="C3010">
        <v>228.834596921105</v>
      </c>
    </row>
    <row r="3011" spans="1:3" x14ac:dyDescent="0.35">
      <c r="A3011">
        <v>98.889392173142795</v>
      </c>
      <c r="B3011">
        <v>86.346917014466996</v>
      </c>
      <c r="C3011">
        <v>227.784735698416</v>
      </c>
    </row>
    <row r="3012" spans="1:3" x14ac:dyDescent="0.35">
      <c r="A3012">
        <v>97.380601184017493</v>
      </c>
      <c r="B3012">
        <v>84.933607529398401</v>
      </c>
      <c r="C3012">
        <v>230.32910426827499</v>
      </c>
    </row>
    <row r="3013" spans="1:3" x14ac:dyDescent="0.35">
      <c r="A3013">
        <v>95.981635079114099</v>
      </c>
      <c r="B3013">
        <v>84.980731160496802</v>
      </c>
      <c r="C3013">
        <v>224.00954960097201</v>
      </c>
    </row>
    <row r="3014" spans="1:3" x14ac:dyDescent="0.35">
      <c r="A3014">
        <v>94.253855019623998</v>
      </c>
      <c r="B3014">
        <v>85.736050387227607</v>
      </c>
      <c r="C3014">
        <v>220.469867498208</v>
      </c>
    </row>
    <row r="3015" spans="1:3" x14ac:dyDescent="0.35">
      <c r="A3015">
        <v>94.390413841473602</v>
      </c>
      <c r="B3015">
        <v>85.975506271123294</v>
      </c>
      <c r="C3015">
        <v>225.08041078019801</v>
      </c>
    </row>
    <row r="3016" spans="1:3" x14ac:dyDescent="0.35">
      <c r="A3016">
        <v>96.619899773732499</v>
      </c>
      <c r="B3016">
        <v>86.299864819203094</v>
      </c>
      <c r="C3016">
        <v>220.104425880923</v>
      </c>
    </row>
    <row r="3017" spans="1:3" x14ac:dyDescent="0.35">
      <c r="A3017">
        <v>96.638926057142797</v>
      </c>
      <c r="B3017">
        <v>86.391808754659806</v>
      </c>
      <c r="C3017">
        <v>221.68457652242901</v>
      </c>
    </row>
    <row r="3018" spans="1:3" x14ac:dyDescent="0.35">
      <c r="A3018">
        <v>96.082560607115596</v>
      </c>
      <c r="B3018">
        <v>85.359299812239001</v>
      </c>
      <c r="C3018">
        <v>220.33484876478499</v>
      </c>
    </row>
    <row r="3019" spans="1:3" x14ac:dyDescent="0.35">
      <c r="A3019">
        <v>95.101487740252495</v>
      </c>
      <c r="B3019">
        <v>85.047727829570306</v>
      </c>
      <c r="C3019">
        <v>218.97861411861899</v>
      </c>
    </row>
    <row r="3020" spans="1:3" x14ac:dyDescent="0.35">
      <c r="A3020">
        <v>96.271547787302893</v>
      </c>
      <c r="B3020">
        <v>87.345044655945202</v>
      </c>
      <c r="C3020">
        <v>218.68384812659099</v>
      </c>
    </row>
    <row r="3021" spans="1:3" x14ac:dyDescent="0.35">
      <c r="A3021">
        <v>95.163629871515496</v>
      </c>
      <c r="B3021">
        <v>86.727018504208999</v>
      </c>
      <c r="C3021">
        <v>214.688769833495</v>
      </c>
    </row>
    <row r="3022" spans="1:3" x14ac:dyDescent="0.35">
      <c r="A3022">
        <v>94.165557946068006</v>
      </c>
      <c r="B3022">
        <v>89.389537143217396</v>
      </c>
      <c r="C3022">
        <v>218.53652050586501</v>
      </c>
    </row>
    <row r="3023" spans="1:3" x14ac:dyDescent="0.35">
      <c r="A3023">
        <v>94.400472094900906</v>
      </c>
      <c r="B3023">
        <v>88.658948459857697</v>
      </c>
      <c r="C3023">
        <v>222.01612560951301</v>
      </c>
    </row>
    <row r="3024" spans="1:3" x14ac:dyDescent="0.35">
      <c r="A3024">
        <v>94.520350021591398</v>
      </c>
      <c r="B3024">
        <v>87.756025105255901</v>
      </c>
      <c r="C3024">
        <v>216.49994247519399</v>
      </c>
    </row>
    <row r="3025" spans="1:3" x14ac:dyDescent="0.35">
      <c r="A3025">
        <v>93.7207890466468</v>
      </c>
      <c r="B3025">
        <v>87.975552165044505</v>
      </c>
      <c r="C3025">
        <v>213.83992698675601</v>
      </c>
    </row>
    <row r="3026" spans="1:3" x14ac:dyDescent="0.35">
      <c r="A3026">
        <v>94.113417487570402</v>
      </c>
      <c r="B3026">
        <v>89.598619085605193</v>
      </c>
      <c r="C3026">
        <v>217.20830269292799</v>
      </c>
    </row>
    <row r="3027" spans="1:3" x14ac:dyDescent="0.35">
      <c r="A3027">
        <v>95.047519026657895</v>
      </c>
      <c r="B3027">
        <v>90.797913788459695</v>
      </c>
      <c r="C3027">
        <v>225.33698281112601</v>
      </c>
    </row>
    <row r="3028" spans="1:3" x14ac:dyDescent="0.35">
      <c r="A3028">
        <v>95.476596872201696</v>
      </c>
      <c r="B3028">
        <v>90.546769990529398</v>
      </c>
      <c r="C3028">
        <v>221.10512485054301</v>
      </c>
    </row>
    <row r="3029" spans="1:3" x14ac:dyDescent="0.35">
      <c r="A3029">
        <v>94.852454597381396</v>
      </c>
      <c r="B3029">
        <v>90.280424478178702</v>
      </c>
      <c r="C3029">
        <v>226.170317573022</v>
      </c>
    </row>
    <row r="3030" spans="1:3" x14ac:dyDescent="0.35">
      <c r="A3030">
        <v>95.024404919342501</v>
      </c>
      <c r="B3030">
        <v>91.338147351270095</v>
      </c>
      <c r="C3030">
        <v>225.83863004076699</v>
      </c>
    </row>
    <row r="3031" spans="1:3" x14ac:dyDescent="0.35">
      <c r="A3031">
        <v>94.442198545752404</v>
      </c>
      <c r="B3031">
        <v>90.469927920847098</v>
      </c>
      <c r="C3031">
        <v>223.52848166630099</v>
      </c>
    </row>
    <row r="3032" spans="1:3" x14ac:dyDescent="0.35">
      <c r="A3032">
        <v>95.584450307662195</v>
      </c>
      <c r="B3032">
        <v>91.029039660467106</v>
      </c>
      <c r="C3032">
        <v>221.63700055674099</v>
      </c>
    </row>
    <row r="3033" spans="1:3" x14ac:dyDescent="0.35">
      <c r="A3033">
        <v>94.070082245926997</v>
      </c>
      <c r="B3033">
        <v>92.582094121113997</v>
      </c>
      <c r="C3033">
        <v>218.027650221865</v>
      </c>
    </row>
    <row r="3034" spans="1:3" x14ac:dyDescent="0.35">
      <c r="A3034">
        <v>93.904704650914994</v>
      </c>
      <c r="B3034">
        <v>93.367772474496803</v>
      </c>
      <c r="C3034">
        <v>219.581545969416</v>
      </c>
    </row>
    <row r="3035" spans="1:3" x14ac:dyDescent="0.35">
      <c r="A3035">
        <v>93.794657520693406</v>
      </c>
      <c r="B3035">
        <v>93.426071266383701</v>
      </c>
      <c r="C3035">
        <v>212.923488606116</v>
      </c>
    </row>
    <row r="3036" spans="1:3" x14ac:dyDescent="0.35">
      <c r="A3036">
        <v>93.181175455182398</v>
      </c>
      <c r="B3036">
        <v>94.108992869946405</v>
      </c>
      <c r="C3036">
        <v>210.327351125159</v>
      </c>
    </row>
    <row r="3037" spans="1:3" x14ac:dyDescent="0.35">
      <c r="A3037">
        <v>91.557939187102704</v>
      </c>
      <c r="B3037">
        <v>93.872098032718199</v>
      </c>
      <c r="C3037">
        <v>204.221096475358</v>
      </c>
    </row>
    <row r="3038" spans="1:3" x14ac:dyDescent="0.35">
      <c r="A3038">
        <v>89.805729284828402</v>
      </c>
      <c r="B3038">
        <v>93.959026001707201</v>
      </c>
      <c r="C3038">
        <v>203.83108593251299</v>
      </c>
    </row>
    <row r="3039" spans="1:3" x14ac:dyDescent="0.35">
      <c r="A3039">
        <v>90.296325971610003</v>
      </c>
      <c r="B3039">
        <v>93.467531312278695</v>
      </c>
      <c r="C3039">
        <v>203.26332159126201</v>
      </c>
    </row>
    <row r="3040" spans="1:3" x14ac:dyDescent="0.35">
      <c r="A3040">
        <v>90.678601158842</v>
      </c>
      <c r="B3040">
        <v>93.077143536779602</v>
      </c>
      <c r="C3040">
        <v>200.99283138521901</v>
      </c>
    </row>
    <row r="3041" spans="1:3" x14ac:dyDescent="0.35">
      <c r="A3041">
        <v>90.6547214835836</v>
      </c>
      <c r="B3041">
        <v>93.173148455942794</v>
      </c>
      <c r="C3041">
        <v>204.084776421573</v>
      </c>
    </row>
    <row r="3042" spans="1:3" x14ac:dyDescent="0.35">
      <c r="A3042">
        <v>91.0228454587904</v>
      </c>
      <c r="B3042">
        <v>93.902085943966298</v>
      </c>
      <c r="C3042">
        <v>205.497744800357</v>
      </c>
    </row>
    <row r="3043" spans="1:3" x14ac:dyDescent="0.35">
      <c r="A3043">
        <v>92.852399229411603</v>
      </c>
      <c r="B3043">
        <v>93.440321478443707</v>
      </c>
      <c r="C3043">
        <v>205.803161370781</v>
      </c>
    </row>
    <row r="3044" spans="1:3" x14ac:dyDescent="0.35">
      <c r="A3044">
        <v>93.047019332086606</v>
      </c>
      <c r="B3044">
        <v>91.681711047538599</v>
      </c>
      <c r="C3044">
        <v>203.88756640739999</v>
      </c>
    </row>
    <row r="3045" spans="1:3" x14ac:dyDescent="0.35">
      <c r="A3045">
        <v>93.609207926953502</v>
      </c>
      <c r="B3045">
        <v>92.356321465468497</v>
      </c>
      <c r="C3045">
        <v>204.70412629769899</v>
      </c>
    </row>
    <row r="3046" spans="1:3" x14ac:dyDescent="0.35">
      <c r="A3046">
        <v>92.537459101023899</v>
      </c>
      <c r="B3046">
        <v>91.672910220568397</v>
      </c>
      <c r="C3046">
        <v>203.101929059626</v>
      </c>
    </row>
    <row r="3047" spans="1:3" x14ac:dyDescent="0.35">
      <c r="A3047">
        <v>93.283831549633703</v>
      </c>
      <c r="B3047">
        <v>92.679673409479506</v>
      </c>
      <c r="C3047">
        <v>206.19824850033299</v>
      </c>
    </row>
    <row r="3048" spans="1:3" x14ac:dyDescent="0.35">
      <c r="A3048">
        <v>92.096454677219896</v>
      </c>
      <c r="B3048">
        <v>91.664521949145396</v>
      </c>
      <c r="C3048">
        <v>213.617323293449</v>
      </c>
    </row>
    <row r="3049" spans="1:3" x14ac:dyDescent="0.35">
      <c r="A3049">
        <v>91.393407419135997</v>
      </c>
      <c r="B3049">
        <v>91.855949437777198</v>
      </c>
      <c r="C3049">
        <v>211.776975368309</v>
      </c>
    </row>
    <row r="3050" spans="1:3" x14ac:dyDescent="0.35">
      <c r="A3050">
        <v>90.545053888825706</v>
      </c>
      <c r="B3050">
        <v>91.005064720946805</v>
      </c>
      <c r="C3050">
        <v>215.38725079802899</v>
      </c>
    </row>
    <row r="3051" spans="1:3" x14ac:dyDescent="0.35">
      <c r="A3051">
        <v>89.520927799860402</v>
      </c>
      <c r="B3051">
        <v>90.504541016584</v>
      </c>
      <c r="C3051">
        <v>210.70976276160701</v>
      </c>
    </row>
    <row r="3052" spans="1:3" x14ac:dyDescent="0.35">
      <c r="A3052">
        <v>89.821717041883602</v>
      </c>
      <c r="B3052">
        <v>90.854919552747901</v>
      </c>
      <c r="C3052">
        <v>209.24722227082501</v>
      </c>
    </row>
    <row r="3053" spans="1:3" x14ac:dyDescent="0.35">
      <c r="A3053">
        <v>90.582337779790294</v>
      </c>
      <c r="B3053">
        <v>91.100202669217794</v>
      </c>
      <c r="C3053">
        <v>205.177738393895</v>
      </c>
    </row>
    <row r="3054" spans="1:3" x14ac:dyDescent="0.35">
      <c r="A3054">
        <v>89.319041062809305</v>
      </c>
      <c r="B3054">
        <v>91.056872229944403</v>
      </c>
      <c r="C3054">
        <v>202.32179838073299</v>
      </c>
    </row>
    <row r="3055" spans="1:3" x14ac:dyDescent="0.35">
      <c r="A3055">
        <v>89.197850941211598</v>
      </c>
      <c r="B3055">
        <v>90.227051866959997</v>
      </c>
      <c r="C3055">
        <v>200.43489351234101</v>
      </c>
    </row>
    <row r="3056" spans="1:3" x14ac:dyDescent="0.35">
      <c r="A3056">
        <v>87.921763596007807</v>
      </c>
      <c r="B3056">
        <v>90.867831364946198</v>
      </c>
      <c r="C3056">
        <v>200.144596763501</v>
      </c>
    </row>
    <row r="3057" spans="1:3" x14ac:dyDescent="0.35">
      <c r="A3057">
        <v>86.158488764619605</v>
      </c>
      <c r="B3057">
        <v>90.613997593164498</v>
      </c>
      <c r="C3057">
        <v>201.60952680676399</v>
      </c>
    </row>
    <row r="3058" spans="1:3" x14ac:dyDescent="0.35">
      <c r="A3058">
        <v>86.586683417500197</v>
      </c>
      <c r="B3058">
        <v>91.739387403536398</v>
      </c>
      <c r="C3058">
        <v>200.95517216553901</v>
      </c>
    </row>
    <row r="3059" spans="1:3" x14ac:dyDescent="0.35">
      <c r="A3059">
        <v>84.323784522005198</v>
      </c>
      <c r="B3059">
        <v>90.444879883765793</v>
      </c>
      <c r="C3059">
        <v>198.02753049701701</v>
      </c>
    </row>
    <row r="3060" spans="1:3" x14ac:dyDescent="0.35">
      <c r="A3060">
        <v>84.508821541868699</v>
      </c>
      <c r="B3060">
        <v>90.494587377422803</v>
      </c>
      <c r="C3060">
        <v>192.27999862188599</v>
      </c>
    </row>
    <row r="3061" spans="1:3" x14ac:dyDescent="0.35">
      <c r="A3061">
        <v>85.551047665775499</v>
      </c>
      <c r="B3061">
        <v>89.551059863144999</v>
      </c>
      <c r="C3061">
        <v>190.22490178026601</v>
      </c>
    </row>
    <row r="3062" spans="1:3" x14ac:dyDescent="0.35">
      <c r="A3062">
        <v>84.361553532613996</v>
      </c>
      <c r="B3062">
        <v>88.482533916866899</v>
      </c>
      <c r="C3062">
        <v>196.359194771028</v>
      </c>
    </row>
    <row r="3063" spans="1:3" x14ac:dyDescent="0.35">
      <c r="A3063">
        <v>84.585677331046099</v>
      </c>
      <c r="B3063">
        <v>86.258476565844305</v>
      </c>
      <c r="C3063">
        <v>202.543477807849</v>
      </c>
    </row>
    <row r="3064" spans="1:3" x14ac:dyDescent="0.35">
      <c r="A3064">
        <v>84.280203099402897</v>
      </c>
      <c r="B3064">
        <v>85.625450292980204</v>
      </c>
      <c r="C3064">
        <v>202.505796073619</v>
      </c>
    </row>
    <row r="3065" spans="1:3" x14ac:dyDescent="0.35">
      <c r="A3065">
        <v>83.787093222630602</v>
      </c>
      <c r="B3065">
        <v>86.365118435223707</v>
      </c>
      <c r="C3065">
        <v>198.552098728982</v>
      </c>
    </row>
    <row r="3066" spans="1:3" x14ac:dyDescent="0.35">
      <c r="A3066">
        <v>82.869618932155504</v>
      </c>
      <c r="B3066">
        <v>85.662881984463795</v>
      </c>
      <c r="C3066">
        <v>195.739797774702</v>
      </c>
    </row>
    <row r="3067" spans="1:3" x14ac:dyDescent="0.35">
      <c r="A3067">
        <v>81.770245157243195</v>
      </c>
      <c r="B3067">
        <v>83.638007802609096</v>
      </c>
      <c r="C3067">
        <v>195.13484890314399</v>
      </c>
    </row>
    <row r="3068" spans="1:3" x14ac:dyDescent="0.35">
      <c r="A3068">
        <v>84.851319500401303</v>
      </c>
      <c r="B3068">
        <v>83.163054491118899</v>
      </c>
      <c r="C3068">
        <v>195.87002924160601</v>
      </c>
    </row>
    <row r="3069" spans="1:3" x14ac:dyDescent="0.35">
      <c r="A3069">
        <v>83.960876482289606</v>
      </c>
      <c r="B3069">
        <v>83.439782795347895</v>
      </c>
      <c r="C3069">
        <v>196.23374942404399</v>
      </c>
    </row>
    <row r="3070" spans="1:3" x14ac:dyDescent="0.35">
      <c r="A3070">
        <v>83.345540088780098</v>
      </c>
      <c r="B3070">
        <v>84.567314305733902</v>
      </c>
      <c r="C3070">
        <v>193.854776124457</v>
      </c>
    </row>
    <row r="3071" spans="1:3" x14ac:dyDescent="0.35">
      <c r="A3071">
        <v>82.973944526260198</v>
      </c>
      <c r="B3071">
        <v>85.242170435021606</v>
      </c>
      <c r="C3071">
        <v>192.64290761715401</v>
      </c>
    </row>
    <row r="3072" spans="1:3" x14ac:dyDescent="0.35">
      <c r="A3072">
        <v>83.839811341200004</v>
      </c>
      <c r="B3072">
        <v>86.165073504035504</v>
      </c>
      <c r="C3072">
        <v>197.25620060092899</v>
      </c>
    </row>
    <row r="3073" spans="1:3" x14ac:dyDescent="0.35">
      <c r="A3073">
        <v>83.896720417762296</v>
      </c>
      <c r="B3073">
        <v>87.826610144866805</v>
      </c>
      <c r="C3073">
        <v>198.66873051468599</v>
      </c>
    </row>
    <row r="3074" spans="1:3" x14ac:dyDescent="0.35">
      <c r="A3074">
        <v>83.917365322591493</v>
      </c>
      <c r="B3074">
        <v>88.166626638413106</v>
      </c>
      <c r="C3074">
        <v>201.47181974930001</v>
      </c>
    </row>
    <row r="3075" spans="1:3" x14ac:dyDescent="0.35">
      <c r="A3075">
        <v>83.453575512013501</v>
      </c>
      <c r="B3075">
        <v>88.094364269211795</v>
      </c>
      <c r="C3075">
        <v>195.58775251912101</v>
      </c>
    </row>
    <row r="3076" spans="1:3" x14ac:dyDescent="0.35">
      <c r="A3076">
        <v>84.545596260534197</v>
      </c>
      <c r="B3076">
        <v>87.324627572470305</v>
      </c>
      <c r="C3076">
        <v>199.43671946294501</v>
      </c>
    </row>
    <row r="3077" spans="1:3" x14ac:dyDescent="0.35">
      <c r="A3077">
        <v>84.747198582323904</v>
      </c>
      <c r="B3077">
        <v>86.368282059269305</v>
      </c>
      <c r="C3077">
        <v>197.11756015130501</v>
      </c>
    </row>
    <row r="3078" spans="1:3" x14ac:dyDescent="0.35">
      <c r="A3078">
        <v>84.672061441291504</v>
      </c>
      <c r="B3078">
        <v>85.386201370297599</v>
      </c>
      <c r="C3078">
        <v>202.01184444274699</v>
      </c>
    </row>
    <row r="3079" spans="1:3" x14ac:dyDescent="0.35">
      <c r="A3079">
        <v>84.057518654158997</v>
      </c>
      <c r="B3079">
        <v>85.290475776161202</v>
      </c>
      <c r="C3079">
        <v>200.499849595152</v>
      </c>
    </row>
    <row r="3080" spans="1:3" x14ac:dyDescent="0.35">
      <c r="A3080">
        <v>82.120299346882803</v>
      </c>
      <c r="B3080">
        <v>87.502800394964396</v>
      </c>
      <c r="C3080">
        <v>206.73603320827101</v>
      </c>
    </row>
    <row r="3081" spans="1:3" x14ac:dyDescent="0.35">
      <c r="A3081">
        <v>81.740175155044795</v>
      </c>
      <c r="B3081">
        <v>87.002604957595906</v>
      </c>
      <c r="C3081">
        <v>212.485886864463</v>
      </c>
    </row>
    <row r="3082" spans="1:3" x14ac:dyDescent="0.35">
      <c r="A3082">
        <v>80.783282279162606</v>
      </c>
      <c r="B3082">
        <v>85.684245986848197</v>
      </c>
      <c r="C3082">
        <v>208.80532970334201</v>
      </c>
    </row>
    <row r="3083" spans="1:3" x14ac:dyDescent="0.35">
      <c r="A3083">
        <v>80.235917026314198</v>
      </c>
      <c r="B3083">
        <v>83.927168943905599</v>
      </c>
      <c r="C3083">
        <v>211.75268197344801</v>
      </c>
    </row>
    <row r="3084" spans="1:3" x14ac:dyDescent="0.35">
      <c r="A3084">
        <v>81.372061680236399</v>
      </c>
      <c r="B3084">
        <v>82.607150775046406</v>
      </c>
      <c r="C3084">
        <v>213.80907779565501</v>
      </c>
    </row>
    <row r="3085" spans="1:3" x14ac:dyDescent="0.35">
      <c r="A3085">
        <v>80.695243763235098</v>
      </c>
      <c r="B3085">
        <v>82.769604480125807</v>
      </c>
      <c r="C3085">
        <v>213.447572022364</v>
      </c>
    </row>
    <row r="3086" spans="1:3" x14ac:dyDescent="0.35">
      <c r="A3086">
        <v>78.914409493891199</v>
      </c>
      <c r="B3086">
        <v>82.2300929174001</v>
      </c>
      <c r="C3086">
        <v>216.889395495429</v>
      </c>
    </row>
    <row r="3087" spans="1:3" x14ac:dyDescent="0.35">
      <c r="A3087">
        <v>78.913398199331397</v>
      </c>
      <c r="B3087">
        <v>84.363431625408793</v>
      </c>
      <c r="C3087">
        <v>212.68633947857299</v>
      </c>
    </row>
    <row r="3088" spans="1:3" x14ac:dyDescent="0.35">
      <c r="A3088">
        <v>78.856658525580698</v>
      </c>
      <c r="B3088">
        <v>83.264444335586305</v>
      </c>
      <c r="C3088">
        <v>211.05496802811501</v>
      </c>
    </row>
    <row r="3089" spans="1:3" x14ac:dyDescent="0.35">
      <c r="A3089">
        <v>77.883186574293802</v>
      </c>
      <c r="B3089">
        <v>83.658711598867995</v>
      </c>
      <c r="C3089">
        <v>208.15347741601499</v>
      </c>
    </row>
    <row r="3090" spans="1:3" x14ac:dyDescent="0.35">
      <c r="A3090">
        <v>78.348731892573397</v>
      </c>
      <c r="B3090">
        <v>85.095456233443002</v>
      </c>
      <c r="C3090">
        <v>211.169910129995</v>
      </c>
    </row>
    <row r="3091" spans="1:3" x14ac:dyDescent="0.35">
      <c r="A3091">
        <v>78.524403020431507</v>
      </c>
      <c r="B3091">
        <v>85.180815778915303</v>
      </c>
      <c r="C3091">
        <v>217.439951285918</v>
      </c>
    </row>
    <row r="3092" spans="1:3" x14ac:dyDescent="0.35">
      <c r="A3092">
        <v>78.424498741986099</v>
      </c>
      <c r="B3092">
        <v>84.958721290575298</v>
      </c>
      <c r="C3092">
        <v>214.545154258465</v>
      </c>
    </row>
    <row r="3093" spans="1:3" x14ac:dyDescent="0.35">
      <c r="A3093">
        <v>79.804474851383404</v>
      </c>
      <c r="B3093">
        <v>84.894435605774703</v>
      </c>
      <c r="C3093">
        <v>213.54903888025001</v>
      </c>
    </row>
    <row r="3094" spans="1:3" x14ac:dyDescent="0.35">
      <c r="A3094">
        <v>79.564232859168499</v>
      </c>
      <c r="B3094">
        <v>84.982380780530093</v>
      </c>
      <c r="C3094">
        <v>216.48443715047699</v>
      </c>
    </row>
    <row r="3095" spans="1:3" x14ac:dyDescent="0.35">
      <c r="A3095">
        <v>79.960247350077196</v>
      </c>
      <c r="B3095">
        <v>85.115349184177802</v>
      </c>
      <c r="C3095">
        <v>210.31826173196299</v>
      </c>
    </row>
    <row r="3096" spans="1:3" x14ac:dyDescent="0.35">
      <c r="A3096">
        <v>79.197349363353297</v>
      </c>
      <c r="B3096">
        <v>85.514233796143102</v>
      </c>
      <c r="C3096">
        <v>208.95200952776099</v>
      </c>
    </row>
    <row r="3097" spans="1:3" x14ac:dyDescent="0.35">
      <c r="A3097">
        <v>79.066125556836298</v>
      </c>
      <c r="B3097">
        <v>84.185046416007594</v>
      </c>
      <c r="C3097">
        <v>212.23811698185</v>
      </c>
    </row>
    <row r="3098" spans="1:3" x14ac:dyDescent="0.35">
      <c r="A3098">
        <v>79.839873253383104</v>
      </c>
      <c r="B3098">
        <v>85.424706757818697</v>
      </c>
      <c r="C3098">
        <v>214.312917253884</v>
      </c>
    </row>
    <row r="3099" spans="1:3" x14ac:dyDescent="0.35">
      <c r="A3099">
        <v>79.206416736538898</v>
      </c>
      <c r="B3099">
        <v>83.815756062736796</v>
      </c>
      <c r="C3099">
        <v>211.283447834328</v>
      </c>
    </row>
    <row r="3100" spans="1:3" x14ac:dyDescent="0.35">
      <c r="A3100">
        <v>78.201290025926994</v>
      </c>
      <c r="B3100">
        <v>86.350977763900701</v>
      </c>
      <c r="C3100">
        <v>203.74747942373099</v>
      </c>
    </row>
    <row r="3101" spans="1:3" x14ac:dyDescent="0.35">
      <c r="A3101">
        <v>78.278797246445095</v>
      </c>
      <c r="B3101">
        <v>87.558059494400197</v>
      </c>
      <c r="C3101">
        <v>198.60787458419799</v>
      </c>
    </row>
    <row r="3102" spans="1:3" x14ac:dyDescent="0.35">
      <c r="A3102">
        <v>77.475382680377294</v>
      </c>
      <c r="B3102">
        <v>86.666228957742206</v>
      </c>
      <c r="C3102">
        <v>195.42455198295499</v>
      </c>
    </row>
    <row r="3103" spans="1:3" x14ac:dyDescent="0.35">
      <c r="A3103">
        <v>78.191224679260102</v>
      </c>
      <c r="B3103">
        <v>85.816609348908102</v>
      </c>
      <c r="C3103">
        <v>197.55677751341199</v>
      </c>
    </row>
    <row r="3104" spans="1:3" x14ac:dyDescent="0.35">
      <c r="A3104">
        <v>79.6042490734946</v>
      </c>
      <c r="B3104">
        <v>85.443201392440798</v>
      </c>
      <c r="C3104">
        <v>201.45211976701299</v>
      </c>
    </row>
    <row r="3105" spans="1:3" x14ac:dyDescent="0.35">
      <c r="A3105">
        <v>79.848947682646696</v>
      </c>
      <c r="B3105">
        <v>86.308033836969202</v>
      </c>
      <c r="C3105">
        <v>197.81776322460101</v>
      </c>
    </row>
    <row r="3106" spans="1:3" x14ac:dyDescent="0.35">
      <c r="A3106">
        <v>81.927529062754701</v>
      </c>
      <c r="B3106">
        <v>87.983168029483807</v>
      </c>
      <c r="C3106">
        <v>197.303786258001</v>
      </c>
    </row>
    <row r="3107" spans="1:3" x14ac:dyDescent="0.35">
      <c r="A3107">
        <v>82.073882458713797</v>
      </c>
      <c r="B3107">
        <v>88.432151654176707</v>
      </c>
      <c r="C3107">
        <v>195.194317022002</v>
      </c>
    </row>
    <row r="3108" spans="1:3" x14ac:dyDescent="0.35">
      <c r="A3108">
        <v>81.2846353635029</v>
      </c>
      <c r="B3108">
        <v>88.125619154587099</v>
      </c>
      <c r="C3108">
        <v>197.14414933753699</v>
      </c>
    </row>
    <row r="3109" spans="1:3" x14ac:dyDescent="0.35">
      <c r="A3109">
        <v>80.194101179591698</v>
      </c>
      <c r="B3109">
        <v>87.055318418423099</v>
      </c>
      <c r="C3109">
        <v>196.299585258408</v>
      </c>
    </row>
    <row r="3110" spans="1:3" x14ac:dyDescent="0.35">
      <c r="A3110">
        <v>81.252307751392806</v>
      </c>
      <c r="B3110">
        <v>86.736369739591296</v>
      </c>
      <c r="C3110">
        <v>197.301781445106</v>
      </c>
    </row>
    <row r="3111" spans="1:3" x14ac:dyDescent="0.35">
      <c r="A3111">
        <v>79.308082281272306</v>
      </c>
      <c r="B3111">
        <v>88.224419874568696</v>
      </c>
      <c r="C3111">
        <v>198.601154836359</v>
      </c>
    </row>
    <row r="3112" spans="1:3" x14ac:dyDescent="0.35">
      <c r="A3112">
        <v>78.692917021320994</v>
      </c>
      <c r="B3112">
        <v>89.171981891590605</v>
      </c>
      <c r="C3112">
        <v>197.05299273032401</v>
      </c>
    </row>
    <row r="3113" spans="1:3" x14ac:dyDescent="0.35">
      <c r="A3113">
        <v>78.283784670290601</v>
      </c>
      <c r="B3113">
        <v>89.470248012994105</v>
      </c>
      <c r="C3113">
        <v>197.684363290345</v>
      </c>
    </row>
    <row r="3114" spans="1:3" x14ac:dyDescent="0.35">
      <c r="A3114">
        <v>78.136788233320502</v>
      </c>
      <c r="B3114">
        <v>88.2573467540807</v>
      </c>
      <c r="C3114">
        <v>200.66977189837701</v>
      </c>
    </row>
    <row r="3115" spans="1:3" x14ac:dyDescent="0.35">
      <c r="A3115">
        <v>77.712095626688097</v>
      </c>
      <c r="B3115">
        <v>87.913394253042597</v>
      </c>
      <c r="C3115">
        <v>200.82863217882499</v>
      </c>
    </row>
    <row r="3116" spans="1:3" x14ac:dyDescent="0.35">
      <c r="A3116">
        <v>77.575404747070905</v>
      </c>
      <c r="B3116">
        <v>88.309862970595304</v>
      </c>
      <c r="C3116">
        <v>200.398999451408</v>
      </c>
    </row>
    <row r="3117" spans="1:3" x14ac:dyDescent="0.35">
      <c r="A3117">
        <v>76.305535147208502</v>
      </c>
      <c r="B3117">
        <v>87.562392108903893</v>
      </c>
      <c r="C3117">
        <v>201.965870369252</v>
      </c>
    </row>
    <row r="3118" spans="1:3" x14ac:dyDescent="0.35">
      <c r="A3118">
        <v>76.402854620908599</v>
      </c>
      <c r="B3118">
        <v>87.936416260056106</v>
      </c>
      <c r="C3118">
        <v>203.89711505805599</v>
      </c>
    </row>
    <row r="3119" spans="1:3" x14ac:dyDescent="0.35">
      <c r="A3119">
        <v>74.623960212330104</v>
      </c>
      <c r="B3119">
        <v>88.064524878735199</v>
      </c>
      <c r="C3119">
        <v>200.22870852340401</v>
      </c>
    </row>
    <row r="3120" spans="1:3" x14ac:dyDescent="0.35">
      <c r="A3120">
        <v>75.016394912523495</v>
      </c>
      <c r="B3120">
        <v>90.432469015712599</v>
      </c>
      <c r="C3120">
        <v>198.85731405007999</v>
      </c>
    </row>
    <row r="3121" spans="1:3" x14ac:dyDescent="0.35">
      <c r="A3121">
        <v>74.307691110640604</v>
      </c>
      <c r="B3121">
        <v>91.107759962263501</v>
      </c>
      <c r="C3121">
        <v>196.96749290870599</v>
      </c>
    </row>
    <row r="3122" spans="1:3" x14ac:dyDescent="0.35">
      <c r="A3122">
        <v>74.859526211825099</v>
      </c>
      <c r="B3122">
        <v>91.801535017665799</v>
      </c>
      <c r="C3122">
        <v>193.34525975809899</v>
      </c>
    </row>
    <row r="3123" spans="1:3" x14ac:dyDescent="0.35">
      <c r="A3123">
        <v>74.598812670576507</v>
      </c>
      <c r="B3123">
        <v>91.364609925891102</v>
      </c>
      <c r="C3123">
        <v>191.85880279844301</v>
      </c>
    </row>
    <row r="3124" spans="1:3" x14ac:dyDescent="0.35">
      <c r="A3124">
        <v>76.7445089987676</v>
      </c>
      <c r="B3124">
        <v>92.399455195476904</v>
      </c>
      <c r="C3124">
        <v>193.13467278979499</v>
      </c>
    </row>
    <row r="3125" spans="1:3" x14ac:dyDescent="0.35">
      <c r="A3125">
        <v>76.979056622932802</v>
      </c>
      <c r="B3125">
        <v>91.049932766006506</v>
      </c>
      <c r="C3125">
        <v>194.76555736741901</v>
      </c>
    </row>
    <row r="3126" spans="1:3" x14ac:dyDescent="0.35">
      <c r="A3126">
        <v>77.974323958432294</v>
      </c>
      <c r="B3126">
        <v>91.025016944672302</v>
      </c>
      <c r="C3126">
        <v>192.41744131621601</v>
      </c>
    </row>
    <row r="3127" spans="1:3" x14ac:dyDescent="0.35">
      <c r="A3127">
        <v>77.828559356326394</v>
      </c>
      <c r="B3127">
        <v>90.888818262326893</v>
      </c>
      <c r="C3127">
        <v>191.07838482705199</v>
      </c>
    </row>
    <row r="3128" spans="1:3" x14ac:dyDescent="0.35">
      <c r="A3128">
        <v>76.739225869269603</v>
      </c>
      <c r="B3128">
        <v>91.354133196856296</v>
      </c>
      <c r="C3128">
        <v>191.832676152619</v>
      </c>
    </row>
    <row r="3129" spans="1:3" x14ac:dyDescent="0.35">
      <c r="A3129">
        <v>76.064979811243205</v>
      </c>
      <c r="B3129">
        <v>91.407763992816001</v>
      </c>
      <c r="C3129">
        <v>187.345041656983</v>
      </c>
    </row>
    <row r="3130" spans="1:3" x14ac:dyDescent="0.35">
      <c r="A3130">
        <v>77.522163690087496</v>
      </c>
      <c r="B3130">
        <v>92.285874236911397</v>
      </c>
      <c r="C3130">
        <v>186.03339587064201</v>
      </c>
    </row>
    <row r="3131" spans="1:3" x14ac:dyDescent="0.35">
      <c r="A3131">
        <v>75.776854103758396</v>
      </c>
      <c r="B3131">
        <v>92.052755520588704</v>
      </c>
      <c r="C3131">
        <v>187.39250883011701</v>
      </c>
    </row>
    <row r="3132" spans="1:3" x14ac:dyDescent="0.35">
      <c r="A3132">
        <v>76.648195217878794</v>
      </c>
      <c r="B3132">
        <v>92.551714867229805</v>
      </c>
      <c r="C3132">
        <v>188.77781980618599</v>
      </c>
    </row>
    <row r="3133" spans="1:3" x14ac:dyDescent="0.35">
      <c r="A3133">
        <v>77.974156784222203</v>
      </c>
      <c r="B3133">
        <v>90.987718978983196</v>
      </c>
      <c r="C3133">
        <v>192.287216827685</v>
      </c>
    </row>
    <row r="3134" spans="1:3" x14ac:dyDescent="0.35">
      <c r="A3134">
        <v>80.329492190221202</v>
      </c>
      <c r="B3134">
        <v>92.390314128144297</v>
      </c>
      <c r="C3134">
        <v>191.973426337208</v>
      </c>
    </row>
    <row r="3135" spans="1:3" x14ac:dyDescent="0.35">
      <c r="A3135">
        <v>80.4708796020238</v>
      </c>
      <c r="B3135">
        <v>92.984146985979294</v>
      </c>
      <c r="C3135">
        <v>191.459001802209</v>
      </c>
    </row>
    <row r="3136" spans="1:3" x14ac:dyDescent="0.35">
      <c r="A3136">
        <v>82.047800825761499</v>
      </c>
      <c r="B3136">
        <v>93.914510086667704</v>
      </c>
      <c r="C3136">
        <v>197.55789506367401</v>
      </c>
    </row>
    <row r="3137" spans="1:3" x14ac:dyDescent="0.35">
      <c r="A3137">
        <v>81.978516280842896</v>
      </c>
      <c r="B3137">
        <v>93.602561220376899</v>
      </c>
      <c r="C3137">
        <v>193.32476458096099</v>
      </c>
    </row>
    <row r="3138" spans="1:3" x14ac:dyDescent="0.35">
      <c r="A3138">
        <v>82.299800499374896</v>
      </c>
      <c r="B3138">
        <v>92.565500092419597</v>
      </c>
      <c r="C3138">
        <v>185.69058572897501</v>
      </c>
    </row>
    <row r="3139" spans="1:3" x14ac:dyDescent="0.35">
      <c r="A3139">
        <v>80.997880974040598</v>
      </c>
      <c r="B3139">
        <v>92.213427067518694</v>
      </c>
      <c r="C3139">
        <v>189.30594049560699</v>
      </c>
    </row>
    <row r="3140" spans="1:3" x14ac:dyDescent="0.35">
      <c r="A3140">
        <v>79.856269695467901</v>
      </c>
      <c r="B3140">
        <v>91.847203112320699</v>
      </c>
      <c r="C3140">
        <v>187.95685010182001</v>
      </c>
    </row>
    <row r="3141" spans="1:3" x14ac:dyDescent="0.35">
      <c r="A3141">
        <v>81.573457059916393</v>
      </c>
      <c r="B3141">
        <v>92.269260712844996</v>
      </c>
      <c r="C3141">
        <v>192.77012667489501</v>
      </c>
    </row>
    <row r="3142" spans="1:3" x14ac:dyDescent="0.35">
      <c r="A3142">
        <v>81.675364716075606</v>
      </c>
      <c r="B3142">
        <v>91.876027145319</v>
      </c>
      <c r="C3142">
        <v>185.54944829494301</v>
      </c>
    </row>
    <row r="3143" spans="1:3" x14ac:dyDescent="0.35">
      <c r="A3143">
        <v>80.864338868494002</v>
      </c>
      <c r="B3143">
        <v>92.838242422833702</v>
      </c>
      <c r="C3143">
        <v>188.64042279422699</v>
      </c>
    </row>
    <row r="3144" spans="1:3" x14ac:dyDescent="0.35">
      <c r="A3144">
        <v>79.122903602600999</v>
      </c>
      <c r="B3144">
        <v>92.809710190736197</v>
      </c>
      <c r="C3144">
        <v>186.908843720053</v>
      </c>
    </row>
    <row r="3145" spans="1:3" x14ac:dyDescent="0.35">
      <c r="A3145">
        <v>80.815415827781905</v>
      </c>
      <c r="B3145">
        <v>90.767731478828594</v>
      </c>
      <c r="C3145">
        <v>185.58309428216299</v>
      </c>
    </row>
    <row r="3146" spans="1:3" x14ac:dyDescent="0.35">
      <c r="A3146">
        <v>81.443350600329495</v>
      </c>
      <c r="B3146">
        <v>91.143180373333607</v>
      </c>
      <c r="C3146">
        <v>188.97136515468</v>
      </c>
    </row>
    <row r="3147" spans="1:3" x14ac:dyDescent="0.35">
      <c r="A3147">
        <v>80.2982214206652</v>
      </c>
      <c r="B3147">
        <v>92.742412262189802</v>
      </c>
      <c r="C3147">
        <v>186.008920266187</v>
      </c>
    </row>
    <row r="3148" spans="1:3" x14ac:dyDescent="0.35">
      <c r="A3148">
        <v>80.606832961883796</v>
      </c>
      <c r="B3148">
        <v>91.897821207944304</v>
      </c>
      <c r="C3148">
        <v>186.59151033948001</v>
      </c>
    </row>
    <row r="3149" spans="1:3" x14ac:dyDescent="0.35">
      <c r="A3149">
        <v>81.519177532111996</v>
      </c>
      <c r="B3149">
        <v>92.826887831784703</v>
      </c>
      <c r="C3149">
        <v>185.41439771513899</v>
      </c>
    </row>
    <row r="3150" spans="1:3" x14ac:dyDescent="0.35">
      <c r="A3150">
        <v>81.554949181936394</v>
      </c>
      <c r="B3150">
        <v>94.106711914055097</v>
      </c>
      <c r="C3150">
        <v>188.518030203883</v>
      </c>
    </row>
    <row r="3151" spans="1:3" x14ac:dyDescent="0.35">
      <c r="A3151">
        <v>82.750834835837694</v>
      </c>
      <c r="B3151">
        <v>93.526631462538404</v>
      </c>
      <c r="C3151">
        <v>187.19354338926101</v>
      </c>
    </row>
    <row r="3152" spans="1:3" x14ac:dyDescent="0.35">
      <c r="A3152">
        <v>83.064044409115894</v>
      </c>
      <c r="B3152">
        <v>95.554857905046703</v>
      </c>
      <c r="C3152">
        <v>183.62602338574399</v>
      </c>
    </row>
    <row r="3153" spans="1:3" x14ac:dyDescent="0.35">
      <c r="A3153">
        <v>81.890728959616794</v>
      </c>
      <c r="B3153">
        <v>96.258005610074093</v>
      </c>
      <c r="C3153">
        <v>186.851301791872</v>
      </c>
    </row>
    <row r="3154" spans="1:3" x14ac:dyDescent="0.35">
      <c r="A3154">
        <v>82.5248321595747</v>
      </c>
      <c r="B3154">
        <v>97.881232075033296</v>
      </c>
      <c r="C3154">
        <v>186.705164939783</v>
      </c>
    </row>
    <row r="3155" spans="1:3" x14ac:dyDescent="0.35">
      <c r="A3155">
        <v>81.611903783041598</v>
      </c>
      <c r="B3155">
        <v>98.972728140710501</v>
      </c>
      <c r="C3155">
        <v>191.45295949450599</v>
      </c>
    </row>
    <row r="3156" spans="1:3" x14ac:dyDescent="0.35">
      <c r="A3156">
        <v>82.054973462054207</v>
      </c>
      <c r="B3156">
        <v>97.996187536624106</v>
      </c>
      <c r="C3156">
        <v>189.64972053352801</v>
      </c>
    </row>
    <row r="3157" spans="1:3" x14ac:dyDescent="0.35">
      <c r="A3157">
        <v>83.858625779683706</v>
      </c>
      <c r="B3157">
        <v>99.207487674348599</v>
      </c>
      <c r="C3157">
        <v>192.15037066929099</v>
      </c>
    </row>
    <row r="3158" spans="1:3" x14ac:dyDescent="0.35">
      <c r="A3158">
        <v>82.693505885630699</v>
      </c>
      <c r="B3158">
        <v>97.560635568090007</v>
      </c>
      <c r="C3158">
        <v>188.13955052100999</v>
      </c>
    </row>
    <row r="3159" spans="1:3" x14ac:dyDescent="0.35">
      <c r="A3159">
        <v>83.095009397002499</v>
      </c>
      <c r="B3159">
        <v>97.114455402743801</v>
      </c>
      <c r="C3159">
        <v>187.60719714695901</v>
      </c>
    </row>
    <row r="3160" spans="1:3" x14ac:dyDescent="0.35">
      <c r="A3160">
        <v>83.155683614954697</v>
      </c>
      <c r="B3160">
        <v>96.482647196412202</v>
      </c>
      <c r="C3160">
        <v>191.80478142571101</v>
      </c>
    </row>
    <row r="3161" spans="1:3" x14ac:dyDescent="0.35">
      <c r="A3161">
        <v>83.090532458070896</v>
      </c>
      <c r="B3161">
        <v>95.506759931078903</v>
      </c>
      <c r="C3161">
        <v>192.39780287642299</v>
      </c>
    </row>
    <row r="3162" spans="1:3" x14ac:dyDescent="0.35">
      <c r="A3162">
        <v>84.628197160717903</v>
      </c>
      <c r="B3162">
        <v>95.848659976186795</v>
      </c>
      <c r="C3162">
        <v>194.22362245885199</v>
      </c>
    </row>
    <row r="3163" spans="1:3" x14ac:dyDescent="0.35">
      <c r="A3163">
        <v>83.815077740608203</v>
      </c>
      <c r="B3163">
        <v>96.185992632781193</v>
      </c>
      <c r="C3163">
        <v>200.43866009357899</v>
      </c>
    </row>
    <row r="3164" spans="1:3" x14ac:dyDescent="0.35">
      <c r="A3164">
        <v>84.173827751917599</v>
      </c>
      <c r="B3164">
        <v>94.849680554187501</v>
      </c>
      <c r="C3164">
        <v>201.279581534149</v>
      </c>
    </row>
    <row r="3165" spans="1:3" x14ac:dyDescent="0.35">
      <c r="A3165">
        <v>83.966059704138303</v>
      </c>
      <c r="B3165">
        <v>93.999626784730907</v>
      </c>
      <c r="C3165">
        <v>202.10171723627701</v>
      </c>
    </row>
    <row r="3166" spans="1:3" x14ac:dyDescent="0.35">
      <c r="A3166">
        <v>84.609231563555994</v>
      </c>
      <c r="B3166">
        <v>93.4901094189742</v>
      </c>
      <c r="C3166">
        <v>206.53821849597301</v>
      </c>
    </row>
    <row r="3167" spans="1:3" x14ac:dyDescent="0.35">
      <c r="A3167">
        <v>85.402500277931196</v>
      </c>
      <c r="B3167">
        <v>91.150504224762898</v>
      </c>
      <c r="C3167">
        <v>205.378915226961</v>
      </c>
    </row>
    <row r="3168" spans="1:3" x14ac:dyDescent="0.35">
      <c r="A3168">
        <v>85.108485897802396</v>
      </c>
      <c r="B3168">
        <v>90.626551397719993</v>
      </c>
      <c r="C3168">
        <v>205.305339243318</v>
      </c>
    </row>
    <row r="3169" spans="1:3" x14ac:dyDescent="0.35">
      <c r="A3169">
        <v>86.521694634736903</v>
      </c>
      <c r="B3169">
        <v>89.712018877550605</v>
      </c>
      <c r="C3169">
        <v>204.643452877599</v>
      </c>
    </row>
    <row r="3170" spans="1:3" x14ac:dyDescent="0.35">
      <c r="A3170">
        <v>85.840506349329303</v>
      </c>
      <c r="B3170">
        <v>89.906275280935105</v>
      </c>
      <c r="C3170">
        <v>206.61725566542501</v>
      </c>
    </row>
    <row r="3171" spans="1:3" x14ac:dyDescent="0.35">
      <c r="A3171">
        <v>86.463133120031799</v>
      </c>
      <c r="B3171">
        <v>89.977612802445705</v>
      </c>
      <c r="C3171">
        <v>207.71753289500899</v>
      </c>
    </row>
    <row r="3172" spans="1:3" x14ac:dyDescent="0.35">
      <c r="A3172">
        <v>86.099482411783299</v>
      </c>
      <c r="B3172">
        <v>90.146986804917105</v>
      </c>
      <c r="C3172">
        <v>208.90363595026</v>
      </c>
    </row>
    <row r="3173" spans="1:3" x14ac:dyDescent="0.35">
      <c r="A3173">
        <v>87.216406829260094</v>
      </c>
      <c r="B3173">
        <v>89.042000296233795</v>
      </c>
      <c r="C3173">
        <v>206.025174660273</v>
      </c>
    </row>
    <row r="3174" spans="1:3" x14ac:dyDescent="0.35">
      <c r="A3174">
        <v>85.144574708029793</v>
      </c>
      <c r="B3174">
        <v>90.417993252134906</v>
      </c>
      <c r="C3174">
        <v>198.772375562306</v>
      </c>
    </row>
    <row r="3175" spans="1:3" x14ac:dyDescent="0.35">
      <c r="A3175">
        <v>86.420915994961007</v>
      </c>
      <c r="B3175">
        <v>93.664373724600097</v>
      </c>
      <c r="C3175">
        <v>190.036379042466</v>
      </c>
    </row>
    <row r="3176" spans="1:3" x14ac:dyDescent="0.35">
      <c r="A3176">
        <v>86.295230231423105</v>
      </c>
      <c r="B3176">
        <v>94.089213670129695</v>
      </c>
      <c r="C3176">
        <v>196.62874269834401</v>
      </c>
    </row>
    <row r="3177" spans="1:3" x14ac:dyDescent="0.35">
      <c r="A3177">
        <v>87.296556481276099</v>
      </c>
      <c r="B3177">
        <v>94.422828553008699</v>
      </c>
      <c r="C3177">
        <v>187.00659714508399</v>
      </c>
    </row>
    <row r="3178" spans="1:3" x14ac:dyDescent="0.35">
      <c r="A3178">
        <v>88.299754712104004</v>
      </c>
      <c r="B3178">
        <v>94.351480521836706</v>
      </c>
      <c r="C3178">
        <v>199.53152521868299</v>
      </c>
    </row>
    <row r="3179" spans="1:3" x14ac:dyDescent="0.35">
      <c r="A3179">
        <v>87.660697348640298</v>
      </c>
      <c r="B3179">
        <v>94.884093707286098</v>
      </c>
      <c r="C3179">
        <v>197.277244136787</v>
      </c>
    </row>
    <row r="3180" spans="1:3" x14ac:dyDescent="0.35">
      <c r="A3180">
        <v>86.236001791997296</v>
      </c>
      <c r="B3180">
        <v>93.688472719848804</v>
      </c>
      <c r="C3180">
        <v>206.27517257597299</v>
      </c>
    </row>
    <row r="3181" spans="1:3" x14ac:dyDescent="0.35">
      <c r="A3181">
        <v>84.5451018415242</v>
      </c>
      <c r="B3181">
        <v>94.4955819399175</v>
      </c>
      <c r="C3181">
        <v>204.95981164007699</v>
      </c>
    </row>
    <row r="3182" spans="1:3" x14ac:dyDescent="0.35">
      <c r="A3182">
        <v>83.098616601259096</v>
      </c>
      <c r="B3182">
        <v>95.626848685238897</v>
      </c>
      <c r="C3182">
        <v>198.899157795804</v>
      </c>
    </row>
    <row r="3183" spans="1:3" x14ac:dyDescent="0.35">
      <c r="A3183">
        <v>83.438098071061503</v>
      </c>
      <c r="B3183">
        <v>93.864824827800206</v>
      </c>
      <c r="C3183">
        <v>201.39135698686101</v>
      </c>
    </row>
    <row r="3184" spans="1:3" x14ac:dyDescent="0.35">
      <c r="A3184">
        <v>81.8575430890766</v>
      </c>
      <c r="B3184">
        <v>93.410690680553898</v>
      </c>
      <c r="C3184">
        <v>207.82398551380501</v>
      </c>
    </row>
    <row r="3185" spans="1:3" x14ac:dyDescent="0.35">
      <c r="A3185">
        <v>81.036756436617495</v>
      </c>
      <c r="B3185">
        <v>92.550282295299795</v>
      </c>
      <c r="C3185">
        <v>212.94500998669301</v>
      </c>
    </row>
    <row r="3186" spans="1:3" x14ac:dyDescent="0.35">
      <c r="A3186">
        <v>81.924155577602605</v>
      </c>
      <c r="B3186">
        <v>94.082610459506398</v>
      </c>
      <c r="C3186">
        <v>222.23527985388</v>
      </c>
    </row>
    <row r="3187" spans="1:3" x14ac:dyDescent="0.35">
      <c r="A3187">
        <v>80.382774918097994</v>
      </c>
      <c r="B3187">
        <v>92.4554538548485</v>
      </c>
      <c r="C3187">
        <v>220.734290477103</v>
      </c>
    </row>
    <row r="3188" spans="1:3" x14ac:dyDescent="0.35">
      <c r="A3188">
        <v>78.655283850585207</v>
      </c>
      <c r="B3188">
        <v>92.863865710306598</v>
      </c>
      <c r="C3188">
        <v>223.99810910336399</v>
      </c>
    </row>
    <row r="3189" spans="1:3" x14ac:dyDescent="0.35">
      <c r="A3189">
        <v>76.804945142772596</v>
      </c>
      <c r="B3189">
        <v>93.049669308885399</v>
      </c>
      <c r="C3189">
        <v>225.36647008929799</v>
      </c>
    </row>
    <row r="3190" spans="1:3" x14ac:dyDescent="0.35">
      <c r="A3190">
        <v>77.840795422189302</v>
      </c>
      <c r="B3190">
        <v>94.295259803323304</v>
      </c>
      <c r="C3190">
        <v>220.33507017234299</v>
      </c>
    </row>
    <row r="3191" spans="1:3" x14ac:dyDescent="0.35">
      <c r="A3191">
        <v>77.078210075378394</v>
      </c>
      <c r="B3191">
        <v>95.409203862942704</v>
      </c>
      <c r="C3191">
        <v>223.954729317691</v>
      </c>
    </row>
    <row r="3192" spans="1:3" x14ac:dyDescent="0.35">
      <c r="A3192">
        <v>77.021801995824106</v>
      </c>
      <c r="B3192">
        <v>95.702653123433905</v>
      </c>
      <c r="C3192">
        <v>221.610567835148</v>
      </c>
    </row>
    <row r="3193" spans="1:3" x14ac:dyDescent="0.35">
      <c r="A3193">
        <v>77.983747236945604</v>
      </c>
      <c r="B3193">
        <v>94.658951650045196</v>
      </c>
      <c r="C3193">
        <v>225.045109897847</v>
      </c>
    </row>
    <row r="3194" spans="1:3" x14ac:dyDescent="0.35">
      <c r="A3194">
        <v>80.139040774250105</v>
      </c>
      <c r="B3194">
        <v>93.7772701194924</v>
      </c>
      <c r="C3194">
        <v>223.586246026174</v>
      </c>
    </row>
    <row r="3195" spans="1:3" x14ac:dyDescent="0.35">
      <c r="A3195">
        <v>79.2146134394402</v>
      </c>
      <c r="B3195">
        <v>93.499975475920195</v>
      </c>
      <c r="C3195">
        <v>225.613835799356</v>
      </c>
    </row>
    <row r="3196" spans="1:3" x14ac:dyDescent="0.35">
      <c r="A3196">
        <v>77.872206013371596</v>
      </c>
      <c r="B3196">
        <v>93.877964307163296</v>
      </c>
      <c r="C3196">
        <v>223.86387267076</v>
      </c>
    </row>
    <row r="3197" spans="1:3" x14ac:dyDescent="0.35">
      <c r="A3197">
        <v>77.633362478237601</v>
      </c>
      <c r="B3197">
        <v>94.138048743365104</v>
      </c>
      <c r="C3197">
        <v>218.08215805408699</v>
      </c>
    </row>
    <row r="3198" spans="1:3" x14ac:dyDescent="0.35">
      <c r="A3198">
        <v>77.572531434621098</v>
      </c>
      <c r="B3198">
        <v>92.327598104112695</v>
      </c>
      <c r="C3198">
        <v>217.692975623069</v>
      </c>
    </row>
    <row r="3199" spans="1:3" x14ac:dyDescent="0.35">
      <c r="A3199">
        <v>78.804447218520195</v>
      </c>
      <c r="B3199">
        <v>93.095606519889003</v>
      </c>
      <c r="C3199">
        <v>228.21271221984901</v>
      </c>
    </row>
    <row r="3200" spans="1:3" x14ac:dyDescent="0.35">
      <c r="A3200">
        <v>78.819294816926998</v>
      </c>
      <c r="B3200">
        <v>91.850489740229193</v>
      </c>
      <c r="C3200">
        <v>227.98485336554899</v>
      </c>
    </row>
    <row r="3201" spans="1:3" x14ac:dyDescent="0.35">
      <c r="A3201">
        <v>78.426426906633296</v>
      </c>
      <c r="B3201">
        <v>92.394549174375399</v>
      </c>
      <c r="C3201">
        <v>228.28956457509801</v>
      </c>
    </row>
    <row r="3202" spans="1:3" x14ac:dyDescent="0.35">
      <c r="A3202">
        <v>78.948942492831904</v>
      </c>
      <c r="B3202">
        <v>94.057834138546696</v>
      </c>
      <c r="C3202">
        <v>225.000101155783</v>
      </c>
    </row>
    <row r="3203" spans="1:3" x14ac:dyDescent="0.35">
      <c r="A3203">
        <v>79.075223435018202</v>
      </c>
      <c r="B3203">
        <v>93.106764026121596</v>
      </c>
      <c r="C3203">
        <v>224.955971693507</v>
      </c>
    </row>
    <row r="3204" spans="1:3" x14ac:dyDescent="0.35">
      <c r="A3204">
        <v>77.839940210955405</v>
      </c>
      <c r="B3204">
        <v>92.137751809098305</v>
      </c>
      <c r="C3204">
        <v>219.607703185877</v>
      </c>
    </row>
    <row r="3205" spans="1:3" x14ac:dyDescent="0.35">
      <c r="A3205">
        <v>77.608167430381599</v>
      </c>
      <c r="B3205">
        <v>93.042635006293807</v>
      </c>
      <c r="C3205">
        <v>220.42734528810701</v>
      </c>
    </row>
    <row r="3206" spans="1:3" x14ac:dyDescent="0.35">
      <c r="A3206">
        <v>76.333826238820095</v>
      </c>
      <c r="B3206">
        <v>90.858021459062499</v>
      </c>
      <c r="C3206">
        <v>223.682476235797</v>
      </c>
    </row>
    <row r="3207" spans="1:3" x14ac:dyDescent="0.35">
      <c r="A3207">
        <v>77.055871578219296</v>
      </c>
      <c r="B3207">
        <v>90.844886406672003</v>
      </c>
      <c r="C3207">
        <v>220.89713955071801</v>
      </c>
    </row>
    <row r="3208" spans="1:3" x14ac:dyDescent="0.35">
      <c r="A3208">
        <v>74.738143618402006</v>
      </c>
      <c r="B3208">
        <v>90.740590726685099</v>
      </c>
      <c r="C3208">
        <v>218.778590559832</v>
      </c>
    </row>
    <row r="3209" spans="1:3" x14ac:dyDescent="0.35">
      <c r="A3209">
        <v>74.037227131840197</v>
      </c>
      <c r="B3209">
        <v>92.006360905068902</v>
      </c>
      <c r="C3209">
        <v>218.74030307733699</v>
      </c>
    </row>
    <row r="3210" spans="1:3" x14ac:dyDescent="0.35">
      <c r="A3210">
        <v>72.191027931069499</v>
      </c>
      <c r="B3210">
        <v>91.559083729665005</v>
      </c>
      <c r="C3210">
        <v>217.46999051895699</v>
      </c>
    </row>
    <row r="3211" spans="1:3" x14ac:dyDescent="0.35">
      <c r="A3211">
        <v>72.056888694265993</v>
      </c>
      <c r="B3211">
        <v>90.788161388596606</v>
      </c>
      <c r="C3211">
        <v>222.011593385536</v>
      </c>
    </row>
    <row r="3212" spans="1:3" x14ac:dyDescent="0.35">
      <c r="A3212">
        <v>72.473682940325105</v>
      </c>
      <c r="B3212">
        <v>90.501109866088697</v>
      </c>
      <c r="C3212">
        <v>230.68126051183501</v>
      </c>
    </row>
    <row r="3213" spans="1:3" x14ac:dyDescent="0.35">
      <c r="A3213">
        <v>70.621925967911395</v>
      </c>
      <c r="B3213">
        <v>90.321879448261399</v>
      </c>
      <c r="C3213">
        <v>225.554622719637</v>
      </c>
    </row>
    <row r="3214" spans="1:3" x14ac:dyDescent="0.35">
      <c r="A3214">
        <v>72.847386566126602</v>
      </c>
      <c r="B3214">
        <v>89.113286356691304</v>
      </c>
      <c r="C3214">
        <v>219.882961798015</v>
      </c>
    </row>
    <row r="3215" spans="1:3" x14ac:dyDescent="0.35">
      <c r="A3215">
        <v>71.3804510331275</v>
      </c>
      <c r="B3215">
        <v>88.1554726069796</v>
      </c>
      <c r="C3215">
        <v>221.20617071601501</v>
      </c>
    </row>
    <row r="3216" spans="1:3" x14ac:dyDescent="0.35">
      <c r="A3216">
        <v>71.279854936015596</v>
      </c>
      <c r="B3216">
        <v>88.929053787198399</v>
      </c>
      <c r="C3216">
        <v>220.321887358412</v>
      </c>
    </row>
    <row r="3217" spans="1:3" x14ac:dyDescent="0.35">
      <c r="A3217">
        <v>69.948790084742598</v>
      </c>
      <c r="B3217">
        <v>86.905827756598697</v>
      </c>
      <c r="C3217">
        <v>225.435955660768</v>
      </c>
    </row>
    <row r="3218" spans="1:3" x14ac:dyDescent="0.35">
      <c r="A3218">
        <v>70.888859673056402</v>
      </c>
      <c r="B3218">
        <v>87.084426290686196</v>
      </c>
      <c r="C3218">
        <v>228.49691299088599</v>
      </c>
    </row>
    <row r="3219" spans="1:3" x14ac:dyDescent="0.35">
      <c r="A3219">
        <v>70.893987242841106</v>
      </c>
      <c r="B3219">
        <v>87.7247723832253</v>
      </c>
      <c r="C3219">
        <v>225.57737334165401</v>
      </c>
    </row>
    <row r="3220" spans="1:3" x14ac:dyDescent="0.35">
      <c r="A3220">
        <v>70.988114771077306</v>
      </c>
      <c r="B3220">
        <v>89.652964957428694</v>
      </c>
      <c r="C3220">
        <v>228.13308848329399</v>
      </c>
    </row>
    <row r="3221" spans="1:3" x14ac:dyDescent="0.35">
      <c r="A3221">
        <v>70.787457071935407</v>
      </c>
      <c r="B3221">
        <v>91.644862030945504</v>
      </c>
      <c r="C3221">
        <v>225.47162575562299</v>
      </c>
    </row>
    <row r="3222" spans="1:3" x14ac:dyDescent="0.35">
      <c r="A3222">
        <v>70.926081118750204</v>
      </c>
      <c r="B3222">
        <v>93.662566302711696</v>
      </c>
      <c r="C3222">
        <v>226.50987845762299</v>
      </c>
    </row>
    <row r="3223" spans="1:3" x14ac:dyDescent="0.35">
      <c r="A3223">
        <v>72.071439492535603</v>
      </c>
      <c r="B3223">
        <v>94.041104376513402</v>
      </c>
      <c r="C3223">
        <v>233.109749202957</v>
      </c>
    </row>
    <row r="3224" spans="1:3" x14ac:dyDescent="0.35">
      <c r="A3224">
        <v>72.237152166063595</v>
      </c>
      <c r="B3224">
        <v>94.517548821304402</v>
      </c>
      <c r="C3224">
        <v>227.35898298209099</v>
      </c>
    </row>
    <row r="3225" spans="1:3" x14ac:dyDescent="0.35">
      <c r="A3225">
        <v>70.642271350113703</v>
      </c>
      <c r="B3225">
        <v>94.730302188549302</v>
      </c>
      <c r="C3225">
        <v>227.625848358063</v>
      </c>
    </row>
    <row r="3226" spans="1:3" x14ac:dyDescent="0.35">
      <c r="A3226">
        <v>73.068456832764497</v>
      </c>
      <c r="B3226">
        <v>94.738725033813793</v>
      </c>
      <c r="C3226">
        <v>229.27661016862501</v>
      </c>
    </row>
    <row r="3227" spans="1:3" x14ac:dyDescent="0.35">
      <c r="A3227">
        <v>74.054708953173005</v>
      </c>
      <c r="B3227">
        <v>93.641492235574802</v>
      </c>
      <c r="C3227">
        <v>224.23536557241599</v>
      </c>
    </row>
    <row r="3228" spans="1:3" x14ac:dyDescent="0.35">
      <c r="A3228">
        <v>73.347251893766597</v>
      </c>
      <c r="B3228">
        <v>94.030383967141304</v>
      </c>
      <c r="C3228">
        <v>225.73023046247201</v>
      </c>
    </row>
    <row r="3229" spans="1:3" x14ac:dyDescent="0.35">
      <c r="A3229">
        <v>73.090908420736596</v>
      </c>
      <c r="B3229">
        <v>95.553270322550006</v>
      </c>
      <c r="C3229">
        <v>229.02736234925001</v>
      </c>
    </row>
    <row r="3230" spans="1:3" x14ac:dyDescent="0.35">
      <c r="A3230">
        <v>71.294123895785205</v>
      </c>
      <c r="B3230">
        <v>95.267243956258497</v>
      </c>
      <c r="C3230">
        <v>232.63370828665001</v>
      </c>
    </row>
    <row r="3231" spans="1:3" x14ac:dyDescent="0.35">
      <c r="A3231">
        <v>71.329501097418401</v>
      </c>
      <c r="B3231">
        <v>97.160993612508307</v>
      </c>
      <c r="C3231">
        <v>227.168828399094</v>
      </c>
    </row>
    <row r="3232" spans="1:3" x14ac:dyDescent="0.35">
      <c r="A3232">
        <v>71.872424084557494</v>
      </c>
      <c r="B3232">
        <v>97.834464383924399</v>
      </c>
      <c r="C3232">
        <v>228.676353044075</v>
      </c>
    </row>
    <row r="3233" spans="1:3" x14ac:dyDescent="0.35">
      <c r="A3233">
        <v>72.978484146293795</v>
      </c>
      <c r="B3233">
        <v>97.639770941509198</v>
      </c>
      <c r="C3233">
        <v>232.96697519294199</v>
      </c>
    </row>
    <row r="3234" spans="1:3" x14ac:dyDescent="0.35">
      <c r="A3234">
        <v>73.952671185597595</v>
      </c>
      <c r="B3234">
        <v>98.192229623925201</v>
      </c>
      <c r="C3234">
        <v>224.629938693025</v>
      </c>
    </row>
    <row r="3235" spans="1:3" x14ac:dyDescent="0.35">
      <c r="A3235">
        <v>74.850215674200001</v>
      </c>
      <c r="B3235">
        <v>99.139050718101402</v>
      </c>
      <c r="C3235">
        <v>224.64408124803899</v>
      </c>
    </row>
    <row r="3236" spans="1:3" x14ac:dyDescent="0.35">
      <c r="A3236">
        <v>74.295678008584304</v>
      </c>
      <c r="B3236">
        <v>100.26851528303899</v>
      </c>
      <c r="C3236">
        <v>217.123488753819</v>
      </c>
    </row>
    <row r="3237" spans="1:3" x14ac:dyDescent="0.35">
      <c r="A3237">
        <v>74.880316297816094</v>
      </c>
      <c r="B3237">
        <v>100.948274644591</v>
      </c>
      <c r="C3237">
        <v>213.84669150905901</v>
      </c>
    </row>
    <row r="3238" spans="1:3" x14ac:dyDescent="0.35">
      <c r="A3238">
        <v>74.013922977297597</v>
      </c>
      <c r="B3238">
        <v>102.783600767964</v>
      </c>
      <c r="C3238">
        <v>217.684613613295</v>
      </c>
    </row>
    <row r="3239" spans="1:3" x14ac:dyDescent="0.35">
      <c r="A3239">
        <v>72.979443537239007</v>
      </c>
      <c r="B3239">
        <v>103.496741851759</v>
      </c>
      <c r="C3239">
        <v>222.07033513307201</v>
      </c>
    </row>
    <row r="3240" spans="1:3" x14ac:dyDescent="0.35">
      <c r="A3240">
        <v>71.675365083661504</v>
      </c>
      <c r="B3240">
        <v>104.194146422652</v>
      </c>
      <c r="C3240">
        <v>219.63863212556899</v>
      </c>
    </row>
    <row r="3241" spans="1:3" x14ac:dyDescent="0.35">
      <c r="A3241">
        <v>71.198018377840597</v>
      </c>
      <c r="B3241">
        <v>102.932033383622</v>
      </c>
      <c r="C3241">
        <v>227.74880016888301</v>
      </c>
    </row>
    <row r="3242" spans="1:3" x14ac:dyDescent="0.35">
      <c r="A3242">
        <v>73.492445363824402</v>
      </c>
      <c r="B3242">
        <v>102.384522393035</v>
      </c>
      <c r="C3242">
        <v>223.91294039675299</v>
      </c>
    </row>
    <row r="3243" spans="1:3" x14ac:dyDescent="0.35">
      <c r="A3243">
        <v>74.381075731447694</v>
      </c>
      <c r="B3243">
        <v>101.81642261864501</v>
      </c>
      <c r="C3243">
        <v>220.29130238596099</v>
      </c>
    </row>
    <row r="3244" spans="1:3" x14ac:dyDescent="0.35">
      <c r="A3244">
        <v>74.637762038588207</v>
      </c>
      <c r="B3244">
        <v>103.396648893644</v>
      </c>
      <c r="C3244">
        <v>219.374851734066</v>
      </c>
    </row>
    <row r="3245" spans="1:3" x14ac:dyDescent="0.35">
      <c r="A3245">
        <v>75.120657732017406</v>
      </c>
      <c r="B3245">
        <v>102.356463218879</v>
      </c>
      <c r="C3245">
        <v>225.677963184763</v>
      </c>
    </row>
    <row r="3246" spans="1:3" x14ac:dyDescent="0.35">
      <c r="A3246">
        <v>75.142592895773603</v>
      </c>
      <c r="B3246">
        <v>103.407762428963</v>
      </c>
      <c r="C3246">
        <v>231.76218600988599</v>
      </c>
    </row>
    <row r="3247" spans="1:3" x14ac:dyDescent="0.35">
      <c r="A3247">
        <v>73.968337548750597</v>
      </c>
      <c r="B3247">
        <v>102.775831727886</v>
      </c>
      <c r="C3247">
        <v>231.30522391122301</v>
      </c>
    </row>
    <row r="3248" spans="1:3" x14ac:dyDescent="0.35">
      <c r="A3248">
        <v>72.600888827199</v>
      </c>
      <c r="B3248">
        <v>101.06256668801799</v>
      </c>
      <c r="C3248">
        <v>231.50503423899599</v>
      </c>
    </row>
    <row r="3249" spans="1:3" x14ac:dyDescent="0.35">
      <c r="A3249">
        <v>72.147878372926101</v>
      </c>
      <c r="B3249">
        <v>101.127216943571</v>
      </c>
      <c r="C3249">
        <v>234.48417404783001</v>
      </c>
    </row>
    <row r="3250" spans="1:3" x14ac:dyDescent="0.35">
      <c r="A3250">
        <v>72.511767793168403</v>
      </c>
      <c r="B3250">
        <v>101.204641636655</v>
      </c>
      <c r="C3250">
        <v>232.51792992295901</v>
      </c>
    </row>
    <row r="3251" spans="1:3" x14ac:dyDescent="0.35">
      <c r="A3251">
        <v>72.156914588732704</v>
      </c>
      <c r="B3251">
        <v>101.532251606995</v>
      </c>
      <c r="C3251">
        <v>232.44579481684099</v>
      </c>
    </row>
    <row r="3252" spans="1:3" x14ac:dyDescent="0.35">
      <c r="A3252">
        <v>71.670311557224096</v>
      </c>
      <c r="B3252">
        <v>102.83895014903</v>
      </c>
      <c r="C3252">
        <v>234.62005633862</v>
      </c>
    </row>
    <row r="3253" spans="1:3" x14ac:dyDescent="0.35">
      <c r="A3253">
        <v>72.234423174979</v>
      </c>
      <c r="B3253">
        <v>102.78330823959701</v>
      </c>
      <c r="C3253">
        <v>233.49951441831399</v>
      </c>
    </row>
    <row r="3254" spans="1:3" x14ac:dyDescent="0.35">
      <c r="A3254">
        <v>72.602247285260205</v>
      </c>
      <c r="B3254">
        <v>104.487937855552</v>
      </c>
      <c r="C3254">
        <v>237.74865283098001</v>
      </c>
    </row>
    <row r="3255" spans="1:3" x14ac:dyDescent="0.35">
      <c r="A3255">
        <v>72.148768918893097</v>
      </c>
      <c r="B3255">
        <v>104.72075361994401</v>
      </c>
      <c r="C3255">
        <v>243.38570912108301</v>
      </c>
    </row>
    <row r="3256" spans="1:3" x14ac:dyDescent="0.35">
      <c r="A3256">
        <v>71.905618371618701</v>
      </c>
      <c r="B3256">
        <v>103.640569381234</v>
      </c>
      <c r="C3256">
        <v>242.20271571807601</v>
      </c>
    </row>
    <row r="3257" spans="1:3" x14ac:dyDescent="0.35">
      <c r="A3257">
        <v>70.847607237702604</v>
      </c>
      <c r="B3257">
        <v>103.79897688945999</v>
      </c>
      <c r="C3257">
        <v>239.92422411396899</v>
      </c>
    </row>
    <row r="3258" spans="1:3" x14ac:dyDescent="0.35">
      <c r="A3258">
        <v>70.2708204005949</v>
      </c>
      <c r="B3258">
        <v>102.13261061919999</v>
      </c>
      <c r="C3258">
        <v>242.726948611192</v>
      </c>
    </row>
    <row r="3259" spans="1:3" x14ac:dyDescent="0.35">
      <c r="A3259">
        <v>70.466923975029701</v>
      </c>
      <c r="B3259">
        <v>102.722271246074</v>
      </c>
      <c r="C3259">
        <v>243.32803577028599</v>
      </c>
    </row>
    <row r="3260" spans="1:3" x14ac:dyDescent="0.35">
      <c r="A3260">
        <v>69.920816257375094</v>
      </c>
      <c r="B3260">
        <v>100.293282653329</v>
      </c>
      <c r="C3260">
        <v>247.17480445459199</v>
      </c>
    </row>
    <row r="3261" spans="1:3" x14ac:dyDescent="0.35">
      <c r="A3261">
        <v>71.152568604389401</v>
      </c>
      <c r="B3261">
        <v>99.073049900927501</v>
      </c>
      <c r="C3261">
        <v>241.757608167207</v>
      </c>
    </row>
    <row r="3262" spans="1:3" x14ac:dyDescent="0.35">
      <c r="A3262">
        <v>72.216896336151507</v>
      </c>
      <c r="B3262">
        <v>99.675372855565101</v>
      </c>
      <c r="C3262">
        <v>236.59174754128199</v>
      </c>
    </row>
    <row r="3263" spans="1:3" x14ac:dyDescent="0.35">
      <c r="A3263">
        <v>71.793092968390397</v>
      </c>
      <c r="B3263">
        <v>100.167915794908</v>
      </c>
      <c r="C3263">
        <v>237.12556877273599</v>
      </c>
    </row>
    <row r="3264" spans="1:3" x14ac:dyDescent="0.35">
      <c r="A3264">
        <v>71.773102710505498</v>
      </c>
      <c r="B3264">
        <v>101.185657239058</v>
      </c>
      <c r="C3264">
        <v>237.83401867875</v>
      </c>
    </row>
    <row r="3265" spans="1:3" x14ac:dyDescent="0.35">
      <c r="A3265">
        <v>71.072149605891099</v>
      </c>
      <c r="B3265">
        <v>101.44533575391701</v>
      </c>
      <c r="C3265">
        <v>229.32219578892699</v>
      </c>
    </row>
    <row r="3266" spans="1:3" x14ac:dyDescent="0.35">
      <c r="A3266">
        <v>71.210405774548505</v>
      </c>
      <c r="B3266">
        <v>101.819662936155</v>
      </c>
      <c r="C3266">
        <v>233.35212920114</v>
      </c>
    </row>
    <row r="3267" spans="1:3" x14ac:dyDescent="0.35">
      <c r="A3267">
        <v>71.519329852628502</v>
      </c>
      <c r="B3267">
        <v>102.35507767639901</v>
      </c>
      <c r="C3267">
        <v>234.760181927362</v>
      </c>
    </row>
    <row r="3268" spans="1:3" x14ac:dyDescent="0.35">
      <c r="A3268">
        <v>71.622295781096</v>
      </c>
      <c r="B3268">
        <v>102.12830708755</v>
      </c>
      <c r="C3268">
        <v>235.35573766646701</v>
      </c>
    </row>
    <row r="3269" spans="1:3" x14ac:dyDescent="0.35">
      <c r="A3269">
        <v>73.087735364427701</v>
      </c>
      <c r="B3269">
        <v>100.90698017883901</v>
      </c>
      <c r="C3269">
        <v>229.572588483749</v>
      </c>
    </row>
    <row r="3270" spans="1:3" x14ac:dyDescent="0.35">
      <c r="A3270">
        <v>73.952069237022599</v>
      </c>
      <c r="B3270">
        <v>100.428040396272</v>
      </c>
      <c r="C3270">
        <v>227.20658204496399</v>
      </c>
    </row>
    <row r="3271" spans="1:3" x14ac:dyDescent="0.35">
      <c r="A3271">
        <v>75.3518517141232</v>
      </c>
      <c r="B3271">
        <v>99.523146548381902</v>
      </c>
      <c r="C3271">
        <v>228.58274944729499</v>
      </c>
    </row>
    <row r="3272" spans="1:3" x14ac:dyDescent="0.35">
      <c r="A3272">
        <v>75.723010476177393</v>
      </c>
      <c r="B3272">
        <v>101.173471240944</v>
      </c>
      <c r="C3272">
        <v>220.693791310584</v>
      </c>
    </row>
    <row r="3273" spans="1:3" x14ac:dyDescent="0.35">
      <c r="A3273">
        <v>75.320253074690299</v>
      </c>
      <c r="B3273">
        <v>101.233853580066</v>
      </c>
      <c r="C3273">
        <v>223.590420076729</v>
      </c>
    </row>
    <row r="3274" spans="1:3" x14ac:dyDescent="0.35">
      <c r="A3274">
        <v>76.090518339559395</v>
      </c>
      <c r="B3274">
        <v>101.643504200962</v>
      </c>
      <c r="C3274">
        <v>228.049327450547</v>
      </c>
    </row>
    <row r="3275" spans="1:3" x14ac:dyDescent="0.35">
      <c r="A3275">
        <v>75.562576223720598</v>
      </c>
      <c r="B3275">
        <v>101.21082408698901</v>
      </c>
      <c r="C3275">
        <v>224.973417224283</v>
      </c>
    </row>
    <row r="3276" spans="1:3" x14ac:dyDescent="0.35">
      <c r="A3276">
        <v>75.882700786763195</v>
      </c>
      <c r="B3276">
        <v>102.46539117544999</v>
      </c>
      <c r="C3276">
        <v>229.91486730513799</v>
      </c>
    </row>
    <row r="3277" spans="1:3" x14ac:dyDescent="0.35">
      <c r="A3277">
        <v>76.594855551693698</v>
      </c>
      <c r="B3277">
        <v>101.047353568476</v>
      </c>
      <c r="C3277">
        <v>229.45467377576199</v>
      </c>
    </row>
    <row r="3278" spans="1:3" x14ac:dyDescent="0.35">
      <c r="A3278">
        <v>75.929877485991398</v>
      </c>
      <c r="B3278">
        <v>98.191627615648102</v>
      </c>
      <c r="C3278">
        <v>232.579462178103</v>
      </c>
    </row>
    <row r="3279" spans="1:3" x14ac:dyDescent="0.35">
      <c r="A3279">
        <v>75.956508199881398</v>
      </c>
      <c r="B3279">
        <v>97.606288534272295</v>
      </c>
      <c r="C3279">
        <v>236.005345174708</v>
      </c>
    </row>
    <row r="3280" spans="1:3" x14ac:dyDescent="0.35">
      <c r="A3280">
        <v>75.131281019343703</v>
      </c>
      <c r="B3280">
        <v>97.995517370172394</v>
      </c>
      <c r="C3280">
        <v>241.615949620712</v>
      </c>
    </row>
    <row r="3281" spans="1:3" x14ac:dyDescent="0.35">
      <c r="A3281">
        <v>75.726751048765607</v>
      </c>
      <c r="B3281">
        <v>98.224609638584894</v>
      </c>
      <c r="C3281">
        <v>246.67306609611001</v>
      </c>
    </row>
    <row r="3282" spans="1:3" x14ac:dyDescent="0.35">
      <c r="A3282">
        <v>75.690422760650605</v>
      </c>
      <c r="B3282">
        <v>97.620834298482507</v>
      </c>
      <c r="C3282">
        <v>242.33468896052199</v>
      </c>
    </row>
    <row r="3283" spans="1:3" x14ac:dyDescent="0.35">
      <c r="A3283">
        <v>75.690918089869598</v>
      </c>
      <c r="B3283">
        <v>98.942705265453498</v>
      </c>
      <c r="C3283">
        <v>242.46182415108299</v>
      </c>
    </row>
    <row r="3284" spans="1:3" x14ac:dyDescent="0.35">
      <c r="A3284">
        <v>76.064537496130399</v>
      </c>
      <c r="B3284">
        <v>97.223362866970902</v>
      </c>
      <c r="C3284">
        <v>236.58958810681099</v>
      </c>
    </row>
    <row r="3285" spans="1:3" x14ac:dyDescent="0.35">
      <c r="A3285">
        <v>74.643863876203397</v>
      </c>
      <c r="B3285">
        <v>97.326559749996207</v>
      </c>
      <c r="C3285">
        <v>241.88053814305999</v>
      </c>
    </row>
    <row r="3286" spans="1:3" x14ac:dyDescent="0.35">
      <c r="A3286">
        <v>76.025162572357502</v>
      </c>
      <c r="B3286">
        <v>99.174383468951504</v>
      </c>
      <c r="C3286">
        <v>243.977944640803</v>
      </c>
    </row>
    <row r="3287" spans="1:3" x14ac:dyDescent="0.35">
      <c r="A3287">
        <v>76.804780686757198</v>
      </c>
      <c r="B3287">
        <v>100.609956272991</v>
      </c>
      <c r="C3287">
        <v>248.884436324234</v>
      </c>
    </row>
    <row r="3288" spans="1:3" x14ac:dyDescent="0.35">
      <c r="A3288">
        <v>77.560548934082703</v>
      </c>
      <c r="B3288">
        <v>97.844063026619594</v>
      </c>
      <c r="C3288">
        <v>251.98483909126301</v>
      </c>
    </row>
    <row r="3289" spans="1:3" x14ac:dyDescent="0.35">
      <c r="A3289">
        <v>78.152299087914997</v>
      </c>
      <c r="B3289">
        <v>98.275765356540603</v>
      </c>
      <c r="C3289">
        <v>252.58772773036</v>
      </c>
    </row>
    <row r="3290" spans="1:3" x14ac:dyDescent="0.35">
      <c r="A3290">
        <v>76.374774989425404</v>
      </c>
      <c r="B3290">
        <v>99.084804198042804</v>
      </c>
      <c r="C3290">
        <v>256.06553387345099</v>
      </c>
    </row>
    <row r="3291" spans="1:3" x14ac:dyDescent="0.35">
      <c r="A3291">
        <v>77.174998938613399</v>
      </c>
      <c r="B3291">
        <v>98.905223145758498</v>
      </c>
      <c r="C3291">
        <v>255.35889689419301</v>
      </c>
    </row>
    <row r="3292" spans="1:3" x14ac:dyDescent="0.35">
      <c r="A3292">
        <v>77.164493285465795</v>
      </c>
      <c r="B3292">
        <v>98.696409465382004</v>
      </c>
      <c r="C3292">
        <v>256.587159651467</v>
      </c>
    </row>
    <row r="3293" spans="1:3" x14ac:dyDescent="0.35">
      <c r="A3293">
        <v>77.261931934998003</v>
      </c>
      <c r="B3293">
        <v>98.772003195759197</v>
      </c>
      <c r="C3293">
        <v>255.32227076382</v>
      </c>
    </row>
    <row r="3294" spans="1:3" x14ac:dyDescent="0.35">
      <c r="A3294">
        <v>76.590950980968003</v>
      </c>
      <c r="B3294">
        <v>97.966004251880705</v>
      </c>
      <c r="C3294">
        <v>255.36821587028601</v>
      </c>
    </row>
    <row r="3295" spans="1:3" x14ac:dyDescent="0.35">
      <c r="A3295">
        <v>77.724025028675499</v>
      </c>
      <c r="B3295">
        <v>96.471999356127199</v>
      </c>
      <c r="C3295">
        <v>255.36364833136</v>
      </c>
    </row>
    <row r="3296" spans="1:3" x14ac:dyDescent="0.35">
      <c r="A3296">
        <v>76.867307237441295</v>
      </c>
      <c r="B3296">
        <v>95.362963234290106</v>
      </c>
      <c r="C3296">
        <v>259.96922119056597</v>
      </c>
    </row>
    <row r="3297" spans="1:3" x14ac:dyDescent="0.35">
      <c r="A3297">
        <v>77.296217817814295</v>
      </c>
      <c r="B3297">
        <v>94.629865829307803</v>
      </c>
      <c r="C3297">
        <v>254.91011258486</v>
      </c>
    </row>
    <row r="3298" spans="1:3" x14ac:dyDescent="0.35">
      <c r="A3298">
        <v>77.4996647624817</v>
      </c>
      <c r="B3298">
        <v>94.304168504460506</v>
      </c>
      <c r="C3298">
        <v>258.80077287880601</v>
      </c>
    </row>
    <row r="3299" spans="1:3" x14ac:dyDescent="0.35">
      <c r="A3299">
        <v>76.874842185004695</v>
      </c>
      <c r="B3299">
        <v>95.546591752956004</v>
      </c>
      <c r="C3299">
        <v>254.682769463863</v>
      </c>
    </row>
    <row r="3300" spans="1:3" x14ac:dyDescent="0.35">
      <c r="A3300">
        <v>77.285160683234594</v>
      </c>
      <c r="B3300">
        <v>94.915853881380698</v>
      </c>
      <c r="C3300">
        <v>254.34993923654301</v>
      </c>
    </row>
    <row r="3301" spans="1:3" x14ac:dyDescent="0.35">
      <c r="A3301">
        <v>78.294177132689896</v>
      </c>
      <c r="B3301">
        <v>96.217014877161503</v>
      </c>
      <c r="C3301">
        <v>251.85996213862001</v>
      </c>
    </row>
    <row r="3302" spans="1:3" x14ac:dyDescent="0.35">
      <c r="A3302">
        <v>78.279280394298993</v>
      </c>
      <c r="B3302">
        <v>96.071912800215699</v>
      </c>
      <c r="C3302">
        <v>250.80675623162</v>
      </c>
    </row>
    <row r="3303" spans="1:3" x14ac:dyDescent="0.35">
      <c r="A3303">
        <v>78.624990092304301</v>
      </c>
      <c r="B3303">
        <v>95.495190371689404</v>
      </c>
      <c r="C3303">
        <v>249.274806867976</v>
      </c>
    </row>
    <row r="3304" spans="1:3" x14ac:dyDescent="0.35">
      <c r="A3304">
        <v>79.065423860687901</v>
      </c>
      <c r="B3304">
        <v>96.177701498786803</v>
      </c>
      <c r="C3304">
        <v>244.24017509955101</v>
      </c>
    </row>
    <row r="3305" spans="1:3" x14ac:dyDescent="0.35">
      <c r="A3305">
        <v>79.874218655975895</v>
      </c>
      <c r="B3305">
        <v>96.420223510580996</v>
      </c>
      <c r="C3305">
        <v>238.671188405317</v>
      </c>
    </row>
    <row r="3306" spans="1:3" x14ac:dyDescent="0.35">
      <c r="A3306">
        <v>79.944495127710894</v>
      </c>
      <c r="B3306">
        <v>94.823089116580704</v>
      </c>
      <c r="C3306">
        <v>235.21031748906199</v>
      </c>
    </row>
    <row r="3307" spans="1:3" x14ac:dyDescent="0.35">
      <c r="A3307">
        <v>80.972773363474701</v>
      </c>
      <c r="B3307">
        <v>93.697611869670098</v>
      </c>
      <c r="C3307">
        <v>231.44668258685101</v>
      </c>
    </row>
    <row r="3308" spans="1:3" x14ac:dyDescent="0.35">
      <c r="A3308">
        <v>80.848650600182097</v>
      </c>
      <c r="B3308">
        <v>93.525690564516694</v>
      </c>
      <c r="C3308">
        <v>229.936830148138</v>
      </c>
    </row>
    <row r="3309" spans="1:3" x14ac:dyDescent="0.35">
      <c r="A3309">
        <v>82.363459455757095</v>
      </c>
      <c r="B3309">
        <v>92.792422719324193</v>
      </c>
      <c r="C3309">
        <v>229.66775024069599</v>
      </c>
    </row>
    <row r="3310" spans="1:3" x14ac:dyDescent="0.35">
      <c r="A3310">
        <v>81.592992335811601</v>
      </c>
      <c r="B3310">
        <v>92.013697030674393</v>
      </c>
      <c r="C3310">
        <v>228.20537305709499</v>
      </c>
    </row>
    <row r="3311" spans="1:3" x14ac:dyDescent="0.35">
      <c r="A3311">
        <v>80.634642607690793</v>
      </c>
      <c r="B3311">
        <v>93.689053009808305</v>
      </c>
      <c r="C3311">
        <v>236.59665945158099</v>
      </c>
    </row>
    <row r="3312" spans="1:3" x14ac:dyDescent="0.35">
      <c r="A3312">
        <v>81.279713362687502</v>
      </c>
      <c r="B3312">
        <v>93.494419277069795</v>
      </c>
      <c r="C3312">
        <v>235.53007573613601</v>
      </c>
    </row>
    <row r="3313" spans="1:3" x14ac:dyDescent="0.35">
      <c r="A3313">
        <v>82.487221932638107</v>
      </c>
      <c r="B3313">
        <v>92.726437133658493</v>
      </c>
      <c r="C3313">
        <v>233.493858153763</v>
      </c>
    </row>
    <row r="3314" spans="1:3" x14ac:dyDescent="0.35">
      <c r="A3314">
        <v>82.222147325676403</v>
      </c>
      <c r="B3314">
        <v>92.456253077784197</v>
      </c>
      <c r="C3314">
        <v>235.302350216777</v>
      </c>
    </row>
    <row r="3315" spans="1:3" x14ac:dyDescent="0.35">
      <c r="A3315">
        <v>81.741844830757799</v>
      </c>
      <c r="B3315">
        <v>91.126029101146699</v>
      </c>
      <c r="C3315">
        <v>231.69533988623701</v>
      </c>
    </row>
    <row r="3316" spans="1:3" x14ac:dyDescent="0.35">
      <c r="A3316">
        <v>82.154983309428303</v>
      </c>
      <c r="B3316">
        <v>92.642981805903105</v>
      </c>
      <c r="C3316">
        <v>226.444631851867</v>
      </c>
    </row>
    <row r="3317" spans="1:3" x14ac:dyDescent="0.35">
      <c r="A3317">
        <v>80.882290322212199</v>
      </c>
      <c r="B3317">
        <v>92.076850379809599</v>
      </c>
      <c r="C3317">
        <v>228.94740016107099</v>
      </c>
    </row>
    <row r="3318" spans="1:3" x14ac:dyDescent="0.35">
      <c r="A3318">
        <v>82.144496342150106</v>
      </c>
      <c r="B3318">
        <v>89.678059248937302</v>
      </c>
      <c r="C3318">
        <v>229.456163909233</v>
      </c>
    </row>
    <row r="3319" spans="1:3" x14ac:dyDescent="0.35">
      <c r="A3319">
        <v>81.721513708655706</v>
      </c>
      <c r="B3319">
        <v>89.822186865049005</v>
      </c>
      <c r="C3319">
        <v>229.98927065020999</v>
      </c>
    </row>
    <row r="3320" spans="1:3" x14ac:dyDescent="0.35">
      <c r="A3320">
        <v>81.991301106395198</v>
      </c>
      <c r="B3320">
        <v>89.021645437718206</v>
      </c>
      <c r="C3320">
        <v>232.71275483120999</v>
      </c>
    </row>
    <row r="3321" spans="1:3" x14ac:dyDescent="0.35">
      <c r="A3321">
        <v>82.506661236265202</v>
      </c>
      <c r="B3321">
        <v>89.971027386284007</v>
      </c>
      <c r="C3321">
        <v>234.29527325942999</v>
      </c>
    </row>
    <row r="3322" spans="1:3" x14ac:dyDescent="0.35">
      <c r="A3322">
        <v>82.773143350851697</v>
      </c>
      <c r="B3322">
        <v>90.422328294636102</v>
      </c>
      <c r="C3322">
        <v>242.93240223715301</v>
      </c>
    </row>
    <row r="3323" spans="1:3" x14ac:dyDescent="0.35">
      <c r="A3323">
        <v>82.477571224438606</v>
      </c>
      <c r="B3323">
        <v>89.322473664738993</v>
      </c>
      <c r="C3323">
        <v>247.46839702390599</v>
      </c>
    </row>
    <row r="3324" spans="1:3" x14ac:dyDescent="0.35">
      <c r="A3324">
        <v>83.973540455461603</v>
      </c>
      <c r="B3324">
        <v>88.137828543733406</v>
      </c>
      <c r="C3324">
        <v>237.12756996502799</v>
      </c>
    </row>
    <row r="3325" spans="1:3" x14ac:dyDescent="0.35">
      <c r="A3325">
        <v>84.261471481698905</v>
      </c>
      <c r="B3325">
        <v>88.173907203037203</v>
      </c>
      <c r="C3325">
        <v>234.67841174863</v>
      </c>
    </row>
    <row r="3326" spans="1:3" x14ac:dyDescent="0.35">
      <c r="A3326">
        <v>84.182853969295806</v>
      </c>
      <c r="B3326">
        <v>88.276938593346799</v>
      </c>
      <c r="C3326">
        <v>228.08732913815399</v>
      </c>
    </row>
    <row r="3327" spans="1:3" x14ac:dyDescent="0.35">
      <c r="A3327">
        <v>83.420404924953203</v>
      </c>
      <c r="B3327">
        <v>87.769108280076793</v>
      </c>
      <c r="C3327">
        <v>224.707996914235</v>
      </c>
    </row>
    <row r="3328" spans="1:3" x14ac:dyDescent="0.35">
      <c r="A3328">
        <v>85.072444476689896</v>
      </c>
      <c r="B3328">
        <v>88.8972772691573</v>
      </c>
      <c r="C3328">
        <v>227.774661966499</v>
      </c>
    </row>
    <row r="3329" spans="1:3" x14ac:dyDescent="0.35">
      <c r="A3329">
        <v>84.760239201605202</v>
      </c>
      <c r="B3329">
        <v>87.903470614007702</v>
      </c>
      <c r="C3329">
        <v>227.18354240867899</v>
      </c>
    </row>
    <row r="3330" spans="1:3" x14ac:dyDescent="0.35">
      <c r="A3330">
        <v>85.0914638358784</v>
      </c>
      <c r="B3330">
        <v>88.366225453699499</v>
      </c>
      <c r="C3330">
        <v>230.73125960215901</v>
      </c>
    </row>
    <row r="3331" spans="1:3" x14ac:dyDescent="0.35">
      <c r="A3331">
        <v>83.9374666897846</v>
      </c>
      <c r="B3331">
        <v>87.6541742774683</v>
      </c>
      <c r="C3331">
        <v>233.16177179403601</v>
      </c>
    </row>
    <row r="3332" spans="1:3" x14ac:dyDescent="0.35">
      <c r="A3332">
        <v>84.780222093516798</v>
      </c>
      <c r="B3332">
        <v>87.457338958520197</v>
      </c>
      <c r="C3332">
        <v>225.65507548868899</v>
      </c>
    </row>
    <row r="3333" spans="1:3" x14ac:dyDescent="0.35">
      <c r="A3333">
        <v>85.095597298819399</v>
      </c>
      <c r="B3333">
        <v>87.062180157461498</v>
      </c>
      <c r="C3333">
        <v>228.35439663535399</v>
      </c>
    </row>
    <row r="3334" spans="1:3" x14ac:dyDescent="0.35">
      <c r="A3334">
        <v>86.341718286145195</v>
      </c>
      <c r="B3334">
        <v>87.163299683890102</v>
      </c>
      <c r="C3334">
        <v>224.452548099838</v>
      </c>
    </row>
    <row r="3335" spans="1:3" x14ac:dyDescent="0.35">
      <c r="A3335">
        <v>86.300227207956098</v>
      </c>
      <c r="B3335">
        <v>88.259163849081702</v>
      </c>
      <c r="C3335">
        <v>214.95747390975501</v>
      </c>
    </row>
    <row r="3336" spans="1:3" x14ac:dyDescent="0.35">
      <c r="A3336">
        <v>86.458644318294702</v>
      </c>
      <c r="B3336">
        <v>88.152983004736498</v>
      </c>
      <c r="C3336">
        <v>212.04691529629801</v>
      </c>
    </row>
    <row r="3337" spans="1:3" x14ac:dyDescent="0.35">
      <c r="A3337">
        <v>86.680490381288706</v>
      </c>
      <c r="B3337">
        <v>89.824473885957801</v>
      </c>
      <c r="C3337">
        <v>210.63633522944099</v>
      </c>
    </row>
    <row r="3338" spans="1:3" x14ac:dyDescent="0.35">
      <c r="A3338">
        <v>84.921969205977405</v>
      </c>
      <c r="B3338">
        <v>89.961457293601498</v>
      </c>
      <c r="C3338">
        <v>212.39957642621599</v>
      </c>
    </row>
    <row r="3339" spans="1:3" x14ac:dyDescent="0.35">
      <c r="A3339">
        <v>84.499119075475903</v>
      </c>
      <c r="B3339">
        <v>88.570426871049705</v>
      </c>
      <c r="C3339">
        <v>210.26011024861799</v>
      </c>
    </row>
    <row r="3340" spans="1:3" x14ac:dyDescent="0.35">
      <c r="A3340">
        <v>85.066549871191199</v>
      </c>
      <c r="B3340">
        <v>88.258007132393999</v>
      </c>
      <c r="C3340">
        <v>207.66879345212001</v>
      </c>
    </row>
    <row r="3341" spans="1:3" x14ac:dyDescent="0.35">
      <c r="A3341">
        <v>85.777214311655598</v>
      </c>
      <c r="B3341">
        <v>88.744943677958403</v>
      </c>
      <c r="C3341">
        <v>202.58416188186101</v>
      </c>
    </row>
    <row r="3342" spans="1:3" x14ac:dyDescent="0.35">
      <c r="A3342">
        <v>83.952188407342007</v>
      </c>
      <c r="B3342">
        <v>88.458540418210703</v>
      </c>
      <c r="C3342">
        <v>199.84043143348899</v>
      </c>
    </row>
    <row r="3343" spans="1:3" x14ac:dyDescent="0.35">
      <c r="A3343">
        <v>84.622144719447405</v>
      </c>
      <c r="B3343">
        <v>87.829909101396098</v>
      </c>
      <c r="C3343">
        <v>198.084161135394</v>
      </c>
    </row>
    <row r="3344" spans="1:3" x14ac:dyDescent="0.35">
      <c r="A3344">
        <v>85.072101227806598</v>
      </c>
      <c r="B3344">
        <v>87.386803311270995</v>
      </c>
      <c r="C3344">
        <v>204.159251993368</v>
      </c>
    </row>
    <row r="3345" spans="1:3" x14ac:dyDescent="0.35">
      <c r="A3345">
        <v>87.762699710040806</v>
      </c>
      <c r="B3345">
        <v>87.745315574880095</v>
      </c>
      <c r="C3345">
        <v>201.25147560315401</v>
      </c>
    </row>
    <row r="3346" spans="1:3" x14ac:dyDescent="0.35">
      <c r="A3346">
        <v>88.426450568547395</v>
      </c>
      <c r="B3346">
        <v>86.883100939283693</v>
      </c>
      <c r="C3346">
        <v>208.10886353018199</v>
      </c>
    </row>
    <row r="3347" spans="1:3" x14ac:dyDescent="0.35">
      <c r="A3347">
        <v>87.783137726686206</v>
      </c>
      <c r="B3347">
        <v>84.556164409003401</v>
      </c>
      <c r="C3347">
        <v>211.533520964003</v>
      </c>
    </row>
    <row r="3348" spans="1:3" x14ac:dyDescent="0.35">
      <c r="A3348">
        <v>88.191115141496198</v>
      </c>
      <c r="B3348">
        <v>85.865542928078796</v>
      </c>
      <c r="C3348">
        <v>209.03055981522999</v>
      </c>
    </row>
    <row r="3349" spans="1:3" x14ac:dyDescent="0.35">
      <c r="A3349">
        <v>88.348398681989394</v>
      </c>
      <c r="B3349">
        <v>86.237834252325001</v>
      </c>
      <c r="C3349">
        <v>205.12130754870299</v>
      </c>
    </row>
    <row r="3350" spans="1:3" x14ac:dyDescent="0.35">
      <c r="A3350">
        <v>88.1913087025967</v>
      </c>
      <c r="B3350">
        <v>85.964221171338195</v>
      </c>
      <c r="C3350">
        <v>200.09455840288501</v>
      </c>
    </row>
    <row r="3351" spans="1:3" x14ac:dyDescent="0.35">
      <c r="A3351">
        <v>89.162877362540996</v>
      </c>
      <c r="B3351">
        <v>86.731502741919698</v>
      </c>
      <c r="C3351">
        <v>193.56474523400701</v>
      </c>
    </row>
    <row r="3352" spans="1:3" x14ac:dyDescent="0.35">
      <c r="A3352">
        <v>89.794087687241401</v>
      </c>
      <c r="B3352">
        <v>88.2007465238745</v>
      </c>
      <c r="C3352">
        <v>194.76083050986901</v>
      </c>
    </row>
    <row r="3353" spans="1:3" x14ac:dyDescent="0.35">
      <c r="A3353">
        <v>89.920709550261094</v>
      </c>
      <c r="B3353">
        <v>90.1617306098412</v>
      </c>
      <c r="C3353">
        <v>194.297461633176</v>
      </c>
    </row>
    <row r="3354" spans="1:3" x14ac:dyDescent="0.35">
      <c r="A3354">
        <v>89.4346480175398</v>
      </c>
      <c r="B3354">
        <v>89.564344593462906</v>
      </c>
      <c r="C3354">
        <v>195.16151272969199</v>
      </c>
    </row>
    <row r="3355" spans="1:3" x14ac:dyDescent="0.35">
      <c r="A3355">
        <v>88.234494404984602</v>
      </c>
      <c r="B3355">
        <v>90.2914636152437</v>
      </c>
      <c r="C3355">
        <v>190.41080902239699</v>
      </c>
    </row>
    <row r="3356" spans="1:3" x14ac:dyDescent="0.35">
      <c r="A3356">
        <v>88.816263772764103</v>
      </c>
      <c r="B3356">
        <v>90.650546154965596</v>
      </c>
      <c r="C3356">
        <v>195.74251889032899</v>
      </c>
    </row>
    <row r="3357" spans="1:3" x14ac:dyDescent="0.35">
      <c r="A3357">
        <v>90.021201262899496</v>
      </c>
      <c r="B3357">
        <v>89.697058220764603</v>
      </c>
      <c r="C3357">
        <v>196.70230751384599</v>
      </c>
    </row>
    <row r="3358" spans="1:3" x14ac:dyDescent="0.35">
      <c r="A3358">
        <v>88.983487901142496</v>
      </c>
      <c r="B3358">
        <v>91.236481728730794</v>
      </c>
      <c r="C3358">
        <v>194.047496076442</v>
      </c>
    </row>
    <row r="3359" spans="1:3" x14ac:dyDescent="0.35">
      <c r="A3359">
        <v>90.703832837538002</v>
      </c>
      <c r="B3359">
        <v>90.885598241817107</v>
      </c>
      <c r="C3359">
        <v>189.31973806286501</v>
      </c>
    </row>
    <row r="3360" spans="1:3" x14ac:dyDescent="0.35">
      <c r="A3360">
        <v>89.85368538713</v>
      </c>
      <c r="B3360">
        <v>89.5112043954001</v>
      </c>
      <c r="C3360">
        <v>190.90241675200701</v>
      </c>
    </row>
    <row r="3361" spans="1:3" x14ac:dyDescent="0.35">
      <c r="A3361">
        <v>90.086460273428003</v>
      </c>
      <c r="B3361">
        <v>90.696462565598694</v>
      </c>
      <c r="C3361">
        <v>196.208420755643</v>
      </c>
    </row>
    <row r="3362" spans="1:3" x14ac:dyDescent="0.35">
      <c r="A3362">
        <v>91.230560491298107</v>
      </c>
      <c r="B3362">
        <v>90.448664858090197</v>
      </c>
      <c r="C3362">
        <v>195.09620216438501</v>
      </c>
    </row>
    <row r="3363" spans="1:3" x14ac:dyDescent="0.35">
      <c r="A3363">
        <v>92.050159790794794</v>
      </c>
      <c r="B3363">
        <v>91.922052536797594</v>
      </c>
      <c r="C3363">
        <v>189.86083080647899</v>
      </c>
    </row>
    <row r="3364" spans="1:3" x14ac:dyDescent="0.35">
      <c r="A3364">
        <v>91.485700145154098</v>
      </c>
      <c r="B3364">
        <v>91.916089856100598</v>
      </c>
      <c r="C3364">
        <v>188.00506793913999</v>
      </c>
    </row>
    <row r="3365" spans="1:3" x14ac:dyDescent="0.35">
      <c r="A3365">
        <v>91.984330519922096</v>
      </c>
      <c r="B3365">
        <v>92.201637806682697</v>
      </c>
      <c r="C3365">
        <v>186.606900034077</v>
      </c>
    </row>
    <row r="3366" spans="1:3" x14ac:dyDescent="0.35">
      <c r="A3366">
        <v>92.660629572923</v>
      </c>
      <c r="B3366">
        <v>91.941617308869795</v>
      </c>
      <c r="C3366">
        <v>185.36441688557599</v>
      </c>
    </row>
    <row r="3367" spans="1:3" x14ac:dyDescent="0.35">
      <c r="A3367">
        <v>90.637656172203705</v>
      </c>
      <c r="B3367">
        <v>93.298273099349302</v>
      </c>
      <c r="C3367">
        <v>188.43395727071999</v>
      </c>
    </row>
    <row r="3368" spans="1:3" x14ac:dyDescent="0.35">
      <c r="A3368">
        <v>88.199836174869006</v>
      </c>
      <c r="B3368">
        <v>92.844646038909602</v>
      </c>
      <c r="C3368">
        <v>191.28310816888199</v>
      </c>
    </row>
    <row r="3369" spans="1:3" x14ac:dyDescent="0.35">
      <c r="A3369">
        <v>88.840104008876594</v>
      </c>
      <c r="B3369">
        <v>96.203826303356195</v>
      </c>
      <c r="C3369">
        <v>188.44243164619201</v>
      </c>
    </row>
    <row r="3370" spans="1:3" x14ac:dyDescent="0.35">
      <c r="A3370">
        <v>88.151608139121706</v>
      </c>
      <c r="B3370">
        <v>95.665982448503996</v>
      </c>
      <c r="C3370">
        <v>191.353990914479</v>
      </c>
    </row>
    <row r="3371" spans="1:3" x14ac:dyDescent="0.35">
      <c r="A3371">
        <v>88.011885312977299</v>
      </c>
      <c r="B3371">
        <v>95.157960669447505</v>
      </c>
      <c r="C3371">
        <v>181.68568152191401</v>
      </c>
    </row>
    <row r="3372" spans="1:3" x14ac:dyDescent="0.35">
      <c r="A3372">
        <v>88.529168125770994</v>
      </c>
      <c r="B3372">
        <v>94.490810887664693</v>
      </c>
      <c r="C3372">
        <v>184.125469395473</v>
      </c>
    </row>
    <row r="3373" spans="1:3" x14ac:dyDescent="0.35">
      <c r="A3373">
        <v>86.269974106180797</v>
      </c>
      <c r="B3373">
        <v>96.038365463721803</v>
      </c>
      <c r="C3373">
        <v>184.64134323073799</v>
      </c>
    </row>
    <row r="3374" spans="1:3" x14ac:dyDescent="0.35">
      <c r="A3374">
        <v>85.970125231524804</v>
      </c>
      <c r="B3374">
        <v>96.005169305310304</v>
      </c>
      <c r="C3374">
        <v>182.199260427702</v>
      </c>
    </row>
    <row r="3375" spans="1:3" x14ac:dyDescent="0.35">
      <c r="A3375">
        <v>85.251373586731205</v>
      </c>
      <c r="B3375">
        <v>95.144138389268505</v>
      </c>
      <c r="C3375">
        <v>185.883135162142</v>
      </c>
    </row>
    <row r="3376" spans="1:3" x14ac:dyDescent="0.35">
      <c r="A3376">
        <v>86.028196972613202</v>
      </c>
      <c r="B3376">
        <v>96.699857949224096</v>
      </c>
      <c r="C3376">
        <v>188.81162732655</v>
      </c>
    </row>
    <row r="3377" spans="1:3" x14ac:dyDescent="0.35">
      <c r="A3377">
        <v>85.975634537420902</v>
      </c>
      <c r="B3377">
        <v>95.984392935459894</v>
      </c>
      <c r="C3377">
        <v>183.13196414356099</v>
      </c>
    </row>
    <row r="3378" spans="1:3" x14ac:dyDescent="0.35">
      <c r="A3378">
        <v>88.091150889648105</v>
      </c>
      <c r="B3378">
        <v>97.104273305116806</v>
      </c>
      <c r="C3378">
        <v>181.176501628767</v>
      </c>
    </row>
    <row r="3379" spans="1:3" x14ac:dyDescent="0.35">
      <c r="A3379">
        <v>88.7969711105127</v>
      </c>
      <c r="B3379">
        <v>98.510201939940998</v>
      </c>
      <c r="C3379">
        <v>180.93292138993399</v>
      </c>
    </row>
    <row r="3380" spans="1:3" x14ac:dyDescent="0.35">
      <c r="A3380">
        <v>89.493517046777697</v>
      </c>
      <c r="B3380">
        <v>98.068296269142394</v>
      </c>
      <c r="C3380">
        <v>183.57584674423501</v>
      </c>
    </row>
    <row r="3381" spans="1:3" x14ac:dyDescent="0.35">
      <c r="A3381">
        <v>88.624878577262507</v>
      </c>
      <c r="B3381">
        <v>99.973639538916004</v>
      </c>
      <c r="C3381">
        <v>178.65795170154399</v>
      </c>
    </row>
    <row r="3382" spans="1:3" x14ac:dyDescent="0.35">
      <c r="A3382">
        <v>89.045022247198304</v>
      </c>
      <c r="B3382">
        <v>100.91781951534</v>
      </c>
      <c r="C3382">
        <v>175.736482646263</v>
      </c>
    </row>
    <row r="3383" spans="1:3" x14ac:dyDescent="0.35">
      <c r="A3383">
        <v>88.446235864271898</v>
      </c>
      <c r="B3383">
        <v>101.76751078895199</v>
      </c>
      <c r="C3383">
        <v>180.430957218061</v>
      </c>
    </row>
    <row r="3384" spans="1:3" x14ac:dyDescent="0.35">
      <c r="A3384">
        <v>87.983049610931104</v>
      </c>
      <c r="B3384">
        <v>101.14042196396301</v>
      </c>
      <c r="C3384">
        <v>188.66827100235901</v>
      </c>
    </row>
    <row r="3385" spans="1:3" x14ac:dyDescent="0.35">
      <c r="A3385">
        <v>88.127105722029796</v>
      </c>
      <c r="B3385">
        <v>103.313946893674</v>
      </c>
      <c r="C3385">
        <v>193.809999530238</v>
      </c>
    </row>
    <row r="3386" spans="1:3" x14ac:dyDescent="0.35">
      <c r="A3386">
        <v>88.529828418432601</v>
      </c>
      <c r="B3386">
        <v>104.96253010341</v>
      </c>
      <c r="C3386">
        <v>193.34226630877799</v>
      </c>
    </row>
    <row r="3387" spans="1:3" x14ac:dyDescent="0.35">
      <c r="A3387">
        <v>87.037419147817005</v>
      </c>
      <c r="B3387">
        <v>107.012015501542</v>
      </c>
      <c r="C3387">
        <v>193.933659224134</v>
      </c>
    </row>
    <row r="3388" spans="1:3" x14ac:dyDescent="0.35">
      <c r="A3388">
        <v>84.381627666621199</v>
      </c>
      <c r="B3388">
        <v>107.154084566859</v>
      </c>
      <c r="C3388">
        <v>200.77031144794501</v>
      </c>
    </row>
    <row r="3389" spans="1:3" x14ac:dyDescent="0.35">
      <c r="A3389">
        <v>83.189068806755202</v>
      </c>
      <c r="B3389">
        <v>108.73197374474501</v>
      </c>
      <c r="C3389">
        <v>200.248911596575</v>
      </c>
    </row>
    <row r="3390" spans="1:3" x14ac:dyDescent="0.35">
      <c r="A3390">
        <v>81.768826442964993</v>
      </c>
      <c r="B3390">
        <v>105.953336595054</v>
      </c>
      <c r="C3390">
        <v>196.386350021949</v>
      </c>
    </row>
    <row r="3391" spans="1:3" x14ac:dyDescent="0.35">
      <c r="A3391">
        <v>81.682173476144797</v>
      </c>
      <c r="B3391">
        <v>105.26068930556001</v>
      </c>
      <c r="C3391">
        <v>203.77746540125</v>
      </c>
    </row>
    <row r="3392" spans="1:3" x14ac:dyDescent="0.35">
      <c r="A3392">
        <v>82.333217026856005</v>
      </c>
      <c r="B3392">
        <v>105.606613036475</v>
      </c>
      <c r="C3392">
        <v>201.740861795961</v>
      </c>
    </row>
    <row r="3393" spans="1:3" x14ac:dyDescent="0.35">
      <c r="A3393">
        <v>83.740492623930507</v>
      </c>
      <c r="B3393">
        <v>105.612474186209</v>
      </c>
      <c r="C3393">
        <v>202.15050302740599</v>
      </c>
    </row>
    <row r="3394" spans="1:3" x14ac:dyDescent="0.35">
      <c r="A3394">
        <v>84.661009967542</v>
      </c>
      <c r="B3394">
        <v>106.54973406886999</v>
      </c>
      <c r="C3394">
        <v>197.34689489359499</v>
      </c>
    </row>
    <row r="3395" spans="1:3" x14ac:dyDescent="0.35">
      <c r="A3395">
        <v>84.054326735033797</v>
      </c>
      <c r="B3395">
        <v>106.52940242789801</v>
      </c>
      <c r="C3395">
        <v>200.839028358658</v>
      </c>
    </row>
    <row r="3396" spans="1:3" x14ac:dyDescent="0.35">
      <c r="A3396">
        <v>84.338499988721594</v>
      </c>
      <c r="B3396">
        <v>105.504876810691</v>
      </c>
      <c r="C3396">
        <v>203.79626885684101</v>
      </c>
    </row>
    <row r="3397" spans="1:3" x14ac:dyDescent="0.35">
      <c r="A3397">
        <v>84.579595761141903</v>
      </c>
      <c r="B3397">
        <v>106.312689135844</v>
      </c>
      <c r="C3397">
        <v>194.661586542116</v>
      </c>
    </row>
    <row r="3398" spans="1:3" x14ac:dyDescent="0.35">
      <c r="A3398">
        <v>85.493861382595796</v>
      </c>
      <c r="B3398">
        <v>106.88825709318</v>
      </c>
      <c r="C3398">
        <v>192.723316482364</v>
      </c>
    </row>
    <row r="3399" spans="1:3" x14ac:dyDescent="0.35">
      <c r="A3399">
        <v>86.521979353112002</v>
      </c>
      <c r="B3399">
        <v>107.897873891983</v>
      </c>
      <c r="C3399">
        <v>184.20158241815</v>
      </c>
    </row>
    <row r="3400" spans="1:3" x14ac:dyDescent="0.35">
      <c r="A3400">
        <v>86.057880566637905</v>
      </c>
      <c r="B3400">
        <v>105.894250116666</v>
      </c>
      <c r="C3400">
        <v>184.17250007896399</v>
      </c>
    </row>
    <row r="3401" spans="1:3" x14ac:dyDescent="0.35">
      <c r="A3401">
        <v>85.485121469633597</v>
      </c>
      <c r="B3401">
        <v>104.727782771889</v>
      </c>
      <c r="C3401">
        <v>184.84612110078501</v>
      </c>
    </row>
    <row r="3402" spans="1:3" x14ac:dyDescent="0.35">
      <c r="A3402">
        <v>86.8230462459303</v>
      </c>
      <c r="B3402">
        <v>105.13810869458401</v>
      </c>
      <c r="C3402">
        <v>178.964437609463</v>
      </c>
    </row>
    <row r="3403" spans="1:3" x14ac:dyDescent="0.35">
      <c r="A3403">
        <v>87.409917961175097</v>
      </c>
      <c r="B3403">
        <v>105.84675021992901</v>
      </c>
      <c r="C3403">
        <v>181.63188721325</v>
      </c>
    </row>
    <row r="3404" spans="1:3" x14ac:dyDescent="0.35">
      <c r="A3404">
        <v>87.852354561666303</v>
      </c>
      <c r="B3404">
        <v>105.830781141149</v>
      </c>
      <c r="C3404">
        <v>179.86533200043399</v>
      </c>
    </row>
    <row r="3405" spans="1:3" x14ac:dyDescent="0.35">
      <c r="A3405">
        <v>87.090526608545801</v>
      </c>
      <c r="B3405">
        <v>104.4963771943</v>
      </c>
      <c r="C3405">
        <v>181.43608463172399</v>
      </c>
    </row>
    <row r="3406" spans="1:3" x14ac:dyDescent="0.35">
      <c r="A3406">
        <v>87.997106105589097</v>
      </c>
      <c r="B3406">
        <v>103.18952601792201</v>
      </c>
      <c r="C3406">
        <v>187.492506864012</v>
      </c>
    </row>
    <row r="3407" spans="1:3" x14ac:dyDescent="0.35">
      <c r="A3407">
        <v>86.970344450522802</v>
      </c>
      <c r="B3407">
        <v>104.475475567586</v>
      </c>
      <c r="C3407">
        <v>192.83858959613201</v>
      </c>
    </row>
    <row r="3408" spans="1:3" x14ac:dyDescent="0.35">
      <c r="A3408">
        <v>86.8381257502582</v>
      </c>
      <c r="B3408">
        <v>103.898624366161</v>
      </c>
      <c r="C3408">
        <v>194.14816536882699</v>
      </c>
    </row>
    <row r="3409" spans="1:3" x14ac:dyDescent="0.35">
      <c r="A3409">
        <v>86.987252279184801</v>
      </c>
      <c r="B3409">
        <v>102.993438614251</v>
      </c>
      <c r="C3409">
        <v>199.706495038138</v>
      </c>
    </row>
    <row r="3410" spans="1:3" x14ac:dyDescent="0.35">
      <c r="A3410">
        <v>87.628390103707005</v>
      </c>
      <c r="B3410">
        <v>104.38108286716999</v>
      </c>
      <c r="C3410">
        <v>193.45661611027299</v>
      </c>
    </row>
    <row r="3411" spans="1:3" x14ac:dyDescent="0.35">
      <c r="A3411">
        <v>87.779012867071003</v>
      </c>
      <c r="B3411">
        <v>103.89397965136899</v>
      </c>
      <c r="C3411">
        <v>190.63013741293</v>
      </c>
    </row>
    <row r="3412" spans="1:3" x14ac:dyDescent="0.35">
      <c r="A3412">
        <v>86.984246898894696</v>
      </c>
      <c r="B3412">
        <v>103.93953650543401</v>
      </c>
      <c r="C3412">
        <v>193.10844970917</v>
      </c>
    </row>
    <row r="3413" spans="1:3" x14ac:dyDescent="0.35">
      <c r="A3413">
        <v>86.235477471154496</v>
      </c>
      <c r="B3413">
        <v>101.542047722992</v>
      </c>
      <c r="C3413">
        <v>190.68981575291701</v>
      </c>
    </row>
    <row r="3414" spans="1:3" x14ac:dyDescent="0.35">
      <c r="A3414">
        <v>86.308899680341199</v>
      </c>
      <c r="B3414">
        <v>101.196800877116</v>
      </c>
      <c r="C3414">
        <v>189.10240368653999</v>
      </c>
    </row>
    <row r="3415" spans="1:3" x14ac:dyDescent="0.35">
      <c r="A3415">
        <v>85.312178019867105</v>
      </c>
      <c r="B3415">
        <v>99.937246288008893</v>
      </c>
      <c r="C3415">
        <v>182.96597651412401</v>
      </c>
    </row>
    <row r="3416" spans="1:3" x14ac:dyDescent="0.35">
      <c r="A3416">
        <v>85.253953295916503</v>
      </c>
      <c r="B3416">
        <v>99.733922630090603</v>
      </c>
      <c r="C3416">
        <v>180.710684142899</v>
      </c>
    </row>
    <row r="3417" spans="1:3" x14ac:dyDescent="0.35">
      <c r="A3417">
        <v>85.725715055117206</v>
      </c>
      <c r="B3417">
        <v>99.775614305667006</v>
      </c>
      <c r="C3417">
        <v>185.277080946034</v>
      </c>
    </row>
    <row r="3418" spans="1:3" x14ac:dyDescent="0.35">
      <c r="A3418">
        <v>84.838225420451707</v>
      </c>
      <c r="B3418">
        <v>99.230338738983903</v>
      </c>
      <c r="C3418">
        <v>183.40244278185099</v>
      </c>
    </row>
    <row r="3419" spans="1:3" x14ac:dyDescent="0.35">
      <c r="A3419">
        <v>84.234967626424606</v>
      </c>
      <c r="B3419">
        <v>101.143863617713</v>
      </c>
      <c r="C3419">
        <v>182.83496559681501</v>
      </c>
    </row>
    <row r="3420" spans="1:3" x14ac:dyDescent="0.35">
      <c r="A3420">
        <v>84.968339103241604</v>
      </c>
      <c r="B3420">
        <v>101.20909361575799</v>
      </c>
      <c r="C3420">
        <v>181.962217585155</v>
      </c>
    </row>
    <row r="3421" spans="1:3" x14ac:dyDescent="0.35">
      <c r="A3421">
        <v>85.429724422514099</v>
      </c>
      <c r="B3421">
        <v>103.181443585956</v>
      </c>
      <c r="C3421">
        <v>184.51759293020899</v>
      </c>
    </row>
    <row r="3422" spans="1:3" x14ac:dyDescent="0.35">
      <c r="A3422">
        <v>85.4409946858122</v>
      </c>
      <c r="B3422">
        <v>101.19915752124</v>
      </c>
      <c r="C3422">
        <v>183.556469764837</v>
      </c>
    </row>
    <row r="3423" spans="1:3" x14ac:dyDescent="0.35">
      <c r="A3423">
        <v>85.8484636607525</v>
      </c>
      <c r="B3423">
        <v>100.931633689821</v>
      </c>
      <c r="C3423">
        <v>179.37254123368299</v>
      </c>
    </row>
    <row r="3424" spans="1:3" x14ac:dyDescent="0.35">
      <c r="A3424">
        <v>86.223687582016495</v>
      </c>
      <c r="B3424">
        <v>100.902898419465</v>
      </c>
      <c r="C3424">
        <v>179.18669879068301</v>
      </c>
    </row>
    <row r="3425" spans="1:3" x14ac:dyDescent="0.35">
      <c r="A3425">
        <v>87.602222387649704</v>
      </c>
      <c r="B3425">
        <v>100.45295151845301</v>
      </c>
      <c r="C3425">
        <v>175.186419018149</v>
      </c>
    </row>
    <row r="3426" spans="1:3" x14ac:dyDescent="0.35">
      <c r="A3426">
        <v>87.425237997571202</v>
      </c>
      <c r="B3426">
        <v>100.106057637398</v>
      </c>
      <c r="C3426">
        <v>178.74678165272201</v>
      </c>
    </row>
    <row r="3427" spans="1:3" x14ac:dyDescent="0.35">
      <c r="A3427">
        <v>86.472739208885699</v>
      </c>
      <c r="B3427">
        <v>100.090781213865</v>
      </c>
      <c r="C3427">
        <v>185.42887566946999</v>
      </c>
    </row>
    <row r="3428" spans="1:3" x14ac:dyDescent="0.35">
      <c r="A3428">
        <v>85.361063557790501</v>
      </c>
      <c r="B3428">
        <v>100.490729390826</v>
      </c>
      <c r="C3428">
        <v>188.70912241766001</v>
      </c>
    </row>
    <row r="3429" spans="1:3" x14ac:dyDescent="0.35">
      <c r="A3429">
        <v>85.263591438319096</v>
      </c>
      <c r="B3429">
        <v>101.190808333237</v>
      </c>
      <c r="C3429">
        <v>194.12470597355599</v>
      </c>
    </row>
    <row r="3430" spans="1:3" x14ac:dyDescent="0.35">
      <c r="A3430">
        <v>86.499278558351193</v>
      </c>
      <c r="B3430">
        <v>101.91793800196599</v>
      </c>
      <c r="C3430">
        <v>197.31694530010901</v>
      </c>
    </row>
    <row r="3431" spans="1:3" x14ac:dyDescent="0.35">
      <c r="A3431">
        <v>86.135610638385202</v>
      </c>
      <c r="B3431">
        <v>99.412157652943606</v>
      </c>
      <c r="C3431">
        <v>200.67046501987099</v>
      </c>
    </row>
    <row r="3432" spans="1:3" x14ac:dyDescent="0.35">
      <c r="A3432">
        <v>85.344224202344606</v>
      </c>
      <c r="B3432">
        <v>101.11924638633801</v>
      </c>
      <c r="C3432">
        <v>208.93643064464101</v>
      </c>
    </row>
    <row r="3433" spans="1:3" x14ac:dyDescent="0.35">
      <c r="A3433">
        <v>85.847071816442195</v>
      </c>
      <c r="B3433">
        <v>100.897935412561</v>
      </c>
      <c r="C3433">
        <v>214.623348234557</v>
      </c>
    </row>
    <row r="3434" spans="1:3" x14ac:dyDescent="0.35">
      <c r="A3434">
        <v>86.371206355449701</v>
      </c>
      <c r="B3434">
        <v>101.460387453292</v>
      </c>
      <c r="C3434">
        <v>212.28218218455601</v>
      </c>
    </row>
    <row r="3435" spans="1:3" x14ac:dyDescent="0.35">
      <c r="A3435">
        <v>85.588678039370507</v>
      </c>
      <c r="B3435">
        <v>101.16606269824101</v>
      </c>
      <c r="C3435">
        <v>215.67598762332901</v>
      </c>
    </row>
    <row r="3436" spans="1:3" x14ac:dyDescent="0.35">
      <c r="A3436">
        <v>84.686646258072898</v>
      </c>
      <c r="B3436">
        <v>101.392710114284</v>
      </c>
      <c r="C3436">
        <v>223.70859159168501</v>
      </c>
    </row>
    <row r="3437" spans="1:3" x14ac:dyDescent="0.35">
      <c r="A3437">
        <v>83.769085051941403</v>
      </c>
      <c r="B3437">
        <v>99.797313766359807</v>
      </c>
      <c r="C3437">
        <v>220.09543528940199</v>
      </c>
    </row>
    <row r="3438" spans="1:3" x14ac:dyDescent="0.35">
      <c r="A3438">
        <v>84.638394004755995</v>
      </c>
      <c r="B3438">
        <v>100.394162698388</v>
      </c>
      <c r="C3438">
        <v>228.73728168296299</v>
      </c>
    </row>
    <row r="3439" spans="1:3" x14ac:dyDescent="0.35">
      <c r="A3439">
        <v>85.028318642328998</v>
      </c>
      <c r="B3439">
        <v>101.136195499862</v>
      </c>
      <c r="C3439">
        <v>227.56857562492499</v>
      </c>
    </row>
    <row r="3440" spans="1:3" x14ac:dyDescent="0.35">
      <c r="A3440">
        <v>84.866955202520202</v>
      </c>
      <c r="B3440">
        <v>100.98422613995599</v>
      </c>
      <c r="C3440">
        <v>229.843955360677</v>
      </c>
    </row>
    <row r="3441" spans="1:3" x14ac:dyDescent="0.35">
      <c r="A3441">
        <v>85.442733809034607</v>
      </c>
      <c r="B3441">
        <v>101.435565531579</v>
      </c>
      <c r="C3441">
        <v>229.447500827666</v>
      </c>
    </row>
    <row r="3442" spans="1:3" x14ac:dyDescent="0.35">
      <c r="A3442">
        <v>83.651295189147206</v>
      </c>
      <c r="B3442">
        <v>101.532626715487</v>
      </c>
      <c r="C3442">
        <v>231.263625246738</v>
      </c>
    </row>
    <row r="3443" spans="1:3" x14ac:dyDescent="0.35">
      <c r="A3443">
        <v>83.517007249454196</v>
      </c>
      <c r="B3443">
        <v>100.647573789367</v>
      </c>
      <c r="C3443">
        <v>233.234185915659</v>
      </c>
    </row>
    <row r="3444" spans="1:3" x14ac:dyDescent="0.35">
      <c r="A3444">
        <v>82.926635393743695</v>
      </c>
      <c r="B3444">
        <v>100.968036437992</v>
      </c>
      <c r="C3444">
        <v>231.249763135016</v>
      </c>
    </row>
    <row r="3445" spans="1:3" x14ac:dyDescent="0.35">
      <c r="A3445">
        <v>83.287167188101506</v>
      </c>
      <c r="B3445">
        <v>100.93757619972401</v>
      </c>
      <c r="C3445">
        <v>226.91559193203901</v>
      </c>
    </row>
    <row r="3446" spans="1:3" x14ac:dyDescent="0.35">
      <c r="A3446">
        <v>84.493690715890295</v>
      </c>
      <c r="B3446">
        <v>102.305105886508</v>
      </c>
      <c r="C3446">
        <v>224.057584591021</v>
      </c>
    </row>
    <row r="3447" spans="1:3" x14ac:dyDescent="0.35">
      <c r="A3447">
        <v>84.665897147833107</v>
      </c>
      <c r="B3447">
        <v>101.578774414431</v>
      </c>
      <c r="C3447">
        <v>221.479032235955</v>
      </c>
    </row>
    <row r="3448" spans="1:3" x14ac:dyDescent="0.35">
      <c r="A3448">
        <v>85.192492787825699</v>
      </c>
      <c r="B3448">
        <v>101.821375136619</v>
      </c>
      <c r="C3448">
        <v>219.493939644015</v>
      </c>
    </row>
    <row r="3449" spans="1:3" x14ac:dyDescent="0.35">
      <c r="A3449">
        <v>86.329277764709502</v>
      </c>
      <c r="B3449">
        <v>100.415160982638</v>
      </c>
      <c r="C3449">
        <v>220.50358345727</v>
      </c>
    </row>
    <row r="3450" spans="1:3" x14ac:dyDescent="0.35">
      <c r="A3450">
        <v>85.008776035949396</v>
      </c>
      <c r="B3450">
        <v>100.760489310205</v>
      </c>
      <c r="C3450">
        <v>219.817740462557</v>
      </c>
    </row>
    <row r="3451" spans="1:3" x14ac:dyDescent="0.35">
      <c r="A3451">
        <v>83.641790765817703</v>
      </c>
      <c r="B3451">
        <v>101.263907666785</v>
      </c>
      <c r="C3451">
        <v>218.31748253207999</v>
      </c>
    </row>
    <row r="3452" spans="1:3" x14ac:dyDescent="0.35">
      <c r="A3452">
        <v>84.312819625347601</v>
      </c>
      <c r="B3452">
        <v>100.56267486762</v>
      </c>
      <c r="C3452">
        <v>216.09657899543001</v>
      </c>
    </row>
    <row r="3453" spans="1:3" x14ac:dyDescent="0.35">
      <c r="A3453">
        <v>85.604257681221995</v>
      </c>
      <c r="B3453">
        <v>100.175673216253</v>
      </c>
      <c r="C3453">
        <v>213.71083017219499</v>
      </c>
    </row>
    <row r="3454" spans="1:3" x14ac:dyDescent="0.35">
      <c r="A3454">
        <v>86.052217985694995</v>
      </c>
      <c r="B3454">
        <v>101.311648139204</v>
      </c>
      <c r="C3454">
        <v>220.522623319518</v>
      </c>
    </row>
    <row r="3455" spans="1:3" x14ac:dyDescent="0.35">
      <c r="A3455">
        <v>84.975069388636896</v>
      </c>
      <c r="B3455">
        <v>101.335441219906</v>
      </c>
      <c r="C3455">
        <v>217.26124064166299</v>
      </c>
    </row>
    <row r="3456" spans="1:3" x14ac:dyDescent="0.35">
      <c r="A3456">
        <v>83.540463057823203</v>
      </c>
      <c r="B3456">
        <v>99.9177166054304</v>
      </c>
      <c r="C3456">
        <v>223.172907918129</v>
      </c>
    </row>
    <row r="3457" spans="1:3" x14ac:dyDescent="0.35">
      <c r="A3457">
        <v>84.546328056432998</v>
      </c>
      <c r="B3457">
        <v>100.07885095346199</v>
      </c>
      <c r="C3457">
        <v>214.00117222845401</v>
      </c>
    </row>
    <row r="3458" spans="1:3" x14ac:dyDescent="0.35">
      <c r="A3458">
        <v>85.074080751854694</v>
      </c>
      <c r="B3458">
        <v>101.448076385946</v>
      </c>
      <c r="C3458">
        <v>215.47600180583001</v>
      </c>
    </row>
    <row r="3459" spans="1:3" x14ac:dyDescent="0.35">
      <c r="A3459">
        <v>85.732111918063296</v>
      </c>
      <c r="B3459">
        <v>100.54081558383599</v>
      </c>
      <c r="C3459">
        <v>214.45725334975799</v>
      </c>
    </row>
    <row r="3460" spans="1:3" x14ac:dyDescent="0.35">
      <c r="A3460">
        <v>86.087890880687993</v>
      </c>
      <c r="B3460">
        <v>99.534929044408003</v>
      </c>
      <c r="C3460">
        <v>213.17555580197899</v>
      </c>
    </row>
    <row r="3461" spans="1:3" x14ac:dyDescent="0.35">
      <c r="A3461">
        <v>84.7323359119505</v>
      </c>
      <c r="B3461">
        <v>99.840561584627693</v>
      </c>
      <c r="C3461">
        <v>219.044686806329</v>
      </c>
    </row>
    <row r="3462" spans="1:3" x14ac:dyDescent="0.35">
      <c r="A3462">
        <v>84.908941423477799</v>
      </c>
      <c r="B3462">
        <v>99.313864268182598</v>
      </c>
      <c r="C3462">
        <v>217.951129488107</v>
      </c>
    </row>
    <row r="3463" spans="1:3" x14ac:dyDescent="0.35">
      <c r="A3463">
        <v>83.5925780766798</v>
      </c>
      <c r="B3463">
        <v>99.237893401081905</v>
      </c>
      <c r="C3463">
        <v>217.685777938711</v>
      </c>
    </row>
    <row r="3464" spans="1:3" x14ac:dyDescent="0.35">
      <c r="A3464">
        <v>83.361868895065001</v>
      </c>
      <c r="B3464">
        <v>100.463584489209</v>
      </c>
      <c r="C3464">
        <v>221.218460290069</v>
      </c>
    </row>
    <row r="3465" spans="1:3" x14ac:dyDescent="0.35">
      <c r="A3465">
        <v>85.650872863619398</v>
      </c>
      <c r="B3465">
        <v>100.43594995654701</v>
      </c>
      <c r="C3465">
        <v>215.823399062937</v>
      </c>
    </row>
    <row r="3466" spans="1:3" x14ac:dyDescent="0.35">
      <c r="A3466">
        <v>84.539001725970493</v>
      </c>
      <c r="B3466">
        <v>100.61050444551201</v>
      </c>
      <c r="C3466">
        <v>212.70506296207699</v>
      </c>
    </row>
    <row r="3467" spans="1:3" x14ac:dyDescent="0.35">
      <c r="A3467">
        <v>84.368702087830002</v>
      </c>
      <c r="B3467">
        <v>100.777129665323</v>
      </c>
      <c r="C3467">
        <v>213.67021860218699</v>
      </c>
    </row>
    <row r="3468" spans="1:3" x14ac:dyDescent="0.35">
      <c r="A3468">
        <v>83.340697835454094</v>
      </c>
      <c r="B3468">
        <v>100.233285152962</v>
      </c>
      <c r="C3468">
        <v>211.12322365317101</v>
      </c>
    </row>
    <row r="3469" spans="1:3" x14ac:dyDescent="0.35">
      <c r="A3469">
        <v>83.160272826494605</v>
      </c>
      <c r="B3469">
        <v>100.697498628505</v>
      </c>
      <c r="C3469">
        <v>211.12987286133301</v>
      </c>
    </row>
    <row r="3470" spans="1:3" x14ac:dyDescent="0.35">
      <c r="A3470">
        <v>84.029616546681595</v>
      </c>
      <c r="B3470">
        <v>101.92584571018099</v>
      </c>
      <c r="C3470">
        <v>206.02520479897601</v>
      </c>
    </row>
    <row r="3471" spans="1:3" x14ac:dyDescent="0.35">
      <c r="A3471">
        <v>83.394404169872303</v>
      </c>
      <c r="B3471">
        <v>101.70370174159601</v>
      </c>
      <c r="C3471">
        <v>209.62511288305299</v>
      </c>
    </row>
    <row r="3472" spans="1:3" x14ac:dyDescent="0.35">
      <c r="A3472">
        <v>83.734177833406505</v>
      </c>
      <c r="B3472">
        <v>102.572230692739</v>
      </c>
      <c r="C3472">
        <v>215.24763399647</v>
      </c>
    </row>
    <row r="3473" spans="1:3" x14ac:dyDescent="0.35">
      <c r="A3473">
        <v>83.144797871404194</v>
      </c>
      <c r="B3473">
        <v>103.37144326268501</v>
      </c>
      <c r="C3473">
        <v>219.37707632892099</v>
      </c>
    </row>
    <row r="3474" spans="1:3" x14ac:dyDescent="0.35">
      <c r="A3474">
        <v>83.150846483490398</v>
      </c>
      <c r="B3474">
        <v>103.12240338561</v>
      </c>
      <c r="C3474">
        <v>219.76503520275199</v>
      </c>
    </row>
    <row r="3475" spans="1:3" x14ac:dyDescent="0.35">
      <c r="A3475">
        <v>82.241511053475307</v>
      </c>
      <c r="B3475">
        <v>103.56298641670701</v>
      </c>
      <c r="C3475">
        <v>223.84960127741999</v>
      </c>
    </row>
    <row r="3476" spans="1:3" x14ac:dyDescent="0.35">
      <c r="A3476">
        <v>80.907506783291296</v>
      </c>
      <c r="B3476">
        <v>103.609694008007</v>
      </c>
      <c r="C3476">
        <v>228.92602065805599</v>
      </c>
    </row>
    <row r="3477" spans="1:3" x14ac:dyDescent="0.35">
      <c r="A3477">
        <v>80.426720543010404</v>
      </c>
      <c r="B3477">
        <v>103.93821645604299</v>
      </c>
      <c r="C3477">
        <v>225.209083728938</v>
      </c>
    </row>
    <row r="3478" spans="1:3" x14ac:dyDescent="0.35">
      <c r="A3478">
        <v>81.2857382224487</v>
      </c>
      <c r="B3478">
        <v>104.106239771364</v>
      </c>
      <c r="C3478">
        <v>226.70546210300199</v>
      </c>
    </row>
    <row r="3479" spans="1:3" x14ac:dyDescent="0.35">
      <c r="A3479">
        <v>82.963938648209194</v>
      </c>
      <c r="B3479">
        <v>103.821041871322</v>
      </c>
      <c r="C3479">
        <v>223.63050098471101</v>
      </c>
    </row>
    <row r="3480" spans="1:3" x14ac:dyDescent="0.35">
      <c r="A3480">
        <v>83.776093152166496</v>
      </c>
      <c r="B3480">
        <v>103.542443378998</v>
      </c>
      <c r="C3480">
        <v>223.79810431059201</v>
      </c>
    </row>
    <row r="3481" spans="1:3" x14ac:dyDescent="0.35">
      <c r="A3481">
        <v>85.117398846580599</v>
      </c>
      <c r="B3481">
        <v>102.162925000576</v>
      </c>
      <c r="C3481">
        <v>223.03695667474099</v>
      </c>
    </row>
    <row r="3482" spans="1:3" x14ac:dyDescent="0.35">
      <c r="A3482">
        <v>85.031071271448795</v>
      </c>
      <c r="B3482">
        <v>102.268501949582</v>
      </c>
      <c r="C3482">
        <v>225.88359237825401</v>
      </c>
    </row>
    <row r="3483" spans="1:3" x14ac:dyDescent="0.35">
      <c r="A3483">
        <v>83.218455289037493</v>
      </c>
      <c r="B3483">
        <v>103.86807691969101</v>
      </c>
      <c r="C3483">
        <v>224.807913989517</v>
      </c>
    </row>
    <row r="3484" spans="1:3" x14ac:dyDescent="0.35">
      <c r="A3484">
        <v>80.187723287463399</v>
      </c>
      <c r="B3484">
        <v>103.129470390611</v>
      </c>
      <c r="C3484">
        <v>232.39936928039899</v>
      </c>
    </row>
    <row r="3485" spans="1:3" x14ac:dyDescent="0.35">
      <c r="A3485">
        <v>81.627706175721897</v>
      </c>
      <c r="B3485">
        <v>104.603165261269</v>
      </c>
      <c r="C3485">
        <v>231.39778380676901</v>
      </c>
    </row>
    <row r="3486" spans="1:3" x14ac:dyDescent="0.35">
      <c r="A3486">
        <v>80.807397832497699</v>
      </c>
      <c r="B3486">
        <v>103.418492235461</v>
      </c>
      <c r="C3486">
        <v>225.92273983284301</v>
      </c>
    </row>
    <row r="3487" spans="1:3" x14ac:dyDescent="0.35">
      <c r="A3487">
        <v>82.851653682064196</v>
      </c>
      <c r="B3487">
        <v>104.863280418762</v>
      </c>
      <c r="C3487">
        <v>222.23810573300699</v>
      </c>
    </row>
    <row r="3488" spans="1:3" x14ac:dyDescent="0.35">
      <c r="A3488">
        <v>81.883502120971698</v>
      </c>
      <c r="B3488">
        <v>104.693952973165</v>
      </c>
      <c r="C3488">
        <v>225.702819955416</v>
      </c>
    </row>
    <row r="3489" spans="1:3" x14ac:dyDescent="0.35">
      <c r="A3489">
        <v>82.340661291541494</v>
      </c>
      <c r="B3489">
        <v>104.475580471646</v>
      </c>
      <c r="C3489">
        <v>224.42996346114799</v>
      </c>
    </row>
    <row r="3490" spans="1:3" x14ac:dyDescent="0.35">
      <c r="A3490">
        <v>82.832782782070595</v>
      </c>
      <c r="B3490">
        <v>105.479298632812</v>
      </c>
      <c r="C3490">
        <v>226.44963862228201</v>
      </c>
    </row>
    <row r="3491" spans="1:3" x14ac:dyDescent="0.35">
      <c r="A3491">
        <v>84.298111320088296</v>
      </c>
      <c r="B3491">
        <v>106.306129500305</v>
      </c>
      <c r="C3491">
        <v>233.45530657997</v>
      </c>
    </row>
    <row r="3492" spans="1:3" x14ac:dyDescent="0.35">
      <c r="A3492">
        <v>82.875514166503905</v>
      </c>
      <c r="B3492">
        <v>107.682215119644</v>
      </c>
      <c r="C3492">
        <v>241.17865412353399</v>
      </c>
    </row>
    <row r="3493" spans="1:3" x14ac:dyDescent="0.35">
      <c r="A3493">
        <v>83.504521174125898</v>
      </c>
      <c r="B3493">
        <v>108.719590623887</v>
      </c>
      <c r="C3493">
        <v>232.05078845638101</v>
      </c>
    </row>
    <row r="3494" spans="1:3" x14ac:dyDescent="0.35">
      <c r="A3494">
        <v>83.220040359691794</v>
      </c>
      <c r="B3494">
        <v>108.03759507831199</v>
      </c>
      <c r="C3494">
        <v>226.49444192685601</v>
      </c>
    </row>
    <row r="3495" spans="1:3" x14ac:dyDescent="0.35">
      <c r="A3495">
        <v>83.958048659746794</v>
      </c>
      <c r="B3495">
        <v>107.649411062895</v>
      </c>
      <c r="C3495">
        <v>225.92631047811901</v>
      </c>
    </row>
    <row r="3496" spans="1:3" x14ac:dyDescent="0.35">
      <c r="A3496">
        <v>84.403187000031593</v>
      </c>
      <c r="B3496">
        <v>106.312688626634</v>
      </c>
      <c r="C3496">
        <v>229.9163477358</v>
      </c>
    </row>
    <row r="3497" spans="1:3" x14ac:dyDescent="0.35">
      <c r="A3497">
        <v>83.149342363453101</v>
      </c>
      <c r="B3497">
        <v>105.85207138614</v>
      </c>
      <c r="C3497">
        <v>231.65515802864499</v>
      </c>
    </row>
    <row r="3498" spans="1:3" x14ac:dyDescent="0.35">
      <c r="A3498">
        <v>82.932343528609096</v>
      </c>
      <c r="B3498">
        <v>106.427174605096</v>
      </c>
      <c r="C3498">
        <v>227.88982191492499</v>
      </c>
    </row>
    <row r="3499" spans="1:3" x14ac:dyDescent="0.35">
      <c r="A3499">
        <v>81.195989811092304</v>
      </c>
      <c r="B3499">
        <v>107.409229953297</v>
      </c>
      <c r="C3499">
        <v>224.66644789381499</v>
      </c>
    </row>
    <row r="3500" spans="1:3" x14ac:dyDescent="0.35">
      <c r="A3500">
        <v>80.841518099724894</v>
      </c>
      <c r="B3500">
        <v>105.824820999829</v>
      </c>
      <c r="C3500">
        <v>221.89794555188999</v>
      </c>
    </row>
    <row r="3501" spans="1:3" x14ac:dyDescent="0.35">
      <c r="A3501">
        <v>79.239917691023805</v>
      </c>
      <c r="B3501">
        <v>105.82036558628</v>
      </c>
      <c r="C3501">
        <v>225.01573033262801</v>
      </c>
    </row>
    <row r="3502" spans="1:3" x14ac:dyDescent="0.35">
      <c r="A3502">
        <v>79.093524096034798</v>
      </c>
      <c r="B3502">
        <v>105.60072597525701</v>
      </c>
      <c r="C3502">
        <v>227.93694745634301</v>
      </c>
    </row>
    <row r="3503" spans="1:3" x14ac:dyDescent="0.35">
      <c r="A3503">
        <v>78.484471201933303</v>
      </c>
      <c r="B3503">
        <v>105.044189163135</v>
      </c>
      <c r="C3503">
        <v>223.687109509603</v>
      </c>
    </row>
    <row r="3504" spans="1:3" x14ac:dyDescent="0.35">
      <c r="A3504">
        <v>77.958437029899201</v>
      </c>
      <c r="B3504">
        <v>103.43983176018</v>
      </c>
      <c r="C3504">
        <v>228.685372411375</v>
      </c>
    </row>
    <row r="3505" spans="1:3" x14ac:dyDescent="0.35">
      <c r="A3505">
        <v>76.846395065497305</v>
      </c>
      <c r="B3505">
        <v>105.976378337859</v>
      </c>
      <c r="C3505">
        <v>221.804897414176</v>
      </c>
    </row>
    <row r="3506" spans="1:3" x14ac:dyDescent="0.35">
      <c r="A3506">
        <v>78.458183107588297</v>
      </c>
      <c r="B3506">
        <v>103.863178921238</v>
      </c>
      <c r="C3506">
        <v>219.39315693339901</v>
      </c>
    </row>
    <row r="3507" spans="1:3" x14ac:dyDescent="0.35">
      <c r="A3507">
        <v>78.764430538790293</v>
      </c>
      <c r="B3507">
        <v>103.63666824255201</v>
      </c>
      <c r="C3507">
        <v>219.49444437326301</v>
      </c>
    </row>
    <row r="3508" spans="1:3" x14ac:dyDescent="0.35">
      <c r="A3508">
        <v>77.796770880529394</v>
      </c>
      <c r="B3508">
        <v>103.476517042963</v>
      </c>
      <c r="C3508">
        <v>219.91218981217801</v>
      </c>
    </row>
    <row r="3509" spans="1:3" x14ac:dyDescent="0.35">
      <c r="A3509">
        <v>77.390730516168105</v>
      </c>
      <c r="B3509">
        <v>102.684833823754</v>
      </c>
      <c r="C3509">
        <v>227.75852844439399</v>
      </c>
    </row>
    <row r="3510" spans="1:3" x14ac:dyDescent="0.35">
      <c r="A3510">
        <v>77.493511125512995</v>
      </c>
      <c r="B3510">
        <v>101.74237943638499</v>
      </c>
      <c r="C3510">
        <v>226.707685514697</v>
      </c>
    </row>
    <row r="3511" spans="1:3" x14ac:dyDescent="0.35">
      <c r="A3511">
        <v>78.449991279048206</v>
      </c>
      <c r="B3511">
        <v>99.930154317449293</v>
      </c>
      <c r="C3511">
        <v>230.67130065997301</v>
      </c>
    </row>
    <row r="3512" spans="1:3" x14ac:dyDescent="0.35">
      <c r="A3512">
        <v>78.921599863870597</v>
      </c>
      <c r="B3512">
        <v>100.233576663981</v>
      </c>
      <c r="C3512">
        <v>224.42303911629</v>
      </c>
    </row>
    <row r="3513" spans="1:3" x14ac:dyDescent="0.35">
      <c r="A3513">
        <v>79.695251984967896</v>
      </c>
      <c r="B3513">
        <v>100.787423056446</v>
      </c>
      <c r="C3513">
        <v>227.57896130862301</v>
      </c>
    </row>
    <row r="3514" spans="1:3" x14ac:dyDescent="0.35">
      <c r="A3514">
        <v>81.024389243248706</v>
      </c>
      <c r="B3514">
        <v>100.81630881474101</v>
      </c>
      <c r="C3514">
        <v>225.37094388868499</v>
      </c>
    </row>
    <row r="3515" spans="1:3" x14ac:dyDescent="0.35">
      <c r="A3515">
        <v>82.279904529911093</v>
      </c>
      <c r="B3515">
        <v>101.27825350492201</v>
      </c>
      <c r="C3515">
        <v>224.30526563237601</v>
      </c>
    </row>
    <row r="3516" spans="1:3" x14ac:dyDescent="0.35">
      <c r="A3516">
        <v>82.216928057302496</v>
      </c>
      <c r="B3516">
        <v>100.70155760602501</v>
      </c>
      <c r="C3516">
        <v>228.25933549977401</v>
      </c>
    </row>
    <row r="3517" spans="1:3" x14ac:dyDescent="0.35">
      <c r="A3517">
        <v>83.429893333003207</v>
      </c>
      <c r="B3517">
        <v>100.879478242689</v>
      </c>
      <c r="C3517">
        <v>225.51673888232301</v>
      </c>
    </row>
    <row r="3518" spans="1:3" x14ac:dyDescent="0.35">
      <c r="A3518">
        <v>82.980512533885303</v>
      </c>
      <c r="B3518">
        <v>101.448827125194</v>
      </c>
      <c r="C3518">
        <v>234.554702247656</v>
      </c>
    </row>
    <row r="3519" spans="1:3" x14ac:dyDescent="0.35">
      <c r="A3519">
        <v>81.596565221999299</v>
      </c>
      <c r="B3519">
        <v>101.660938834498</v>
      </c>
      <c r="C3519">
        <v>238.387474392505</v>
      </c>
    </row>
    <row r="3520" spans="1:3" x14ac:dyDescent="0.35">
      <c r="A3520">
        <v>83.894085142031898</v>
      </c>
      <c r="B3520">
        <v>100.253415582664</v>
      </c>
      <c r="C3520">
        <v>235.19142534919999</v>
      </c>
    </row>
    <row r="3521" spans="1:3" x14ac:dyDescent="0.35">
      <c r="A3521">
        <v>82.451298751880799</v>
      </c>
      <c r="B3521">
        <v>98.211729971407806</v>
      </c>
      <c r="C3521">
        <v>242.565680256024</v>
      </c>
    </row>
    <row r="3522" spans="1:3" x14ac:dyDescent="0.35">
      <c r="A3522">
        <v>82.880369281994305</v>
      </c>
      <c r="B3522">
        <v>98.839128050148005</v>
      </c>
      <c r="C3522">
        <v>241.01665358176899</v>
      </c>
    </row>
    <row r="3523" spans="1:3" x14ac:dyDescent="0.35">
      <c r="A3523">
        <v>82.875211571625897</v>
      </c>
      <c r="B3523">
        <v>97.799501540234104</v>
      </c>
      <c r="C3523">
        <v>241.69166033783199</v>
      </c>
    </row>
    <row r="3524" spans="1:3" x14ac:dyDescent="0.35">
      <c r="A3524">
        <v>82.473408106344195</v>
      </c>
      <c r="B3524">
        <v>98.036640916151896</v>
      </c>
      <c r="C3524">
        <v>242.107221547248</v>
      </c>
    </row>
    <row r="3525" spans="1:3" x14ac:dyDescent="0.35">
      <c r="A3525">
        <v>82.382907495776394</v>
      </c>
      <c r="B3525">
        <v>99.308165633862501</v>
      </c>
      <c r="C3525">
        <v>241.269334671206</v>
      </c>
    </row>
    <row r="3526" spans="1:3" x14ac:dyDescent="0.35">
      <c r="A3526">
        <v>82.541220135827103</v>
      </c>
      <c r="B3526">
        <v>98.585566343455099</v>
      </c>
      <c r="C3526">
        <v>240.08255568017401</v>
      </c>
    </row>
    <row r="3527" spans="1:3" x14ac:dyDescent="0.35">
      <c r="A3527">
        <v>82.580928619381098</v>
      </c>
      <c r="B3527">
        <v>98.542267310647503</v>
      </c>
      <c r="C3527">
        <v>245.78695398350499</v>
      </c>
    </row>
    <row r="3528" spans="1:3" x14ac:dyDescent="0.35">
      <c r="A3528">
        <v>83.566461097361596</v>
      </c>
      <c r="B3528">
        <v>98.8668799213781</v>
      </c>
      <c r="C3528">
        <v>246.40505089705101</v>
      </c>
    </row>
    <row r="3529" spans="1:3" x14ac:dyDescent="0.35">
      <c r="A3529">
        <v>82.574163236429698</v>
      </c>
      <c r="B3529">
        <v>98.403989933919803</v>
      </c>
      <c r="C3529">
        <v>243.74055253484599</v>
      </c>
    </row>
    <row r="3530" spans="1:3" x14ac:dyDescent="0.35">
      <c r="A3530">
        <v>82.562167685704097</v>
      </c>
      <c r="B3530">
        <v>98.764144999604</v>
      </c>
      <c r="C3530">
        <v>249.40485662435299</v>
      </c>
    </row>
    <row r="3531" spans="1:3" x14ac:dyDescent="0.35">
      <c r="A3531">
        <v>82.642973723013995</v>
      </c>
      <c r="B3531">
        <v>98.510975549460198</v>
      </c>
      <c r="C3531">
        <v>251.78137443561999</v>
      </c>
    </row>
    <row r="3532" spans="1:3" x14ac:dyDescent="0.35">
      <c r="A3532">
        <v>83.7256783844485</v>
      </c>
      <c r="B3532">
        <v>98.1648390992477</v>
      </c>
      <c r="C3532">
        <v>248.716372067012</v>
      </c>
    </row>
    <row r="3533" spans="1:3" x14ac:dyDescent="0.35">
      <c r="A3533">
        <v>82.946154758798897</v>
      </c>
      <c r="B3533">
        <v>97.852109618455003</v>
      </c>
      <c r="C3533">
        <v>251.57834769639601</v>
      </c>
    </row>
    <row r="3534" spans="1:3" x14ac:dyDescent="0.35">
      <c r="A3534">
        <v>83.477300958076398</v>
      </c>
      <c r="B3534">
        <v>96.923325687855794</v>
      </c>
      <c r="C3534">
        <v>249.305877360746</v>
      </c>
    </row>
    <row r="3535" spans="1:3" x14ac:dyDescent="0.35">
      <c r="A3535">
        <v>84.552350252923503</v>
      </c>
      <c r="B3535">
        <v>98.023676436154204</v>
      </c>
      <c r="C3535">
        <v>250.59629484132</v>
      </c>
    </row>
    <row r="3536" spans="1:3" x14ac:dyDescent="0.35">
      <c r="A3536">
        <v>85.084973145096001</v>
      </c>
      <c r="B3536">
        <v>97.618769160544005</v>
      </c>
      <c r="C3536">
        <v>244.72073536195501</v>
      </c>
    </row>
    <row r="3537" spans="1:3" x14ac:dyDescent="0.35">
      <c r="A3537">
        <v>84.173493660868999</v>
      </c>
      <c r="B3537">
        <v>97.183959929341896</v>
      </c>
      <c r="C3537">
        <v>250.63361673759101</v>
      </c>
    </row>
    <row r="3538" spans="1:3" x14ac:dyDescent="0.35">
      <c r="A3538">
        <v>85.323683916853099</v>
      </c>
      <c r="B3538">
        <v>98.047409287977999</v>
      </c>
      <c r="C3538">
        <v>249.87501181868399</v>
      </c>
    </row>
    <row r="3539" spans="1:3" x14ac:dyDescent="0.35">
      <c r="A3539">
        <v>84.242333194767994</v>
      </c>
      <c r="B3539">
        <v>98.033161494410905</v>
      </c>
      <c r="C3539">
        <v>249.01391782704201</v>
      </c>
    </row>
    <row r="3540" spans="1:3" x14ac:dyDescent="0.35">
      <c r="A3540">
        <v>84.186892795010493</v>
      </c>
      <c r="B3540">
        <v>97.913823076611294</v>
      </c>
      <c r="C3540">
        <v>253.689355699591</v>
      </c>
    </row>
    <row r="3541" spans="1:3" x14ac:dyDescent="0.35">
      <c r="A3541">
        <v>84.624637696095903</v>
      </c>
      <c r="B3541">
        <v>98.172551338626405</v>
      </c>
      <c r="C3541">
        <v>260.841781300805</v>
      </c>
    </row>
    <row r="3542" spans="1:3" x14ac:dyDescent="0.35">
      <c r="A3542">
        <v>87.257080241585598</v>
      </c>
      <c r="B3542">
        <v>98.758234354103706</v>
      </c>
      <c r="C3542">
        <v>262.23972429915699</v>
      </c>
    </row>
    <row r="3543" spans="1:3" x14ac:dyDescent="0.35">
      <c r="A3543">
        <v>86.094440814397004</v>
      </c>
      <c r="B3543">
        <v>99.200598912190102</v>
      </c>
      <c r="C3543">
        <v>263.481209124663</v>
      </c>
    </row>
    <row r="3544" spans="1:3" x14ac:dyDescent="0.35">
      <c r="A3544">
        <v>86.430363523963806</v>
      </c>
      <c r="B3544">
        <v>98.918509913764694</v>
      </c>
      <c r="C3544">
        <v>264.922322543706</v>
      </c>
    </row>
    <row r="3545" spans="1:3" x14ac:dyDescent="0.35">
      <c r="A3545">
        <v>84.671059538321401</v>
      </c>
      <c r="B3545">
        <v>98.904113754780099</v>
      </c>
      <c r="C3545">
        <v>265.44694584031902</v>
      </c>
    </row>
    <row r="3546" spans="1:3" x14ac:dyDescent="0.35">
      <c r="A3546">
        <v>84.286962733490299</v>
      </c>
      <c r="B3546">
        <v>99.738564635789601</v>
      </c>
      <c r="C3546">
        <v>265.61079395484097</v>
      </c>
    </row>
    <row r="3547" spans="1:3" x14ac:dyDescent="0.35">
      <c r="A3547">
        <v>84.216701136574699</v>
      </c>
      <c r="B3547">
        <v>101.63324230692299</v>
      </c>
      <c r="C3547">
        <v>270.227500970726</v>
      </c>
    </row>
    <row r="3548" spans="1:3" x14ac:dyDescent="0.35">
      <c r="A3548">
        <v>83.571056666591801</v>
      </c>
      <c r="B3548">
        <v>100.560919063494</v>
      </c>
      <c r="C3548">
        <v>265.72896830828898</v>
      </c>
    </row>
    <row r="3549" spans="1:3" x14ac:dyDescent="0.35">
      <c r="A3549">
        <v>84.283791858448495</v>
      </c>
      <c r="B3549">
        <v>100.998693466334</v>
      </c>
      <c r="C3549">
        <v>268.04969870655498</v>
      </c>
    </row>
    <row r="3550" spans="1:3" x14ac:dyDescent="0.35">
      <c r="A3550">
        <v>81.462115223317895</v>
      </c>
      <c r="B3550">
        <v>100.178286973144</v>
      </c>
      <c r="C3550">
        <v>268.50297574829602</v>
      </c>
    </row>
    <row r="3551" spans="1:3" x14ac:dyDescent="0.35">
      <c r="A3551">
        <v>81.760074798097605</v>
      </c>
      <c r="B3551">
        <v>101.332455027625</v>
      </c>
      <c r="C3551">
        <v>267.81400320056599</v>
      </c>
    </row>
    <row r="3552" spans="1:3" x14ac:dyDescent="0.35">
      <c r="A3552">
        <v>81.304687070034007</v>
      </c>
      <c r="B3552">
        <v>101.451850430099</v>
      </c>
      <c r="C3552">
        <v>268.47711683518099</v>
      </c>
    </row>
    <row r="3553" spans="1:3" x14ac:dyDescent="0.35">
      <c r="A3553">
        <v>80.797993757957002</v>
      </c>
      <c r="B3553">
        <v>101.644503385283</v>
      </c>
      <c r="C3553">
        <v>271.24249027361901</v>
      </c>
    </row>
    <row r="3554" spans="1:3" x14ac:dyDescent="0.35">
      <c r="A3554">
        <v>81.049101983099007</v>
      </c>
      <c r="B3554">
        <v>102.50483957727199</v>
      </c>
      <c r="C3554">
        <v>266.80264283660301</v>
      </c>
    </row>
    <row r="3555" spans="1:3" x14ac:dyDescent="0.35">
      <c r="A3555">
        <v>81.353137884684003</v>
      </c>
      <c r="B3555">
        <v>103.03603225451999</v>
      </c>
      <c r="C3555">
        <v>262.60422921268099</v>
      </c>
    </row>
    <row r="3556" spans="1:3" x14ac:dyDescent="0.35">
      <c r="A3556">
        <v>81.494972618879302</v>
      </c>
      <c r="B3556">
        <v>101.678530638962</v>
      </c>
      <c r="C3556">
        <v>264.42249044915098</v>
      </c>
    </row>
    <row r="3557" spans="1:3" x14ac:dyDescent="0.35">
      <c r="A3557">
        <v>81.516273296883995</v>
      </c>
      <c r="B3557">
        <v>102.47968922506099</v>
      </c>
      <c r="C3557">
        <v>266.741327502687</v>
      </c>
    </row>
    <row r="3558" spans="1:3" x14ac:dyDescent="0.35">
      <c r="A3558">
        <v>81.176620725617298</v>
      </c>
      <c r="B3558">
        <v>101.650004785989</v>
      </c>
      <c r="C3558">
        <v>262.14986711249998</v>
      </c>
    </row>
    <row r="3559" spans="1:3" x14ac:dyDescent="0.35">
      <c r="A3559">
        <v>80.118498646246806</v>
      </c>
      <c r="B3559">
        <v>101.71989741447599</v>
      </c>
      <c r="C3559">
        <v>259.86651846712198</v>
      </c>
    </row>
    <row r="3560" spans="1:3" x14ac:dyDescent="0.35">
      <c r="A3560">
        <v>80.018588718277002</v>
      </c>
      <c r="B3560">
        <v>101.486472518702</v>
      </c>
      <c r="C3560">
        <v>258.86144364659498</v>
      </c>
    </row>
    <row r="3561" spans="1:3" x14ac:dyDescent="0.35">
      <c r="A3561">
        <v>80.414207536929396</v>
      </c>
      <c r="B3561">
        <v>101.111083185192</v>
      </c>
      <c r="C3561">
        <v>254.40410602681001</v>
      </c>
    </row>
    <row r="3562" spans="1:3" x14ac:dyDescent="0.35">
      <c r="A3562">
        <v>80.641051434070704</v>
      </c>
      <c r="B3562">
        <v>101.958024370111</v>
      </c>
      <c r="C3562">
        <v>253.148515016164</v>
      </c>
    </row>
    <row r="3563" spans="1:3" x14ac:dyDescent="0.35">
      <c r="A3563">
        <v>80.633261341577594</v>
      </c>
      <c r="B3563">
        <v>103.354844592719</v>
      </c>
      <c r="C3563">
        <v>250.381571791585</v>
      </c>
    </row>
    <row r="3564" spans="1:3" x14ac:dyDescent="0.35">
      <c r="A3564">
        <v>79.092355782881299</v>
      </c>
      <c r="B3564">
        <v>103.7619676435</v>
      </c>
      <c r="C3564">
        <v>251.68952313330999</v>
      </c>
    </row>
    <row r="3565" spans="1:3" x14ac:dyDescent="0.35">
      <c r="A3565">
        <v>78.795357245239401</v>
      </c>
      <c r="B3565">
        <v>102.55904687776901</v>
      </c>
      <c r="C3565">
        <v>254.76435606183799</v>
      </c>
    </row>
    <row r="3566" spans="1:3" x14ac:dyDescent="0.35">
      <c r="A3566">
        <v>79.195107109929396</v>
      </c>
      <c r="B3566">
        <v>101.12915348828599</v>
      </c>
      <c r="C3566">
        <v>259.52654026616301</v>
      </c>
    </row>
    <row r="3567" spans="1:3" x14ac:dyDescent="0.35">
      <c r="A3567">
        <v>78.586108613477194</v>
      </c>
      <c r="B3567">
        <v>99.115038988045598</v>
      </c>
      <c r="C3567">
        <v>264.92274509210398</v>
      </c>
    </row>
    <row r="3568" spans="1:3" x14ac:dyDescent="0.35">
      <c r="A3568">
        <v>78.313866542968896</v>
      </c>
      <c r="B3568">
        <v>99.222206522464603</v>
      </c>
      <c r="C3568">
        <v>262.03592084525201</v>
      </c>
    </row>
    <row r="3569" spans="1:3" x14ac:dyDescent="0.35">
      <c r="A3569">
        <v>77.434829318149497</v>
      </c>
      <c r="B3569">
        <v>99.310892095102702</v>
      </c>
      <c r="C3569">
        <v>264.10967877606498</v>
      </c>
    </row>
    <row r="3570" spans="1:3" x14ac:dyDescent="0.35">
      <c r="A3570">
        <v>78.491160836513401</v>
      </c>
      <c r="B3570">
        <v>99.658230997438807</v>
      </c>
      <c r="C3570">
        <v>261.914806145814</v>
      </c>
    </row>
    <row r="3571" spans="1:3" x14ac:dyDescent="0.35">
      <c r="A3571">
        <v>78.799237788143003</v>
      </c>
      <c r="B3571">
        <v>100.405744088411</v>
      </c>
      <c r="C3571">
        <v>263.13047913569</v>
      </c>
    </row>
    <row r="3572" spans="1:3" x14ac:dyDescent="0.35">
      <c r="A3572">
        <v>77.522505332137797</v>
      </c>
      <c r="B3572">
        <v>101.270102956473</v>
      </c>
      <c r="C3572">
        <v>259.381788020155</v>
      </c>
    </row>
    <row r="3573" spans="1:3" x14ac:dyDescent="0.35">
      <c r="A3573">
        <v>77.7792655305078</v>
      </c>
      <c r="B3573">
        <v>102.069519815159</v>
      </c>
      <c r="C3573">
        <v>259.64611357333899</v>
      </c>
    </row>
    <row r="3574" spans="1:3" x14ac:dyDescent="0.35">
      <c r="A3574">
        <v>78.3153173370074</v>
      </c>
      <c r="B3574">
        <v>100.156968742788</v>
      </c>
      <c r="C3574">
        <v>255.40416101644701</v>
      </c>
    </row>
    <row r="3575" spans="1:3" x14ac:dyDescent="0.35">
      <c r="A3575">
        <v>79.919158481203993</v>
      </c>
      <c r="B3575">
        <v>99.336142021131394</v>
      </c>
      <c r="C3575">
        <v>269.52686829952103</v>
      </c>
    </row>
    <row r="3576" spans="1:3" x14ac:dyDescent="0.35">
      <c r="A3576">
        <v>78.835843488190903</v>
      </c>
      <c r="B3576">
        <v>98.544184193482494</v>
      </c>
      <c r="C3576">
        <v>271.64794633665002</v>
      </c>
    </row>
    <row r="3577" spans="1:3" x14ac:dyDescent="0.35">
      <c r="A3577">
        <v>78.115416451302494</v>
      </c>
      <c r="B3577">
        <v>97.120887139338393</v>
      </c>
      <c r="C3577">
        <v>273.65172756073099</v>
      </c>
    </row>
    <row r="3578" spans="1:3" x14ac:dyDescent="0.35">
      <c r="A3578">
        <v>78.112780049921994</v>
      </c>
      <c r="B3578">
        <v>96.919448555465095</v>
      </c>
      <c r="C3578">
        <v>276.19539582741601</v>
      </c>
    </row>
    <row r="3579" spans="1:3" x14ac:dyDescent="0.35">
      <c r="A3579">
        <v>78.332822648557595</v>
      </c>
      <c r="B3579">
        <v>95.665410748908798</v>
      </c>
      <c r="C3579">
        <v>272.128793567157</v>
      </c>
    </row>
    <row r="3580" spans="1:3" x14ac:dyDescent="0.35">
      <c r="A3580">
        <v>76.767435124943802</v>
      </c>
      <c r="B3580">
        <v>95.700304871028806</v>
      </c>
      <c r="C3580">
        <v>273.30904771947797</v>
      </c>
    </row>
    <row r="3581" spans="1:3" x14ac:dyDescent="0.35">
      <c r="A3581">
        <v>77.085633942525902</v>
      </c>
      <c r="B3581">
        <v>96.5456895986744</v>
      </c>
      <c r="C3581">
        <v>272.78378539606803</v>
      </c>
    </row>
    <row r="3582" spans="1:3" x14ac:dyDescent="0.35">
      <c r="A3582">
        <v>75.954898041236802</v>
      </c>
      <c r="B3582">
        <v>97.114657458792294</v>
      </c>
      <c r="C3582">
        <v>269.980282333285</v>
      </c>
    </row>
    <row r="3583" spans="1:3" x14ac:dyDescent="0.35">
      <c r="A3583">
        <v>76.155071368355493</v>
      </c>
      <c r="B3583">
        <v>98.703646090095205</v>
      </c>
      <c r="C3583">
        <v>272.50215178749897</v>
      </c>
    </row>
    <row r="3584" spans="1:3" x14ac:dyDescent="0.35">
      <c r="A3584">
        <v>75.012222902221794</v>
      </c>
      <c r="B3584">
        <v>97.395145196953095</v>
      </c>
      <c r="C3584">
        <v>263.70865855934699</v>
      </c>
    </row>
    <row r="3585" spans="1:3" x14ac:dyDescent="0.35">
      <c r="A3585">
        <v>75.979941784600399</v>
      </c>
      <c r="B3585">
        <v>97.930371912682801</v>
      </c>
      <c r="C3585">
        <v>261.69773177681799</v>
      </c>
    </row>
    <row r="3586" spans="1:3" x14ac:dyDescent="0.35">
      <c r="A3586">
        <v>76.839160411578405</v>
      </c>
      <c r="B3586">
        <v>98.665569901813797</v>
      </c>
      <c r="C3586">
        <v>253.53846785520901</v>
      </c>
    </row>
    <row r="3587" spans="1:3" x14ac:dyDescent="0.35">
      <c r="A3587">
        <v>78.215394087430397</v>
      </c>
      <c r="B3587">
        <v>98.296737064699698</v>
      </c>
      <c r="C3587">
        <v>253.43842022165501</v>
      </c>
    </row>
    <row r="3588" spans="1:3" x14ac:dyDescent="0.35">
      <c r="A3588">
        <v>78.3305971659058</v>
      </c>
      <c r="B3588">
        <v>99.309723714849198</v>
      </c>
      <c r="C3588">
        <v>249.826351898067</v>
      </c>
    </row>
    <row r="3589" spans="1:3" x14ac:dyDescent="0.35">
      <c r="A3589">
        <v>79.343423164708994</v>
      </c>
      <c r="B3589">
        <v>100.192188137084</v>
      </c>
      <c r="C3589">
        <v>249.14004412158599</v>
      </c>
    </row>
    <row r="3590" spans="1:3" x14ac:dyDescent="0.35">
      <c r="A3590">
        <v>79.556237162644805</v>
      </c>
      <c r="B3590">
        <v>100.590536788363</v>
      </c>
      <c r="C3590">
        <v>245.78525020345</v>
      </c>
    </row>
    <row r="3591" spans="1:3" x14ac:dyDescent="0.35">
      <c r="A3591">
        <v>81.121640505765995</v>
      </c>
      <c r="B3591">
        <v>100.35854371010301</v>
      </c>
      <c r="C3591">
        <v>238.37694530572199</v>
      </c>
    </row>
    <row r="3592" spans="1:3" x14ac:dyDescent="0.35">
      <c r="A3592">
        <v>81.080170685412995</v>
      </c>
      <c r="B3592">
        <v>102.307282991241</v>
      </c>
      <c r="C3592">
        <v>236.869310698997</v>
      </c>
    </row>
    <row r="3593" spans="1:3" x14ac:dyDescent="0.35">
      <c r="A3593">
        <v>80.870302313416204</v>
      </c>
      <c r="B3593">
        <v>103.09172345944199</v>
      </c>
      <c r="C3593">
        <v>235.85875519238499</v>
      </c>
    </row>
    <row r="3594" spans="1:3" x14ac:dyDescent="0.35">
      <c r="A3594">
        <v>80.257524936608505</v>
      </c>
      <c r="B3594">
        <v>104.089576649788</v>
      </c>
      <c r="C3594">
        <v>234.042902207304</v>
      </c>
    </row>
    <row r="3595" spans="1:3" x14ac:dyDescent="0.35">
      <c r="A3595">
        <v>79.916041824176801</v>
      </c>
      <c r="B3595">
        <v>102.16721887004</v>
      </c>
      <c r="C3595">
        <v>226.18177398457499</v>
      </c>
    </row>
    <row r="3596" spans="1:3" x14ac:dyDescent="0.35">
      <c r="A3596">
        <v>78.937487136047807</v>
      </c>
      <c r="B3596">
        <v>102.66130857092701</v>
      </c>
      <c r="C3596">
        <v>231.21676900014501</v>
      </c>
    </row>
    <row r="3597" spans="1:3" x14ac:dyDescent="0.35">
      <c r="A3597">
        <v>79.013153459916097</v>
      </c>
      <c r="B3597">
        <v>103.437631304365</v>
      </c>
      <c r="C3597">
        <v>226.71374546340499</v>
      </c>
    </row>
    <row r="3598" spans="1:3" x14ac:dyDescent="0.35">
      <c r="A3598">
        <v>78.112002963559206</v>
      </c>
      <c r="B3598">
        <v>104.076042930493</v>
      </c>
      <c r="C3598">
        <v>229.43846435528999</v>
      </c>
    </row>
    <row r="3599" spans="1:3" x14ac:dyDescent="0.35">
      <c r="A3599">
        <v>78.616809689502503</v>
      </c>
      <c r="B3599">
        <v>103.23011528593</v>
      </c>
      <c r="C3599">
        <v>227.69181521650299</v>
      </c>
    </row>
    <row r="3600" spans="1:3" x14ac:dyDescent="0.35">
      <c r="A3600">
        <v>78.501264824279403</v>
      </c>
      <c r="B3600">
        <v>102.19508562139799</v>
      </c>
      <c r="C3600">
        <v>224.848517223063</v>
      </c>
    </row>
    <row r="3601" spans="1:3" x14ac:dyDescent="0.35">
      <c r="A3601">
        <v>78.770935966319101</v>
      </c>
      <c r="B3601">
        <v>101.011302807389</v>
      </c>
      <c r="C3601">
        <v>227.184379575371</v>
      </c>
    </row>
    <row r="3602" spans="1:3" x14ac:dyDescent="0.35">
      <c r="A3602">
        <v>76.487123366313995</v>
      </c>
      <c r="B3602">
        <v>101.98176560072601</v>
      </c>
      <c r="C3602">
        <v>229.61078088187401</v>
      </c>
    </row>
    <row r="3603" spans="1:3" x14ac:dyDescent="0.35">
      <c r="A3603">
        <v>76.540209237730195</v>
      </c>
      <c r="B3603">
        <v>100.016312499942</v>
      </c>
      <c r="C3603">
        <v>225.415725228805</v>
      </c>
    </row>
    <row r="3604" spans="1:3" x14ac:dyDescent="0.35">
      <c r="A3604">
        <v>76.929187203948203</v>
      </c>
      <c r="B3604">
        <v>100.79817387937899</v>
      </c>
      <c r="C3604">
        <v>225.20581226591699</v>
      </c>
    </row>
    <row r="3605" spans="1:3" x14ac:dyDescent="0.35">
      <c r="A3605">
        <v>76.979879444962506</v>
      </c>
      <c r="B3605">
        <v>101.675224075063</v>
      </c>
      <c r="C3605">
        <v>235.71416449042701</v>
      </c>
    </row>
    <row r="3606" spans="1:3" x14ac:dyDescent="0.35">
      <c r="A3606">
        <v>75.872661487665098</v>
      </c>
      <c r="B3606">
        <v>101.04251685537299</v>
      </c>
      <c r="C3606">
        <v>237.754220613878</v>
      </c>
    </row>
    <row r="3607" spans="1:3" x14ac:dyDescent="0.35">
      <c r="A3607">
        <v>75.163901118265798</v>
      </c>
      <c r="B3607">
        <v>102.366404792876</v>
      </c>
      <c r="C3607">
        <v>230.708322739366</v>
      </c>
    </row>
    <row r="3608" spans="1:3" x14ac:dyDescent="0.35">
      <c r="A3608">
        <v>76.007942901075296</v>
      </c>
      <c r="B3608">
        <v>102.69206179743099</v>
      </c>
      <c r="C3608">
        <v>227.88017119960199</v>
      </c>
    </row>
    <row r="3609" spans="1:3" x14ac:dyDescent="0.35">
      <c r="A3609">
        <v>75.536328883311896</v>
      </c>
      <c r="B3609">
        <v>103.77185702127601</v>
      </c>
      <c r="C3609">
        <v>224.35454122899301</v>
      </c>
    </row>
    <row r="3610" spans="1:3" x14ac:dyDescent="0.35">
      <c r="A3610">
        <v>75.451872864915302</v>
      </c>
      <c r="B3610">
        <v>105.258248171913</v>
      </c>
      <c r="C3610">
        <v>231.24460785484499</v>
      </c>
    </row>
    <row r="3611" spans="1:3" x14ac:dyDescent="0.35">
      <c r="A3611">
        <v>74.397239502388501</v>
      </c>
      <c r="B3611">
        <v>104.617475190665</v>
      </c>
      <c r="C3611">
        <v>226.95379233361299</v>
      </c>
    </row>
    <row r="3612" spans="1:3" x14ac:dyDescent="0.35">
      <c r="A3612">
        <v>73.645512150037504</v>
      </c>
      <c r="B3612">
        <v>104.52692024962001</v>
      </c>
      <c r="C3612">
        <v>227.1016450274</v>
      </c>
    </row>
    <row r="3613" spans="1:3" x14ac:dyDescent="0.35">
      <c r="A3613">
        <v>73.333267053972506</v>
      </c>
      <c r="B3613">
        <v>103.868210510167</v>
      </c>
      <c r="C3613">
        <v>221.44374600404799</v>
      </c>
    </row>
    <row r="3614" spans="1:3" x14ac:dyDescent="0.35">
      <c r="A3614">
        <v>73.031513776149296</v>
      </c>
      <c r="B3614">
        <v>104.198672066477</v>
      </c>
      <c r="C3614">
        <v>221.205831485461</v>
      </c>
    </row>
    <row r="3615" spans="1:3" x14ac:dyDescent="0.35">
      <c r="A3615">
        <v>74.376560446187298</v>
      </c>
      <c r="B3615">
        <v>105.05592689633799</v>
      </c>
      <c r="C3615">
        <v>220.05586039850201</v>
      </c>
    </row>
    <row r="3616" spans="1:3" x14ac:dyDescent="0.35">
      <c r="A3616">
        <v>73.459519372577603</v>
      </c>
      <c r="B3616">
        <v>105.28798690153501</v>
      </c>
      <c r="C3616">
        <v>225.15469977424101</v>
      </c>
    </row>
    <row r="3617" spans="1:3" x14ac:dyDescent="0.35">
      <c r="A3617">
        <v>72.579602589661107</v>
      </c>
      <c r="B3617">
        <v>106.523556743646</v>
      </c>
      <c r="C3617">
        <v>227.565244835703</v>
      </c>
    </row>
    <row r="3618" spans="1:3" x14ac:dyDescent="0.35">
      <c r="A3618">
        <v>74.678401435746395</v>
      </c>
      <c r="B3618">
        <v>106.101804120029</v>
      </c>
      <c r="C3618">
        <v>228.11426035333</v>
      </c>
    </row>
    <row r="3619" spans="1:3" x14ac:dyDescent="0.35">
      <c r="A3619">
        <v>74.991693454978503</v>
      </c>
      <c r="B3619">
        <v>107.334182244058</v>
      </c>
      <c r="C3619">
        <v>226.624732626091</v>
      </c>
    </row>
    <row r="3620" spans="1:3" x14ac:dyDescent="0.35">
      <c r="A3620">
        <v>74.7077831923812</v>
      </c>
      <c r="B3620">
        <v>108.224075479508</v>
      </c>
      <c r="C3620">
        <v>228.50184211160001</v>
      </c>
    </row>
    <row r="3621" spans="1:3" x14ac:dyDescent="0.35">
      <c r="A3621">
        <v>74.119726773335501</v>
      </c>
      <c r="B3621">
        <v>108.712918267695</v>
      </c>
      <c r="C3621">
        <v>226.69224891905799</v>
      </c>
    </row>
    <row r="3622" spans="1:3" x14ac:dyDescent="0.35">
      <c r="A3622">
        <v>74.121016611762499</v>
      </c>
      <c r="B3622">
        <v>108.43117843576699</v>
      </c>
      <c r="C3622">
        <v>223.97319829646699</v>
      </c>
    </row>
    <row r="3623" spans="1:3" x14ac:dyDescent="0.35">
      <c r="A3623">
        <v>74.864184567557999</v>
      </c>
      <c r="B3623">
        <v>107.665162985954</v>
      </c>
      <c r="C3623">
        <v>225.86711511404701</v>
      </c>
    </row>
    <row r="3624" spans="1:3" x14ac:dyDescent="0.35">
      <c r="A3624">
        <v>74.236121680722604</v>
      </c>
      <c r="B3624">
        <v>106.989584130537</v>
      </c>
      <c r="C3624">
        <v>216.93102748431201</v>
      </c>
    </row>
    <row r="3625" spans="1:3" x14ac:dyDescent="0.35">
      <c r="A3625">
        <v>73.133210930159706</v>
      </c>
      <c r="B3625">
        <v>106.92785074103401</v>
      </c>
      <c r="C3625">
        <v>217.83282602174901</v>
      </c>
    </row>
    <row r="3626" spans="1:3" x14ac:dyDescent="0.35">
      <c r="A3626">
        <v>73.153622149234295</v>
      </c>
      <c r="B3626">
        <v>106.91828849730101</v>
      </c>
      <c r="C3626">
        <v>213.745747385295</v>
      </c>
    </row>
    <row r="3627" spans="1:3" x14ac:dyDescent="0.35">
      <c r="A3627">
        <v>73.733243849856507</v>
      </c>
      <c r="B3627">
        <v>105.68704852521</v>
      </c>
      <c r="C3627">
        <v>217.419723229645</v>
      </c>
    </row>
    <row r="3628" spans="1:3" x14ac:dyDescent="0.35">
      <c r="A3628">
        <v>73.522153833946703</v>
      </c>
      <c r="B3628">
        <v>106.919167464769</v>
      </c>
      <c r="C3628">
        <v>214.82386458803001</v>
      </c>
    </row>
    <row r="3629" spans="1:3" x14ac:dyDescent="0.35">
      <c r="A3629">
        <v>74.217869220295697</v>
      </c>
      <c r="B3629">
        <v>107.49305335995901</v>
      </c>
      <c r="C3629">
        <v>217.066923029533</v>
      </c>
    </row>
    <row r="3630" spans="1:3" x14ac:dyDescent="0.35">
      <c r="A3630">
        <v>74.847398245082402</v>
      </c>
      <c r="B3630">
        <v>107.13761440351</v>
      </c>
      <c r="C3630">
        <v>211.968720639678</v>
      </c>
    </row>
    <row r="3631" spans="1:3" x14ac:dyDescent="0.35">
      <c r="A3631">
        <v>74.288907062351498</v>
      </c>
      <c r="B3631">
        <v>107.034099824412</v>
      </c>
      <c r="C3631">
        <v>212.93380445443799</v>
      </c>
    </row>
    <row r="3632" spans="1:3" x14ac:dyDescent="0.35">
      <c r="A3632">
        <v>73.327123994184703</v>
      </c>
      <c r="B3632">
        <v>105.914699404521</v>
      </c>
      <c r="C3632">
        <v>213.66052683704601</v>
      </c>
    </row>
    <row r="3633" spans="1:3" x14ac:dyDescent="0.35">
      <c r="A3633">
        <v>72.365719729890998</v>
      </c>
      <c r="B3633">
        <v>104.14068556433701</v>
      </c>
      <c r="C3633">
        <v>213.885395796431</v>
      </c>
    </row>
    <row r="3634" spans="1:3" x14ac:dyDescent="0.35">
      <c r="A3634">
        <v>73.289729158688104</v>
      </c>
      <c r="B3634">
        <v>105.569616767947</v>
      </c>
      <c r="C3634">
        <v>213.990129190499</v>
      </c>
    </row>
    <row r="3635" spans="1:3" x14ac:dyDescent="0.35">
      <c r="A3635">
        <v>71.784181877706601</v>
      </c>
      <c r="B3635">
        <v>106.687445799147</v>
      </c>
      <c r="C3635">
        <v>208.067181103623</v>
      </c>
    </row>
    <row r="3636" spans="1:3" x14ac:dyDescent="0.35">
      <c r="A3636">
        <v>73.448410889483995</v>
      </c>
      <c r="B3636">
        <v>106.419249029829</v>
      </c>
      <c r="C3636">
        <v>208.57052681231499</v>
      </c>
    </row>
    <row r="3637" spans="1:3" x14ac:dyDescent="0.35">
      <c r="A3637">
        <v>74.976845047114907</v>
      </c>
      <c r="B3637">
        <v>107.250222975886</v>
      </c>
      <c r="C3637">
        <v>210.34195206762701</v>
      </c>
    </row>
    <row r="3638" spans="1:3" x14ac:dyDescent="0.35">
      <c r="A3638">
        <v>74.723722241248296</v>
      </c>
      <c r="B3638">
        <v>107.443644895216</v>
      </c>
      <c r="C3638">
        <v>213.16571886890901</v>
      </c>
    </row>
    <row r="3639" spans="1:3" x14ac:dyDescent="0.35">
      <c r="A3639">
        <v>73.751644811288998</v>
      </c>
      <c r="B3639">
        <v>106.897115735554</v>
      </c>
      <c r="C3639">
        <v>213.260846876323</v>
      </c>
    </row>
    <row r="3640" spans="1:3" x14ac:dyDescent="0.35">
      <c r="A3640">
        <v>73.143165665906906</v>
      </c>
      <c r="B3640">
        <v>105.558491603593</v>
      </c>
      <c r="C3640">
        <v>211.2065454872</v>
      </c>
    </row>
    <row r="3641" spans="1:3" x14ac:dyDescent="0.35">
      <c r="A3641">
        <v>72.695024071915398</v>
      </c>
      <c r="B3641">
        <v>105.716115069081</v>
      </c>
      <c r="C3641">
        <v>212.66432792164599</v>
      </c>
    </row>
    <row r="3642" spans="1:3" x14ac:dyDescent="0.35">
      <c r="A3642">
        <v>73.253281568892803</v>
      </c>
      <c r="B3642">
        <v>104.601351739452</v>
      </c>
      <c r="C3642">
        <v>212.852776304722</v>
      </c>
    </row>
    <row r="3643" spans="1:3" x14ac:dyDescent="0.35">
      <c r="A3643">
        <v>73.826435462434105</v>
      </c>
      <c r="B3643">
        <v>104.67513977948001</v>
      </c>
      <c r="C3643">
        <v>210.25780230088901</v>
      </c>
    </row>
    <row r="3644" spans="1:3" x14ac:dyDescent="0.35">
      <c r="A3644">
        <v>72.638203771765902</v>
      </c>
      <c r="B3644">
        <v>103.45991872811101</v>
      </c>
      <c r="C3644">
        <v>209.52334213608299</v>
      </c>
    </row>
    <row r="3645" spans="1:3" x14ac:dyDescent="0.35">
      <c r="A3645">
        <v>74.7351603601346</v>
      </c>
      <c r="B3645">
        <v>103.061132313329</v>
      </c>
      <c r="C3645">
        <v>209.76464571281201</v>
      </c>
    </row>
    <row r="3646" spans="1:3" x14ac:dyDescent="0.35">
      <c r="A3646">
        <v>76.209145856377205</v>
      </c>
      <c r="B3646">
        <v>103.196872446212</v>
      </c>
      <c r="C3646">
        <v>208.73479542598201</v>
      </c>
    </row>
    <row r="3647" spans="1:3" x14ac:dyDescent="0.35">
      <c r="A3647">
        <v>75.667148769934499</v>
      </c>
      <c r="B3647">
        <v>104.77265314213101</v>
      </c>
      <c r="C3647">
        <v>217.57671295849201</v>
      </c>
    </row>
    <row r="3648" spans="1:3" x14ac:dyDescent="0.35">
      <c r="A3648">
        <v>75.218311014188799</v>
      </c>
      <c r="B3648">
        <v>105.065306738331</v>
      </c>
      <c r="C3648">
        <v>220.321587705491</v>
      </c>
    </row>
    <row r="3649" spans="1:3" x14ac:dyDescent="0.35">
      <c r="A3649">
        <v>73.715647161472205</v>
      </c>
      <c r="B3649">
        <v>104.180993930762</v>
      </c>
      <c r="C3649">
        <v>218.87435785205699</v>
      </c>
    </row>
    <row r="3650" spans="1:3" x14ac:dyDescent="0.35">
      <c r="A3650">
        <v>73.125325110475103</v>
      </c>
      <c r="B3650">
        <v>102.839466389531</v>
      </c>
      <c r="C3650">
        <v>225.13532183068901</v>
      </c>
    </row>
    <row r="3651" spans="1:3" x14ac:dyDescent="0.35">
      <c r="A3651">
        <v>72.821316896861404</v>
      </c>
      <c r="B3651">
        <v>104.01247703017501</v>
      </c>
      <c r="C3651">
        <v>224.20675640958899</v>
      </c>
    </row>
    <row r="3652" spans="1:3" x14ac:dyDescent="0.35">
      <c r="A3652">
        <v>71.9820396497621</v>
      </c>
      <c r="B3652">
        <v>103.460621412721</v>
      </c>
      <c r="C3652">
        <v>226.57294554791301</v>
      </c>
    </row>
    <row r="3653" spans="1:3" x14ac:dyDescent="0.35">
      <c r="A3653">
        <v>72.100787366721605</v>
      </c>
      <c r="B3653">
        <v>103.998079263473</v>
      </c>
      <c r="C3653">
        <v>223.305468857725</v>
      </c>
    </row>
    <row r="3654" spans="1:3" x14ac:dyDescent="0.35">
      <c r="A3654">
        <v>71.489740492339294</v>
      </c>
      <c r="B3654">
        <v>103.46960783926301</v>
      </c>
      <c r="C3654">
        <v>221.45578114566101</v>
      </c>
    </row>
    <row r="3655" spans="1:3" x14ac:dyDescent="0.35">
      <c r="A3655">
        <v>71.230100757184701</v>
      </c>
      <c r="B3655">
        <v>103.183180548308</v>
      </c>
      <c r="C3655">
        <v>219.40146882239</v>
      </c>
    </row>
    <row r="3656" spans="1:3" x14ac:dyDescent="0.35">
      <c r="A3656">
        <v>70.789351141089696</v>
      </c>
      <c r="B3656">
        <v>103.92526019410001</v>
      </c>
      <c r="C3656">
        <v>219.591330684871</v>
      </c>
    </row>
    <row r="3657" spans="1:3" x14ac:dyDescent="0.35">
      <c r="A3657">
        <v>71.058798697413195</v>
      </c>
      <c r="B3657">
        <v>102.111686356105</v>
      </c>
      <c r="C3657">
        <v>213.50089767754201</v>
      </c>
    </row>
    <row r="3658" spans="1:3" x14ac:dyDescent="0.35">
      <c r="A3658">
        <v>69.619116663442696</v>
      </c>
      <c r="B3658">
        <v>101.46146903282499</v>
      </c>
      <c r="C3658">
        <v>215.89081660397201</v>
      </c>
    </row>
    <row r="3659" spans="1:3" x14ac:dyDescent="0.35">
      <c r="A3659">
        <v>69.361828957046995</v>
      </c>
      <c r="B3659">
        <v>101.28116546804</v>
      </c>
      <c r="C3659">
        <v>218.610239218717</v>
      </c>
    </row>
    <row r="3660" spans="1:3" x14ac:dyDescent="0.35">
      <c r="A3660">
        <v>68.260122881472896</v>
      </c>
      <c r="B3660">
        <v>102.665745650242</v>
      </c>
      <c r="C3660">
        <v>217.90867445639</v>
      </c>
    </row>
    <row r="3661" spans="1:3" x14ac:dyDescent="0.35">
      <c r="A3661">
        <v>67.082094504463498</v>
      </c>
      <c r="B3661">
        <v>102.663916467226</v>
      </c>
      <c r="C3661">
        <v>207.55464594747301</v>
      </c>
    </row>
    <row r="3662" spans="1:3" x14ac:dyDescent="0.35">
      <c r="A3662">
        <v>67.366045489423101</v>
      </c>
      <c r="B3662">
        <v>101.57230761869</v>
      </c>
      <c r="C3662">
        <v>210.72582265262</v>
      </c>
    </row>
    <row r="3663" spans="1:3" x14ac:dyDescent="0.35">
      <c r="A3663">
        <v>68.140765569972004</v>
      </c>
      <c r="B3663">
        <v>103.73025019136</v>
      </c>
      <c r="C3663">
        <v>211.64719872526999</v>
      </c>
    </row>
    <row r="3664" spans="1:3" x14ac:dyDescent="0.35">
      <c r="A3664">
        <v>68.903002002588593</v>
      </c>
      <c r="B3664">
        <v>102.705745742004</v>
      </c>
      <c r="C3664">
        <v>215.51313553985401</v>
      </c>
    </row>
    <row r="3665" spans="1:3" x14ac:dyDescent="0.35">
      <c r="A3665">
        <v>69.823691285722305</v>
      </c>
      <c r="B3665">
        <v>103.007041592376</v>
      </c>
      <c r="C3665">
        <v>216.05302728678799</v>
      </c>
    </row>
    <row r="3666" spans="1:3" x14ac:dyDescent="0.35">
      <c r="A3666">
        <v>71.465305542012203</v>
      </c>
      <c r="B3666">
        <v>101.78041400056399</v>
      </c>
      <c r="C3666">
        <v>210.16705093458299</v>
      </c>
    </row>
    <row r="3667" spans="1:3" x14ac:dyDescent="0.35">
      <c r="A3667">
        <v>72.534921505728803</v>
      </c>
      <c r="B3667">
        <v>101.49151571622301</v>
      </c>
      <c r="C3667">
        <v>211.67536391993301</v>
      </c>
    </row>
    <row r="3668" spans="1:3" x14ac:dyDescent="0.35">
      <c r="A3668">
        <v>75.351843013274603</v>
      </c>
      <c r="B3668">
        <v>101.545557841787</v>
      </c>
      <c r="C3668">
        <v>210.46120109469899</v>
      </c>
    </row>
    <row r="3669" spans="1:3" x14ac:dyDescent="0.35">
      <c r="A3669">
        <v>73.783481277150599</v>
      </c>
      <c r="B3669">
        <v>100.908694809256</v>
      </c>
      <c r="C3669">
        <v>209.588841497987</v>
      </c>
    </row>
    <row r="3670" spans="1:3" x14ac:dyDescent="0.35">
      <c r="A3670">
        <v>73.500673701656495</v>
      </c>
      <c r="B3670">
        <v>101.465602744378</v>
      </c>
      <c r="C3670">
        <v>202.987951034643</v>
      </c>
    </row>
    <row r="3671" spans="1:3" x14ac:dyDescent="0.35">
      <c r="A3671">
        <v>73.019110815046403</v>
      </c>
      <c r="B3671">
        <v>101.657949304428</v>
      </c>
      <c r="C3671">
        <v>203.60247428580001</v>
      </c>
    </row>
    <row r="3672" spans="1:3" x14ac:dyDescent="0.35">
      <c r="A3672">
        <v>73.564666785648498</v>
      </c>
      <c r="B3672">
        <v>102.094065434805</v>
      </c>
      <c r="C3672">
        <v>208.730682178808</v>
      </c>
    </row>
    <row r="3673" spans="1:3" x14ac:dyDescent="0.35">
      <c r="A3673">
        <v>74.4514337909484</v>
      </c>
      <c r="B3673">
        <v>102.236617337845</v>
      </c>
      <c r="C3673">
        <v>210.23094256674</v>
      </c>
    </row>
    <row r="3674" spans="1:3" x14ac:dyDescent="0.35">
      <c r="A3674">
        <v>74.151746998042299</v>
      </c>
      <c r="B3674">
        <v>102.89747899509899</v>
      </c>
      <c r="C3674">
        <v>216.739041805694</v>
      </c>
    </row>
    <row r="3675" spans="1:3" x14ac:dyDescent="0.35">
      <c r="A3675">
        <v>73.351712417534401</v>
      </c>
      <c r="B3675">
        <v>101.828799231815</v>
      </c>
      <c r="C3675">
        <v>215.482598527329</v>
      </c>
    </row>
    <row r="3676" spans="1:3" x14ac:dyDescent="0.35">
      <c r="A3676">
        <v>74.709666562217706</v>
      </c>
      <c r="B3676">
        <v>100.86807014671901</v>
      </c>
      <c r="C3676">
        <v>213.619670571656</v>
      </c>
    </row>
    <row r="3677" spans="1:3" x14ac:dyDescent="0.35">
      <c r="A3677">
        <v>74.476320363953803</v>
      </c>
      <c r="B3677">
        <v>101.026147530583</v>
      </c>
      <c r="C3677">
        <v>210.96429866075201</v>
      </c>
    </row>
    <row r="3678" spans="1:3" x14ac:dyDescent="0.35">
      <c r="A3678">
        <v>75.385566374956497</v>
      </c>
      <c r="B3678">
        <v>101.97393412359899</v>
      </c>
      <c r="C3678">
        <v>213.07615363606601</v>
      </c>
    </row>
    <row r="3679" spans="1:3" x14ac:dyDescent="0.35">
      <c r="A3679">
        <v>74.867145837091797</v>
      </c>
      <c r="B3679">
        <v>102.540666785025</v>
      </c>
      <c r="C3679">
        <v>209.96618310126399</v>
      </c>
    </row>
    <row r="3680" spans="1:3" x14ac:dyDescent="0.35">
      <c r="A3680">
        <v>74.509169153394097</v>
      </c>
      <c r="B3680">
        <v>102.125502299978</v>
      </c>
      <c r="C3680">
        <v>211.72140230027</v>
      </c>
    </row>
    <row r="3681" spans="1:3" x14ac:dyDescent="0.35">
      <c r="A3681">
        <v>74.103048750627394</v>
      </c>
      <c r="B3681">
        <v>102.05968161538701</v>
      </c>
      <c r="C3681">
        <v>209.943920618405</v>
      </c>
    </row>
    <row r="3682" spans="1:3" x14ac:dyDescent="0.35">
      <c r="A3682">
        <v>76.279542981473199</v>
      </c>
      <c r="B3682">
        <v>101.594085918856</v>
      </c>
      <c r="C3682">
        <v>202.88610104918101</v>
      </c>
    </row>
    <row r="3683" spans="1:3" x14ac:dyDescent="0.35">
      <c r="A3683">
        <v>76.247197620108906</v>
      </c>
      <c r="B3683">
        <v>102.057455877659</v>
      </c>
      <c r="C3683">
        <v>197.392560554477</v>
      </c>
    </row>
    <row r="3684" spans="1:3" x14ac:dyDescent="0.35">
      <c r="A3684">
        <v>74.722224953172898</v>
      </c>
      <c r="B3684">
        <v>102.508100094729</v>
      </c>
      <c r="C3684">
        <v>198.119011520566</v>
      </c>
    </row>
    <row r="3685" spans="1:3" x14ac:dyDescent="0.35">
      <c r="A3685">
        <v>75.502107170812494</v>
      </c>
      <c r="B3685">
        <v>101.34519965008199</v>
      </c>
      <c r="C3685">
        <v>198.112187158404</v>
      </c>
    </row>
    <row r="3686" spans="1:3" x14ac:dyDescent="0.35">
      <c r="A3686">
        <v>75.720264834586601</v>
      </c>
      <c r="B3686">
        <v>100.774870195231</v>
      </c>
      <c r="C3686">
        <v>199.821139529909</v>
      </c>
    </row>
    <row r="3687" spans="1:3" x14ac:dyDescent="0.35">
      <c r="A3687">
        <v>75.139218426510695</v>
      </c>
      <c r="B3687">
        <v>101.784286825484</v>
      </c>
      <c r="C3687">
        <v>203.23788374865899</v>
      </c>
    </row>
    <row r="3688" spans="1:3" x14ac:dyDescent="0.35">
      <c r="A3688">
        <v>75.271414628745106</v>
      </c>
      <c r="B3688">
        <v>100.88775618515599</v>
      </c>
      <c r="C3688">
        <v>206.58637167090899</v>
      </c>
    </row>
    <row r="3689" spans="1:3" x14ac:dyDescent="0.35">
      <c r="A3689">
        <v>75.128272532258805</v>
      </c>
      <c r="B3689">
        <v>100.678425457899</v>
      </c>
      <c r="C3689">
        <v>211.030266144819</v>
      </c>
    </row>
    <row r="3690" spans="1:3" x14ac:dyDescent="0.35">
      <c r="A3690">
        <v>75.616780852029905</v>
      </c>
      <c r="B3690">
        <v>99.162319172495401</v>
      </c>
      <c r="C3690">
        <v>206.563871765122</v>
      </c>
    </row>
    <row r="3691" spans="1:3" x14ac:dyDescent="0.35">
      <c r="A3691">
        <v>75.377914584766501</v>
      </c>
      <c r="B3691">
        <v>97.831003941560198</v>
      </c>
      <c r="C3691">
        <v>214.896142952856</v>
      </c>
    </row>
    <row r="3692" spans="1:3" x14ac:dyDescent="0.35">
      <c r="A3692">
        <v>74.477375306959999</v>
      </c>
      <c r="B3692">
        <v>98.255370701320103</v>
      </c>
      <c r="C3692">
        <v>215.04162545608699</v>
      </c>
    </row>
    <row r="3693" spans="1:3" x14ac:dyDescent="0.35">
      <c r="A3693">
        <v>73.797740273289804</v>
      </c>
      <c r="B3693">
        <v>96.871215611687603</v>
      </c>
      <c r="C3693">
        <v>211.50779364399</v>
      </c>
    </row>
    <row r="3694" spans="1:3" x14ac:dyDescent="0.35">
      <c r="A3694">
        <v>74.005446841902796</v>
      </c>
      <c r="B3694">
        <v>96.844778783488707</v>
      </c>
      <c r="C3694">
        <v>215.53439879400301</v>
      </c>
    </row>
    <row r="3695" spans="1:3" x14ac:dyDescent="0.35">
      <c r="A3695">
        <v>74.042547837604403</v>
      </c>
      <c r="B3695">
        <v>96.555143410034106</v>
      </c>
      <c r="C3695">
        <v>212.523574675552</v>
      </c>
    </row>
    <row r="3696" spans="1:3" x14ac:dyDescent="0.35">
      <c r="A3696">
        <v>73.798104362174399</v>
      </c>
      <c r="B3696">
        <v>97.284317108498598</v>
      </c>
      <c r="C3696">
        <v>215.086102067452</v>
      </c>
    </row>
    <row r="3697" spans="1:3" x14ac:dyDescent="0.35">
      <c r="A3697">
        <v>74.675349417419199</v>
      </c>
      <c r="B3697">
        <v>96.878617989041899</v>
      </c>
      <c r="C3697">
        <v>210.044611765723</v>
      </c>
    </row>
    <row r="3698" spans="1:3" x14ac:dyDescent="0.35">
      <c r="A3698">
        <v>72.969889702667103</v>
      </c>
      <c r="B3698">
        <v>97.648130863336704</v>
      </c>
      <c r="C3698">
        <v>211.384214173868</v>
      </c>
    </row>
    <row r="3699" spans="1:3" x14ac:dyDescent="0.35">
      <c r="A3699">
        <v>73.592535014062406</v>
      </c>
      <c r="B3699">
        <v>97.457092465783404</v>
      </c>
      <c r="C3699">
        <v>212.7039463724</v>
      </c>
    </row>
    <row r="3700" spans="1:3" x14ac:dyDescent="0.35">
      <c r="A3700">
        <v>74.235771888575101</v>
      </c>
      <c r="B3700">
        <v>96.991245491954501</v>
      </c>
      <c r="C3700">
        <v>212.40077598819801</v>
      </c>
    </row>
    <row r="3701" spans="1:3" x14ac:dyDescent="0.35">
      <c r="A3701">
        <v>73.518350318875207</v>
      </c>
      <c r="B3701">
        <v>95.882480848048999</v>
      </c>
      <c r="C3701">
        <v>212.00387169886099</v>
      </c>
    </row>
    <row r="3702" spans="1:3" x14ac:dyDescent="0.35">
      <c r="A3702">
        <v>71.079902576754407</v>
      </c>
      <c r="B3702">
        <v>95.016808264034395</v>
      </c>
      <c r="C3702">
        <v>216.65402013286601</v>
      </c>
    </row>
    <row r="3703" spans="1:3" x14ac:dyDescent="0.35">
      <c r="A3703">
        <v>72.407769002002894</v>
      </c>
      <c r="B3703">
        <v>95.895414873619998</v>
      </c>
      <c r="C3703">
        <v>220.84197725151901</v>
      </c>
    </row>
    <row r="3704" spans="1:3" x14ac:dyDescent="0.35">
      <c r="A3704">
        <v>72.288628174687005</v>
      </c>
      <c r="B3704">
        <v>94.996827870574293</v>
      </c>
      <c r="C3704">
        <v>216.12319868080201</v>
      </c>
    </row>
    <row r="3705" spans="1:3" x14ac:dyDescent="0.35">
      <c r="A3705">
        <v>73.104507637080502</v>
      </c>
      <c r="B3705">
        <v>94.684721230026597</v>
      </c>
      <c r="C3705">
        <v>206.51549513401301</v>
      </c>
    </row>
    <row r="3706" spans="1:3" x14ac:dyDescent="0.35">
      <c r="A3706">
        <v>74.071687081590696</v>
      </c>
      <c r="B3706">
        <v>94.119529380314503</v>
      </c>
      <c r="C3706">
        <v>206.667699588305</v>
      </c>
    </row>
    <row r="3707" spans="1:3" x14ac:dyDescent="0.35">
      <c r="A3707">
        <v>72.579157743802995</v>
      </c>
      <c r="B3707">
        <v>93.010618029734403</v>
      </c>
      <c r="C3707">
        <v>207.78255370015199</v>
      </c>
    </row>
    <row r="3708" spans="1:3" x14ac:dyDescent="0.35">
      <c r="A3708">
        <v>72.815462510838401</v>
      </c>
      <c r="B3708">
        <v>91.897675825277801</v>
      </c>
      <c r="C3708">
        <v>209.67140012752699</v>
      </c>
    </row>
    <row r="3709" spans="1:3" x14ac:dyDescent="0.35">
      <c r="A3709">
        <v>73.369671502122699</v>
      </c>
      <c r="B3709">
        <v>89.807430973579898</v>
      </c>
      <c r="C3709">
        <v>210.970571389692</v>
      </c>
    </row>
    <row r="3710" spans="1:3" x14ac:dyDescent="0.35">
      <c r="A3710">
        <v>74.403992509917998</v>
      </c>
      <c r="B3710">
        <v>89.997109639033098</v>
      </c>
      <c r="C3710">
        <v>210.75469128609899</v>
      </c>
    </row>
    <row r="3711" spans="1:3" x14ac:dyDescent="0.35">
      <c r="A3711">
        <v>75.075224233782905</v>
      </c>
      <c r="B3711">
        <v>91.107348398754596</v>
      </c>
      <c r="C3711">
        <v>211.04722883745401</v>
      </c>
    </row>
    <row r="3712" spans="1:3" x14ac:dyDescent="0.35">
      <c r="A3712">
        <v>75.032219525885907</v>
      </c>
      <c r="B3712">
        <v>90.061843420495606</v>
      </c>
      <c r="C3712">
        <v>212.77818921741499</v>
      </c>
    </row>
    <row r="3713" spans="1:3" x14ac:dyDescent="0.35">
      <c r="A3713">
        <v>72.564511498707901</v>
      </c>
      <c r="B3713">
        <v>92.447207782696594</v>
      </c>
      <c r="C3713">
        <v>210.85462147552801</v>
      </c>
    </row>
    <row r="3714" spans="1:3" x14ac:dyDescent="0.35">
      <c r="A3714">
        <v>69.811234983024704</v>
      </c>
      <c r="B3714">
        <v>92.655128827132103</v>
      </c>
      <c r="C3714">
        <v>213.06272847058</v>
      </c>
    </row>
    <row r="3715" spans="1:3" x14ac:dyDescent="0.35">
      <c r="A3715">
        <v>70.614914929615296</v>
      </c>
      <c r="B3715">
        <v>90.890880769059706</v>
      </c>
      <c r="C3715">
        <v>206.145077553508</v>
      </c>
    </row>
    <row r="3716" spans="1:3" x14ac:dyDescent="0.35">
      <c r="A3716">
        <v>70.745623034599404</v>
      </c>
      <c r="B3716">
        <v>90.425720565916507</v>
      </c>
      <c r="C3716">
        <v>204.6475526856</v>
      </c>
    </row>
    <row r="3717" spans="1:3" x14ac:dyDescent="0.35">
      <c r="A3717">
        <v>70.320216091913906</v>
      </c>
      <c r="B3717">
        <v>90.304429213605303</v>
      </c>
      <c r="C3717">
        <v>204.339571731907</v>
      </c>
    </row>
    <row r="3718" spans="1:3" x14ac:dyDescent="0.35">
      <c r="A3718">
        <v>69.808849932142195</v>
      </c>
      <c r="B3718">
        <v>91.770907270446898</v>
      </c>
      <c r="C3718">
        <v>206.57464451196199</v>
      </c>
    </row>
    <row r="3719" spans="1:3" x14ac:dyDescent="0.35">
      <c r="A3719">
        <v>70.441858250379497</v>
      </c>
      <c r="B3719">
        <v>91.962858736228895</v>
      </c>
      <c r="C3719">
        <v>211.201268928204</v>
      </c>
    </row>
    <row r="3720" spans="1:3" x14ac:dyDescent="0.35">
      <c r="A3720">
        <v>72.570650485606905</v>
      </c>
      <c r="B3720">
        <v>92.861470948667304</v>
      </c>
      <c r="C3720">
        <v>210.05227967720299</v>
      </c>
    </row>
    <row r="3721" spans="1:3" x14ac:dyDescent="0.35">
      <c r="A3721">
        <v>73.699516006056996</v>
      </c>
      <c r="B3721">
        <v>92.713680432463406</v>
      </c>
      <c r="C3721">
        <v>206.10128265717901</v>
      </c>
    </row>
    <row r="3722" spans="1:3" x14ac:dyDescent="0.35">
      <c r="A3722">
        <v>72.500196227211404</v>
      </c>
      <c r="B3722">
        <v>93.384117880943705</v>
      </c>
      <c r="C3722">
        <v>203.72085586583199</v>
      </c>
    </row>
    <row r="3723" spans="1:3" x14ac:dyDescent="0.35">
      <c r="A3723">
        <v>73.428587756970202</v>
      </c>
      <c r="B3723">
        <v>93.956464973162397</v>
      </c>
      <c r="C3723">
        <v>206.14379536616201</v>
      </c>
    </row>
    <row r="3724" spans="1:3" x14ac:dyDescent="0.35">
      <c r="A3724">
        <v>74.366922156075404</v>
      </c>
      <c r="B3724">
        <v>93.037753140836898</v>
      </c>
      <c r="C3724">
        <v>213.381251191682</v>
      </c>
    </row>
    <row r="3725" spans="1:3" x14ac:dyDescent="0.35">
      <c r="A3725">
        <v>74.172796580120902</v>
      </c>
      <c r="B3725">
        <v>92.9223664848205</v>
      </c>
      <c r="C3725">
        <v>217.43275338580301</v>
      </c>
    </row>
    <row r="3726" spans="1:3" x14ac:dyDescent="0.35">
      <c r="A3726">
        <v>74.225630784872905</v>
      </c>
      <c r="B3726">
        <v>93.251495997818594</v>
      </c>
      <c r="C3726">
        <v>214.021494480754</v>
      </c>
    </row>
    <row r="3727" spans="1:3" x14ac:dyDescent="0.35">
      <c r="A3727">
        <v>72.253224982629803</v>
      </c>
      <c r="B3727">
        <v>92.913495140221002</v>
      </c>
      <c r="C3727">
        <v>220.78521221184101</v>
      </c>
    </row>
    <row r="3728" spans="1:3" x14ac:dyDescent="0.35">
      <c r="A3728">
        <v>71.721749607141604</v>
      </c>
      <c r="B3728">
        <v>92.485251013838905</v>
      </c>
      <c r="C3728">
        <v>229.318604916791</v>
      </c>
    </row>
    <row r="3729" spans="1:3" x14ac:dyDescent="0.35">
      <c r="A3729">
        <v>73.188723215615695</v>
      </c>
      <c r="B3729">
        <v>93.458236679220903</v>
      </c>
      <c r="C3729">
        <v>228.16894703471499</v>
      </c>
    </row>
    <row r="3730" spans="1:3" x14ac:dyDescent="0.35">
      <c r="A3730">
        <v>74.220105497029706</v>
      </c>
      <c r="B3730">
        <v>92.072221034804897</v>
      </c>
      <c r="C3730">
        <v>228.04018298394399</v>
      </c>
    </row>
    <row r="3731" spans="1:3" x14ac:dyDescent="0.35">
      <c r="A3731">
        <v>71.953208029769499</v>
      </c>
      <c r="B3731">
        <v>93.111537823299599</v>
      </c>
      <c r="C3731">
        <v>232.41386301329601</v>
      </c>
    </row>
    <row r="3732" spans="1:3" x14ac:dyDescent="0.35">
      <c r="A3732">
        <v>71.567300947398294</v>
      </c>
      <c r="B3732">
        <v>92.533151576137101</v>
      </c>
      <c r="C3732">
        <v>235.380198426954</v>
      </c>
    </row>
    <row r="3733" spans="1:3" x14ac:dyDescent="0.35">
      <c r="A3733">
        <v>71.771011222865496</v>
      </c>
      <c r="B3733">
        <v>92.464988655223294</v>
      </c>
      <c r="C3733">
        <v>222.81911630206</v>
      </c>
    </row>
    <row r="3734" spans="1:3" x14ac:dyDescent="0.35">
      <c r="A3734">
        <v>71.208735768172602</v>
      </c>
      <c r="B3734">
        <v>93.049176904930306</v>
      </c>
      <c r="C3734">
        <v>221.01434768928499</v>
      </c>
    </row>
    <row r="3735" spans="1:3" x14ac:dyDescent="0.35">
      <c r="A3735">
        <v>70.956351797697707</v>
      </c>
      <c r="B3735">
        <v>90.9122488683184</v>
      </c>
      <c r="C3735">
        <v>221.768943698508</v>
      </c>
    </row>
    <row r="3736" spans="1:3" x14ac:dyDescent="0.35">
      <c r="A3736">
        <v>71.920292517367798</v>
      </c>
      <c r="B3736">
        <v>91.923286960491794</v>
      </c>
      <c r="C3736">
        <v>227.075731240891</v>
      </c>
    </row>
    <row r="3737" spans="1:3" x14ac:dyDescent="0.35">
      <c r="A3737">
        <v>72.154086848041601</v>
      </c>
      <c r="B3737">
        <v>92.459842586439805</v>
      </c>
      <c r="C3737">
        <v>226.69155020610501</v>
      </c>
    </row>
    <row r="3738" spans="1:3" x14ac:dyDescent="0.35">
      <c r="A3738">
        <v>71.4326687659252</v>
      </c>
      <c r="B3738">
        <v>92.765874549384804</v>
      </c>
      <c r="C3738">
        <v>226.494228002196</v>
      </c>
    </row>
    <row r="3739" spans="1:3" x14ac:dyDescent="0.35">
      <c r="A3739">
        <v>71.183468614433806</v>
      </c>
      <c r="B3739">
        <v>91.820851036101601</v>
      </c>
      <c r="C3739">
        <v>222.48321026191999</v>
      </c>
    </row>
    <row r="3740" spans="1:3" x14ac:dyDescent="0.35">
      <c r="A3740">
        <v>71.035892406663393</v>
      </c>
      <c r="B3740">
        <v>91.263425834303902</v>
      </c>
      <c r="C3740">
        <v>223.18452778467201</v>
      </c>
    </row>
    <row r="3741" spans="1:3" x14ac:dyDescent="0.35">
      <c r="A3741">
        <v>72.333049033673603</v>
      </c>
      <c r="B3741">
        <v>92.757024166768801</v>
      </c>
      <c r="C3741">
        <v>227.19454363939201</v>
      </c>
    </row>
    <row r="3742" spans="1:3" x14ac:dyDescent="0.35">
      <c r="A3742">
        <v>73.878678749857102</v>
      </c>
      <c r="B3742">
        <v>92.768259753281995</v>
      </c>
      <c r="C3742">
        <v>227.59420147904899</v>
      </c>
    </row>
    <row r="3743" spans="1:3" x14ac:dyDescent="0.35">
      <c r="A3743">
        <v>73.680958932119395</v>
      </c>
      <c r="B3743">
        <v>92.938469749992805</v>
      </c>
      <c r="C3743">
        <v>217.46923177889801</v>
      </c>
    </row>
    <row r="3744" spans="1:3" x14ac:dyDescent="0.35">
      <c r="A3744">
        <v>73.942571961672598</v>
      </c>
      <c r="B3744">
        <v>92.950300085597604</v>
      </c>
      <c r="C3744">
        <v>210.99822849141299</v>
      </c>
    </row>
    <row r="3745" spans="1:3" x14ac:dyDescent="0.35">
      <c r="A3745">
        <v>75.850720675903304</v>
      </c>
      <c r="B3745">
        <v>95.112692855484696</v>
      </c>
      <c r="C3745">
        <v>207.02387548725599</v>
      </c>
    </row>
    <row r="3746" spans="1:3" x14ac:dyDescent="0.35">
      <c r="A3746">
        <v>76.699174381190602</v>
      </c>
      <c r="B3746">
        <v>94.486723847550394</v>
      </c>
      <c r="C3746">
        <v>209.32502449454299</v>
      </c>
    </row>
    <row r="3747" spans="1:3" x14ac:dyDescent="0.35">
      <c r="A3747">
        <v>75.965842197076398</v>
      </c>
      <c r="B3747">
        <v>94.869012923454207</v>
      </c>
      <c r="C3747">
        <v>210.77690783947</v>
      </c>
    </row>
    <row r="3748" spans="1:3" x14ac:dyDescent="0.35">
      <c r="A3748">
        <v>77.907474515461402</v>
      </c>
      <c r="B3748">
        <v>95.265338110202606</v>
      </c>
      <c r="C3748">
        <v>212.152663268043</v>
      </c>
    </row>
    <row r="3749" spans="1:3" x14ac:dyDescent="0.35">
      <c r="A3749">
        <v>77.900456667440594</v>
      </c>
      <c r="B3749">
        <v>98.299275729763707</v>
      </c>
      <c r="C3749">
        <v>212.71796392432901</v>
      </c>
    </row>
    <row r="3750" spans="1:3" x14ac:dyDescent="0.35">
      <c r="A3750">
        <v>78.873391832765193</v>
      </c>
      <c r="B3750">
        <v>99.033459883496505</v>
      </c>
      <c r="C3750">
        <v>209.94721857585401</v>
      </c>
    </row>
    <row r="3751" spans="1:3" x14ac:dyDescent="0.35">
      <c r="A3751">
        <v>77.8798985790513</v>
      </c>
      <c r="B3751">
        <v>97.368240044025598</v>
      </c>
      <c r="C3751">
        <v>207.36416862869899</v>
      </c>
    </row>
    <row r="3752" spans="1:3" x14ac:dyDescent="0.35">
      <c r="A3752">
        <v>77.502359785407606</v>
      </c>
      <c r="B3752">
        <v>96.633937201904004</v>
      </c>
      <c r="C3752">
        <v>202.424240026799</v>
      </c>
    </row>
    <row r="3753" spans="1:3" x14ac:dyDescent="0.35">
      <c r="A3753">
        <v>77.724337432168895</v>
      </c>
      <c r="B3753">
        <v>96.637134099437901</v>
      </c>
      <c r="C3753">
        <v>202.53892733549699</v>
      </c>
    </row>
    <row r="3754" spans="1:3" x14ac:dyDescent="0.35">
      <c r="A3754">
        <v>76.995915887103493</v>
      </c>
      <c r="B3754">
        <v>96.316789568885994</v>
      </c>
      <c r="C3754">
        <v>198.66224854613699</v>
      </c>
    </row>
    <row r="3755" spans="1:3" x14ac:dyDescent="0.35">
      <c r="A3755">
        <v>78.449917285054397</v>
      </c>
      <c r="B3755">
        <v>97.036173114215799</v>
      </c>
      <c r="C3755">
        <v>208.25145161461401</v>
      </c>
    </row>
    <row r="3756" spans="1:3" x14ac:dyDescent="0.35">
      <c r="A3756">
        <v>76.716172534642595</v>
      </c>
      <c r="B3756">
        <v>98.406256378952406</v>
      </c>
      <c r="C3756">
        <v>207.13280232051599</v>
      </c>
    </row>
    <row r="3757" spans="1:3" x14ac:dyDescent="0.35">
      <c r="A3757">
        <v>76.814383510370604</v>
      </c>
      <c r="B3757">
        <v>96.028473659000696</v>
      </c>
      <c r="C3757">
        <v>206.098865640177</v>
      </c>
    </row>
    <row r="3758" spans="1:3" x14ac:dyDescent="0.35">
      <c r="A3758">
        <v>76.075910923139304</v>
      </c>
      <c r="B3758">
        <v>96.812461983305596</v>
      </c>
      <c r="C3758">
        <v>204.61274245452699</v>
      </c>
    </row>
    <row r="3759" spans="1:3" x14ac:dyDescent="0.35">
      <c r="A3759">
        <v>75.984379655601998</v>
      </c>
      <c r="B3759">
        <v>95.017038159235099</v>
      </c>
      <c r="C3759">
        <v>210.97714594174201</v>
      </c>
    </row>
    <row r="3760" spans="1:3" x14ac:dyDescent="0.35">
      <c r="A3760">
        <v>76.295713763134302</v>
      </c>
      <c r="B3760">
        <v>95.089162061471498</v>
      </c>
      <c r="C3760">
        <v>206.31969946349901</v>
      </c>
    </row>
    <row r="3761" spans="1:3" x14ac:dyDescent="0.35">
      <c r="A3761">
        <v>74.859365091620205</v>
      </c>
      <c r="B3761">
        <v>96.6709175238813</v>
      </c>
      <c r="C3761">
        <v>210.606261455778</v>
      </c>
    </row>
    <row r="3762" spans="1:3" x14ac:dyDescent="0.35">
      <c r="A3762">
        <v>76.100456048341897</v>
      </c>
      <c r="B3762">
        <v>96.033626989652504</v>
      </c>
      <c r="C3762">
        <v>218.649865842694</v>
      </c>
    </row>
    <row r="3763" spans="1:3" x14ac:dyDescent="0.35">
      <c r="A3763">
        <v>75.995881612541993</v>
      </c>
      <c r="B3763">
        <v>96.148287906613703</v>
      </c>
      <c r="C3763">
        <v>223.31057874087699</v>
      </c>
    </row>
    <row r="3764" spans="1:3" x14ac:dyDescent="0.35">
      <c r="A3764">
        <v>75.971601200046806</v>
      </c>
      <c r="B3764">
        <v>96.494626837526397</v>
      </c>
      <c r="C3764">
        <v>221.79128254555201</v>
      </c>
    </row>
    <row r="3765" spans="1:3" x14ac:dyDescent="0.35">
      <c r="A3765">
        <v>76.954892706744701</v>
      </c>
      <c r="B3765">
        <v>97.254297876519004</v>
      </c>
      <c r="C3765">
        <v>225.29790920011001</v>
      </c>
    </row>
    <row r="3766" spans="1:3" x14ac:dyDescent="0.35">
      <c r="A3766">
        <v>78.400421626138098</v>
      </c>
      <c r="B3766">
        <v>98.463093197614498</v>
      </c>
      <c r="C3766">
        <v>223.72376521134299</v>
      </c>
    </row>
    <row r="3767" spans="1:3" x14ac:dyDescent="0.35">
      <c r="A3767">
        <v>78.687836775926598</v>
      </c>
      <c r="B3767">
        <v>97.555227270178506</v>
      </c>
      <c r="C3767">
        <v>224.40084737766</v>
      </c>
    </row>
    <row r="3768" spans="1:3" x14ac:dyDescent="0.35">
      <c r="A3768">
        <v>77.217126830176497</v>
      </c>
      <c r="B3768">
        <v>97.060166736065497</v>
      </c>
      <c r="C3768">
        <v>222.25483259875099</v>
      </c>
    </row>
    <row r="3769" spans="1:3" x14ac:dyDescent="0.35">
      <c r="A3769">
        <v>77.471971134928594</v>
      </c>
      <c r="B3769">
        <v>96.898591311965504</v>
      </c>
      <c r="C3769">
        <v>221.127094022433</v>
      </c>
    </row>
    <row r="3770" spans="1:3" x14ac:dyDescent="0.35">
      <c r="A3770">
        <v>76.864376041236</v>
      </c>
      <c r="B3770">
        <v>95.233778111378996</v>
      </c>
      <c r="C3770">
        <v>225.29443692976901</v>
      </c>
    </row>
    <row r="3771" spans="1:3" x14ac:dyDescent="0.35">
      <c r="A3771">
        <v>76.196103581044198</v>
      </c>
      <c r="B3771">
        <v>96.870499486275307</v>
      </c>
      <c r="C3771">
        <v>221.986814296663</v>
      </c>
    </row>
    <row r="3772" spans="1:3" x14ac:dyDescent="0.35">
      <c r="A3772">
        <v>75.192008944609199</v>
      </c>
      <c r="B3772">
        <v>96.882981129846897</v>
      </c>
      <c r="C3772">
        <v>231.09040014614999</v>
      </c>
    </row>
    <row r="3773" spans="1:3" x14ac:dyDescent="0.35">
      <c r="A3773">
        <v>75.227095618031797</v>
      </c>
      <c r="B3773">
        <v>97.694386510840204</v>
      </c>
      <c r="C3773">
        <v>233.24931783192599</v>
      </c>
    </row>
    <row r="3774" spans="1:3" x14ac:dyDescent="0.35">
      <c r="A3774">
        <v>77.428749565107196</v>
      </c>
      <c r="B3774">
        <v>98.249267101607401</v>
      </c>
      <c r="C3774">
        <v>232.690862938202</v>
      </c>
    </row>
    <row r="3775" spans="1:3" x14ac:dyDescent="0.35">
      <c r="A3775">
        <v>76.920595082158698</v>
      </c>
      <c r="B3775">
        <v>97.067877816419596</v>
      </c>
      <c r="C3775">
        <v>232.74508588702301</v>
      </c>
    </row>
    <row r="3776" spans="1:3" x14ac:dyDescent="0.35">
      <c r="A3776">
        <v>75.513529465511397</v>
      </c>
      <c r="B3776">
        <v>96.239994825842899</v>
      </c>
      <c r="C3776">
        <v>228.53641982003799</v>
      </c>
    </row>
    <row r="3777" spans="1:3" x14ac:dyDescent="0.35">
      <c r="A3777">
        <v>74.831706963398503</v>
      </c>
      <c r="B3777">
        <v>95.527433994627998</v>
      </c>
      <c r="C3777">
        <v>237.107926502341</v>
      </c>
    </row>
    <row r="3778" spans="1:3" x14ac:dyDescent="0.35">
      <c r="A3778">
        <v>76.437492659784297</v>
      </c>
      <c r="B3778">
        <v>98.844852307890307</v>
      </c>
      <c r="C3778">
        <v>237.077715707359</v>
      </c>
    </row>
    <row r="3779" spans="1:3" x14ac:dyDescent="0.35">
      <c r="A3779">
        <v>77.007093808040395</v>
      </c>
      <c r="B3779">
        <v>97.663547327109001</v>
      </c>
      <c r="C3779">
        <v>233.20507153090799</v>
      </c>
    </row>
    <row r="3780" spans="1:3" x14ac:dyDescent="0.35">
      <c r="A3780">
        <v>78.450834942642899</v>
      </c>
      <c r="B3780">
        <v>98.868568862331202</v>
      </c>
      <c r="C3780">
        <v>229.93738006632</v>
      </c>
    </row>
    <row r="3781" spans="1:3" x14ac:dyDescent="0.35">
      <c r="A3781">
        <v>78.316789758196094</v>
      </c>
      <c r="B3781">
        <v>99.501381445939003</v>
      </c>
      <c r="C3781">
        <v>229.24246955983801</v>
      </c>
    </row>
    <row r="3782" spans="1:3" x14ac:dyDescent="0.35">
      <c r="A3782">
        <v>78.776981799149894</v>
      </c>
      <c r="B3782">
        <v>100.844384964597</v>
      </c>
      <c r="C3782">
        <v>231.474548556472</v>
      </c>
    </row>
    <row r="3783" spans="1:3" x14ac:dyDescent="0.35">
      <c r="A3783">
        <v>78.134373813084906</v>
      </c>
      <c r="B3783">
        <v>99.516928968776199</v>
      </c>
      <c r="C3783">
        <v>232.75333135776299</v>
      </c>
    </row>
    <row r="3784" spans="1:3" x14ac:dyDescent="0.35">
      <c r="A3784">
        <v>77.539301816588605</v>
      </c>
      <c r="B3784">
        <v>99.925309899514701</v>
      </c>
      <c r="C3784">
        <v>228.20582965257699</v>
      </c>
    </row>
    <row r="3785" spans="1:3" x14ac:dyDescent="0.35">
      <c r="A3785">
        <v>77.420201833857405</v>
      </c>
      <c r="B3785">
        <v>101.359422858869</v>
      </c>
      <c r="C3785">
        <v>232.25218218400801</v>
      </c>
    </row>
    <row r="3786" spans="1:3" x14ac:dyDescent="0.35">
      <c r="A3786">
        <v>78.786779408882893</v>
      </c>
      <c r="B3786">
        <v>100.737253472633</v>
      </c>
      <c r="C3786">
        <v>230.60293303892601</v>
      </c>
    </row>
    <row r="3787" spans="1:3" x14ac:dyDescent="0.35">
      <c r="A3787">
        <v>79.194835620828201</v>
      </c>
      <c r="B3787">
        <v>100.788882188646</v>
      </c>
      <c r="C3787">
        <v>232.04987757853601</v>
      </c>
    </row>
    <row r="3788" spans="1:3" x14ac:dyDescent="0.35">
      <c r="A3788">
        <v>79.498228226153302</v>
      </c>
      <c r="B3788">
        <v>102.42264459869401</v>
      </c>
      <c r="C3788">
        <v>236.02736794021001</v>
      </c>
    </row>
    <row r="3789" spans="1:3" x14ac:dyDescent="0.35">
      <c r="A3789">
        <v>79.460075038966494</v>
      </c>
      <c r="B3789">
        <v>103.37748150360299</v>
      </c>
      <c r="C3789">
        <v>240.628804407373</v>
      </c>
    </row>
    <row r="3790" spans="1:3" x14ac:dyDescent="0.35">
      <c r="A3790">
        <v>81.267217991022804</v>
      </c>
      <c r="B3790">
        <v>102.641230068613</v>
      </c>
      <c r="C3790">
        <v>241.844103662267</v>
      </c>
    </row>
    <row r="3791" spans="1:3" x14ac:dyDescent="0.35">
      <c r="A3791">
        <v>81.599670601395403</v>
      </c>
      <c r="B3791">
        <v>100.505864401819</v>
      </c>
      <c r="C3791">
        <v>239.37434474886001</v>
      </c>
    </row>
    <row r="3792" spans="1:3" x14ac:dyDescent="0.35">
      <c r="A3792">
        <v>82.493713533280797</v>
      </c>
      <c r="B3792">
        <v>100.247372408622</v>
      </c>
      <c r="C3792">
        <v>235.78366929580901</v>
      </c>
    </row>
    <row r="3793" spans="1:3" x14ac:dyDescent="0.35">
      <c r="A3793">
        <v>83.362080218066893</v>
      </c>
      <c r="B3793">
        <v>99.872979231359693</v>
      </c>
      <c r="C3793">
        <v>234.246637395048</v>
      </c>
    </row>
    <row r="3794" spans="1:3" x14ac:dyDescent="0.35">
      <c r="A3794">
        <v>82.983701010788707</v>
      </c>
      <c r="B3794">
        <v>99.195448808661098</v>
      </c>
      <c r="C3794">
        <v>231.28508700091899</v>
      </c>
    </row>
    <row r="3795" spans="1:3" x14ac:dyDescent="0.35">
      <c r="A3795">
        <v>82.557939796458399</v>
      </c>
      <c r="B3795">
        <v>99.281804254316498</v>
      </c>
      <c r="C3795">
        <v>227.54587037031499</v>
      </c>
    </row>
    <row r="3796" spans="1:3" x14ac:dyDescent="0.35">
      <c r="A3796">
        <v>83.101202053689207</v>
      </c>
      <c r="B3796">
        <v>98.348421159344298</v>
      </c>
      <c r="C3796">
        <v>224.13452626575599</v>
      </c>
    </row>
    <row r="3797" spans="1:3" x14ac:dyDescent="0.35">
      <c r="A3797">
        <v>82.968195688986896</v>
      </c>
      <c r="B3797">
        <v>98.338860668846095</v>
      </c>
      <c r="C3797">
        <v>220.97389167760099</v>
      </c>
    </row>
    <row r="3798" spans="1:3" x14ac:dyDescent="0.35">
      <c r="A3798">
        <v>81.779441184122703</v>
      </c>
      <c r="B3798">
        <v>99.300072718657006</v>
      </c>
      <c r="C3798">
        <v>224.54102658606101</v>
      </c>
    </row>
    <row r="3799" spans="1:3" x14ac:dyDescent="0.35">
      <c r="A3799">
        <v>81.504030200566206</v>
      </c>
      <c r="B3799">
        <v>100.75971510582799</v>
      </c>
      <c r="C3799">
        <v>225.826631230667</v>
      </c>
    </row>
    <row r="3800" spans="1:3" x14ac:dyDescent="0.35">
      <c r="A3800">
        <v>81.417768779553995</v>
      </c>
      <c r="B3800">
        <v>101.19698854816799</v>
      </c>
      <c r="C3800">
        <v>225.662983818984</v>
      </c>
    </row>
    <row r="3801" spans="1:3" x14ac:dyDescent="0.35">
      <c r="A3801">
        <v>80.792198570549402</v>
      </c>
      <c r="B3801">
        <v>101.377403550663</v>
      </c>
      <c r="C3801">
        <v>225.42679490568301</v>
      </c>
    </row>
    <row r="3802" spans="1:3" x14ac:dyDescent="0.35">
      <c r="A3802">
        <v>81.873546168450204</v>
      </c>
      <c r="B3802">
        <v>100.571870360208</v>
      </c>
      <c r="C3802">
        <v>224.754380446808</v>
      </c>
    </row>
    <row r="3803" spans="1:3" x14ac:dyDescent="0.35">
      <c r="A3803">
        <v>80.420094925631901</v>
      </c>
      <c r="B3803">
        <v>101.232277871995</v>
      </c>
      <c r="C3803">
        <v>221.969423481734</v>
      </c>
    </row>
    <row r="3804" spans="1:3" x14ac:dyDescent="0.35">
      <c r="A3804">
        <v>80.952212108333498</v>
      </c>
      <c r="B3804">
        <v>99.565424116796194</v>
      </c>
      <c r="C3804">
        <v>222.47165347126199</v>
      </c>
    </row>
    <row r="3805" spans="1:3" x14ac:dyDescent="0.35">
      <c r="A3805">
        <v>80.212691175445897</v>
      </c>
      <c r="B3805">
        <v>100.415716094065</v>
      </c>
      <c r="C3805">
        <v>219.92817699347901</v>
      </c>
    </row>
    <row r="3806" spans="1:3" x14ac:dyDescent="0.35">
      <c r="A3806">
        <v>80.259820665463096</v>
      </c>
      <c r="B3806">
        <v>101.200857032727</v>
      </c>
      <c r="C3806">
        <v>221.370347562105</v>
      </c>
    </row>
    <row r="3807" spans="1:3" x14ac:dyDescent="0.35">
      <c r="A3807">
        <v>78.598475244334594</v>
      </c>
      <c r="B3807">
        <v>102.16508216024801</v>
      </c>
      <c r="C3807">
        <v>226.863576944117</v>
      </c>
    </row>
    <row r="3808" spans="1:3" x14ac:dyDescent="0.35">
      <c r="A3808">
        <v>78.557456064660599</v>
      </c>
      <c r="B3808">
        <v>102.964281265224</v>
      </c>
      <c r="C3808">
        <v>219.80105455166299</v>
      </c>
    </row>
    <row r="3809" spans="1:3" x14ac:dyDescent="0.35">
      <c r="A3809">
        <v>79.366744169552007</v>
      </c>
      <c r="B3809">
        <v>104.812263451093</v>
      </c>
      <c r="C3809">
        <v>222.48591447977</v>
      </c>
    </row>
    <row r="3810" spans="1:3" x14ac:dyDescent="0.35">
      <c r="A3810">
        <v>80.756336237212906</v>
      </c>
      <c r="B3810">
        <v>104.65288032202901</v>
      </c>
      <c r="C3810">
        <v>226.03308045811201</v>
      </c>
    </row>
    <row r="3811" spans="1:3" x14ac:dyDescent="0.35">
      <c r="A3811">
        <v>80.546476130228697</v>
      </c>
      <c r="B3811">
        <v>103.922264298404</v>
      </c>
      <c r="C3811">
        <v>226.72555545276001</v>
      </c>
    </row>
    <row r="3812" spans="1:3" x14ac:dyDescent="0.35">
      <c r="A3812">
        <v>81.495484607105396</v>
      </c>
      <c r="B3812">
        <v>102.207405351007</v>
      </c>
      <c r="C3812">
        <v>233.55632571108799</v>
      </c>
    </row>
    <row r="3813" spans="1:3" x14ac:dyDescent="0.35">
      <c r="A3813">
        <v>82.538694265655593</v>
      </c>
      <c r="B3813">
        <v>101.937358180583</v>
      </c>
      <c r="C3813">
        <v>236.301737694547</v>
      </c>
    </row>
    <row r="3814" spans="1:3" x14ac:dyDescent="0.35">
      <c r="A3814">
        <v>80.584035736626703</v>
      </c>
      <c r="B3814">
        <v>103.443910971051</v>
      </c>
      <c r="C3814">
        <v>232.93670424435101</v>
      </c>
    </row>
    <row r="3815" spans="1:3" x14ac:dyDescent="0.35">
      <c r="A3815">
        <v>81.314818654015198</v>
      </c>
      <c r="B3815">
        <v>104.92700521708601</v>
      </c>
      <c r="C3815">
        <v>233.55104584809601</v>
      </c>
    </row>
    <row r="3816" spans="1:3" x14ac:dyDescent="0.35">
      <c r="A3816">
        <v>81.031303501309793</v>
      </c>
      <c r="B3816">
        <v>105.33885484567</v>
      </c>
      <c r="C3816">
        <v>239.244929275467</v>
      </c>
    </row>
    <row r="3817" spans="1:3" x14ac:dyDescent="0.35">
      <c r="A3817">
        <v>81.583465043896794</v>
      </c>
      <c r="B3817">
        <v>106.18062832958999</v>
      </c>
      <c r="C3817">
        <v>244.37883256959199</v>
      </c>
    </row>
    <row r="3818" spans="1:3" x14ac:dyDescent="0.35">
      <c r="A3818">
        <v>82.093420871995903</v>
      </c>
      <c r="B3818">
        <v>105.716991594896</v>
      </c>
      <c r="C3818">
        <v>236.184774996995</v>
      </c>
    </row>
    <row r="3819" spans="1:3" x14ac:dyDescent="0.35">
      <c r="A3819">
        <v>82.768549623782903</v>
      </c>
      <c r="B3819">
        <v>107.027993485034</v>
      </c>
      <c r="C3819">
        <v>240.24124689906199</v>
      </c>
    </row>
    <row r="3820" spans="1:3" x14ac:dyDescent="0.35">
      <c r="A3820">
        <v>82.656962118314297</v>
      </c>
      <c r="B3820">
        <v>106.301489790267</v>
      </c>
      <c r="C3820">
        <v>239.14751424542101</v>
      </c>
    </row>
    <row r="3821" spans="1:3" x14ac:dyDescent="0.35">
      <c r="A3821">
        <v>81.640862430623997</v>
      </c>
      <c r="B3821">
        <v>106.417937672267</v>
      </c>
      <c r="C3821">
        <v>240.47267664265399</v>
      </c>
    </row>
    <row r="3822" spans="1:3" x14ac:dyDescent="0.35">
      <c r="A3822">
        <v>81.617296382096995</v>
      </c>
      <c r="B3822">
        <v>106.144720992412</v>
      </c>
      <c r="C3822">
        <v>241.88669399090401</v>
      </c>
    </row>
    <row r="3823" spans="1:3" x14ac:dyDescent="0.35">
      <c r="A3823">
        <v>80.098958416787099</v>
      </c>
      <c r="B3823">
        <v>104.48364373244399</v>
      </c>
      <c r="C3823">
        <v>240.29322047500199</v>
      </c>
    </row>
    <row r="3824" spans="1:3" x14ac:dyDescent="0.35">
      <c r="A3824">
        <v>79.642823402661804</v>
      </c>
      <c r="B3824">
        <v>104.429091363322</v>
      </c>
      <c r="C3824">
        <v>236.08027808022899</v>
      </c>
    </row>
    <row r="3825" spans="1:3" x14ac:dyDescent="0.35">
      <c r="A3825">
        <v>77.164868726381897</v>
      </c>
      <c r="B3825">
        <v>103.64873099501401</v>
      </c>
      <c r="C3825">
        <v>236.19055635849301</v>
      </c>
    </row>
    <row r="3826" spans="1:3" x14ac:dyDescent="0.35">
      <c r="A3826">
        <v>76.481871163911094</v>
      </c>
      <c r="B3826">
        <v>103.297751430354</v>
      </c>
      <c r="C3826">
        <v>232.10499873841701</v>
      </c>
    </row>
    <row r="3827" spans="1:3" x14ac:dyDescent="0.35">
      <c r="A3827">
        <v>76.876623230648903</v>
      </c>
      <c r="B3827">
        <v>103.37180921581501</v>
      </c>
      <c r="C3827">
        <v>233.96624737610301</v>
      </c>
    </row>
    <row r="3828" spans="1:3" x14ac:dyDescent="0.35">
      <c r="A3828">
        <v>77.055807311865493</v>
      </c>
      <c r="B3828">
        <v>104.349172989542</v>
      </c>
      <c r="C3828">
        <v>238.02141808043899</v>
      </c>
    </row>
    <row r="3829" spans="1:3" x14ac:dyDescent="0.35">
      <c r="A3829">
        <v>76.957766459613296</v>
      </c>
      <c r="B3829">
        <v>103.24745894370599</v>
      </c>
      <c r="C3829">
        <v>241.27094329559799</v>
      </c>
    </row>
    <row r="3830" spans="1:3" x14ac:dyDescent="0.35">
      <c r="A3830">
        <v>77.206567323963199</v>
      </c>
      <c r="B3830">
        <v>102.45228812385901</v>
      </c>
      <c r="C3830">
        <v>244.23799200959101</v>
      </c>
    </row>
    <row r="3831" spans="1:3" x14ac:dyDescent="0.35">
      <c r="A3831">
        <v>77.563214656863707</v>
      </c>
      <c r="B3831">
        <v>101.748037442531</v>
      </c>
      <c r="C3831">
        <v>248.20033177109201</v>
      </c>
    </row>
    <row r="3832" spans="1:3" x14ac:dyDescent="0.35">
      <c r="A3832">
        <v>77.493785434597299</v>
      </c>
      <c r="B3832">
        <v>100.576033387671</v>
      </c>
      <c r="C3832">
        <v>251.27599016707501</v>
      </c>
    </row>
    <row r="3833" spans="1:3" x14ac:dyDescent="0.35">
      <c r="A3833">
        <v>79.487303327652398</v>
      </c>
      <c r="B3833">
        <v>100.76021280850701</v>
      </c>
      <c r="C3833">
        <v>255.961548658966</v>
      </c>
    </row>
    <row r="3834" spans="1:3" x14ac:dyDescent="0.35">
      <c r="A3834">
        <v>79.824708479936305</v>
      </c>
      <c r="B3834">
        <v>100.411546410835</v>
      </c>
      <c r="C3834">
        <v>259.29564970945802</v>
      </c>
    </row>
    <row r="3835" spans="1:3" x14ac:dyDescent="0.35">
      <c r="A3835">
        <v>79.902882201879294</v>
      </c>
      <c r="B3835">
        <v>99.721926716116698</v>
      </c>
      <c r="C3835">
        <v>256.814185991145</v>
      </c>
    </row>
    <row r="3836" spans="1:3" x14ac:dyDescent="0.35">
      <c r="A3836">
        <v>79.939866370093</v>
      </c>
      <c r="B3836">
        <v>100.202978878149</v>
      </c>
      <c r="C3836">
        <v>258.50857301503902</v>
      </c>
    </row>
    <row r="3837" spans="1:3" x14ac:dyDescent="0.35">
      <c r="A3837">
        <v>79.097063155408804</v>
      </c>
      <c r="B3837">
        <v>100.192660788401</v>
      </c>
      <c r="C3837">
        <v>263.143910214122</v>
      </c>
    </row>
    <row r="3838" spans="1:3" x14ac:dyDescent="0.35">
      <c r="A3838">
        <v>80.106421505188706</v>
      </c>
      <c r="B3838">
        <v>100.188800144026</v>
      </c>
      <c r="C3838">
        <v>266.94739960451801</v>
      </c>
    </row>
    <row r="3839" spans="1:3" x14ac:dyDescent="0.35">
      <c r="A3839">
        <v>80.915891075489796</v>
      </c>
      <c r="B3839">
        <v>99.122311374153099</v>
      </c>
      <c r="C3839">
        <v>268.68985165289502</v>
      </c>
    </row>
    <row r="3840" spans="1:3" x14ac:dyDescent="0.35">
      <c r="A3840">
        <v>79.155567253617903</v>
      </c>
      <c r="B3840">
        <v>98.754824655189296</v>
      </c>
      <c r="C3840">
        <v>268.38739187107501</v>
      </c>
    </row>
    <row r="3841" spans="1:3" x14ac:dyDescent="0.35">
      <c r="A3841">
        <v>79.023239145281494</v>
      </c>
      <c r="B3841">
        <v>97.614130142800903</v>
      </c>
      <c r="C3841">
        <v>273.307926344539</v>
      </c>
    </row>
    <row r="3842" spans="1:3" x14ac:dyDescent="0.35">
      <c r="A3842">
        <v>79.753251848815495</v>
      </c>
      <c r="B3842">
        <v>95.7139625829262</v>
      </c>
      <c r="C3842">
        <v>270.79108233673401</v>
      </c>
    </row>
    <row r="3843" spans="1:3" x14ac:dyDescent="0.35">
      <c r="A3843">
        <v>80.176231230914894</v>
      </c>
      <c r="B3843">
        <v>96.308673512547998</v>
      </c>
      <c r="C3843">
        <v>266.46144585745901</v>
      </c>
    </row>
    <row r="3844" spans="1:3" x14ac:dyDescent="0.35">
      <c r="A3844">
        <v>80.369501216691404</v>
      </c>
      <c r="B3844">
        <v>97.838350743779102</v>
      </c>
      <c r="C3844">
        <v>265.076743336753</v>
      </c>
    </row>
    <row r="3845" spans="1:3" x14ac:dyDescent="0.35">
      <c r="A3845">
        <v>82.363663091256001</v>
      </c>
      <c r="B3845">
        <v>97.318922578479501</v>
      </c>
      <c r="C3845">
        <v>260.73178369208</v>
      </c>
    </row>
    <row r="3846" spans="1:3" x14ac:dyDescent="0.35">
      <c r="A3846">
        <v>80.296961421561406</v>
      </c>
      <c r="B3846">
        <v>98.293241333175899</v>
      </c>
      <c r="C3846">
        <v>259.67027643611101</v>
      </c>
    </row>
    <row r="3847" spans="1:3" x14ac:dyDescent="0.35">
      <c r="A3847">
        <v>79.750261612983095</v>
      </c>
      <c r="B3847">
        <v>97.124435670659096</v>
      </c>
      <c r="C3847">
        <v>265.894834841565</v>
      </c>
    </row>
    <row r="3848" spans="1:3" x14ac:dyDescent="0.35">
      <c r="A3848">
        <v>79.629467686716694</v>
      </c>
      <c r="B3848">
        <v>96.675767034965602</v>
      </c>
      <c r="C3848">
        <v>264.39857341177299</v>
      </c>
    </row>
    <row r="3849" spans="1:3" x14ac:dyDescent="0.35">
      <c r="A3849">
        <v>80.227968886394606</v>
      </c>
      <c r="B3849">
        <v>95.909247021691897</v>
      </c>
      <c r="C3849">
        <v>267.60611862475599</v>
      </c>
    </row>
    <row r="3850" spans="1:3" x14ac:dyDescent="0.35">
      <c r="A3850">
        <v>81.119776675764498</v>
      </c>
      <c r="B3850">
        <v>96.142054853940706</v>
      </c>
      <c r="C3850">
        <v>272.39393866579002</v>
      </c>
    </row>
    <row r="3851" spans="1:3" x14ac:dyDescent="0.35">
      <c r="A3851">
        <v>81.114750206851298</v>
      </c>
      <c r="B3851">
        <v>95.539887388885106</v>
      </c>
      <c r="C3851">
        <v>272.47235212478398</v>
      </c>
    </row>
    <row r="3852" spans="1:3" x14ac:dyDescent="0.35">
      <c r="A3852">
        <v>81.762604887547596</v>
      </c>
      <c r="B3852">
        <v>95.323014309827002</v>
      </c>
      <c r="C3852">
        <v>278.03203400821002</v>
      </c>
    </row>
    <row r="3853" spans="1:3" x14ac:dyDescent="0.35">
      <c r="A3853">
        <v>82.761004723062001</v>
      </c>
      <c r="B3853">
        <v>94.393753106409804</v>
      </c>
      <c r="C3853">
        <v>280.37791874817998</v>
      </c>
    </row>
    <row r="3854" spans="1:3" x14ac:dyDescent="0.35">
      <c r="A3854">
        <v>82.611928132269597</v>
      </c>
      <c r="B3854">
        <v>94.634526072797499</v>
      </c>
      <c r="C3854">
        <v>282.65608059017097</v>
      </c>
    </row>
    <row r="3855" spans="1:3" x14ac:dyDescent="0.35">
      <c r="A3855">
        <v>81.867405129258302</v>
      </c>
      <c r="B3855">
        <v>95.1966519867524</v>
      </c>
      <c r="C3855">
        <v>282.78956076381297</v>
      </c>
    </row>
    <row r="3856" spans="1:3" x14ac:dyDescent="0.35">
      <c r="A3856">
        <v>80.772081606916998</v>
      </c>
      <c r="B3856">
        <v>94.973460265277595</v>
      </c>
      <c r="C3856">
        <v>277.254154323671</v>
      </c>
    </row>
    <row r="3857" spans="1:3" x14ac:dyDescent="0.35">
      <c r="A3857">
        <v>81.564250273013698</v>
      </c>
      <c r="B3857">
        <v>95.068284207753806</v>
      </c>
      <c r="C3857">
        <v>277.96372535715</v>
      </c>
    </row>
    <row r="3858" spans="1:3" x14ac:dyDescent="0.35">
      <c r="A3858">
        <v>81.164805158850598</v>
      </c>
      <c r="B3858">
        <v>95.892484099713499</v>
      </c>
      <c r="C3858">
        <v>270.26344221887899</v>
      </c>
    </row>
    <row r="3859" spans="1:3" x14ac:dyDescent="0.35">
      <c r="A3859">
        <v>80.150238121372098</v>
      </c>
      <c r="B3859">
        <v>96.348063083042206</v>
      </c>
      <c r="C3859">
        <v>272.062966473426</v>
      </c>
    </row>
    <row r="3860" spans="1:3" x14ac:dyDescent="0.35">
      <c r="A3860">
        <v>81.301825623182296</v>
      </c>
      <c r="B3860">
        <v>97.368899261272304</v>
      </c>
      <c r="C3860">
        <v>267.37206580396798</v>
      </c>
    </row>
    <row r="3861" spans="1:3" x14ac:dyDescent="0.35">
      <c r="A3861">
        <v>79.1077517199369</v>
      </c>
      <c r="B3861">
        <v>97.987878732183901</v>
      </c>
      <c r="C3861">
        <v>274.61176369900801</v>
      </c>
    </row>
    <row r="3862" spans="1:3" x14ac:dyDescent="0.35">
      <c r="A3862">
        <v>78.918470551813996</v>
      </c>
      <c r="B3862">
        <v>100.595938238541</v>
      </c>
      <c r="C3862">
        <v>267.364400014929</v>
      </c>
    </row>
    <row r="3863" spans="1:3" x14ac:dyDescent="0.35">
      <c r="A3863">
        <v>79.445564845333806</v>
      </c>
      <c r="B3863">
        <v>100.313427140773</v>
      </c>
      <c r="C3863">
        <v>270.79734376371403</v>
      </c>
    </row>
    <row r="3864" spans="1:3" x14ac:dyDescent="0.35">
      <c r="A3864">
        <v>77.179937809511301</v>
      </c>
      <c r="B3864">
        <v>101.059641315421</v>
      </c>
      <c r="C3864">
        <v>274.764636246235</v>
      </c>
    </row>
    <row r="3865" spans="1:3" x14ac:dyDescent="0.35">
      <c r="A3865">
        <v>78.053029042411794</v>
      </c>
      <c r="B3865">
        <v>101.656367095024</v>
      </c>
      <c r="C3865">
        <v>277.23192140827001</v>
      </c>
    </row>
    <row r="3866" spans="1:3" x14ac:dyDescent="0.35">
      <c r="A3866">
        <v>78.830698338667204</v>
      </c>
      <c r="B3866">
        <v>100.905330309677</v>
      </c>
      <c r="C3866">
        <v>272.76056642929598</v>
      </c>
    </row>
    <row r="3867" spans="1:3" x14ac:dyDescent="0.35">
      <c r="A3867">
        <v>79.075070819666095</v>
      </c>
      <c r="B3867">
        <v>100.232760420036</v>
      </c>
      <c r="C3867">
        <v>269.41817345064698</v>
      </c>
    </row>
    <row r="3868" spans="1:3" x14ac:dyDescent="0.35">
      <c r="A3868">
        <v>78.743014981391497</v>
      </c>
      <c r="B3868">
        <v>100.927065850692</v>
      </c>
      <c r="C3868">
        <v>272.09734977346699</v>
      </c>
    </row>
    <row r="3869" spans="1:3" x14ac:dyDescent="0.35">
      <c r="A3869">
        <v>76.055998088490597</v>
      </c>
      <c r="B3869">
        <v>101.597112913042</v>
      </c>
      <c r="C3869">
        <v>268.36015303673599</v>
      </c>
    </row>
    <row r="3870" spans="1:3" x14ac:dyDescent="0.35">
      <c r="A3870">
        <v>76.138841628988402</v>
      </c>
      <c r="B3870">
        <v>102.967630612511</v>
      </c>
      <c r="C3870">
        <v>268.33030877225201</v>
      </c>
    </row>
    <row r="3871" spans="1:3" x14ac:dyDescent="0.35">
      <c r="A3871">
        <v>76.751586150465599</v>
      </c>
      <c r="B3871">
        <v>101.20989199656201</v>
      </c>
      <c r="C3871">
        <v>271.00084193435202</v>
      </c>
    </row>
    <row r="3872" spans="1:3" x14ac:dyDescent="0.35">
      <c r="A3872">
        <v>75.896187648333097</v>
      </c>
      <c r="B3872">
        <v>102.327129738895</v>
      </c>
      <c r="C3872">
        <v>265.871517882744</v>
      </c>
    </row>
    <row r="3873" spans="1:3" x14ac:dyDescent="0.35">
      <c r="A3873">
        <v>77.188471282113497</v>
      </c>
      <c r="B3873">
        <v>101.775523022173</v>
      </c>
      <c r="C3873">
        <v>271.03089986494899</v>
      </c>
    </row>
    <row r="3874" spans="1:3" x14ac:dyDescent="0.35">
      <c r="A3874">
        <v>77.745532617140995</v>
      </c>
      <c r="B3874">
        <v>100.729932572666</v>
      </c>
      <c r="C3874">
        <v>269.98641122828002</v>
      </c>
    </row>
    <row r="3875" spans="1:3" x14ac:dyDescent="0.35">
      <c r="A3875">
        <v>77.351775409506104</v>
      </c>
      <c r="B3875">
        <v>100.739958154024</v>
      </c>
      <c r="C3875">
        <v>271.97126804168403</v>
      </c>
    </row>
    <row r="3876" spans="1:3" x14ac:dyDescent="0.35">
      <c r="A3876">
        <v>76.849262982296494</v>
      </c>
      <c r="B3876">
        <v>100.865131475292</v>
      </c>
      <c r="C3876">
        <v>273.67543023004202</v>
      </c>
    </row>
    <row r="3877" spans="1:3" x14ac:dyDescent="0.35">
      <c r="A3877">
        <v>77.280313995786202</v>
      </c>
      <c r="B3877">
        <v>101.27728292417299</v>
      </c>
      <c r="C3877">
        <v>274.87904641844</v>
      </c>
    </row>
    <row r="3878" spans="1:3" x14ac:dyDescent="0.35">
      <c r="A3878">
        <v>76.9355429214814</v>
      </c>
      <c r="B3878">
        <v>102.676335649539</v>
      </c>
      <c r="C3878">
        <v>276.74305111890101</v>
      </c>
    </row>
    <row r="3879" spans="1:3" x14ac:dyDescent="0.35">
      <c r="A3879">
        <v>77.226204287518399</v>
      </c>
      <c r="B3879">
        <v>100.677286881824</v>
      </c>
      <c r="C3879">
        <v>274.80475594514297</v>
      </c>
    </row>
    <row r="3880" spans="1:3" x14ac:dyDescent="0.35">
      <c r="A3880">
        <v>77.481855852416601</v>
      </c>
      <c r="B3880">
        <v>101.32653440585</v>
      </c>
      <c r="C3880">
        <v>281.06921333304098</v>
      </c>
    </row>
    <row r="3881" spans="1:3" x14ac:dyDescent="0.35">
      <c r="A3881">
        <v>76.978271575200395</v>
      </c>
      <c r="B3881">
        <v>100.319644892803</v>
      </c>
      <c r="C3881">
        <v>278.46499499158301</v>
      </c>
    </row>
    <row r="3882" spans="1:3" x14ac:dyDescent="0.35">
      <c r="A3882">
        <v>76.708060727768</v>
      </c>
      <c r="B3882">
        <v>100.571018761983</v>
      </c>
      <c r="C3882">
        <v>280.151199006973</v>
      </c>
    </row>
    <row r="3883" spans="1:3" x14ac:dyDescent="0.35">
      <c r="A3883">
        <v>77.352855257265105</v>
      </c>
      <c r="B3883">
        <v>100.616109163936</v>
      </c>
      <c r="C3883">
        <v>284.56232886449698</v>
      </c>
    </row>
    <row r="3884" spans="1:3" x14ac:dyDescent="0.35">
      <c r="A3884">
        <v>76.743139363045799</v>
      </c>
      <c r="B3884">
        <v>101.11657682943699</v>
      </c>
      <c r="C3884">
        <v>288.696050373969</v>
      </c>
    </row>
    <row r="3885" spans="1:3" x14ac:dyDescent="0.35">
      <c r="A3885">
        <v>76.140265236386099</v>
      </c>
      <c r="B3885">
        <v>100.55843225518601</v>
      </c>
      <c r="C3885">
        <v>286.22290889522901</v>
      </c>
    </row>
    <row r="3886" spans="1:3" x14ac:dyDescent="0.35">
      <c r="A3886">
        <v>75.956536805360201</v>
      </c>
      <c r="B3886">
        <v>101.79350983485</v>
      </c>
      <c r="C3886">
        <v>286.29988799544998</v>
      </c>
    </row>
    <row r="3887" spans="1:3" x14ac:dyDescent="0.35">
      <c r="A3887">
        <v>76.1890887185575</v>
      </c>
      <c r="B3887">
        <v>100.06967679021101</v>
      </c>
      <c r="C3887">
        <v>290.33462884105001</v>
      </c>
    </row>
    <row r="3888" spans="1:3" x14ac:dyDescent="0.35">
      <c r="A3888">
        <v>76.667176718976194</v>
      </c>
      <c r="B3888">
        <v>99.480022465085796</v>
      </c>
      <c r="C3888">
        <v>291.22387605494498</v>
      </c>
    </row>
    <row r="3889" spans="1:3" x14ac:dyDescent="0.35">
      <c r="A3889">
        <v>77.200632303066996</v>
      </c>
      <c r="B3889">
        <v>99.140342707075405</v>
      </c>
      <c r="C3889">
        <v>288.74774234881602</v>
      </c>
    </row>
    <row r="3890" spans="1:3" x14ac:dyDescent="0.35">
      <c r="A3890">
        <v>75.751026862386794</v>
      </c>
      <c r="B3890">
        <v>101.86945361369099</v>
      </c>
      <c r="C3890">
        <v>289.487011199422</v>
      </c>
    </row>
    <row r="3891" spans="1:3" x14ac:dyDescent="0.35">
      <c r="A3891">
        <v>75.654218758964802</v>
      </c>
      <c r="B3891">
        <v>102.672990371011</v>
      </c>
      <c r="C3891">
        <v>289.05902875483298</v>
      </c>
    </row>
    <row r="3892" spans="1:3" x14ac:dyDescent="0.35">
      <c r="A3892">
        <v>77.612767375912895</v>
      </c>
      <c r="B3892">
        <v>103.39450387401401</v>
      </c>
      <c r="C3892">
        <v>288.91332637044502</v>
      </c>
    </row>
    <row r="3893" spans="1:3" x14ac:dyDescent="0.35">
      <c r="A3893">
        <v>78.990199190218902</v>
      </c>
      <c r="B3893">
        <v>101.323266080875</v>
      </c>
      <c r="C3893">
        <v>297.80645290441203</v>
      </c>
    </row>
    <row r="3894" spans="1:3" x14ac:dyDescent="0.35">
      <c r="A3894">
        <v>77.766458123826197</v>
      </c>
      <c r="B3894">
        <v>101.226866463234</v>
      </c>
      <c r="C3894">
        <v>294.704016108757</v>
      </c>
    </row>
    <row r="3895" spans="1:3" x14ac:dyDescent="0.35">
      <c r="A3895">
        <v>78.189465485676294</v>
      </c>
      <c r="B3895">
        <v>103.209609164116</v>
      </c>
      <c r="C3895">
        <v>294.61197162256099</v>
      </c>
    </row>
    <row r="3896" spans="1:3" x14ac:dyDescent="0.35">
      <c r="A3896">
        <v>77.745893030093995</v>
      </c>
      <c r="B3896">
        <v>104.448260661646</v>
      </c>
      <c r="C3896">
        <v>293.46716162481198</v>
      </c>
    </row>
    <row r="3897" spans="1:3" x14ac:dyDescent="0.35">
      <c r="A3897">
        <v>77.030075493442894</v>
      </c>
      <c r="B3897">
        <v>103.921878261023</v>
      </c>
      <c r="C3897">
        <v>291.51186581387401</v>
      </c>
    </row>
    <row r="3898" spans="1:3" x14ac:dyDescent="0.35">
      <c r="A3898">
        <v>78.884074147738303</v>
      </c>
      <c r="B3898">
        <v>104.23668088900899</v>
      </c>
      <c r="C3898">
        <v>289.06892233834401</v>
      </c>
    </row>
    <row r="3899" spans="1:3" x14ac:dyDescent="0.35">
      <c r="A3899">
        <v>78.236383398109695</v>
      </c>
      <c r="B3899">
        <v>103.790304907083</v>
      </c>
      <c r="C3899">
        <v>286.30498655368501</v>
      </c>
    </row>
    <row r="3900" spans="1:3" x14ac:dyDescent="0.35">
      <c r="A3900">
        <v>80.228892750441602</v>
      </c>
      <c r="B3900">
        <v>105.171582190962</v>
      </c>
      <c r="C3900">
        <v>279.27334717929199</v>
      </c>
    </row>
    <row r="3901" spans="1:3" x14ac:dyDescent="0.35">
      <c r="A3901">
        <v>79.611763012190195</v>
      </c>
      <c r="B3901">
        <v>106.08532594760599</v>
      </c>
      <c r="C3901">
        <v>281.39015135832199</v>
      </c>
    </row>
    <row r="3902" spans="1:3" x14ac:dyDescent="0.35">
      <c r="A3902">
        <v>80.625539042055806</v>
      </c>
      <c r="B3902">
        <v>105.947266119773</v>
      </c>
      <c r="C3902">
        <v>286.303485849357</v>
      </c>
    </row>
    <row r="3903" spans="1:3" x14ac:dyDescent="0.35">
      <c r="A3903">
        <v>80.319739673400605</v>
      </c>
      <c r="B3903">
        <v>104.945344461979</v>
      </c>
      <c r="C3903">
        <v>288.346414138326</v>
      </c>
    </row>
    <row r="3904" spans="1:3" x14ac:dyDescent="0.35">
      <c r="A3904">
        <v>80.179351443938302</v>
      </c>
      <c r="B3904">
        <v>104.46517484420799</v>
      </c>
      <c r="C3904">
        <v>287.941751978615</v>
      </c>
    </row>
    <row r="3905" spans="1:3" x14ac:dyDescent="0.35">
      <c r="A3905">
        <v>80.085400655651696</v>
      </c>
      <c r="B3905">
        <v>104.028924754203</v>
      </c>
      <c r="C3905">
        <v>285.72706059045299</v>
      </c>
    </row>
    <row r="3906" spans="1:3" x14ac:dyDescent="0.35">
      <c r="A3906">
        <v>80.596022699512801</v>
      </c>
      <c r="B3906">
        <v>104.406745835351</v>
      </c>
      <c r="C3906">
        <v>285.77388770487897</v>
      </c>
    </row>
    <row r="3907" spans="1:3" x14ac:dyDescent="0.35">
      <c r="A3907">
        <v>80.323762010636699</v>
      </c>
      <c r="B3907">
        <v>103.375968259996</v>
      </c>
      <c r="C3907">
        <v>284.13888806084498</v>
      </c>
    </row>
    <row r="3908" spans="1:3" x14ac:dyDescent="0.35">
      <c r="A3908">
        <v>79.527719181906903</v>
      </c>
      <c r="B3908">
        <v>103.647901345484</v>
      </c>
      <c r="C3908">
        <v>285.66241099686903</v>
      </c>
    </row>
    <row r="3909" spans="1:3" x14ac:dyDescent="0.35">
      <c r="A3909">
        <v>80.178709018958202</v>
      </c>
      <c r="B3909">
        <v>104.723633103548</v>
      </c>
      <c r="C3909">
        <v>287.921215978215</v>
      </c>
    </row>
    <row r="3910" spans="1:3" x14ac:dyDescent="0.35">
      <c r="A3910">
        <v>77.767743658602797</v>
      </c>
      <c r="B3910">
        <v>102.327013238411</v>
      </c>
      <c r="C3910">
        <v>288.87121047726998</v>
      </c>
    </row>
    <row r="3911" spans="1:3" x14ac:dyDescent="0.35">
      <c r="A3911">
        <v>77.8013265864939</v>
      </c>
      <c r="B3911">
        <v>103.01819939009999</v>
      </c>
      <c r="C3911">
        <v>293.97986693322298</v>
      </c>
    </row>
    <row r="3912" spans="1:3" x14ac:dyDescent="0.35">
      <c r="A3912">
        <v>76.683329573989298</v>
      </c>
      <c r="B3912">
        <v>101.929815402439</v>
      </c>
      <c r="C3912">
        <v>296.625761510686</v>
      </c>
    </row>
    <row r="3913" spans="1:3" x14ac:dyDescent="0.35">
      <c r="A3913">
        <v>75.613201746603593</v>
      </c>
      <c r="B3913">
        <v>101.405197246277</v>
      </c>
      <c r="C3913">
        <v>296.29580468033203</v>
      </c>
    </row>
    <row r="3914" spans="1:3" x14ac:dyDescent="0.35">
      <c r="A3914">
        <v>75.358721459919494</v>
      </c>
      <c r="B3914">
        <v>102.14289828961201</v>
      </c>
      <c r="C3914">
        <v>300.887500329788</v>
      </c>
    </row>
    <row r="3915" spans="1:3" x14ac:dyDescent="0.35">
      <c r="A3915">
        <v>74.384994127110502</v>
      </c>
      <c r="B3915">
        <v>103.556840755026</v>
      </c>
      <c r="C3915">
        <v>304.26329186729401</v>
      </c>
    </row>
    <row r="3916" spans="1:3" x14ac:dyDescent="0.35">
      <c r="A3916">
        <v>73.810589108567996</v>
      </c>
      <c r="B3916">
        <v>102.90713118842601</v>
      </c>
      <c r="C3916">
        <v>303.31695731214</v>
      </c>
    </row>
    <row r="3917" spans="1:3" x14ac:dyDescent="0.35">
      <c r="A3917">
        <v>70.948092034603405</v>
      </c>
      <c r="B3917">
        <v>101.73764328106</v>
      </c>
      <c r="C3917">
        <v>300.46395251989497</v>
      </c>
    </row>
    <row r="3918" spans="1:3" x14ac:dyDescent="0.35">
      <c r="A3918">
        <v>71.2632335602745</v>
      </c>
      <c r="B3918">
        <v>102.41083897431599</v>
      </c>
      <c r="C3918">
        <v>302.88134342996199</v>
      </c>
    </row>
    <row r="3919" spans="1:3" x14ac:dyDescent="0.35">
      <c r="A3919">
        <v>70.606172881833999</v>
      </c>
      <c r="B3919">
        <v>101.399784035569</v>
      </c>
      <c r="C3919">
        <v>299.82879868774501</v>
      </c>
    </row>
    <row r="3920" spans="1:3" x14ac:dyDescent="0.35">
      <c r="A3920">
        <v>71.0079176654083</v>
      </c>
      <c r="B3920">
        <v>102.15976276695</v>
      </c>
      <c r="C3920">
        <v>297.37021391568197</v>
      </c>
    </row>
    <row r="3921" spans="1:3" x14ac:dyDescent="0.35">
      <c r="A3921">
        <v>71.842964834389505</v>
      </c>
      <c r="B3921">
        <v>101.20344263785999</v>
      </c>
      <c r="C3921">
        <v>290.24501829826397</v>
      </c>
    </row>
    <row r="3922" spans="1:3" x14ac:dyDescent="0.35">
      <c r="A3922">
        <v>70.087920358845906</v>
      </c>
      <c r="B3922">
        <v>99.955634546158393</v>
      </c>
      <c r="C3922">
        <v>288.18177239916798</v>
      </c>
    </row>
    <row r="3923" spans="1:3" x14ac:dyDescent="0.35">
      <c r="A3923">
        <v>70.305058250332806</v>
      </c>
      <c r="B3923">
        <v>98.882322866609798</v>
      </c>
      <c r="C3923">
        <v>292.90822898934601</v>
      </c>
    </row>
    <row r="3924" spans="1:3" x14ac:dyDescent="0.35">
      <c r="A3924">
        <v>71.247615965669297</v>
      </c>
      <c r="B3924">
        <v>99.080229236067495</v>
      </c>
      <c r="C3924">
        <v>291.292786325127</v>
      </c>
    </row>
    <row r="3925" spans="1:3" x14ac:dyDescent="0.35">
      <c r="A3925">
        <v>70.503087103042702</v>
      </c>
      <c r="B3925">
        <v>97.220615267879197</v>
      </c>
      <c r="C3925">
        <v>292.94469999531998</v>
      </c>
    </row>
    <row r="3926" spans="1:3" x14ac:dyDescent="0.35">
      <c r="A3926">
        <v>72.214486990170997</v>
      </c>
      <c r="B3926">
        <v>97.436502313530596</v>
      </c>
      <c r="C3926">
        <v>295.197646654278</v>
      </c>
    </row>
    <row r="3927" spans="1:3" x14ac:dyDescent="0.35">
      <c r="A3927">
        <v>72.976052056588301</v>
      </c>
      <c r="B3927">
        <v>99.383019789521398</v>
      </c>
      <c r="C3927">
        <v>294.59569150344498</v>
      </c>
    </row>
    <row r="3928" spans="1:3" x14ac:dyDescent="0.35">
      <c r="A3928">
        <v>72.903097873806203</v>
      </c>
      <c r="B3928">
        <v>98.870111294104404</v>
      </c>
      <c r="C3928">
        <v>289.79113986911102</v>
      </c>
    </row>
    <row r="3929" spans="1:3" x14ac:dyDescent="0.35">
      <c r="A3929">
        <v>74.273162417720599</v>
      </c>
      <c r="B3929">
        <v>99.094483239443804</v>
      </c>
      <c r="C3929">
        <v>289.46571282165303</v>
      </c>
    </row>
    <row r="3930" spans="1:3" x14ac:dyDescent="0.35">
      <c r="A3930">
        <v>74.123209949738097</v>
      </c>
      <c r="B3930">
        <v>100.124496223229</v>
      </c>
      <c r="C3930">
        <v>293.90043520028502</v>
      </c>
    </row>
    <row r="3931" spans="1:3" x14ac:dyDescent="0.35">
      <c r="A3931">
        <v>71.344587411945</v>
      </c>
      <c r="B3931">
        <v>98.352624206274996</v>
      </c>
      <c r="C3931">
        <v>299.43109092368599</v>
      </c>
    </row>
    <row r="3932" spans="1:3" x14ac:dyDescent="0.35">
      <c r="A3932">
        <v>72.086171894447205</v>
      </c>
      <c r="B3932">
        <v>99.327168754814394</v>
      </c>
      <c r="C3932">
        <v>299.01352648856601</v>
      </c>
    </row>
    <row r="3933" spans="1:3" x14ac:dyDescent="0.35">
      <c r="A3933">
        <v>72.145827310765597</v>
      </c>
      <c r="B3933">
        <v>99.015423902849193</v>
      </c>
      <c r="C3933">
        <v>297.041318535063</v>
      </c>
    </row>
    <row r="3934" spans="1:3" x14ac:dyDescent="0.35">
      <c r="A3934">
        <v>72.883713974616498</v>
      </c>
      <c r="B3934">
        <v>97.794872577977102</v>
      </c>
      <c r="C3934">
        <v>299.63500778002998</v>
      </c>
    </row>
    <row r="3935" spans="1:3" x14ac:dyDescent="0.35">
      <c r="A3935">
        <v>71.805695327618594</v>
      </c>
      <c r="B3935">
        <v>98.024792657612593</v>
      </c>
      <c r="C3935">
        <v>296.267203303781</v>
      </c>
    </row>
    <row r="3936" spans="1:3" x14ac:dyDescent="0.35">
      <c r="A3936">
        <v>72.293469953643907</v>
      </c>
      <c r="B3936">
        <v>98.554899264684806</v>
      </c>
      <c r="C3936">
        <v>293.282996552822</v>
      </c>
    </row>
    <row r="3937" spans="1:3" x14ac:dyDescent="0.35">
      <c r="A3937">
        <v>73.266052991005793</v>
      </c>
      <c r="B3937">
        <v>97.503209462075304</v>
      </c>
      <c r="C3937">
        <v>296.70663627769102</v>
      </c>
    </row>
    <row r="3938" spans="1:3" x14ac:dyDescent="0.35">
      <c r="A3938">
        <v>72.850249583573301</v>
      </c>
      <c r="B3938">
        <v>97.704264850668096</v>
      </c>
      <c r="C3938">
        <v>288.78481059865601</v>
      </c>
    </row>
    <row r="3939" spans="1:3" x14ac:dyDescent="0.35">
      <c r="A3939">
        <v>73.602324778685499</v>
      </c>
      <c r="B3939">
        <v>98.779034967159106</v>
      </c>
      <c r="C3939">
        <v>294.48296369477202</v>
      </c>
    </row>
    <row r="3940" spans="1:3" x14ac:dyDescent="0.35">
      <c r="A3940">
        <v>71.828139384186301</v>
      </c>
      <c r="B3940">
        <v>99.002376894199202</v>
      </c>
      <c r="C3940">
        <v>297.90729373127198</v>
      </c>
    </row>
    <row r="3941" spans="1:3" x14ac:dyDescent="0.35">
      <c r="A3941">
        <v>72.121606360962303</v>
      </c>
      <c r="B3941">
        <v>96.4409249329006</v>
      </c>
      <c r="C3941">
        <v>299.62631186590198</v>
      </c>
    </row>
    <row r="3942" spans="1:3" x14ac:dyDescent="0.35">
      <c r="A3942">
        <v>70.653915084744796</v>
      </c>
      <c r="B3942">
        <v>95.261010518225902</v>
      </c>
      <c r="C3942">
        <v>299.99447882653902</v>
      </c>
    </row>
    <row r="3943" spans="1:3" x14ac:dyDescent="0.35">
      <c r="A3943">
        <v>70.109252041583403</v>
      </c>
      <c r="B3943">
        <v>95.772986989956195</v>
      </c>
      <c r="C3943">
        <v>292.52792808747699</v>
      </c>
    </row>
    <row r="3944" spans="1:3" x14ac:dyDescent="0.35">
      <c r="A3944">
        <v>68.630631791170202</v>
      </c>
      <c r="B3944">
        <v>95.529776890099299</v>
      </c>
      <c r="C3944">
        <v>292.27229713493398</v>
      </c>
    </row>
    <row r="3945" spans="1:3" x14ac:dyDescent="0.35">
      <c r="A3945">
        <v>68.817423388494305</v>
      </c>
      <c r="B3945">
        <v>96.092608098808697</v>
      </c>
      <c r="C3945">
        <v>294.74966201012501</v>
      </c>
    </row>
    <row r="3946" spans="1:3" x14ac:dyDescent="0.35">
      <c r="A3946">
        <v>68.591260520964099</v>
      </c>
      <c r="B3946">
        <v>95.512657334381601</v>
      </c>
      <c r="C3946">
        <v>293.26308843882703</v>
      </c>
    </row>
    <row r="3947" spans="1:3" x14ac:dyDescent="0.35">
      <c r="A3947">
        <v>68.717202042674799</v>
      </c>
      <c r="B3947">
        <v>95.886301375540896</v>
      </c>
      <c r="C3947">
        <v>293.98656186996101</v>
      </c>
    </row>
    <row r="3948" spans="1:3" x14ac:dyDescent="0.35">
      <c r="A3948">
        <v>68.092792682471597</v>
      </c>
      <c r="B3948">
        <v>95.257299556110297</v>
      </c>
      <c r="C3948">
        <v>286.36849490783197</v>
      </c>
    </row>
    <row r="3949" spans="1:3" x14ac:dyDescent="0.35">
      <c r="A3949">
        <v>68.389571118277701</v>
      </c>
      <c r="B3949">
        <v>93.482551884275395</v>
      </c>
      <c r="C3949">
        <v>291.09976189172198</v>
      </c>
    </row>
    <row r="3950" spans="1:3" x14ac:dyDescent="0.35">
      <c r="A3950">
        <v>69.477720575280699</v>
      </c>
      <c r="B3950">
        <v>93.373087169470296</v>
      </c>
      <c r="C3950">
        <v>285.62354124050199</v>
      </c>
    </row>
    <row r="3951" spans="1:3" x14ac:dyDescent="0.35">
      <c r="A3951">
        <v>69.630747844223706</v>
      </c>
      <c r="B3951">
        <v>93.915292440576394</v>
      </c>
      <c r="C3951">
        <v>282.14293219684998</v>
      </c>
    </row>
    <row r="3952" spans="1:3" x14ac:dyDescent="0.35">
      <c r="A3952">
        <v>70.198581124805401</v>
      </c>
      <c r="B3952">
        <v>93.633514804180606</v>
      </c>
      <c r="C3952">
        <v>281.12804167771702</v>
      </c>
    </row>
    <row r="3953" spans="1:3" x14ac:dyDescent="0.35">
      <c r="A3953">
        <v>70.493686361007406</v>
      </c>
      <c r="B3953">
        <v>94.132477444337397</v>
      </c>
      <c r="C3953">
        <v>281.12062749077802</v>
      </c>
    </row>
    <row r="3954" spans="1:3" x14ac:dyDescent="0.35">
      <c r="A3954">
        <v>70.476013037510896</v>
      </c>
      <c r="B3954">
        <v>93.467368200706403</v>
      </c>
      <c r="C3954">
        <v>279.44634460624201</v>
      </c>
    </row>
    <row r="3955" spans="1:3" x14ac:dyDescent="0.35">
      <c r="A3955">
        <v>71.528812491412396</v>
      </c>
      <c r="B3955">
        <v>93.123639238076606</v>
      </c>
      <c r="C3955">
        <v>281.23978139476901</v>
      </c>
    </row>
    <row r="3956" spans="1:3" x14ac:dyDescent="0.35">
      <c r="A3956">
        <v>73.047418452984004</v>
      </c>
      <c r="B3956">
        <v>93.509676660794</v>
      </c>
      <c r="C3956">
        <v>278.99668127093997</v>
      </c>
    </row>
    <row r="3957" spans="1:3" x14ac:dyDescent="0.35">
      <c r="A3957">
        <v>72.445757555811397</v>
      </c>
      <c r="B3957">
        <v>93.841631220327699</v>
      </c>
      <c r="C3957">
        <v>284.50217514424702</v>
      </c>
    </row>
    <row r="3958" spans="1:3" x14ac:dyDescent="0.35">
      <c r="A3958">
        <v>72.521927169067993</v>
      </c>
      <c r="B3958">
        <v>94.637992872244098</v>
      </c>
      <c r="C3958">
        <v>286.857084197826</v>
      </c>
    </row>
    <row r="3959" spans="1:3" x14ac:dyDescent="0.35">
      <c r="A3959">
        <v>73.059209998555801</v>
      </c>
      <c r="B3959">
        <v>94.705851781535998</v>
      </c>
      <c r="C3959">
        <v>290.15484359684899</v>
      </c>
    </row>
    <row r="3960" spans="1:3" x14ac:dyDescent="0.35">
      <c r="A3960">
        <v>73.029804391747405</v>
      </c>
      <c r="B3960">
        <v>94.978097586202296</v>
      </c>
      <c r="C3960">
        <v>297.63464615121001</v>
      </c>
    </row>
    <row r="3961" spans="1:3" x14ac:dyDescent="0.35">
      <c r="A3961">
        <v>73.735334790251798</v>
      </c>
      <c r="B3961">
        <v>93.712268752731305</v>
      </c>
      <c r="C3961">
        <v>291.760286321926</v>
      </c>
    </row>
    <row r="3962" spans="1:3" x14ac:dyDescent="0.35">
      <c r="A3962">
        <v>73.160580195240598</v>
      </c>
      <c r="B3962">
        <v>93.970755443582206</v>
      </c>
      <c r="C3962">
        <v>298.935574064533</v>
      </c>
    </row>
    <row r="3963" spans="1:3" x14ac:dyDescent="0.35">
      <c r="A3963">
        <v>73.592933628156203</v>
      </c>
      <c r="B3963">
        <v>94.876420139556203</v>
      </c>
      <c r="C3963">
        <v>295.80121052739901</v>
      </c>
    </row>
    <row r="3964" spans="1:3" x14ac:dyDescent="0.35">
      <c r="A3964">
        <v>74.691103283628905</v>
      </c>
      <c r="B3964">
        <v>93.839461984466396</v>
      </c>
      <c r="C3964">
        <v>292.10746830516501</v>
      </c>
    </row>
    <row r="3965" spans="1:3" x14ac:dyDescent="0.35">
      <c r="A3965">
        <v>73.142788528025093</v>
      </c>
      <c r="B3965">
        <v>91.897590501590301</v>
      </c>
      <c r="C3965">
        <v>296.12573801615702</v>
      </c>
    </row>
    <row r="3966" spans="1:3" x14ac:dyDescent="0.35">
      <c r="A3966">
        <v>73.3945649418594</v>
      </c>
      <c r="B3966">
        <v>91.7810631769634</v>
      </c>
      <c r="C3966">
        <v>297.99920047624198</v>
      </c>
    </row>
    <row r="3967" spans="1:3" x14ac:dyDescent="0.35">
      <c r="A3967">
        <v>73.1100532211087</v>
      </c>
      <c r="B3967">
        <v>91.018729478008098</v>
      </c>
      <c r="C3967">
        <v>298.75342222372097</v>
      </c>
    </row>
    <row r="3968" spans="1:3" x14ac:dyDescent="0.35">
      <c r="A3968">
        <v>73.121440690765496</v>
      </c>
      <c r="B3968">
        <v>91.694499156543401</v>
      </c>
      <c r="C3968">
        <v>298.408290510732</v>
      </c>
    </row>
    <row r="3969" spans="1:3" x14ac:dyDescent="0.35">
      <c r="A3969">
        <v>72.421269460365906</v>
      </c>
      <c r="B3969">
        <v>91.098886674857397</v>
      </c>
      <c r="C3969">
        <v>298.93959012898802</v>
      </c>
    </row>
    <row r="3970" spans="1:3" x14ac:dyDescent="0.35">
      <c r="A3970">
        <v>71.984842793091602</v>
      </c>
      <c r="B3970">
        <v>90.042112573094002</v>
      </c>
      <c r="C3970">
        <v>300.73629514462198</v>
      </c>
    </row>
    <row r="3971" spans="1:3" x14ac:dyDescent="0.35">
      <c r="A3971">
        <v>71.951488072586898</v>
      </c>
      <c r="B3971">
        <v>89.758442515479302</v>
      </c>
      <c r="C3971">
        <v>303.48845230684901</v>
      </c>
    </row>
    <row r="3972" spans="1:3" x14ac:dyDescent="0.35">
      <c r="A3972">
        <v>70.3386213543168</v>
      </c>
      <c r="B3972">
        <v>90.647814192489093</v>
      </c>
      <c r="C3972">
        <v>303.01336014504801</v>
      </c>
    </row>
    <row r="3973" spans="1:3" x14ac:dyDescent="0.35">
      <c r="A3973">
        <v>69.832510619880196</v>
      </c>
      <c r="B3973">
        <v>90.972951287125994</v>
      </c>
      <c r="C3973">
        <v>306.79845276277001</v>
      </c>
    </row>
    <row r="3974" spans="1:3" x14ac:dyDescent="0.35">
      <c r="A3974">
        <v>70.522084563070806</v>
      </c>
      <c r="B3974">
        <v>91.560222137985306</v>
      </c>
      <c r="C3974">
        <v>294.76461597446399</v>
      </c>
    </row>
    <row r="3975" spans="1:3" x14ac:dyDescent="0.35">
      <c r="A3975">
        <v>70.357625459410102</v>
      </c>
      <c r="B3975">
        <v>91.028746232761605</v>
      </c>
      <c r="C3975">
        <v>295.88603090696802</v>
      </c>
    </row>
    <row r="3976" spans="1:3" x14ac:dyDescent="0.35">
      <c r="A3976">
        <v>70.547254965303296</v>
      </c>
      <c r="B3976">
        <v>91.430348085179503</v>
      </c>
      <c r="C3976">
        <v>293.23029101200501</v>
      </c>
    </row>
    <row r="3977" spans="1:3" x14ac:dyDescent="0.35">
      <c r="A3977">
        <v>70.9025672641976</v>
      </c>
      <c r="B3977">
        <v>89.373829341715194</v>
      </c>
      <c r="C3977">
        <v>292.51504443905498</v>
      </c>
    </row>
    <row r="3978" spans="1:3" x14ac:dyDescent="0.35">
      <c r="A3978">
        <v>70.203802915007401</v>
      </c>
      <c r="B3978">
        <v>90.336236128189498</v>
      </c>
      <c r="C3978">
        <v>286.80717528565799</v>
      </c>
    </row>
    <row r="3979" spans="1:3" x14ac:dyDescent="0.35">
      <c r="A3979">
        <v>69.407077913279295</v>
      </c>
      <c r="B3979">
        <v>91.519799366320896</v>
      </c>
      <c r="C3979">
        <v>284.414736244751</v>
      </c>
    </row>
    <row r="3980" spans="1:3" x14ac:dyDescent="0.35">
      <c r="A3980">
        <v>69.279876605060593</v>
      </c>
      <c r="B3980">
        <v>91.558682955047701</v>
      </c>
      <c r="C3980">
        <v>284.81200626972799</v>
      </c>
    </row>
    <row r="3981" spans="1:3" x14ac:dyDescent="0.35">
      <c r="A3981">
        <v>70.150040969123495</v>
      </c>
      <c r="B3981">
        <v>91.373473845601197</v>
      </c>
      <c r="C3981">
        <v>281.66585730469802</v>
      </c>
    </row>
    <row r="3982" spans="1:3" x14ac:dyDescent="0.35">
      <c r="A3982">
        <v>69.0401996042999</v>
      </c>
      <c r="B3982">
        <v>92.094958652459894</v>
      </c>
      <c r="C3982">
        <v>283.14835445812298</v>
      </c>
    </row>
    <row r="3983" spans="1:3" x14ac:dyDescent="0.35">
      <c r="A3983">
        <v>70.4695698928696</v>
      </c>
      <c r="B3983">
        <v>92.465918925551094</v>
      </c>
      <c r="C3983">
        <v>285.50734376105498</v>
      </c>
    </row>
    <row r="3984" spans="1:3" x14ac:dyDescent="0.35">
      <c r="A3984">
        <v>70.667267587007601</v>
      </c>
      <c r="B3984">
        <v>91.944350817209497</v>
      </c>
      <c r="C3984">
        <v>283.51602474298801</v>
      </c>
    </row>
    <row r="3985" spans="1:3" x14ac:dyDescent="0.35">
      <c r="A3985">
        <v>71.481268299484597</v>
      </c>
      <c r="B3985">
        <v>91.849099358433605</v>
      </c>
      <c r="C3985">
        <v>291.69585404264802</v>
      </c>
    </row>
    <row r="3986" spans="1:3" x14ac:dyDescent="0.35">
      <c r="A3986">
        <v>71.734434107182295</v>
      </c>
      <c r="B3986">
        <v>91.402937555258404</v>
      </c>
      <c r="C3986">
        <v>286.39125576434702</v>
      </c>
    </row>
    <row r="3987" spans="1:3" x14ac:dyDescent="0.35">
      <c r="A3987">
        <v>70.635843717562295</v>
      </c>
      <c r="B3987">
        <v>90.807928277749895</v>
      </c>
      <c r="C3987">
        <v>285.55548264961499</v>
      </c>
    </row>
    <row r="3988" spans="1:3" x14ac:dyDescent="0.35">
      <c r="A3988">
        <v>71.388299623038293</v>
      </c>
      <c r="B3988">
        <v>91.769281347321694</v>
      </c>
      <c r="C3988">
        <v>288.26300339629398</v>
      </c>
    </row>
    <row r="3989" spans="1:3" x14ac:dyDescent="0.35">
      <c r="A3989">
        <v>71.005993574284304</v>
      </c>
      <c r="B3989">
        <v>91.628035651711897</v>
      </c>
      <c r="C3989">
        <v>284.515108461078</v>
      </c>
    </row>
    <row r="3990" spans="1:3" x14ac:dyDescent="0.35">
      <c r="A3990">
        <v>70.946437977463802</v>
      </c>
      <c r="B3990">
        <v>92.421952237173898</v>
      </c>
      <c r="C3990">
        <v>283.156414680453</v>
      </c>
    </row>
    <row r="3991" spans="1:3" x14ac:dyDescent="0.35">
      <c r="A3991">
        <v>71.785370538447296</v>
      </c>
      <c r="B3991">
        <v>90.207554112892296</v>
      </c>
      <c r="C3991">
        <v>286.67673232306601</v>
      </c>
    </row>
    <row r="3992" spans="1:3" x14ac:dyDescent="0.35">
      <c r="A3992">
        <v>72.831195518145705</v>
      </c>
      <c r="B3992">
        <v>89.558846803341197</v>
      </c>
      <c r="C3992">
        <v>282.12454685343801</v>
      </c>
    </row>
    <row r="3993" spans="1:3" x14ac:dyDescent="0.35">
      <c r="A3993">
        <v>71.784921800791693</v>
      </c>
      <c r="B3993">
        <v>91.332871175102596</v>
      </c>
      <c r="C3993">
        <v>287.38634203661701</v>
      </c>
    </row>
    <row r="3994" spans="1:3" x14ac:dyDescent="0.35">
      <c r="A3994">
        <v>70.867503636756595</v>
      </c>
      <c r="B3994">
        <v>92.077533368389098</v>
      </c>
      <c r="C3994">
        <v>291.56929948339598</v>
      </c>
    </row>
    <row r="3995" spans="1:3" x14ac:dyDescent="0.35">
      <c r="A3995">
        <v>69.424733173123101</v>
      </c>
      <c r="B3995">
        <v>91.4364133030749</v>
      </c>
      <c r="C3995">
        <v>294.39583428976198</v>
      </c>
    </row>
    <row r="3996" spans="1:3" x14ac:dyDescent="0.35">
      <c r="A3996">
        <v>68.296566159709201</v>
      </c>
      <c r="B3996">
        <v>91.401795671747493</v>
      </c>
      <c r="C3996">
        <v>287.16658588528901</v>
      </c>
    </row>
    <row r="3997" spans="1:3" x14ac:dyDescent="0.35">
      <c r="A3997">
        <v>69.356754038256497</v>
      </c>
      <c r="B3997">
        <v>92.581606324895304</v>
      </c>
      <c r="C3997">
        <v>280.14851066788702</v>
      </c>
    </row>
    <row r="3998" spans="1:3" x14ac:dyDescent="0.35">
      <c r="A3998">
        <v>70.272200868769104</v>
      </c>
      <c r="B3998">
        <v>91.057472999293296</v>
      </c>
      <c r="C3998">
        <v>285.78185908831603</v>
      </c>
    </row>
    <row r="3999" spans="1:3" x14ac:dyDescent="0.35">
      <c r="A3999">
        <v>69.5209884079419</v>
      </c>
      <c r="B3999">
        <v>90.743044153803893</v>
      </c>
      <c r="C3999">
        <v>282.304546953375</v>
      </c>
    </row>
    <row r="4000" spans="1:3" x14ac:dyDescent="0.35">
      <c r="A4000">
        <v>70.522621849890697</v>
      </c>
      <c r="B4000">
        <v>90.904511362014404</v>
      </c>
      <c r="C4000">
        <v>285.05404690128199</v>
      </c>
    </row>
    <row r="4001" spans="1:3" x14ac:dyDescent="0.35">
      <c r="A4001">
        <v>72.9982747018922</v>
      </c>
      <c r="B4001">
        <v>91.819014904401001</v>
      </c>
      <c r="C4001">
        <v>283.39905437479598</v>
      </c>
    </row>
    <row r="4002" spans="1:3" x14ac:dyDescent="0.35">
      <c r="A4002">
        <v>73.508857384971407</v>
      </c>
      <c r="B4002">
        <v>91.739385676664099</v>
      </c>
      <c r="C4002">
        <v>277.93215789019899</v>
      </c>
    </row>
    <row r="4003" spans="1:3" x14ac:dyDescent="0.35">
      <c r="A4003">
        <v>72.431290645691305</v>
      </c>
      <c r="B4003">
        <v>90.978872807415698</v>
      </c>
      <c r="C4003">
        <v>282.386493868679</v>
      </c>
    </row>
    <row r="4004" spans="1:3" x14ac:dyDescent="0.35">
      <c r="A4004">
        <v>73.935550167004806</v>
      </c>
      <c r="B4004">
        <v>91.020847828946899</v>
      </c>
      <c r="C4004">
        <v>285.75661759413703</v>
      </c>
    </row>
    <row r="4005" spans="1:3" x14ac:dyDescent="0.35">
      <c r="A4005">
        <v>74.7036718488568</v>
      </c>
      <c r="B4005">
        <v>92.040586716283002</v>
      </c>
      <c r="C4005">
        <v>283.08303041899302</v>
      </c>
    </row>
    <row r="4006" spans="1:3" x14ac:dyDescent="0.35">
      <c r="A4006">
        <v>75.464002294056698</v>
      </c>
      <c r="B4006">
        <v>94.087459038121196</v>
      </c>
      <c r="C4006">
        <v>291.54524817670801</v>
      </c>
    </row>
    <row r="4007" spans="1:3" x14ac:dyDescent="0.35">
      <c r="A4007">
        <v>75.855230323124403</v>
      </c>
      <c r="B4007">
        <v>93.670215398719407</v>
      </c>
      <c r="C4007">
        <v>295.57946017255898</v>
      </c>
    </row>
    <row r="4008" spans="1:3" x14ac:dyDescent="0.35">
      <c r="A4008">
        <v>75.939473443171707</v>
      </c>
      <c r="B4008">
        <v>93.475511423418993</v>
      </c>
      <c r="C4008">
        <v>294.99881680917002</v>
      </c>
    </row>
    <row r="4009" spans="1:3" x14ac:dyDescent="0.35">
      <c r="A4009">
        <v>76.396947082016396</v>
      </c>
      <c r="B4009">
        <v>94.1122706310626</v>
      </c>
      <c r="C4009">
        <v>292.09876258837897</v>
      </c>
    </row>
    <row r="4010" spans="1:3" x14ac:dyDescent="0.35">
      <c r="A4010">
        <v>75.392102358686202</v>
      </c>
      <c r="B4010">
        <v>94.726622182687606</v>
      </c>
      <c r="C4010">
        <v>297.63521489779799</v>
      </c>
    </row>
    <row r="4011" spans="1:3" x14ac:dyDescent="0.35">
      <c r="A4011">
        <v>76.923426094023796</v>
      </c>
      <c r="B4011">
        <v>94.089728137431194</v>
      </c>
      <c r="C4011">
        <v>298.38102371462401</v>
      </c>
    </row>
    <row r="4012" spans="1:3" x14ac:dyDescent="0.35">
      <c r="A4012">
        <v>77.245840098277696</v>
      </c>
      <c r="B4012">
        <v>93.030445002300198</v>
      </c>
      <c r="C4012">
        <v>301.84198752327399</v>
      </c>
    </row>
    <row r="4013" spans="1:3" x14ac:dyDescent="0.35">
      <c r="A4013">
        <v>74.444700014514197</v>
      </c>
      <c r="B4013">
        <v>92.467933599565001</v>
      </c>
      <c r="C4013">
        <v>299.42448684842299</v>
      </c>
    </row>
    <row r="4014" spans="1:3" x14ac:dyDescent="0.35">
      <c r="A4014">
        <v>75.418199193516202</v>
      </c>
      <c r="B4014">
        <v>91.2621798446187</v>
      </c>
      <c r="C4014">
        <v>295.11267931777002</v>
      </c>
    </row>
    <row r="4015" spans="1:3" x14ac:dyDescent="0.35">
      <c r="A4015">
        <v>75.088333656432198</v>
      </c>
      <c r="B4015">
        <v>92.528203066856406</v>
      </c>
      <c r="C4015">
        <v>292.13830643801799</v>
      </c>
    </row>
    <row r="4016" spans="1:3" x14ac:dyDescent="0.35">
      <c r="A4016">
        <v>76.410695132728904</v>
      </c>
      <c r="B4016">
        <v>92.654496084745006</v>
      </c>
      <c r="C4016">
        <v>288.41865497972702</v>
      </c>
    </row>
    <row r="4017" spans="1:3" x14ac:dyDescent="0.35">
      <c r="A4017">
        <v>76.844845096744706</v>
      </c>
      <c r="B4017">
        <v>92.526109775629394</v>
      </c>
      <c r="C4017">
        <v>285.09321063521497</v>
      </c>
    </row>
    <row r="4018" spans="1:3" x14ac:dyDescent="0.35">
      <c r="A4018">
        <v>76.776352480188095</v>
      </c>
      <c r="B4018">
        <v>91.869685300096904</v>
      </c>
      <c r="C4018">
        <v>281.71605417927401</v>
      </c>
    </row>
    <row r="4019" spans="1:3" x14ac:dyDescent="0.35">
      <c r="A4019">
        <v>74.461800439443394</v>
      </c>
      <c r="B4019">
        <v>90.104827923051701</v>
      </c>
      <c r="C4019">
        <v>278.41365350891198</v>
      </c>
    </row>
    <row r="4020" spans="1:3" x14ac:dyDescent="0.35">
      <c r="A4020">
        <v>76.152438745249697</v>
      </c>
      <c r="B4020">
        <v>90.907526215495395</v>
      </c>
      <c r="C4020">
        <v>283.29753967076499</v>
      </c>
    </row>
    <row r="4021" spans="1:3" x14ac:dyDescent="0.35">
      <c r="A4021">
        <v>77.330836385095196</v>
      </c>
      <c r="B4021">
        <v>91.208163319607294</v>
      </c>
      <c r="C4021">
        <v>280.90183616621698</v>
      </c>
    </row>
    <row r="4022" spans="1:3" x14ac:dyDescent="0.35">
      <c r="A4022">
        <v>78.862778893906594</v>
      </c>
      <c r="B4022">
        <v>90.632385822888693</v>
      </c>
      <c r="C4022">
        <v>283.92675379135602</v>
      </c>
    </row>
    <row r="4023" spans="1:3" x14ac:dyDescent="0.35">
      <c r="A4023">
        <v>79.147798499020098</v>
      </c>
      <c r="B4023">
        <v>92.371515429507298</v>
      </c>
      <c r="C4023">
        <v>285.23474053831097</v>
      </c>
    </row>
    <row r="4024" spans="1:3" x14ac:dyDescent="0.35">
      <c r="A4024">
        <v>77.681459362805697</v>
      </c>
      <c r="B4024">
        <v>91.756921268114596</v>
      </c>
      <c r="C4024">
        <v>290.60755271468901</v>
      </c>
    </row>
    <row r="4025" spans="1:3" x14ac:dyDescent="0.35">
      <c r="A4025">
        <v>79.060085585293294</v>
      </c>
      <c r="B4025">
        <v>92.312915852969596</v>
      </c>
      <c r="C4025">
        <v>293.13817863330399</v>
      </c>
    </row>
    <row r="4026" spans="1:3" x14ac:dyDescent="0.35">
      <c r="A4026">
        <v>79.555417173259599</v>
      </c>
      <c r="B4026">
        <v>92.251981314389099</v>
      </c>
      <c r="C4026">
        <v>289.52658249152501</v>
      </c>
    </row>
    <row r="4027" spans="1:3" x14ac:dyDescent="0.35">
      <c r="A4027">
        <v>78.493565477151805</v>
      </c>
      <c r="B4027">
        <v>91.424964862654903</v>
      </c>
      <c r="C4027">
        <v>289.04263915201398</v>
      </c>
    </row>
    <row r="4028" spans="1:3" x14ac:dyDescent="0.35">
      <c r="A4028">
        <v>77.906972026007296</v>
      </c>
      <c r="B4028">
        <v>91.208149769872307</v>
      </c>
      <c r="C4028">
        <v>283.18201616825303</v>
      </c>
    </row>
    <row r="4029" spans="1:3" x14ac:dyDescent="0.35">
      <c r="A4029">
        <v>77.840172845948203</v>
      </c>
      <c r="B4029">
        <v>90.479640497727203</v>
      </c>
      <c r="C4029">
        <v>283.80890240040497</v>
      </c>
    </row>
    <row r="4030" spans="1:3" x14ac:dyDescent="0.35">
      <c r="A4030">
        <v>78.452008106265595</v>
      </c>
      <c r="B4030">
        <v>88.481436730461198</v>
      </c>
      <c r="C4030">
        <v>285.74725946524802</v>
      </c>
    </row>
    <row r="4031" spans="1:3" x14ac:dyDescent="0.35">
      <c r="A4031">
        <v>77.330181403209593</v>
      </c>
      <c r="B4031">
        <v>86.540905702546993</v>
      </c>
      <c r="C4031">
        <v>286.04899593215299</v>
      </c>
    </row>
    <row r="4032" spans="1:3" x14ac:dyDescent="0.35">
      <c r="A4032">
        <v>77.952242087995202</v>
      </c>
      <c r="B4032">
        <v>85.400157386570896</v>
      </c>
      <c r="C4032">
        <v>286.21487383131</v>
      </c>
    </row>
    <row r="4033" spans="1:3" x14ac:dyDescent="0.35">
      <c r="A4033">
        <v>77.784975652452403</v>
      </c>
      <c r="B4033">
        <v>86.876338695697598</v>
      </c>
      <c r="C4033">
        <v>283.507700453837</v>
      </c>
    </row>
    <row r="4034" spans="1:3" x14ac:dyDescent="0.35">
      <c r="A4034">
        <v>78.876926996026</v>
      </c>
      <c r="B4034">
        <v>85.898465417818301</v>
      </c>
      <c r="C4034">
        <v>279.42938995048502</v>
      </c>
    </row>
    <row r="4035" spans="1:3" x14ac:dyDescent="0.35">
      <c r="A4035">
        <v>78.143870287377496</v>
      </c>
      <c r="B4035">
        <v>85.1442371706177</v>
      </c>
      <c r="C4035">
        <v>281.99357357184698</v>
      </c>
    </row>
    <row r="4036" spans="1:3" x14ac:dyDescent="0.35">
      <c r="A4036">
        <v>77.196218728298604</v>
      </c>
      <c r="B4036">
        <v>84.562994644293397</v>
      </c>
      <c r="C4036">
        <v>281.20965711193202</v>
      </c>
    </row>
    <row r="4037" spans="1:3" x14ac:dyDescent="0.35">
      <c r="A4037">
        <v>75.281473892426504</v>
      </c>
      <c r="B4037">
        <v>83.976551373438497</v>
      </c>
      <c r="C4037">
        <v>284.20629098371501</v>
      </c>
    </row>
    <row r="4038" spans="1:3" x14ac:dyDescent="0.35">
      <c r="A4038">
        <v>77.2841251316556</v>
      </c>
      <c r="B4038">
        <v>83.889998681042499</v>
      </c>
      <c r="C4038">
        <v>286.99838269397901</v>
      </c>
    </row>
    <row r="4039" spans="1:3" x14ac:dyDescent="0.35">
      <c r="A4039">
        <v>74.105413076405696</v>
      </c>
      <c r="B4039">
        <v>82.936958246507402</v>
      </c>
      <c r="C4039">
        <v>290.54457931620601</v>
      </c>
    </row>
    <row r="4040" spans="1:3" x14ac:dyDescent="0.35">
      <c r="A4040">
        <v>72.748684150821603</v>
      </c>
      <c r="B4040">
        <v>83.501456250316295</v>
      </c>
      <c r="C4040">
        <v>284.87620378399799</v>
      </c>
    </row>
    <row r="4041" spans="1:3" x14ac:dyDescent="0.35">
      <c r="A4041">
        <v>72.720312468585107</v>
      </c>
      <c r="B4041">
        <v>82.811350397936593</v>
      </c>
      <c r="C4041">
        <v>289.75120639016598</v>
      </c>
    </row>
    <row r="4042" spans="1:3" x14ac:dyDescent="0.35">
      <c r="A4042">
        <v>73.395782176171906</v>
      </c>
      <c r="B4042">
        <v>82.905843247225405</v>
      </c>
      <c r="C4042">
        <v>288.86378465286901</v>
      </c>
    </row>
    <row r="4043" spans="1:3" x14ac:dyDescent="0.35">
      <c r="A4043">
        <v>75.693262912837099</v>
      </c>
      <c r="B4043">
        <v>81.149055940425299</v>
      </c>
      <c r="C4043">
        <v>286.900320566137</v>
      </c>
    </row>
    <row r="4044" spans="1:3" x14ac:dyDescent="0.35">
      <c r="A4044">
        <v>75.0705885334024</v>
      </c>
      <c r="B4044">
        <v>82.160044740790795</v>
      </c>
      <c r="C4044">
        <v>290.98741624924202</v>
      </c>
    </row>
    <row r="4045" spans="1:3" x14ac:dyDescent="0.35">
      <c r="A4045">
        <v>75.294839815380399</v>
      </c>
      <c r="B4045">
        <v>80.950974909675907</v>
      </c>
      <c r="C4045">
        <v>289.06889334829702</v>
      </c>
    </row>
    <row r="4046" spans="1:3" x14ac:dyDescent="0.35">
      <c r="A4046">
        <v>77.956496212117003</v>
      </c>
      <c r="B4046">
        <v>81.381908609057007</v>
      </c>
      <c r="C4046">
        <v>295.701694866862</v>
      </c>
    </row>
    <row r="4047" spans="1:3" x14ac:dyDescent="0.35">
      <c r="A4047">
        <v>79.136014568227594</v>
      </c>
      <c r="B4047">
        <v>80.930093869424795</v>
      </c>
      <c r="C4047">
        <v>298.210080396965</v>
      </c>
    </row>
    <row r="4048" spans="1:3" x14ac:dyDescent="0.35">
      <c r="A4048">
        <v>77.179451958220596</v>
      </c>
      <c r="B4048">
        <v>80.158495596479895</v>
      </c>
      <c r="C4048">
        <v>296.30699506874299</v>
      </c>
    </row>
    <row r="4049" spans="1:3" x14ac:dyDescent="0.35">
      <c r="A4049">
        <v>79.162962329083001</v>
      </c>
      <c r="B4049">
        <v>81.733123615992398</v>
      </c>
      <c r="C4049">
        <v>298.72927352534703</v>
      </c>
    </row>
    <row r="4050" spans="1:3" x14ac:dyDescent="0.35">
      <c r="A4050">
        <v>78.997328313462106</v>
      </c>
      <c r="B4050">
        <v>80.317185768624</v>
      </c>
      <c r="C4050">
        <v>299.14882071607701</v>
      </c>
    </row>
    <row r="4051" spans="1:3" x14ac:dyDescent="0.35">
      <c r="A4051">
        <v>79.843480298089403</v>
      </c>
      <c r="B4051">
        <v>81.016673249675407</v>
      </c>
      <c r="C4051">
        <v>296.546288027272</v>
      </c>
    </row>
    <row r="4052" spans="1:3" x14ac:dyDescent="0.35">
      <c r="A4052">
        <v>79.626958881691095</v>
      </c>
      <c r="B4052">
        <v>79.936569109454993</v>
      </c>
      <c r="C4052">
        <v>299.82533588539098</v>
      </c>
    </row>
    <row r="4053" spans="1:3" x14ac:dyDescent="0.35">
      <c r="A4053">
        <v>80.278242046716301</v>
      </c>
      <c r="B4053">
        <v>80.037027140629803</v>
      </c>
      <c r="C4053">
        <v>303.52969251216899</v>
      </c>
    </row>
    <row r="4054" spans="1:3" x14ac:dyDescent="0.35">
      <c r="A4054">
        <v>80.399619721788397</v>
      </c>
      <c r="B4054">
        <v>78.166497046857501</v>
      </c>
      <c r="C4054">
        <v>308.11562794765598</v>
      </c>
    </row>
    <row r="4055" spans="1:3" x14ac:dyDescent="0.35">
      <c r="A4055">
        <v>80.146483195466899</v>
      </c>
      <c r="B4055">
        <v>77.179263040191998</v>
      </c>
      <c r="C4055">
        <v>303.06618807209099</v>
      </c>
    </row>
    <row r="4056" spans="1:3" x14ac:dyDescent="0.35">
      <c r="A4056">
        <v>81.406565472025804</v>
      </c>
      <c r="B4056">
        <v>76.657801243697307</v>
      </c>
      <c r="C4056">
        <v>312.32840708245197</v>
      </c>
    </row>
    <row r="4057" spans="1:3" x14ac:dyDescent="0.35">
      <c r="A4057">
        <v>81.638470403599797</v>
      </c>
      <c r="B4057">
        <v>75.853829489706499</v>
      </c>
      <c r="C4057">
        <v>317.64618858555298</v>
      </c>
    </row>
    <row r="4058" spans="1:3" x14ac:dyDescent="0.35">
      <c r="A4058">
        <v>83.091176067118695</v>
      </c>
      <c r="B4058">
        <v>75.346346500010597</v>
      </c>
      <c r="C4058">
        <v>323.67671065558397</v>
      </c>
    </row>
    <row r="4059" spans="1:3" x14ac:dyDescent="0.35">
      <c r="A4059">
        <v>83.383800048795607</v>
      </c>
      <c r="B4059">
        <v>75.798679363490294</v>
      </c>
      <c r="C4059">
        <v>328.44411882922202</v>
      </c>
    </row>
    <row r="4060" spans="1:3" x14ac:dyDescent="0.35">
      <c r="A4060">
        <v>83.186650202840099</v>
      </c>
      <c r="B4060">
        <v>76.499322667471205</v>
      </c>
      <c r="C4060">
        <v>321.21796831281802</v>
      </c>
    </row>
    <row r="4061" spans="1:3" x14ac:dyDescent="0.35">
      <c r="A4061">
        <v>83.916081389080802</v>
      </c>
      <c r="B4061">
        <v>76.605371742694501</v>
      </c>
      <c r="C4061">
        <v>325.21569406684301</v>
      </c>
    </row>
    <row r="4062" spans="1:3" x14ac:dyDescent="0.35">
      <c r="A4062">
        <v>83.801347769072393</v>
      </c>
      <c r="B4062">
        <v>76.848493548330197</v>
      </c>
      <c r="C4062">
        <v>318.96320529565702</v>
      </c>
    </row>
    <row r="4063" spans="1:3" x14ac:dyDescent="0.35">
      <c r="A4063">
        <v>82.923506514187693</v>
      </c>
      <c r="B4063">
        <v>76.488085855484101</v>
      </c>
      <c r="C4063">
        <v>321.91439727719501</v>
      </c>
    </row>
    <row r="4064" spans="1:3" x14ac:dyDescent="0.35">
      <c r="A4064">
        <v>82.059662878427005</v>
      </c>
      <c r="B4064">
        <v>75.799367411311593</v>
      </c>
      <c r="C4064">
        <v>322.93333214058703</v>
      </c>
    </row>
    <row r="4065" spans="1:3" x14ac:dyDescent="0.35">
      <c r="A4065">
        <v>81.578135624426906</v>
      </c>
      <c r="B4065">
        <v>76.558355094905906</v>
      </c>
      <c r="C4065">
        <v>316.89259373159001</v>
      </c>
    </row>
    <row r="4066" spans="1:3" x14ac:dyDescent="0.35">
      <c r="A4066">
        <v>80.789916738740999</v>
      </c>
      <c r="B4066">
        <v>78.266488455294095</v>
      </c>
      <c r="C4066">
        <v>318.87401553096998</v>
      </c>
    </row>
    <row r="4067" spans="1:3" x14ac:dyDescent="0.35">
      <c r="A4067">
        <v>79.4850957529802</v>
      </c>
      <c r="B4067">
        <v>80.148489724439798</v>
      </c>
      <c r="C4067">
        <v>322.07918259240199</v>
      </c>
    </row>
    <row r="4068" spans="1:3" x14ac:dyDescent="0.35">
      <c r="A4068">
        <v>82.173473414727894</v>
      </c>
      <c r="B4068">
        <v>79.2544803315173</v>
      </c>
      <c r="C4068">
        <v>321.04126711471997</v>
      </c>
    </row>
    <row r="4069" spans="1:3" x14ac:dyDescent="0.35">
      <c r="A4069">
        <v>82.093380485000395</v>
      </c>
      <c r="B4069">
        <v>81.181045008742203</v>
      </c>
      <c r="C4069">
        <v>319.22640885754299</v>
      </c>
    </row>
    <row r="4070" spans="1:3" x14ac:dyDescent="0.35">
      <c r="A4070">
        <v>81.794819840538906</v>
      </c>
      <c r="B4070">
        <v>80.887178540955901</v>
      </c>
      <c r="C4070">
        <v>322.94420635383398</v>
      </c>
    </row>
    <row r="4071" spans="1:3" x14ac:dyDescent="0.35">
      <c r="A4071">
        <v>80.979145801710203</v>
      </c>
      <c r="B4071">
        <v>79.991798908219593</v>
      </c>
      <c r="C4071">
        <v>325.182504049042</v>
      </c>
    </row>
    <row r="4072" spans="1:3" x14ac:dyDescent="0.35">
      <c r="A4072">
        <v>79.745153752809003</v>
      </c>
      <c r="B4072">
        <v>80.879674824102807</v>
      </c>
      <c r="C4072">
        <v>323.95450997354999</v>
      </c>
    </row>
    <row r="4073" spans="1:3" x14ac:dyDescent="0.35">
      <c r="A4073">
        <v>80.658057654412104</v>
      </c>
      <c r="B4073">
        <v>80.716251999328705</v>
      </c>
      <c r="C4073">
        <v>316.360837107973</v>
      </c>
    </row>
    <row r="4074" spans="1:3" x14ac:dyDescent="0.35">
      <c r="A4074">
        <v>81.6297648348975</v>
      </c>
      <c r="B4074">
        <v>80.109438930601399</v>
      </c>
      <c r="C4074">
        <v>319.18934214734799</v>
      </c>
    </row>
    <row r="4075" spans="1:3" x14ac:dyDescent="0.35">
      <c r="A4075">
        <v>81.473209492113796</v>
      </c>
      <c r="B4075">
        <v>80.380980505337902</v>
      </c>
      <c r="C4075">
        <v>320.70508471771097</v>
      </c>
    </row>
    <row r="4076" spans="1:3" x14ac:dyDescent="0.35">
      <c r="A4076">
        <v>82.365176844302496</v>
      </c>
      <c r="B4076">
        <v>81.010990237074793</v>
      </c>
      <c r="C4076">
        <v>321.47628574077999</v>
      </c>
    </row>
    <row r="4077" spans="1:3" x14ac:dyDescent="0.35">
      <c r="A4077">
        <v>81.837988821684306</v>
      </c>
      <c r="B4077">
        <v>80.6145447035437</v>
      </c>
      <c r="C4077">
        <v>322.00894425626302</v>
      </c>
    </row>
    <row r="4078" spans="1:3" x14ac:dyDescent="0.35">
      <c r="A4078">
        <v>82.594757848620304</v>
      </c>
      <c r="B4078">
        <v>80.073365694164394</v>
      </c>
      <c r="C4078">
        <v>322.396993954511</v>
      </c>
    </row>
    <row r="4079" spans="1:3" x14ac:dyDescent="0.35">
      <c r="A4079">
        <v>83.066379980836203</v>
      </c>
      <c r="B4079">
        <v>79.252496297300695</v>
      </c>
      <c r="C4079">
        <v>318.70140645279002</v>
      </c>
    </row>
    <row r="4080" spans="1:3" x14ac:dyDescent="0.35">
      <c r="A4080">
        <v>81.251879592326503</v>
      </c>
      <c r="B4080">
        <v>79.560908236365705</v>
      </c>
      <c r="C4080">
        <v>321.07667093406599</v>
      </c>
    </row>
    <row r="4081" spans="1:3" x14ac:dyDescent="0.35">
      <c r="A4081">
        <v>79.461011821447997</v>
      </c>
      <c r="B4081">
        <v>79.412476148007997</v>
      </c>
      <c r="C4081">
        <v>320.33175719333298</v>
      </c>
    </row>
    <row r="4082" spans="1:3" x14ac:dyDescent="0.35">
      <c r="A4082">
        <v>79.189755582936698</v>
      </c>
      <c r="B4082">
        <v>79.205669810996596</v>
      </c>
      <c r="C4082">
        <v>323.468522125459</v>
      </c>
    </row>
    <row r="4083" spans="1:3" x14ac:dyDescent="0.35">
      <c r="A4083">
        <v>78.602283989706706</v>
      </c>
      <c r="B4083">
        <v>78.983794090993598</v>
      </c>
      <c r="C4083">
        <v>321.69867167981499</v>
      </c>
    </row>
    <row r="4084" spans="1:3" x14ac:dyDescent="0.35">
      <c r="A4084">
        <v>78.500949892000406</v>
      </c>
      <c r="B4084">
        <v>79.753901903875104</v>
      </c>
      <c r="C4084">
        <v>319.408224603652</v>
      </c>
    </row>
    <row r="4085" spans="1:3" x14ac:dyDescent="0.35">
      <c r="A4085">
        <v>77.559231554033502</v>
      </c>
      <c r="B4085">
        <v>78.516392862602004</v>
      </c>
      <c r="C4085">
        <v>313.32623498248699</v>
      </c>
    </row>
    <row r="4086" spans="1:3" x14ac:dyDescent="0.35">
      <c r="A4086">
        <v>77.818700146306</v>
      </c>
      <c r="B4086">
        <v>77.567922405753393</v>
      </c>
      <c r="C4086">
        <v>313.73177194898398</v>
      </c>
    </row>
    <row r="4087" spans="1:3" x14ac:dyDescent="0.35">
      <c r="A4087">
        <v>77.288082834864099</v>
      </c>
      <c r="B4087">
        <v>79.411701894027999</v>
      </c>
      <c r="C4087">
        <v>317.77643855710102</v>
      </c>
    </row>
    <row r="4088" spans="1:3" x14ac:dyDescent="0.35">
      <c r="A4088">
        <v>76.359657990422704</v>
      </c>
      <c r="B4088">
        <v>79.852962491400703</v>
      </c>
      <c r="C4088">
        <v>318.75220030419302</v>
      </c>
    </row>
    <row r="4089" spans="1:3" x14ac:dyDescent="0.35">
      <c r="A4089">
        <v>76.194650547711007</v>
      </c>
      <c r="B4089">
        <v>79.963187806722999</v>
      </c>
      <c r="C4089">
        <v>316.88131078266298</v>
      </c>
    </row>
    <row r="4090" spans="1:3" x14ac:dyDescent="0.35">
      <c r="A4090">
        <v>73.586787489947397</v>
      </c>
      <c r="B4090">
        <v>80.386776293158405</v>
      </c>
      <c r="C4090">
        <v>311.81312251692901</v>
      </c>
    </row>
    <row r="4091" spans="1:3" x14ac:dyDescent="0.35">
      <c r="A4091">
        <v>72.801245735146495</v>
      </c>
      <c r="B4091">
        <v>79.828099975355101</v>
      </c>
      <c r="C4091">
        <v>314.21066547652998</v>
      </c>
    </row>
    <row r="4092" spans="1:3" x14ac:dyDescent="0.35">
      <c r="A4092">
        <v>73.492180707613201</v>
      </c>
      <c r="B4092">
        <v>78.857916390476902</v>
      </c>
      <c r="C4092">
        <v>317.28733655159101</v>
      </c>
    </row>
    <row r="4093" spans="1:3" x14ac:dyDescent="0.35">
      <c r="A4093">
        <v>75.570350251924694</v>
      </c>
      <c r="B4093">
        <v>77.029460057069898</v>
      </c>
      <c r="C4093">
        <v>317.41665424649102</v>
      </c>
    </row>
    <row r="4094" spans="1:3" x14ac:dyDescent="0.35">
      <c r="A4094">
        <v>77.033302104032501</v>
      </c>
      <c r="B4094">
        <v>77.731431026766401</v>
      </c>
      <c r="C4094">
        <v>322.00229878609298</v>
      </c>
    </row>
    <row r="4095" spans="1:3" x14ac:dyDescent="0.35">
      <c r="A4095">
        <v>78.917648292259699</v>
      </c>
      <c r="B4095">
        <v>78.697182219768607</v>
      </c>
      <c r="C4095">
        <v>325.12784699592498</v>
      </c>
    </row>
    <row r="4096" spans="1:3" x14ac:dyDescent="0.35">
      <c r="A4096">
        <v>79.502331811864906</v>
      </c>
      <c r="B4096">
        <v>76.946792515868097</v>
      </c>
      <c r="C4096">
        <v>326.74737994007199</v>
      </c>
    </row>
    <row r="4097" spans="1:3" x14ac:dyDescent="0.35">
      <c r="A4097">
        <v>79.044591482539602</v>
      </c>
      <c r="B4097">
        <v>77.552051890159206</v>
      </c>
      <c r="C4097">
        <v>329.59363349199202</v>
      </c>
    </row>
    <row r="4098" spans="1:3" x14ac:dyDescent="0.35">
      <c r="A4098">
        <v>80.319896413769499</v>
      </c>
      <c r="B4098">
        <v>77.425008169035806</v>
      </c>
      <c r="C4098">
        <v>327.407791869081</v>
      </c>
    </row>
    <row r="4099" spans="1:3" x14ac:dyDescent="0.35">
      <c r="A4099">
        <v>79.956040157484495</v>
      </c>
      <c r="B4099">
        <v>77.182581784645706</v>
      </c>
      <c r="C4099">
        <v>326.76371872735803</v>
      </c>
    </row>
    <row r="4100" spans="1:3" x14ac:dyDescent="0.35">
      <c r="A4100">
        <v>80.399964977038806</v>
      </c>
      <c r="B4100">
        <v>78.684475872972797</v>
      </c>
      <c r="C4100">
        <v>322.669369095501</v>
      </c>
    </row>
    <row r="4101" spans="1:3" x14ac:dyDescent="0.35">
      <c r="A4101">
        <v>80.814694620370204</v>
      </c>
      <c r="B4101">
        <v>80.877685050861999</v>
      </c>
      <c r="C4101">
        <v>318.276877200657</v>
      </c>
    </row>
    <row r="4102" spans="1:3" x14ac:dyDescent="0.35">
      <c r="A4102">
        <v>80.290761561757904</v>
      </c>
      <c r="B4102">
        <v>81.496620151823507</v>
      </c>
      <c r="C4102">
        <v>319.29590456204301</v>
      </c>
    </row>
    <row r="4103" spans="1:3" x14ac:dyDescent="0.35">
      <c r="A4103">
        <v>79.314650519026301</v>
      </c>
      <c r="B4103">
        <v>80.4917131956242</v>
      </c>
      <c r="C4103">
        <v>323.62896110839898</v>
      </c>
    </row>
    <row r="4104" spans="1:3" x14ac:dyDescent="0.35">
      <c r="A4104">
        <v>79.101762546144201</v>
      </c>
      <c r="B4104">
        <v>81.649278249614497</v>
      </c>
      <c r="C4104">
        <v>326.92151738907199</v>
      </c>
    </row>
    <row r="4105" spans="1:3" x14ac:dyDescent="0.35">
      <c r="A4105">
        <v>79.079554885686306</v>
      </c>
      <c r="B4105">
        <v>82.201053705667505</v>
      </c>
      <c r="C4105">
        <v>326.52417086491999</v>
      </c>
    </row>
    <row r="4106" spans="1:3" x14ac:dyDescent="0.35">
      <c r="A4106">
        <v>79.883932004607402</v>
      </c>
      <c r="B4106">
        <v>80.717227790153999</v>
      </c>
      <c r="C4106">
        <v>327.52903040327499</v>
      </c>
    </row>
    <row r="4107" spans="1:3" x14ac:dyDescent="0.35">
      <c r="A4107">
        <v>79.5658452035983</v>
      </c>
      <c r="B4107">
        <v>81.667249948693694</v>
      </c>
      <c r="C4107">
        <v>325.95755159481303</v>
      </c>
    </row>
    <row r="4108" spans="1:3" x14ac:dyDescent="0.35">
      <c r="A4108">
        <v>79.636120717084594</v>
      </c>
      <c r="B4108">
        <v>82.769787645325593</v>
      </c>
      <c r="C4108">
        <v>327.37500108073101</v>
      </c>
    </row>
    <row r="4109" spans="1:3" x14ac:dyDescent="0.35">
      <c r="A4109">
        <v>78.646686793074593</v>
      </c>
      <c r="B4109">
        <v>83.597628013482904</v>
      </c>
      <c r="C4109">
        <v>332.321606321677</v>
      </c>
    </row>
    <row r="4110" spans="1:3" x14ac:dyDescent="0.35">
      <c r="A4110">
        <v>76.781562251641006</v>
      </c>
      <c r="B4110">
        <v>82.945854815759105</v>
      </c>
      <c r="C4110">
        <v>335.33005611178601</v>
      </c>
    </row>
    <row r="4111" spans="1:3" x14ac:dyDescent="0.35">
      <c r="A4111">
        <v>75.608143499313599</v>
      </c>
      <c r="B4111">
        <v>81.055892404821407</v>
      </c>
      <c r="C4111">
        <v>332.174385046932</v>
      </c>
    </row>
    <row r="4112" spans="1:3" x14ac:dyDescent="0.35">
      <c r="A4112">
        <v>75.719076188289193</v>
      </c>
      <c r="B4112">
        <v>80.853803031060494</v>
      </c>
      <c r="C4112">
        <v>334.98166296699299</v>
      </c>
    </row>
    <row r="4113" spans="1:3" x14ac:dyDescent="0.35">
      <c r="A4113">
        <v>75.5613553927232</v>
      </c>
      <c r="B4113">
        <v>80.142233933250296</v>
      </c>
      <c r="C4113">
        <v>335.86555574743602</v>
      </c>
    </row>
    <row r="4114" spans="1:3" x14ac:dyDescent="0.35">
      <c r="A4114">
        <v>73.019533451395006</v>
      </c>
      <c r="B4114">
        <v>79.970111153600996</v>
      </c>
      <c r="C4114">
        <v>335.261680557283</v>
      </c>
    </row>
    <row r="4115" spans="1:3" x14ac:dyDescent="0.35">
      <c r="A4115">
        <v>72.522195817873595</v>
      </c>
      <c r="B4115">
        <v>79.004357626015207</v>
      </c>
      <c r="C4115">
        <v>331.15405986959098</v>
      </c>
    </row>
    <row r="4116" spans="1:3" x14ac:dyDescent="0.35">
      <c r="A4116">
        <v>72.471774838813403</v>
      </c>
      <c r="B4116">
        <v>80.317647914170195</v>
      </c>
      <c r="C4116">
        <v>328.37489927653598</v>
      </c>
    </row>
    <row r="4117" spans="1:3" x14ac:dyDescent="0.35">
      <c r="A4117">
        <v>72.115094545290106</v>
      </c>
      <c r="B4117">
        <v>80.736852063873201</v>
      </c>
      <c r="C4117">
        <v>328.88841238014101</v>
      </c>
    </row>
    <row r="4118" spans="1:3" x14ac:dyDescent="0.35">
      <c r="A4118">
        <v>72.057324648782796</v>
      </c>
      <c r="B4118">
        <v>80.221140327214599</v>
      </c>
      <c r="C4118">
        <v>326.11917448474799</v>
      </c>
    </row>
    <row r="4119" spans="1:3" x14ac:dyDescent="0.35">
      <c r="A4119">
        <v>73.502275938383704</v>
      </c>
      <c r="B4119">
        <v>79.075424060810505</v>
      </c>
      <c r="C4119">
        <v>331.133619796169</v>
      </c>
    </row>
    <row r="4120" spans="1:3" x14ac:dyDescent="0.35">
      <c r="A4120">
        <v>73.463254565390599</v>
      </c>
      <c r="B4120">
        <v>80.198798222120203</v>
      </c>
      <c r="C4120">
        <v>335.34946780699897</v>
      </c>
    </row>
    <row r="4121" spans="1:3" x14ac:dyDescent="0.35">
      <c r="A4121">
        <v>75.106711860754103</v>
      </c>
      <c r="B4121">
        <v>79.924140452524796</v>
      </c>
      <c r="C4121">
        <v>339.06483021428198</v>
      </c>
    </row>
    <row r="4122" spans="1:3" x14ac:dyDescent="0.35">
      <c r="A4122">
        <v>76.683003873625594</v>
      </c>
      <c r="B4122">
        <v>81.785450726237698</v>
      </c>
      <c r="C4122">
        <v>337.63803694757502</v>
      </c>
    </row>
    <row r="4123" spans="1:3" x14ac:dyDescent="0.35">
      <c r="A4123">
        <v>76.957846299287795</v>
      </c>
      <c r="B4123">
        <v>80.261753214764894</v>
      </c>
      <c r="C4123">
        <v>335.914146526477</v>
      </c>
    </row>
    <row r="4124" spans="1:3" x14ac:dyDescent="0.35">
      <c r="A4124">
        <v>78.323340659165794</v>
      </c>
      <c r="B4124">
        <v>79.272238961608707</v>
      </c>
      <c r="C4124">
        <v>332.84376091153302</v>
      </c>
    </row>
    <row r="4125" spans="1:3" x14ac:dyDescent="0.35">
      <c r="A4125">
        <v>78.722973837581407</v>
      </c>
      <c r="B4125">
        <v>78.502519613312003</v>
      </c>
      <c r="C4125">
        <v>335.58465751635799</v>
      </c>
    </row>
    <row r="4126" spans="1:3" x14ac:dyDescent="0.35">
      <c r="A4126">
        <v>79.4481273869728</v>
      </c>
      <c r="B4126">
        <v>79.277054926021407</v>
      </c>
      <c r="C4126">
        <v>334.059110744767</v>
      </c>
    </row>
    <row r="4127" spans="1:3" x14ac:dyDescent="0.35">
      <c r="A4127">
        <v>78.985924143317504</v>
      </c>
      <c r="B4127">
        <v>78.534955379235797</v>
      </c>
      <c r="C4127">
        <v>338.21767205970599</v>
      </c>
    </row>
    <row r="4128" spans="1:3" x14ac:dyDescent="0.35">
      <c r="A4128">
        <v>77.698038012103495</v>
      </c>
      <c r="B4128">
        <v>78.247113253921498</v>
      </c>
      <c r="C4128">
        <v>340.53550847255298</v>
      </c>
    </row>
    <row r="4129" spans="1:3" x14ac:dyDescent="0.35">
      <c r="A4129">
        <v>77.9984208970656</v>
      </c>
      <c r="B4129">
        <v>78.574541115452305</v>
      </c>
      <c r="C4129">
        <v>339.95857868545698</v>
      </c>
    </row>
    <row r="4130" spans="1:3" x14ac:dyDescent="0.35">
      <c r="A4130">
        <v>78.232731795792802</v>
      </c>
      <c r="B4130">
        <v>80.246689838399504</v>
      </c>
      <c r="C4130">
        <v>343.19183258096598</v>
      </c>
    </row>
    <row r="4131" spans="1:3" x14ac:dyDescent="0.35">
      <c r="A4131">
        <v>78.7557573117939</v>
      </c>
      <c r="B4131">
        <v>80.701288988464398</v>
      </c>
      <c r="C4131">
        <v>345.59137338928298</v>
      </c>
    </row>
    <row r="4132" spans="1:3" x14ac:dyDescent="0.35">
      <c r="A4132">
        <v>79.391288551791305</v>
      </c>
      <c r="B4132">
        <v>80.564046603373498</v>
      </c>
      <c r="C4132">
        <v>344.69155808120399</v>
      </c>
    </row>
    <row r="4133" spans="1:3" x14ac:dyDescent="0.35">
      <c r="A4133">
        <v>79.080563468914505</v>
      </c>
      <c r="B4133">
        <v>80.942176719953196</v>
      </c>
      <c r="C4133">
        <v>344.233506911071</v>
      </c>
    </row>
    <row r="4134" spans="1:3" x14ac:dyDescent="0.35">
      <c r="A4134">
        <v>78.042780360102199</v>
      </c>
      <c r="B4134">
        <v>80.538854138199</v>
      </c>
      <c r="C4134">
        <v>338.37377181516899</v>
      </c>
    </row>
    <row r="4135" spans="1:3" x14ac:dyDescent="0.35">
      <c r="A4135">
        <v>77.671074275451204</v>
      </c>
      <c r="B4135">
        <v>79.976729134007499</v>
      </c>
      <c r="C4135">
        <v>336.87380304159501</v>
      </c>
    </row>
    <row r="4136" spans="1:3" x14ac:dyDescent="0.35">
      <c r="A4136">
        <v>79.131360231924205</v>
      </c>
      <c r="B4136">
        <v>78.532637340748593</v>
      </c>
      <c r="C4136">
        <v>344.48577936836199</v>
      </c>
    </row>
    <row r="4137" spans="1:3" x14ac:dyDescent="0.35">
      <c r="A4137">
        <v>80.035939773428893</v>
      </c>
      <c r="B4137">
        <v>79.679386961099695</v>
      </c>
      <c r="C4137">
        <v>339.80913826942498</v>
      </c>
    </row>
    <row r="4138" spans="1:3" x14ac:dyDescent="0.35">
      <c r="A4138">
        <v>80.141612295770301</v>
      </c>
      <c r="B4138">
        <v>80.624342669361397</v>
      </c>
      <c r="C4138">
        <v>338.76080987583703</v>
      </c>
    </row>
    <row r="4139" spans="1:3" x14ac:dyDescent="0.35">
      <c r="A4139">
        <v>78.012738337936398</v>
      </c>
      <c r="B4139">
        <v>79.846042148283502</v>
      </c>
      <c r="C4139">
        <v>337.61621706133002</v>
      </c>
    </row>
    <row r="4140" spans="1:3" x14ac:dyDescent="0.35">
      <c r="A4140">
        <v>78.247456520079595</v>
      </c>
      <c r="B4140">
        <v>80.538856507295904</v>
      </c>
      <c r="C4140">
        <v>341.407459090994</v>
      </c>
    </row>
    <row r="4141" spans="1:3" x14ac:dyDescent="0.35">
      <c r="A4141">
        <v>77.485722613962096</v>
      </c>
      <c r="B4141">
        <v>81.693697890693699</v>
      </c>
      <c r="C4141">
        <v>346.95953678564098</v>
      </c>
    </row>
    <row r="4142" spans="1:3" x14ac:dyDescent="0.35">
      <c r="A4142">
        <v>76.915127767433006</v>
      </c>
      <c r="B4142">
        <v>81.285427478588403</v>
      </c>
      <c r="C4142">
        <v>340.69589799580098</v>
      </c>
    </row>
    <row r="4143" spans="1:3" x14ac:dyDescent="0.35">
      <c r="A4143">
        <v>78.2795828098415</v>
      </c>
      <c r="B4143">
        <v>80.842824835096593</v>
      </c>
      <c r="C4143">
        <v>339.85547027733702</v>
      </c>
    </row>
    <row r="4144" spans="1:3" x14ac:dyDescent="0.35">
      <c r="A4144">
        <v>76.559656255469903</v>
      </c>
      <c r="B4144">
        <v>82.005956560268402</v>
      </c>
      <c r="C4144">
        <v>341.55636897697201</v>
      </c>
    </row>
    <row r="4145" spans="1:3" x14ac:dyDescent="0.35">
      <c r="A4145">
        <v>76.019933846038597</v>
      </c>
      <c r="B4145">
        <v>82.363497731791298</v>
      </c>
      <c r="C4145">
        <v>339.68384945877199</v>
      </c>
    </row>
    <row r="4146" spans="1:3" x14ac:dyDescent="0.35">
      <c r="A4146">
        <v>73.4262810564977</v>
      </c>
      <c r="B4146">
        <v>80.926954872251301</v>
      </c>
      <c r="C4146">
        <v>338.225518113769</v>
      </c>
    </row>
    <row r="4147" spans="1:3" x14ac:dyDescent="0.35">
      <c r="A4147">
        <v>74.138385436960107</v>
      </c>
      <c r="B4147">
        <v>80.508737945158899</v>
      </c>
      <c r="C4147">
        <v>338.77991681808101</v>
      </c>
    </row>
    <row r="4148" spans="1:3" x14ac:dyDescent="0.35">
      <c r="A4148">
        <v>75.466209547887402</v>
      </c>
      <c r="B4148">
        <v>81.430652528027906</v>
      </c>
      <c r="C4148">
        <v>342.82390916603998</v>
      </c>
    </row>
    <row r="4149" spans="1:3" x14ac:dyDescent="0.35">
      <c r="A4149">
        <v>75.517901337171594</v>
      </c>
      <c r="B4149">
        <v>79.984142054787</v>
      </c>
      <c r="C4149">
        <v>345.74570828343798</v>
      </c>
    </row>
    <row r="4150" spans="1:3" x14ac:dyDescent="0.35">
      <c r="A4150">
        <v>75.285114104015804</v>
      </c>
      <c r="B4150">
        <v>79.708530522928996</v>
      </c>
      <c r="C4150">
        <v>353.17230735661599</v>
      </c>
    </row>
    <row r="4151" spans="1:3" x14ac:dyDescent="0.35">
      <c r="A4151">
        <v>73.784046298148596</v>
      </c>
      <c r="B4151">
        <v>78.553185241184906</v>
      </c>
      <c r="C4151">
        <v>356.17782261435298</v>
      </c>
    </row>
    <row r="4152" spans="1:3" x14ac:dyDescent="0.35">
      <c r="A4152">
        <v>73.759994055289297</v>
      </c>
      <c r="B4152">
        <v>79.851589842309593</v>
      </c>
      <c r="C4152">
        <v>353.89508684746397</v>
      </c>
    </row>
    <row r="4153" spans="1:3" x14ac:dyDescent="0.35">
      <c r="A4153">
        <v>74.920285009446999</v>
      </c>
      <c r="B4153">
        <v>79.2081113798465</v>
      </c>
      <c r="C4153">
        <v>355.89273492699601</v>
      </c>
    </row>
    <row r="4154" spans="1:3" x14ac:dyDescent="0.35">
      <c r="A4154">
        <v>74.705112260544396</v>
      </c>
      <c r="B4154">
        <v>80.384116937753006</v>
      </c>
      <c r="C4154">
        <v>350.59268734919402</v>
      </c>
    </row>
    <row r="4155" spans="1:3" x14ac:dyDescent="0.35">
      <c r="A4155">
        <v>73.547182105039099</v>
      </c>
      <c r="B4155">
        <v>80.610028504871593</v>
      </c>
      <c r="C4155">
        <v>351.079983555833</v>
      </c>
    </row>
    <row r="4156" spans="1:3" x14ac:dyDescent="0.35">
      <c r="A4156">
        <v>72.628010314723497</v>
      </c>
      <c r="B4156">
        <v>80.940042139112506</v>
      </c>
      <c r="C4156">
        <v>353.07074719209498</v>
      </c>
    </row>
    <row r="4157" spans="1:3" x14ac:dyDescent="0.35">
      <c r="A4157">
        <v>72.903510776025399</v>
      </c>
      <c r="B4157">
        <v>79.980917560104999</v>
      </c>
      <c r="C4157">
        <v>353.72928272078002</v>
      </c>
    </row>
    <row r="4158" spans="1:3" x14ac:dyDescent="0.35">
      <c r="A4158">
        <v>72.318774555077894</v>
      </c>
      <c r="B4158">
        <v>80.086575094527504</v>
      </c>
      <c r="C4158">
        <v>354.24538236040399</v>
      </c>
    </row>
    <row r="4159" spans="1:3" x14ac:dyDescent="0.35">
      <c r="A4159">
        <v>73.187948760135498</v>
      </c>
      <c r="B4159">
        <v>81.054653387649694</v>
      </c>
      <c r="C4159">
        <v>354.631295897364</v>
      </c>
    </row>
    <row r="4160" spans="1:3" x14ac:dyDescent="0.35">
      <c r="A4160">
        <v>75.151763257543493</v>
      </c>
      <c r="B4160">
        <v>80.881723393372397</v>
      </c>
      <c r="C4160">
        <v>354.32298061391498</v>
      </c>
    </row>
    <row r="4161" spans="1:3" x14ac:dyDescent="0.35">
      <c r="A4161">
        <v>73.767006607573805</v>
      </c>
      <c r="B4161">
        <v>81.562074623026803</v>
      </c>
      <c r="C4161">
        <v>355.76748627226198</v>
      </c>
    </row>
    <row r="4162" spans="1:3" x14ac:dyDescent="0.35">
      <c r="A4162">
        <v>74.604686847925095</v>
      </c>
      <c r="B4162">
        <v>80.347353210003206</v>
      </c>
      <c r="C4162">
        <v>356.54566612925498</v>
      </c>
    </row>
    <row r="4163" spans="1:3" x14ac:dyDescent="0.35">
      <c r="A4163">
        <v>73.769889221027498</v>
      </c>
      <c r="B4163">
        <v>81.489208616925893</v>
      </c>
      <c r="C4163">
        <v>355.72357670536098</v>
      </c>
    </row>
    <row r="4164" spans="1:3" x14ac:dyDescent="0.35">
      <c r="A4164">
        <v>72.833647205410998</v>
      </c>
      <c r="B4164">
        <v>80.195913309373594</v>
      </c>
      <c r="C4164">
        <v>354.20750765096</v>
      </c>
    </row>
    <row r="4165" spans="1:3" x14ac:dyDescent="0.35">
      <c r="A4165">
        <v>73.702985037766496</v>
      </c>
      <c r="B4165">
        <v>81.098048883367795</v>
      </c>
      <c r="C4165">
        <v>359.59474874570401</v>
      </c>
    </row>
    <row r="4166" spans="1:3" x14ac:dyDescent="0.35">
      <c r="A4166">
        <v>72.6240073550224</v>
      </c>
      <c r="B4166">
        <v>81.026451334225101</v>
      </c>
      <c r="C4166">
        <v>356.816553231711</v>
      </c>
    </row>
    <row r="4167" spans="1:3" x14ac:dyDescent="0.35">
      <c r="A4167">
        <v>72.735609556982794</v>
      </c>
      <c r="B4167">
        <v>83.204304047999699</v>
      </c>
      <c r="C4167">
        <v>353.08699660113001</v>
      </c>
    </row>
    <row r="4168" spans="1:3" x14ac:dyDescent="0.35">
      <c r="A4168">
        <v>72.518396579147506</v>
      </c>
      <c r="B4168">
        <v>81.604038197053399</v>
      </c>
      <c r="C4168">
        <v>354.80843577647602</v>
      </c>
    </row>
    <row r="4169" spans="1:3" x14ac:dyDescent="0.35">
      <c r="A4169">
        <v>72.842538947716307</v>
      </c>
      <c r="B4169">
        <v>81.825403693431497</v>
      </c>
      <c r="C4169">
        <v>354.50486877992103</v>
      </c>
    </row>
    <row r="4170" spans="1:3" x14ac:dyDescent="0.35">
      <c r="A4170">
        <v>73.004797593860303</v>
      </c>
      <c r="B4170">
        <v>81.672102625031599</v>
      </c>
      <c r="C4170">
        <v>350.08870796307002</v>
      </c>
    </row>
    <row r="4171" spans="1:3" x14ac:dyDescent="0.35">
      <c r="A4171">
        <v>73.771932420124998</v>
      </c>
      <c r="B4171">
        <v>82.003342818129596</v>
      </c>
      <c r="C4171">
        <v>354.33064923902299</v>
      </c>
    </row>
    <row r="4172" spans="1:3" x14ac:dyDescent="0.35">
      <c r="A4172">
        <v>72.830352379812894</v>
      </c>
      <c r="B4172">
        <v>82.468769359948098</v>
      </c>
      <c r="C4172">
        <v>352.79800999465903</v>
      </c>
    </row>
    <row r="4173" spans="1:3" x14ac:dyDescent="0.35">
      <c r="A4173">
        <v>73.019273897869297</v>
      </c>
      <c r="B4173">
        <v>83.113102956235906</v>
      </c>
      <c r="C4173">
        <v>351.39791824319701</v>
      </c>
    </row>
    <row r="4174" spans="1:3" x14ac:dyDescent="0.35">
      <c r="A4174">
        <v>74.427673893787698</v>
      </c>
      <c r="B4174">
        <v>82.727860359643898</v>
      </c>
      <c r="C4174">
        <v>353.14237123515301</v>
      </c>
    </row>
    <row r="4175" spans="1:3" x14ac:dyDescent="0.35">
      <c r="A4175">
        <v>75.6171089914086</v>
      </c>
      <c r="B4175">
        <v>81.720469304832903</v>
      </c>
      <c r="C4175">
        <v>350.84366965286102</v>
      </c>
    </row>
    <row r="4176" spans="1:3" x14ac:dyDescent="0.35">
      <c r="A4176">
        <v>75.523440727989893</v>
      </c>
      <c r="B4176">
        <v>81.020772948518996</v>
      </c>
      <c r="C4176">
        <v>360.83204418624899</v>
      </c>
    </row>
    <row r="4177" spans="1:3" x14ac:dyDescent="0.35">
      <c r="A4177">
        <v>76.772649861386597</v>
      </c>
      <c r="B4177">
        <v>80.936555938142106</v>
      </c>
      <c r="C4177">
        <v>358.83878846839599</v>
      </c>
    </row>
    <row r="4178" spans="1:3" x14ac:dyDescent="0.35">
      <c r="A4178">
        <v>78.375276067399099</v>
      </c>
      <c r="B4178">
        <v>80.2976699145879</v>
      </c>
      <c r="C4178">
        <v>359.78882790308</v>
      </c>
    </row>
    <row r="4179" spans="1:3" x14ac:dyDescent="0.35">
      <c r="A4179">
        <v>79.590117952103995</v>
      </c>
      <c r="B4179">
        <v>79.422957096562797</v>
      </c>
      <c r="C4179">
        <v>351.96237512426097</v>
      </c>
    </row>
    <row r="4180" spans="1:3" x14ac:dyDescent="0.35">
      <c r="A4180">
        <v>78.490766940819398</v>
      </c>
      <c r="B4180">
        <v>79.439512779871094</v>
      </c>
      <c r="C4180">
        <v>354.84932324444497</v>
      </c>
    </row>
    <row r="4181" spans="1:3" x14ac:dyDescent="0.35">
      <c r="A4181">
        <v>79.577849397044801</v>
      </c>
      <c r="B4181">
        <v>77.876361093088306</v>
      </c>
      <c r="C4181">
        <v>353.35612129651201</v>
      </c>
    </row>
    <row r="4182" spans="1:3" x14ac:dyDescent="0.35">
      <c r="A4182">
        <v>78.345149786829893</v>
      </c>
      <c r="B4182">
        <v>77.360957595684795</v>
      </c>
      <c r="C4182">
        <v>350.40207161728699</v>
      </c>
    </row>
    <row r="4183" spans="1:3" x14ac:dyDescent="0.35">
      <c r="A4183">
        <v>79.968080832363995</v>
      </c>
      <c r="B4183">
        <v>79.643186737296205</v>
      </c>
      <c r="C4183">
        <v>349.20247189281503</v>
      </c>
    </row>
    <row r="4184" spans="1:3" x14ac:dyDescent="0.35">
      <c r="A4184">
        <v>79.597843647535001</v>
      </c>
      <c r="B4184">
        <v>79.537269139980694</v>
      </c>
      <c r="C4184">
        <v>353.52339868572699</v>
      </c>
    </row>
    <row r="4185" spans="1:3" x14ac:dyDescent="0.35">
      <c r="A4185">
        <v>79.899437757991507</v>
      </c>
      <c r="B4185">
        <v>79.688232541780593</v>
      </c>
      <c r="C4185">
        <v>353.458832552226</v>
      </c>
    </row>
    <row r="4186" spans="1:3" x14ac:dyDescent="0.35">
      <c r="A4186">
        <v>80.067973958717403</v>
      </c>
      <c r="B4186">
        <v>78.6648279026696</v>
      </c>
      <c r="C4186">
        <v>349.07271312822201</v>
      </c>
    </row>
    <row r="4187" spans="1:3" x14ac:dyDescent="0.35">
      <c r="A4187">
        <v>80.595879160600205</v>
      </c>
      <c r="B4187">
        <v>77.606336476323705</v>
      </c>
      <c r="C4187">
        <v>348.45484846835097</v>
      </c>
    </row>
    <row r="4188" spans="1:3" x14ac:dyDescent="0.35">
      <c r="A4188">
        <v>80.075432193567494</v>
      </c>
      <c r="B4188">
        <v>77.306735516231598</v>
      </c>
      <c r="C4188">
        <v>349.160123252765</v>
      </c>
    </row>
    <row r="4189" spans="1:3" x14ac:dyDescent="0.35">
      <c r="A4189">
        <v>80.350569648206701</v>
      </c>
      <c r="B4189">
        <v>75.713187104320397</v>
      </c>
      <c r="C4189">
        <v>355.591231580162</v>
      </c>
    </row>
    <row r="4190" spans="1:3" x14ac:dyDescent="0.35">
      <c r="A4190">
        <v>80.759469974771804</v>
      </c>
      <c r="B4190">
        <v>77.337835636267897</v>
      </c>
      <c r="C4190">
        <v>364.087071938321</v>
      </c>
    </row>
    <row r="4191" spans="1:3" x14ac:dyDescent="0.35">
      <c r="A4191">
        <v>80.304785804038602</v>
      </c>
      <c r="B4191">
        <v>77.170830767742402</v>
      </c>
      <c r="C4191">
        <v>360.63019949575698</v>
      </c>
    </row>
    <row r="4192" spans="1:3" x14ac:dyDescent="0.35">
      <c r="A4192">
        <v>80.687616420341598</v>
      </c>
      <c r="B4192">
        <v>75.7967614426952</v>
      </c>
      <c r="C4192">
        <v>365.87416510539902</v>
      </c>
    </row>
    <row r="4193" spans="1:3" x14ac:dyDescent="0.35">
      <c r="A4193">
        <v>79.417142055439498</v>
      </c>
      <c r="B4193">
        <v>75.835568890339701</v>
      </c>
      <c r="C4193">
        <v>366.40384892634899</v>
      </c>
    </row>
    <row r="4194" spans="1:3" x14ac:dyDescent="0.35">
      <c r="A4194">
        <v>77.678745109763199</v>
      </c>
      <c r="B4194">
        <v>75.180497715955696</v>
      </c>
      <c r="C4194">
        <v>371.62133458796899</v>
      </c>
    </row>
    <row r="4195" spans="1:3" x14ac:dyDescent="0.35">
      <c r="A4195">
        <v>76.137037921862301</v>
      </c>
      <c r="B4195">
        <v>74.296515272742099</v>
      </c>
      <c r="C4195">
        <v>370.61612162309501</v>
      </c>
    </row>
    <row r="4196" spans="1:3" x14ac:dyDescent="0.35">
      <c r="A4196">
        <v>75.732765348577502</v>
      </c>
      <c r="B4196">
        <v>74.687901499997906</v>
      </c>
      <c r="C4196">
        <v>373.71661911978202</v>
      </c>
    </row>
    <row r="4197" spans="1:3" x14ac:dyDescent="0.35">
      <c r="A4197">
        <v>76.961028070280705</v>
      </c>
      <c r="B4197">
        <v>75.228774325615802</v>
      </c>
      <c r="C4197">
        <v>372.344230666258</v>
      </c>
    </row>
    <row r="4198" spans="1:3" x14ac:dyDescent="0.35">
      <c r="A4198">
        <v>76.781592039992802</v>
      </c>
      <c r="B4198">
        <v>75.293465703779802</v>
      </c>
      <c r="C4198">
        <v>368.450471100041</v>
      </c>
    </row>
    <row r="4199" spans="1:3" x14ac:dyDescent="0.35">
      <c r="A4199">
        <v>76.381871159771705</v>
      </c>
      <c r="B4199">
        <v>76.789291667381207</v>
      </c>
      <c r="C4199">
        <v>361.21425343786802</v>
      </c>
    </row>
    <row r="4200" spans="1:3" x14ac:dyDescent="0.35">
      <c r="A4200">
        <v>76.588706097700793</v>
      </c>
      <c r="B4200">
        <v>76.977026393812494</v>
      </c>
      <c r="C4200">
        <v>367.931489532086</v>
      </c>
    </row>
    <row r="4201" spans="1:3" x14ac:dyDescent="0.35">
      <c r="A4201">
        <v>75.690624977070797</v>
      </c>
      <c r="B4201">
        <v>76.717746905604699</v>
      </c>
      <c r="C4201">
        <v>373.23009597651799</v>
      </c>
    </row>
    <row r="4202" spans="1:3" x14ac:dyDescent="0.35">
      <c r="A4202">
        <v>75.556918063938497</v>
      </c>
      <c r="B4202">
        <v>77.251065204346702</v>
      </c>
      <c r="C4202">
        <v>374.47109402561699</v>
      </c>
    </row>
    <row r="4203" spans="1:3" x14ac:dyDescent="0.35">
      <c r="A4203">
        <v>74.794807788459195</v>
      </c>
      <c r="B4203">
        <v>79.151596218258604</v>
      </c>
      <c r="C4203">
        <v>374.17585306993902</v>
      </c>
    </row>
    <row r="4204" spans="1:3" x14ac:dyDescent="0.35">
      <c r="A4204">
        <v>73.739539434835095</v>
      </c>
      <c r="B4204">
        <v>77.333459157432202</v>
      </c>
      <c r="C4204">
        <v>377.674604857117</v>
      </c>
    </row>
    <row r="4205" spans="1:3" x14ac:dyDescent="0.35">
      <c r="A4205">
        <v>73.452685904145397</v>
      </c>
      <c r="B4205">
        <v>75.637409749149001</v>
      </c>
      <c r="C4205">
        <v>380.55318538950002</v>
      </c>
    </row>
    <row r="4206" spans="1:3" x14ac:dyDescent="0.35">
      <c r="A4206">
        <v>73.756552036167406</v>
      </c>
      <c r="B4206">
        <v>75.6205553626301</v>
      </c>
      <c r="C4206">
        <v>382.941102933499</v>
      </c>
    </row>
    <row r="4207" spans="1:3" x14ac:dyDescent="0.35">
      <c r="A4207">
        <v>73.609695362033804</v>
      </c>
      <c r="B4207">
        <v>75.393450511928293</v>
      </c>
      <c r="C4207">
        <v>381.16233713552799</v>
      </c>
    </row>
    <row r="4208" spans="1:3" x14ac:dyDescent="0.35">
      <c r="A4208">
        <v>74.360318045598405</v>
      </c>
      <c r="B4208">
        <v>75.994363159028794</v>
      </c>
      <c r="C4208">
        <v>378.55138446560699</v>
      </c>
    </row>
    <row r="4209" spans="1:3" x14ac:dyDescent="0.35">
      <c r="A4209">
        <v>73.854783091189503</v>
      </c>
      <c r="B4209">
        <v>76.315259260045295</v>
      </c>
      <c r="C4209">
        <v>378.01026499056701</v>
      </c>
    </row>
    <row r="4210" spans="1:3" x14ac:dyDescent="0.35">
      <c r="A4210">
        <v>74.823872870242496</v>
      </c>
      <c r="B4210">
        <v>77.657932929029798</v>
      </c>
      <c r="C4210">
        <v>372.43478205201598</v>
      </c>
    </row>
    <row r="4211" spans="1:3" x14ac:dyDescent="0.35">
      <c r="A4211">
        <v>74.637161906010903</v>
      </c>
      <c r="B4211">
        <v>76.368691767389393</v>
      </c>
      <c r="C4211">
        <v>371.44262923528902</v>
      </c>
    </row>
    <row r="4212" spans="1:3" x14ac:dyDescent="0.35">
      <c r="A4212">
        <v>73.415693938757499</v>
      </c>
      <c r="B4212">
        <v>75.265907195385097</v>
      </c>
      <c r="C4212">
        <v>378.64036050098201</v>
      </c>
    </row>
    <row r="4213" spans="1:3" x14ac:dyDescent="0.35">
      <c r="A4213">
        <v>74.886935495558205</v>
      </c>
      <c r="B4213">
        <v>75.622888997706696</v>
      </c>
      <c r="C4213">
        <v>377.40600666040899</v>
      </c>
    </row>
    <row r="4214" spans="1:3" x14ac:dyDescent="0.35">
      <c r="A4214">
        <v>75.930293190533703</v>
      </c>
      <c r="B4214">
        <v>75.477534888617697</v>
      </c>
      <c r="C4214">
        <v>368.83570811314098</v>
      </c>
    </row>
    <row r="4215" spans="1:3" x14ac:dyDescent="0.35">
      <c r="A4215">
        <v>74.772979650642696</v>
      </c>
      <c r="B4215">
        <v>76.046698726665198</v>
      </c>
      <c r="C4215">
        <v>385.428722893707</v>
      </c>
    </row>
    <row r="4216" spans="1:3" x14ac:dyDescent="0.35">
      <c r="A4216">
        <v>75.016353147575202</v>
      </c>
      <c r="B4216">
        <v>77.576149727732002</v>
      </c>
      <c r="C4216">
        <v>383.19659276803498</v>
      </c>
    </row>
    <row r="4217" spans="1:3" x14ac:dyDescent="0.35">
      <c r="A4217">
        <v>72.235081955898295</v>
      </c>
      <c r="B4217">
        <v>77.908234399228306</v>
      </c>
      <c r="C4217">
        <v>386.20674932701002</v>
      </c>
    </row>
    <row r="4218" spans="1:3" x14ac:dyDescent="0.35">
      <c r="A4218">
        <v>70.772482275751898</v>
      </c>
      <c r="B4218">
        <v>77.065651031498902</v>
      </c>
      <c r="C4218">
        <v>392.57404357702802</v>
      </c>
    </row>
    <row r="4219" spans="1:3" x14ac:dyDescent="0.35">
      <c r="A4219">
        <v>70.850282204911693</v>
      </c>
      <c r="B4219">
        <v>76.935659958583699</v>
      </c>
      <c r="C4219">
        <v>393.67632984591501</v>
      </c>
    </row>
    <row r="4220" spans="1:3" x14ac:dyDescent="0.35">
      <c r="A4220">
        <v>70.581853422767693</v>
      </c>
      <c r="B4220">
        <v>76.2071047278138</v>
      </c>
      <c r="C4220">
        <v>399.800252873749</v>
      </c>
    </row>
    <row r="4221" spans="1:3" x14ac:dyDescent="0.35">
      <c r="A4221">
        <v>69.0081931178796</v>
      </c>
      <c r="B4221">
        <v>75.843079950127802</v>
      </c>
      <c r="C4221">
        <v>394.53620093958699</v>
      </c>
    </row>
    <row r="4222" spans="1:3" x14ac:dyDescent="0.35">
      <c r="A4222">
        <v>68.142341858237998</v>
      </c>
      <c r="B4222">
        <v>73.975856110278798</v>
      </c>
      <c r="C4222">
        <v>389.88019005213403</v>
      </c>
    </row>
    <row r="4223" spans="1:3" x14ac:dyDescent="0.35">
      <c r="A4223">
        <v>69.8781631195112</v>
      </c>
      <c r="B4223">
        <v>74.577151103830602</v>
      </c>
      <c r="C4223">
        <v>386.77201596995599</v>
      </c>
    </row>
    <row r="4224" spans="1:3" x14ac:dyDescent="0.35">
      <c r="A4224">
        <v>69.888668425502701</v>
      </c>
      <c r="B4224">
        <v>75.378742538985904</v>
      </c>
      <c r="C4224">
        <v>374.907363317837</v>
      </c>
    </row>
    <row r="4225" spans="1:3" x14ac:dyDescent="0.35">
      <c r="A4225">
        <v>68.564605144348207</v>
      </c>
      <c r="B4225">
        <v>73.369505984617305</v>
      </c>
      <c r="C4225">
        <v>373.41197219637002</v>
      </c>
    </row>
    <row r="4226" spans="1:3" x14ac:dyDescent="0.35">
      <c r="A4226">
        <v>67.695140012388293</v>
      </c>
      <c r="B4226">
        <v>72.996217375122299</v>
      </c>
      <c r="C4226">
        <v>366.11659451782799</v>
      </c>
    </row>
    <row r="4227" spans="1:3" x14ac:dyDescent="0.35">
      <c r="A4227">
        <v>67.140001978643994</v>
      </c>
      <c r="B4227">
        <v>72.034141367280299</v>
      </c>
      <c r="C4227">
        <v>372.74279874547801</v>
      </c>
    </row>
    <row r="4228" spans="1:3" x14ac:dyDescent="0.35">
      <c r="A4228">
        <v>66.259584235696394</v>
      </c>
      <c r="B4228">
        <v>71.983933542159903</v>
      </c>
      <c r="C4228">
        <v>369.68197472403699</v>
      </c>
    </row>
    <row r="4229" spans="1:3" x14ac:dyDescent="0.35">
      <c r="A4229">
        <v>65.158335270739798</v>
      </c>
      <c r="B4229">
        <v>71.5390486076505</v>
      </c>
      <c r="C4229">
        <v>368.54122611753201</v>
      </c>
    </row>
    <row r="4230" spans="1:3" x14ac:dyDescent="0.35">
      <c r="A4230">
        <v>63.665806809177198</v>
      </c>
      <c r="B4230">
        <v>71.202229450253299</v>
      </c>
      <c r="C4230">
        <v>366.83431261295499</v>
      </c>
    </row>
    <row r="4231" spans="1:3" x14ac:dyDescent="0.35">
      <c r="A4231">
        <v>64.983283039595094</v>
      </c>
      <c r="B4231">
        <v>72.3252438445856</v>
      </c>
      <c r="C4231">
        <v>370.83056044370801</v>
      </c>
    </row>
    <row r="4232" spans="1:3" x14ac:dyDescent="0.35">
      <c r="A4232">
        <v>65.411697386091504</v>
      </c>
      <c r="B4232">
        <v>73.742106742779697</v>
      </c>
      <c r="C4232">
        <v>371.32400655870401</v>
      </c>
    </row>
    <row r="4233" spans="1:3" x14ac:dyDescent="0.35">
      <c r="A4233">
        <v>65.029507222522099</v>
      </c>
      <c r="B4233">
        <v>73.784079139035299</v>
      </c>
      <c r="C4233">
        <v>374.771622207821</v>
      </c>
    </row>
    <row r="4234" spans="1:3" x14ac:dyDescent="0.35">
      <c r="A4234">
        <v>65.6379453401359</v>
      </c>
      <c r="B4234">
        <v>73.251426960596902</v>
      </c>
      <c r="C4234">
        <v>380.62076696251899</v>
      </c>
    </row>
    <row r="4235" spans="1:3" x14ac:dyDescent="0.35">
      <c r="A4235">
        <v>64.419521950224194</v>
      </c>
      <c r="B4235">
        <v>74.413513509821897</v>
      </c>
      <c r="C4235">
        <v>375.97943838287301</v>
      </c>
    </row>
    <row r="4236" spans="1:3" x14ac:dyDescent="0.35">
      <c r="A4236">
        <v>65.890207226755095</v>
      </c>
      <c r="B4236">
        <v>74.6751165820571</v>
      </c>
      <c r="C4236">
        <v>378.93287796550499</v>
      </c>
    </row>
    <row r="4237" spans="1:3" x14ac:dyDescent="0.35">
      <c r="A4237">
        <v>66.2062833280348</v>
      </c>
      <c r="B4237">
        <v>74.5521331009287</v>
      </c>
      <c r="C4237">
        <v>374.88087528435898</v>
      </c>
    </row>
    <row r="4238" spans="1:3" x14ac:dyDescent="0.35">
      <c r="A4238">
        <v>64.746663469223407</v>
      </c>
      <c r="B4238">
        <v>75.306849983362198</v>
      </c>
      <c r="C4238">
        <v>377.05424757322902</v>
      </c>
    </row>
    <row r="4239" spans="1:3" x14ac:dyDescent="0.35">
      <c r="A4239">
        <v>65.648054258815904</v>
      </c>
      <c r="B4239">
        <v>75.207803452373597</v>
      </c>
      <c r="C4239">
        <v>376.06241710504997</v>
      </c>
    </row>
    <row r="4240" spans="1:3" x14ac:dyDescent="0.35">
      <c r="A4240">
        <v>65.704157862257304</v>
      </c>
      <c r="B4240">
        <v>76.5936599732145</v>
      </c>
      <c r="C4240">
        <v>382.90000146227101</v>
      </c>
    </row>
    <row r="4241" spans="1:3" x14ac:dyDescent="0.35">
      <c r="A4241">
        <v>66.512282694167496</v>
      </c>
      <c r="B4241">
        <v>76.384095560625397</v>
      </c>
      <c r="C4241">
        <v>382.89034229615299</v>
      </c>
    </row>
    <row r="4242" spans="1:3" x14ac:dyDescent="0.35">
      <c r="A4242">
        <v>69.398654976858893</v>
      </c>
      <c r="B4242">
        <v>76.997230763357507</v>
      </c>
      <c r="C4242">
        <v>384.20050246256</v>
      </c>
    </row>
    <row r="4243" spans="1:3" x14ac:dyDescent="0.35">
      <c r="A4243">
        <v>68.731484956147497</v>
      </c>
      <c r="B4243">
        <v>77.963104318917303</v>
      </c>
      <c r="C4243">
        <v>382.92875352029398</v>
      </c>
    </row>
    <row r="4244" spans="1:3" x14ac:dyDescent="0.35">
      <c r="A4244">
        <v>69.048091838109499</v>
      </c>
      <c r="B4244">
        <v>77.799695700731306</v>
      </c>
      <c r="C4244">
        <v>381.14912222991398</v>
      </c>
    </row>
    <row r="4245" spans="1:3" x14ac:dyDescent="0.35">
      <c r="A4245">
        <v>67.701115311097297</v>
      </c>
      <c r="B4245">
        <v>78.770057501072202</v>
      </c>
      <c r="C4245">
        <v>380.00005138514001</v>
      </c>
    </row>
    <row r="4246" spans="1:3" x14ac:dyDescent="0.35">
      <c r="A4246">
        <v>67.859438578769996</v>
      </c>
      <c r="B4246">
        <v>79.116635115747798</v>
      </c>
      <c r="C4246">
        <v>381.03941617855799</v>
      </c>
    </row>
    <row r="4247" spans="1:3" x14ac:dyDescent="0.35">
      <c r="A4247">
        <v>66.712156249243094</v>
      </c>
      <c r="B4247">
        <v>78.224899836026296</v>
      </c>
      <c r="C4247">
        <v>382.72179983394199</v>
      </c>
    </row>
    <row r="4248" spans="1:3" x14ac:dyDescent="0.35">
      <c r="A4248">
        <v>66.182809531017597</v>
      </c>
      <c r="B4248">
        <v>78.132462963673206</v>
      </c>
      <c r="C4248">
        <v>387.02735883739399</v>
      </c>
    </row>
    <row r="4249" spans="1:3" x14ac:dyDescent="0.35">
      <c r="A4249">
        <v>67.372544688549596</v>
      </c>
      <c r="B4249">
        <v>77.916283351171202</v>
      </c>
      <c r="C4249">
        <v>393.26678978728597</v>
      </c>
    </row>
    <row r="4250" spans="1:3" x14ac:dyDescent="0.35">
      <c r="A4250">
        <v>68.530389518465498</v>
      </c>
      <c r="B4250">
        <v>78.927826711829596</v>
      </c>
      <c r="C4250">
        <v>392.441244278478</v>
      </c>
    </row>
    <row r="4251" spans="1:3" x14ac:dyDescent="0.35">
      <c r="A4251">
        <v>70.086900244919605</v>
      </c>
      <c r="B4251">
        <v>78.0205842947137</v>
      </c>
      <c r="C4251">
        <v>390.47001585052101</v>
      </c>
    </row>
    <row r="4252" spans="1:3" x14ac:dyDescent="0.35">
      <c r="A4252">
        <v>71.198670605649099</v>
      </c>
      <c r="B4252">
        <v>77.975840782924195</v>
      </c>
      <c r="C4252">
        <v>393.31438339613698</v>
      </c>
    </row>
    <row r="4253" spans="1:3" x14ac:dyDescent="0.35">
      <c r="A4253">
        <v>70.8090841383857</v>
      </c>
      <c r="B4253">
        <v>77.560708123602794</v>
      </c>
      <c r="C4253">
        <v>391.44280283506902</v>
      </c>
    </row>
    <row r="4254" spans="1:3" x14ac:dyDescent="0.35">
      <c r="A4254">
        <v>70.139369657100801</v>
      </c>
      <c r="B4254">
        <v>76.771318967653997</v>
      </c>
      <c r="C4254">
        <v>388.54198180238899</v>
      </c>
    </row>
    <row r="4255" spans="1:3" x14ac:dyDescent="0.35">
      <c r="A4255">
        <v>71.344111287794306</v>
      </c>
      <c r="B4255">
        <v>74.825882632237096</v>
      </c>
      <c r="C4255">
        <v>385.45074996551102</v>
      </c>
    </row>
    <row r="4256" spans="1:3" x14ac:dyDescent="0.35">
      <c r="A4256">
        <v>71.030944097880706</v>
      </c>
      <c r="B4256">
        <v>75.740719813953703</v>
      </c>
      <c r="C4256">
        <v>391.94224342522301</v>
      </c>
    </row>
    <row r="4257" spans="1:3" x14ac:dyDescent="0.35">
      <c r="A4257">
        <v>72.811598755844798</v>
      </c>
      <c r="B4257">
        <v>75.096217779912493</v>
      </c>
      <c r="C4257">
        <v>391.84826556590502</v>
      </c>
    </row>
    <row r="4258" spans="1:3" x14ac:dyDescent="0.35">
      <c r="A4258">
        <v>72.139632658498797</v>
      </c>
      <c r="B4258">
        <v>75.582073433582394</v>
      </c>
      <c r="C4258">
        <v>387.62168323822101</v>
      </c>
    </row>
    <row r="4259" spans="1:3" x14ac:dyDescent="0.35">
      <c r="A4259">
        <v>72.943762539163302</v>
      </c>
      <c r="B4259">
        <v>75.533281643530003</v>
      </c>
      <c r="C4259">
        <v>377.62380877213201</v>
      </c>
    </row>
    <row r="4260" spans="1:3" x14ac:dyDescent="0.35">
      <c r="A4260">
        <v>72.491985002038007</v>
      </c>
      <c r="B4260">
        <v>76.408226678699194</v>
      </c>
      <c r="C4260">
        <v>379.00067517639798</v>
      </c>
    </row>
    <row r="4261" spans="1:3" x14ac:dyDescent="0.35">
      <c r="A4261">
        <v>72.887835604708599</v>
      </c>
      <c r="B4261">
        <v>73.773045761965506</v>
      </c>
      <c r="C4261">
        <v>374.63347011785601</v>
      </c>
    </row>
    <row r="4262" spans="1:3" x14ac:dyDescent="0.35">
      <c r="A4262">
        <v>73.807744534905098</v>
      </c>
      <c r="B4262">
        <v>74.458681647540899</v>
      </c>
      <c r="C4262">
        <v>380.33654372513399</v>
      </c>
    </row>
    <row r="4263" spans="1:3" x14ac:dyDescent="0.35">
      <c r="A4263">
        <v>74.312869761621002</v>
      </c>
      <c r="B4263">
        <v>74.276075516152304</v>
      </c>
      <c r="C4263">
        <v>383.00140828808202</v>
      </c>
    </row>
    <row r="4264" spans="1:3" x14ac:dyDescent="0.35">
      <c r="A4264">
        <v>74.991918411794003</v>
      </c>
      <c r="B4264">
        <v>74.353589847016394</v>
      </c>
      <c r="C4264">
        <v>382.84846298651001</v>
      </c>
    </row>
    <row r="4265" spans="1:3" x14ac:dyDescent="0.35">
      <c r="A4265">
        <v>74.907509739218995</v>
      </c>
      <c r="B4265">
        <v>74.045591658155104</v>
      </c>
      <c r="C4265">
        <v>381.58228057492801</v>
      </c>
    </row>
    <row r="4266" spans="1:3" x14ac:dyDescent="0.35">
      <c r="A4266">
        <v>75.672909066164905</v>
      </c>
      <c r="B4266">
        <v>73.3106402276956</v>
      </c>
      <c r="C4266">
        <v>382.73432149708401</v>
      </c>
    </row>
    <row r="4267" spans="1:3" x14ac:dyDescent="0.35">
      <c r="A4267">
        <v>75.9762833571926</v>
      </c>
      <c r="B4267">
        <v>73.131322804620197</v>
      </c>
      <c r="C4267">
        <v>372.43660826586898</v>
      </c>
    </row>
    <row r="4268" spans="1:3" x14ac:dyDescent="0.35">
      <c r="A4268">
        <v>75.277501026808096</v>
      </c>
      <c r="B4268">
        <v>73.4364352530351</v>
      </c>
      <c r="C4268">
        <v>370.81422663190602</v>
      </c>
    </row>
    <row r="4269" spans="1:3" x14ac:dyDescent="0.35">
      <c r="A4269">
        <v>74.149767903008396</v>
      </c>
      <c r="B4269">
        <v>73.429176170061098</v>
      </c>
      <c r="C4269">
        <v>368.44134343034398</v>
      </c>
    </row>
    <row r="4270" spans="1:3" x14ac:dyDescent="0.35">
      <c r="A4270">
        <v>75.078625354111793</v>
      </c>
      <c r="B4270">
        <v>73.897177984590101</v>
      </c>
      <c r="C4270">
        <v>371.44085235171298</v>
      </c>
    </row>
    <row r="4271" spans="1:3" x14ac:dyDescent="0.35">
      <c r="A4271">
        <v>75.089667313120998</v>
      </c>
      <c r="B4271">
        <v>72.311959649575797</v>
      </c>
      <c r="C4271">
        <v>371.12135395182702</v>
      </c>
    </row>
    <row r="4272" spans="1:3" x14ac:dyDescent="0.35">
      <c r="A4272">
        <v>74.558439529838495</v>
      </c>
      <c r="B4272">
        <v>71.032322971559097</v>
      </c>
      <c r="C4272">
        <v>373.89660705485602</v>
      </c>
    </row>
    <row r="4273" spans="1:3" x14ac:dyDescent="0.35">
      <c r="A4273">
        <v>72.821695661988898</v>
      </c>
      <c r="B4273">
        <v>70.833191339725403</v>
      </c>
      <c r="C4273">
        <v>375.30722278814102</v>
      </c>
    </row>
    <row r="4274" spans="1:3" x14ac:dyDescent="0.35">
      <c r="A4274">
        <v>73.908706361159105</v>
      </c>
      <c r="B4274">
        <v>70.725919053807502</v>
      </c>
      <c r="C4274">
        <v>375.83461219254701</v>
      </c>
    </row>
    <row r="4275" spans="1:3" x14ac:dyDescent="0.35">
      <c r="A4275">
        <v>73.285189293028097</v>
      </c>
      <c r="B4275">
        <v>69.867360744872798</v>
      </c>
      <c r="C4275">
        <v>380.71603638908903</v>
      </c>
    </row>
    <row r="4276" spans="1:3" x14ac:dyDescent="0.35">
      <c r="A4276">
        <v>73.596470536463698</v>
      </c>
      <c r="B4276">
        <v>69.922799144557104</v>
      </c>
      <c r="C4276">
        <v>379.77223577831501</v>
      </c>
    </row>
    <row r="4277" spans="1:3" x14ac:dyDescent="0.35">
      <c r="A4277">
        <v>74.874131367797204</v>
      </c>
      <c r="B4277">
        <v>70.315550261367306</v>
      </c>
      <c r="C4277">
        <v>371.54522306235998</v>
      </c>
    </row>
    <row r="4278" spans="1:3" x14ac:dyDescent="0.35">
      <c r="A4278">
        <v>74.032345519468095</v>
      </c>
      <c r="B4278">
        <v>71.112670262434307</v>
      </c>
      <c r="C4278">
        <v>373.56898747676399</v>
      </c>
    </row>
    <row r="4279" spans="1:3" x14ac:dyDescent="0.35">
      <c r="A4279">
        <v>73.661076223138807</v>
      </c>
      <c r="B4279">
        <v>70.730538875915997</v>
      </c>
      <c r="C4279">
        <v>374.22572314752102</v>
      </c>
    </row>
    <row r="4280" spans="1:3" x14ac:dyDescent="0.35">
      <c r="A4280">
        <v>73.726658401789706</v>
      </c>
      <c r="B4280">
        <v>70.562897177166306</v>
      </c>
      <c r="C4280">
        <v>371.95894395336302</v>
      </c>
    </row>
    <row r="4281" spans="1:3" x14ac:dyDescent="0.35">
      <c r="A4281">
        <v>72.162133339122207</v>
      </c>
      <c r="B4281">
        <v>69.778359453685397</v>
      </c>
      <c r="C4281">
        <v>379.52238840627399</v>
      </c>
    </row>
    <row r="4282" spans="1:3" x14ac:dyDescent="0.35">
      <c r="A4282">
        <v>71.828072099127894</v>
      </c>
      <c r="B4282">
        <v>69.783274835215494</v>
      </c>
      <c r="C4282">
        <v>375.44739343644898</v>
      </c>
    </row>
    <row r="4283" spans="1:3" x14ac:dyDescent="0.35">
      <c r="A4283">
        <v>71.827144890036706</v>
      </c>
      <c r="B4283">
        <v>69.488685441153805</v>
      </c>
      <c r="C4283">
        <v>377.220090149062</v>
      </c>
    </row>
    <row r="4284" spans="1:3" x14ac:dyDescent="0.35">
      <c r="A4284">
        <v>71.484925494005694</v>
      </c>
      <c r="B4284">
        <v>68.294826213573103</v>
      </c>
      <c r="C4284">
        <v>377.218365071287</v>
      </c>
    </row>
    <row r="4285" spans="1:3" x14ac:dyDescent="0.35">
      <c r="A4285">
        <v>71.382066615473605</v>
      </c>
      <c r="B4285">
        <v>68.465813310753205</v>
      </c>
      <c r="C4285">
        <v>378.97574671813197</v>
      </c>
    </row>
    <row r="4286" spans="1:3" x14ac:dyDescent="0.35">
      <c r="A4286">
        <v>71.169794934646205</v>
      </c>
      <c r="B4286">
        <v>68.5159899609977</v>
      </c>
      <c r="C4286">
        <v>378.90076985395899</v>
      </c>
    </row>
    <row r="4287" spans="1:3" x14ac:dyDescent="0.35">
      <c r="A4287">
        <v>70.309939671215304</v>
      </c>
      <c r="B4287">
        <v>68.622590501383101</v>
      </c>
      <c r="C4287">
        <v>379.78699675819502</v>
      </c>
    </row>
    <row r="4288" spans="1:3" x14ac:dyDescent="0.35">
      <c r="A4288">
        <v>69.360091599753403</v>
      </c>
      <c r="B4288">
        <v>69.788771272010806</v>
      </c>
      <c r="C4288">
        <v>380.18466669834999</v>
      </c>
    </row>
    <row r="4289" spans="1:3" x14ac:dyDescent="0.35">
      <c r="A4289">
        <v>69.088938330696905</v>
      </c>
      <c r="B4289">
        <v>69.711589052181395</v>
      </c>
      <c r="C4289">
        <v>378.52759455447199</v>
      </c>
    </row>
    <row r="4290" spans="1:3" x14ac:dyDescent="0.35">
      <c r="A4290">
        <v>67.619824169646193</v>
      </c>
      <c r="B4290">
        <v>68.569786476788195</v>
      </c>
      <c r="C4290">
        <v>374.67364691416202</v>
      </c>
    </row>
    <row r="4291" spans="1:3" x14ac:dyDescent="0.35">
      <c r="A4291">
        <v>66.754456320532697</v>
      </c>
      <c r="B4291">
        <v>67.664765122803004</v>
      </c>
      <c r="C4291">
        <v>373.16307947340499</v>
      </c>
    </row>
    <row r="4292" spans="1:3" x14ac:dyDescent="0.35">
      <c r="A4292">
        <v>68.171986065011694</v>
      </c>
      <c r="B4292">
        <v>67.018119359971905</v>
      </c>
      <c r="C4292">
        <v>368.55877860470599</v>
      </c>
    </row>
    <row r="4293" spans="1:3" x14ac:dyDescent="0.35">
      <c r="A4293">
        <v>67.139766297090702</v>
      </c>
      <c r="B4293">
        <v>69.197079291623595</v>
      </c>
      <c r="C4293">
        <v>361.69118166585298</v>
      </c>
    </row>
    <row r="4294" spans="1:3" x14ac:dyDescent="0.35">
      <c r="A4294">
        <v>67.042358339747807</v>
      </c>
      <c r="B4294">
        <v>69.771112018351602</v>
      </c>
      <c r="C4294">
        <v>353.35083493767303</v>
      </c>
    </row>
    <row r="4295" spans="1:3" x14ac:dyDescent="0.35">
      <c r="A4295">
        <v>68.662543645577003</v>
      </c>
      <c r="B4295">
        <v>69.123606204986601</v>
      </c>
      <c r="C4295">
        <v>354.14817559219301</v>
      </c>
    </row>
    <row r="4296" spans="1:3" x14ac:dyDescent="0.35">
      <c r="A4296">
        <v>70.866367428060599</v>
      </c>
      <c r="B4296">
        <v>69.449463642994402</v>
      </c>
      <c r="C4296">
        <v>356.83889998479299</v>
      </c>
    </row>
    <row r="4297" spans="1:3" x14ac:dyDescent="0.35">
      <c r="A4297">
        <v>70.739101266306093</v>
      </c>
      <c r="B4297">
        <v>69.871003977707502</v>
      </c>
      <c r="C4297">
        <v>358.87888787668601</v>
      </c>
    </row>
    <row r="4298" spans="1:3" x14ac:dyDescent="0.35">
      <c r="A4298">
        <v>68.731904762352698</v>
      </c>
      <c r="B4298">
        <v>69.352752823505298</v>
      </c>
      <c r="C4298">
        <v>357.04165962963799</v>
      </c>
    </row>
    <row r="4299" spans="1:3" x14ac:dyDescent="0.35">
      <c r="A4299">
        <v>68.299294948199602</v>
      </c>
      <c r="B4299">
        <v>70.508386983155802</v>
      </c>
      <c r="C4299">
        <v>354.42878964977098</v>
      </c>
    </row>
    <row r="4300" spans="1:3" x14ac:dyDescent="0.35">
      <c r="A4300">
        <v>69.437771044694699</v>
      </c>
      <c r="B4300">
        <v>71.045374248034904</v>
      </c>
      <c r="C4300">
        <v>357.80097219480399</v>
      </c>
    </row>
    <row r="4301" spans="1:3" x14ac:dyDescent="0.35">
      <c r="A4301">
        <v>69.626562512080994</v>
      </c>
      <c r="B4301">
        <v>70.596238054575593</v>
      </c>
      <c r="C4301">
        <v>354.10829083525698</v>
      </c>
    </row>
    <row r="4302" spans="1:3" x14ac:dyDescent="0.35">
      <c r="A4302">
        <v>68.9204867425033</v>
      </c>
      <c r="B4302">
        <v>69.925062846491798</v>
      </c>
      <c r="C4302">
        <v>357.67949985758298</v>
      </c>
    </row>
    <row r="4303" spans="1:3" x14ac:dyDescent="0.35">
      <c r="A4303">
        <v>70.700161406551203</v>
      </c>
      <c r="B4303">
        <v>69.078553189929593</v>
      </c>
      <c r="C4303">
        <v>356.50498732065699</v>
      </c>
    </row>
    <row r="4304" spans="1:3" x14ac:dyDescent="0.35">
      <c r="A4304">
        <v>70.957147342953803</v>
      </c>
      <c r="B4304">
        <v>68.094625991191407</v>
      </c>
      <c r="C4304">
        <v>359.35829862433599</v>
      </c>
    </row>
    <row r="4305" spans="1:3" x14ac:dyDescent="0.35">
      <c r="A4305">
        <v>70.936443412471903</v>
      </c>
      <c r="B4305">
        <v>68.438197298643004</v>
      </c>
      <c r="C4305">
        <v>359.14785380729597</v>
      </c>
    </row>
    <row r="4306" spans="1:3" x14ac:dyDescent="0.35">
      <c r="A4306">
        <v>70.489547719360502</v>
      </c>
      <c r="B4306">
        <v>68.549844151817595</v>
      </c>
      <c r="C4306">
        <v>353.22455029746402</v>
      </c>
    </row>
    <row r="4307" spans="1:3" x14ac:dyDescent="0.35">
      <c r="A4307">
        <v>70.516656263128695</v>
      </c>
      <c r="B4307">
        <v>68.1143073234676</v>
      </c>
      <c r="C4307">
        <v>354.06967499303403</v>
      </c>
    </row>
    <row r="4308" spans="1:3" x14ac:dyDescent="0.35">
      <c r="A4308">
        <v>70.727980120831205</v>
      </c>
      <c r="B4308">
        <v>68.866657800804504</v>
      </c>
      <c r="C4308">
        <v>351.02317885240501</v>
      </c>
    </row>
    <row r="4309" spans="1:3" x14ac:dyDescent="0.35">
      <c r="A4309">
        <v>71.272397031976496</v>
      </c>
      <c r="B4309">
        <v>69.132672693638895</v>
      </c>
      <c r="C4309">
        <v>359.67969950906797</v>
      </c>
    </row>
    <row r="4310" spans="1:3" x14ac:dyDescent="0.35">
      <c r="A4310">
        <v>71.887350245332101</v>
      </c>
      <c r="B4310">
        <v>70.322170087117399</v>
      </c>
      <c r="C4310">
        <v>360.40887991584799</v>
      </c>
    </row>
    <row r="4311" spans="1:3" x14ac:dyDescent="0.35">
      <c r="A4311">
        <v>71.205519279082097</v>
      </c>
      <c r="B4311">
        <v>70.329981456141795</v>
      </c>
      <c r="C4311">
        <v>363.85157215082398</v>
      </c>
    </row>
    <row r="4312" spans="1:3" x14ac:dyDescent="0.35">
      <c r="A4312">
        <v>69.489262734606697</v>
      </c>
      <c r="B4312">
        <v>69.935442232792397</v>
      </c>
      <c r="C4312">
        <v>362.534512305009</v>
      </c>
    </row>
    <row r="4313" spans="1:3" x14ac:dyDescent="0.35">
      <c r="A4313">
        <v>69.325571698251593</v>
      </c>
      <c r="B4313">
        <v>68.870093984181807</v>
      </c>
      <c r="C4313">
        <v>363.23048799534502</v>
      </c>
    </row>
    <row r="4314" spans="1:3" x14ac:dyDescent="0.35">
      <c r="A4314">
        <v>68.242637457663093</v>
      </c>
      <c r="B4314">
        <v>69.655829765386699</v>
      </c>
      <c r="C4314">
        <v>373.02179723424899</v>
      </c>
    </row>
    <row r="4315" spans="1:3" x14ac:dyDescent="0.35">
      <c r="A4315">
        <v>68.274017817048701</v>
      </c>
      <c r="B4315">
        <v>69.066923908577294</v>
      </c>
      <c r="C4315">
        <v>379.81118001037402</v>
      </c>
    </row>
    <row r="4316" spans="1:3" x14ac:dyDescent="0.35">
      <c r="A4316">
        <v>67.236339974290303</v>
      </c>
      <c r="B4316">
        <v>69.743517920319107</v>
      </c>
      <c r="C4316">
        <v>369.94840869135197</v>
      </c>
    </row>
    <row r="4317" spans="1:3" x14ac:dyDescent="0.35">
      <c r="A4317">
        <v>66.553989935410002</v>
      </c>
      <c r="B4317">
        <v>70.548600476860699</v>
      </c>
      <c r="C4317">
        <v>373.04733313519603</v>
      </c>
    </row>
    <row r="4318" spans="1:3" x14ac:dyDescent="0.35">
      <c r="A4318">
        <v>65.286235742535695</v>
      </c>
      <c r="B4318">
        <v>69.857003801351397</v>
      </c>
      <c r="C4318">
        <v>361.40130906885003</v>
      </c>
    </row>
    <row r="4319" spans="1:3" x14ac:dyDescent="0.35">
      <c r="A4319">
        <v>64.495046133317999</v>
      </c>
      <c r="B4319">
        <v>72.027522052719604</v>
      </c>
      <c r="C4319">
        <v>358.021393230961</v>
      </c>
    </row>
    <row r="4320" spans="1:3" x14ac:dyDescent="0.35">
      <c r="A4320">
        <v>62.3421051882585</v>
      </c>
      <c r="B4320">
        <v>72.944293734735098</v>
      </c>
      <c r="C4320">
        <v>347.93417423211503</v>
      </c>
    </row>
    <row r="4321" spans="1:3" x14ac:dyDescent="0.35">
      <c r="A4321">
        <v>61.928994492663001</v>
      </c>
      <c r="B4321">
        <v>72.662212353269396</v>
      </c>
      <c r="C4321">
        <v>346.65097274687002</v>
      </c>
    </row>
    <row r="4322" spans="1:3" x14ac:dyDescent="0.35">
      <c r="A4322">
        <v>61.7303705070956</v>
      </c>
      <c r="B4322">
        <v>73.594294286946706</v>
      </c>
      <c r="C4322">
        <v>347.17499053972102</v>
      </c>
    </row>
    <row r="4323" spans="1:3" x14ac:dyDescent="0.35">
      <c r="A4323">
        <v>63.450349386116102</v>
      </c>
      <c r="B4323">
        <v>73.516641646166406</v>
      </c>
      <c r="C4323">
        <v>349.01093612845398</v>
      </c>
    </row>
    <row r="4324" spans="1:3" x14ac:dyDescent="0.35">
      <c r="A4324">
        <v>64.537444507306603</v>
      </c>
      <c r="B4324">
        <v>72.783559499016107</v>
      </c>
      <c r="C4324">
        <v>345.962326509337</v>
      </c>
    </row>
    <row r="4325" spans="1:3" x14ac:dyDescent="0.35">
      <c r="A4325">
        <v>64.398381063666605</v>
      </c>
      <c r="B4325">
        <v>72.898038039128807</v>
      </c>
      <c r="C4325">
        <v>350.33358798502701</v>
      </c>
    </row>
    <row r="4326" spans="1:3" x14ac:dyDescent="0.35">
      <c r="A4326">
        <v>65.061732217813301</v>
      </c>
      <c r="B4326">
        <v>74.331048325208897</v>
      </c>
      <c r="C4326">
        <v>351.01801539075399</v>
      </c>
    </row>
    <row r="4327" spans="1:3" x14ac:dyDescent="0.35">
      <c r="A4327">
        <v>66.084397370258998</v>
      </c>
      <c r="B4327">
        <v>75.939591187678801</v>
      </c>
      <c r="C4327">
        <v>360.19820258714901</v>
      </c>
    </row>
    <row r="4328" spans="1:3" x14ac:dyDescent="0.35">
      <c r="A4328">
        <v>65.146717880592803</v>
      </c>
      <c r="B4328">
        <v>74.855408656866601</v>
      </c>
      <c r="C4328">
        <v>364.969848313527</v>
      </c>
    </row>
    <row r="4329" spans="1:3" x14ac:dyDescent="0.35">
      <c r="A4329">
        <v>63.7016063418234</v>
      </c>
      <c r="B4329">
        <v>73.808594109686297</v>
      </c>
      <c r="C4329">
        <v>363.43053482442502</v>
      </c>
    </row>
    <row r="4330" spans="1:3" x14ac:dyDescent="0.35">
      <c r="A4330">
        <v>63.408716744810597</v>
      </c>
      <c r="B4330">
        <v>72.684240923976802</v>
      </c>
      <c r="C4330">
        <v>360.57205524303799</v>
      </c>
    </row>
    <row r="4331" spans="1:3" x14ac:dyDescent="0.35">
      <c r="A4331">
        <v>63.252150592361303</v>
      </c>
      <c r="B4331">
        <v>72.252313694171903</v>
      </c>
      <c r="C4331">
        <v>357.35423814122299</v>
      </c>
    </row>
    <row r="4332" spans="1:3" x14ac:dyDescent="0.35">
      <c r="A4332">
        <v>62.479730875262902</v>
      </c>
      <c r="B4332">
        <v>73.555351339032299</v>
      </c>
      <c r="C4332">
        <v>363.03498735513801</v>
      </c>
    </row>
    <row r="4333" spans="1:3" x14ac:dyDescent="0.35">
      <c r="A4333">
        <v>63.106682873537501</v>
      </c>
      <c r="B4333">
        <v>73.128972664739905</v>
      </c>
      <c r="C4333">
        <v>358.51526670601999</v>
      </c>
    </row>
    <row r="4334" spans="1:3" x14ac:dyDescent="0.35">
      <c r="A4334">
        <v>62.734008272345903</v>
      </c>
      <c r="B4334">
        <v>72.755721916268598</v>
      </c>
      <c r="C4334">
        <v>362.28617135684198</v>
      </c>
    </row>
    <row r="4335" spans="1:3" x14ac:dyDescent="0.35">
      <c r="A4335">
        <v>60.880801763678399</v>
      </c>
      <c r="B4335">
        <v>73.579408047468306</v>
      </c>
      <c r="C4335">
        <v>356.75717953779099</v>
      </c>
    </row>
    <row r="4336" spans="1:3" x14ac:dyDescent="0.35">
      <c r="A4336">
        <v>60.5709024681356</v>
      </c>
      <c r="B4336">
        <v>74.085634701348596</v>
      </c>
      <c r="C4336">
        <v>362.62626658792999</v>
      </c>
    </row>
    <row r="4337" spans="1:3" x14ac:dyDescent="0.35">
      <c r="A4337">
        <v>60.9609418733518</v>
      </c>
      <c r="B4337">
        <v>73.407553481221498</v>
      </c>
      <c r="C4337">
        <v>360.24859208262802</v>
      </c>
    </row>
    <row r="4338" spans="1:3" x14ac:dyDescent="0.35">
      <c r="A4338">
        <v>61.748152866713802</v>
      </c>
      <c r="B4338">
        <v>71.843513433843299</v>
      </c>
      <c r="C4338">
        <v>355.10173086842099</v>
      </c>
    </row>
    <row r="4339" spans="1:3" x14ac:dyDescent="0.35">
      <c r="A4339">
        <v>62.134514891111102</v>
      </c>
      <c r="B4339">
        <v>71.675411264754402</v>
      </c>
      <c r="C4339">
        <v>348.84832963543403</v>
      </c>
    </row>
    <row r="4340" spans="1:3" x14ac:dyDescent="0.35">
      <c r="A4340">
        <v>63.526445674822398</v>
      </c>
      <c r="B4340">
        <v>69.965805773238102</v>
      </c>
      <c r="C4340">
        <v>344.94309531606098</v>
      </c>
    </row>
    <row r="4341" spans="1:3" x14ac:dyDescent="0.35">
      <c r="A4341">
        <v>65.159337179488503</v>
      </c>
      <c r="B4341">
        <v>70.580507618168099</v>
      </c>
      <c r="C4341">
        <v>348.00088843146898</v>
      </c>
    </row>
    <row r="4342" spans="1:3" x14ac:dyDescent="0.35">
      <c r="A4342">
        <v>63.097072767353403</v>
      </c>
      <c r="B4342">
        <v>70.294198464182699</v>
      </c>
      <c r="C4342">
        <v>350.07306176387402</v>
      </c>
    </row>
    <row r="4343" spans="1:3" x14ac:dyDescent="0.35">
      <c r="A4343">
        <v>62.192051120889701</v>
      </c>
      <c r="B4343">
        <v>69.420622645416799</v>
      </c>
      <c r="C4343">
        <v>347.25908163683999</v>
      </c>
    </row>
    <row r="4344" spans="1:3" x14ac:dyDescent="0.35">
      <c r="A4344">
        <v>62.468067248277599</v>
      </c>
      <c r="B4344">
        <v>68.993906646751299</v>
      </c>
      <c r="C4344">
        <v>350.28512669392001</v>
      </c>
    </row>
    <row r="4345" spans="1:3" x14ac:dyDescent="0.35">
      <c r="A4345">
        <v>61.871675235196399</v>
      </c>
      <c r="B4345">
        <v>70.336474702254407</v>
      </c>
      <c r="C4345">
        <v>354.260877007918</v>
      </c>
    </row>
    <row r="4346" spans="1:3" x14ac:dyDescent="0.35">
      <c r="A4346">
        <v>61.579682275137102</v>
      </c>
      <c r="B4346">
        <v>72.789759894906595</v>
      </c>
      <c r="C4346">
        <v>355.31466127375302</v>
      </c>
    </row>
    <row r="4347" spans="1:3" x14ac:dyDescent="0.35">
      <c r="A4347">
        <v>62.882287358140097</v>
      </c>
      <c r="B4347">
        <v>72.756027543577304</v>
      </c>
      <c r="C4347">
        <v>355.38983199492498</v>
      </c>
    </row>
    <row r="4348" spans="1:3" x14ac:dyDescent="0.35">
      <c r="A4348">
        <v>63.436131108218497</v>
      </c>
      <c r="B4348">
        <v>72.407711708756295</v>
      </c>
      <c r="C4348">
        <v>361.227911790424</v>
      </c>
    </row>
    <row r="4349" spans="1:3" x14ac:dyDescent="0.35">
      <c r="A4349">
        <v>64.177386381639096</v>
      </c>
      <c r="B4349">
        <v>73.9970182470054</v>
      </c>
      <c r="C4349">
        <v>358.57700081088802</v>
      </c>
    </row>
    <row r="4350" spans="1:3" x14ac:dyDescent="0.35">
      <c r="A4350">
        <v>64.359528688742103</v>
      </c>
      <c r="B4350">
        <v>72.633670191759606</v>
      </c>
      <c r="C4350">
        <v>353.55209185939901</v>
      </c>
    </row>
    <row r="4351" spans="1:3" x14ac:dyDescent="0.35">
      <c r="A4351">
        <v>63.662410837654399</v>
      </c>
      <c r="B4351">
        <v>73.287388901962501</v>
      </c>
      <c r="C4351">
        <v>350.01486271003199</v>
      </c>
    </row>
    <row r="4352" spans="1:3" x14ac:dyDescent="0.35">
      <c r="A4352">
        <v>64.1931604239238</v>
      </c>
      <c r="B4352">
        <v>72.765038186493996</v>
      </c>
      <c r="C4352">
        <v>349.59838268122598</v>
      </c>
    </row>
    <row r="4353" spans="1:3" x14ac:dyDescent="0.35">
      <c r="A4353">
        <v>66.321971552678704</v>
      </c>
      <c r="B4353">
        <v>73.490330626731506</v>
      </c>
      <c r="C4353">
        <v>352.80541670375197</v>
      </c>
    </row>
    <row r="4354" spans="1:3" x14ac:dyDescent="0.35">
      <c r="A4354">
        <v>67.437140125605694</v>
      </c>
      <c r="B4354">
        <v>72.140283672046394</v>
      </c>
      <c r="C4354">
        <v>356.018096883162</v>
      </c>
    </row>
    <row r="4355" spans="1:3" x14ac:dyDescent="0.35">
      <c r="A4355">
        <v>68.300572411240793</v>
      </c>
      <c r="B4355">
        <v>72.324568090694896</v>
      </c>
      <c r="C4355">
        <v>349.58348534630198</v>
      </c>
    </row>
    <row r="4356" spans="1:3" x14ac:dyDescent="0.35">
      <c r="A4356">
        <v>69.598364899882895</v>
      </c>
      <c r="B4356">
        <v>74.102884434304897</v>
      </c>
      <c r="C4356">
        <v>348.65561082613402</v>
      </c>
    </row>
    <row r="4357" spans="1:3" x14ac:dyDescent="0.35">
      <c r="A4357">
        <v>68.929484069103594</v>
      </c>
      <c r="B4357">
        <v>72.464013904655403</v>
      </c>
      <c r="C4357">
        <v>351.43786729191601</v>
      </c>
    </row>
    <row r="4358" spans="1:3" x14ac:dyDescent="0.35">
      <c r="A4358">
        <v>68.428811496613804</v>
      </c>
      <c r="B4358">
        <v>72.686845044654007</v>
      </c>
      <c r="C4358">
        <v>350.50286934089701</v>
      </c>
    </row>
    <row r="4359" spans="1:3" x14ac:dyDescent="0.35">
      <c r="A4359">
        <v>68.467848588703504</v>
      </c>
      <c r="B4359">
        <v>73.092028051472994</v>
      </c>
      <c r="C4359">
        <v>348.87917727914902</v>
      </c>
    </row>
    <row r="4360" spans="1:3" x14ac:dyDescent="0.35">
      <c r="A4360">
        <v>67.376569155281899</v>
      </c>
      <c r="B4360">
        <v>72.571616181229402</v>
      </c>
      <c r="C4360">
        <v>353.75192693621199</v>
      </c>
    </row>
    <row r="4361" spans="1:3" x14ac:dyDescent="0.35">
      <c r="A4361">
        <v>67.406072888091401</v>
      </c>
      <c r="B4361">
        <v>71.290463837069098</v>
      </c>
      <c r="C4361">
        <v>355.58612090278501</v>
      </c>
    </row>
    <row r="4362" spans="1:3" x14ac:dyDescent="0.35">
      <c r="A4362">
        <v>66.5581779954815</v>
      </c>
      <c r="B4362">
        <v>70.082569184733202</v>
      </c>
      <c r="C4362">
        <v>361.84561009588202</v>
      </c>
    </row>
    <row r="4363" spans="1:3" x14ac:dyDescent="0.35">
      <c r="A4363">
        <v>66.045473228807595</v>
      </c>
      <c r="B4363">
        <v>69.787449184376698</v>
      </c>
      <c r="C4363">
        <v>366.379507672258</v>
      </c>
    </row>
    <row r="4364" spans="1:3" x14ac:dyDescent="0.35">
      <c r="A4364">
        <v>65.665984981913994</v>
      </c>
      <c r="B4364">
        <v>70.860953276486995</v>
      </c>
      <c r="C4364">
        <v>367.76105331140002</v>
      </c>
    </row>
    <row r="4365" spans="1:3" x14ac:dyDescent="0.35">
      <c r="A4365">
        <v>64.965800206037599</v>
      </c>
      <c r="B4365">
        <v>72.294743040445894</v>
      </c>
      <c r="C4365">
        <v>363.26864475901698</v>
      </c>
    </row>
    <row r="4366" spans="1:3" x14ac:dyDescent="0.35">
      <c r="A4366">
        <v>63.966268171792798</v>
      </c>
      <c r="B4366">
        <v>72.134264559258</v>
      </c>
      <c r="C4366">
        <v>359.048210892697</v>
      </c>
    </row>
    <row r="4367" spans="1:3" x14ac:dyDescent="0.35">
      <c r="A4367">
        <v>64.244991529895103</v>
      </c>
      <c r="B4367">
        <v>71.757125328874807</v>
      </c>
      <c r="C4367">
        <v>351.42808023922402</v>
      </c>
    </row>
    <row r="4368" spans="1:3" x14ac:dyDescent="0.35">
      <c r="A4368">
        <v>63.846225939883702</v>
      </c>
      <c r="B4368">
        <v>71.402301241828596</v>
      </c>
      <c r="C4368">
        <v>354.75993507199098</v>
      </c>
    </row>
    <row r="4369" spans="1:3" x14ac:dyDescent="0.35">
      <c r="A4369">
        <v>63.443353904608799</v>
      </c>
      <c r="B4369">
        <v>71.862099713593096</v>
      </c>
      <c r="C4369">
        <v>352.06355441616802</v>
      </c>
    </row>
    <row r="4370" spans="1:3" x14ac:dyDescent="0.35">
      <c r="A4370">
        <v>62.6086196679233</v>
      </c>
      <c r="B4370">
        <v>71.125062664824199</v>
      </c>
      <c r="C4370">
        <v>349.47496616862497</v>
      </c>
    </row>
    <row r="4371" spans="1:3" x14ac:dyDescent="0.35">
      <c r="A4371">
        <v>63.157151801650897</v>
      </c>
      <c r="B4371">
        <v>71.305449671636097</v>
      </c>
      <c r="C4371">
        <v>351.15512104354599</v>
      </c>
    </row>
    <row r="4372" spans="1:3" x14ac:dyDescent="0.35">
      <c r="A4372">
        <v>62.836252347217403</v>
      </c>
      <c r="B4372">
        <v>71.130645853013306</v>
      </c>
      <c r="C4372">
        <v>346.58343794697703</v>
      </c>
    </row>
    <row r="4373" spans="1:3" x14ac:dyDescent="0.35">
      <c r="A4373">
        <v>63.205861159227297</v>
      </c>
      <c r="B4373">
        <v>71.716222588244605</v>
      </c>
      <c r="C4373">
        <v>349.007333086389</v>
      </c>
    </row>
    <row r="4374" spans="1:3" x14ac:dyDescent="0.35">
      <c r="A4374">
        <v>63.374215249847303</v>
      </c>
      <c r="B4374">
        <v>72.411748780043695</v>
      </c>
      <c r="C4374">
        <v>354.84630966441</v>
      </c>
    </row>
    <row r="4375" spans="1:3" x14ac:dyDescent="0.35">
      <c r="A4375">
        <v>64.785987452751797</v>
      </c>
      <c r="B4375">
        <v>71.457850092643199</v>
      </c>
      <c r="C4375">
        <v>362.879201913847</v>
      </c>
    </row>
    <row r="4376" spans="1:3" x14ac:dyDescent="0.35">
      <c r="A4376">
        <v>64.786778648643207</v>
      </c>
      <c r="B4376">
        <v>71.161809607344296</v>
      </c>
      <c r="C4376">
        <v>370.58446859867399</v>
      </c>
    </row>
    <row r="4377" spans="1:3" x14ac:dyDescent="0.35">
      <c r="A4377">
        <v>65.251002896623007</v>
      </c>
      <c r="B4377">
        <v>69.782878057854006</v>
      </c>
      <c r="C4377">
        <v>366.15560961152499</v>
      </c>
    </row>
    <row r="4378" spans="1:3" x14ac:dyDescent="0.35">
      <c r="A4378">
        <v>66.172754284889805</v>
      </c>
      <c r="B4378">
        <v>68.287122433209703</v>
      </c>
      <c r="C4378">
        <v>367.31921517945602</v>
      </c>
    </row>
    <row r="4379" spans="1:3" x14ac:dyDescent="0.35">
      <c r="A4379">
        <v>67.245611975642106</v>
      </c>
      <c r="B4379">
        <v>68.381066863644406</v>
      </c>
      <c r="C4379">
        <v>362.20546983782401</v>
      </c>
    </row>
    <row r="4380" spans="1:3" x14ac:dyDescent="0.35">
      <c r="A4380">
        <v>66.252707266240193</v>
      </c>
      <c r="B4380">
        <v>67.547229268210501</v>
      </c>
      <c r="C4380">
        <v>359.82130515269102</v>
      </c>
    </row>
    <row r="4381" spans="1:3" x14ac:dyDescent="0.35">
      <c r="A4381">
        <v>65.983389763928002</v>
      </c>
      <c r="B4381">
        <v>68.175657411606494</v>
      </c>
      <c r="C4381">
        <v>361.597872768174</v>
      </c>
    </row>
    <row r="4382" spans="1:3" x14ac:dyDescent="0.35">
      <c r="A4382">
        <v>66.106964003052298</v>
      </c>
      <c r="B4382">
        <v>68.931497901089799</v>
      </c>
      <c r="C4382">
        <v>361.57471221590998</v>
      </c>
    </row>
    <row r="4383" spans="1:3" x14ac:dyDescent="0.35">
      <c r="A4383">
        <v>66.962367203153093</v>
      </c>
      <c r="B4383">
        <v>70.052996424075502</v>
      </c>
      <c r="C4383">
        <v>359.799154479533</v>
      </c>
    </row>
    <row r="4384" spans="1:3" x14ac:dyDescent="0.35">
      <c r="A4384">
        <v>66.057461513336094</v>
      </c>
      <c r="B4384">
        <v>70.416677342682902</v>
      </c>
      <c r="C4384">
        <v>363.992875319772</v>
      </c>
    </row>
    <row r="4385" spans="1:3" x14ac:dyDescent="0.35">
      <c r="A4385">
        <v>66.727578981742596</v>
      </c>
      <c r="B4385">
        <v>70.710024253096606</v>
      </c>
      <c r="C4385">
        <v>361.652562867185</v>
      </c>
    </row>
    <row r="4386" spans="1:3" x14ac:dyDescent="0.35">
      <c r="A4386">
        <v>65.502984060709394</v>
      </c>
      <c r="B4386">
        <v>68.765521652528307</v>
      </c>
      <c r="C4386">
        <v>362.958459619481</v>
      </c>
    </row>
    <row r="4387" spans="1:3" x14ac:dyDescent="0.35">
      <c r="A4387">
        <v>65.830260732329705</v>
      </c>
      <c r="B4387">
        <v>67.361636022111995</v>
      </c>
      <c r="C4387">
        <v>364.15252592388202</v>
      </c>
    </row>
    <row r="4388" spans="1:3" x14ac:dyDescent="0.35">
      <c r="A4388">
        <v>65.675722526531402</v>
      </c>
      <c r="B4388">
        <v>65.251658358583597</v>
      </c>
      <c r="C4388">
        <v>362.79502108983098</v>
      </c>
    </row>
    <row r="4389" spans="1:3" x14ac:dyDescent="0.35">
      <c r="A4389">
        <v>64.984552215365397</v>
      </c>
      <c r="B4389">
        <v>64.553520679650603</v>
      </c>
      <c r="C4389">
        <v>369.77736003271798</v>
      </c>
    </row>
    <row r="4390" spans="1:3" x14ac:dyDescent="0.35">
      <c r="A4390">
        <v>66.119589743130405</v>
      </c>
      <c r="B4390">
        <v>64.392186775303799</v>
      </c>
      <c r="C4390">
        <v>364.70127746419098</v>
      </c>
    </row>
    <row r="4391" spans="1:3" x14ac:dyDescent="0.35">
      <c r="A4391">
        <v>66.304037784722794</v>
      </c>
      <c r="B4391">
        <v>64.526793301033393</v>
      </c>
      <c r="C4391">
        <v>369.04994909952399</v>
      </c>
    </row>
    <row r="4392" spans="1:3" x14ac:dyDescent="0.35">
      <c r="A4392">
        <v>65.357530000891302</v>
      </c>
      <c r="B4392">
        <v>64.812890662208602</v>
      </c>
      <c r="C4392">
        <v>370.13835865514898</v>
      </c>
    </row>
    <row r="4393" spans="1:3" x14ac:dyDescent="0.35">
      <c r="A4393">
        <v>65.665806822784006</v>
      </c>
      <c r="B4393">
        <v>63.853096417690701</v>
      </c>
      <c r="C4393">
        <v>370.02370624823499</v>
      </c>
    </row>
    <row r="4394" spans="1:3" x14ac:dyDescent="0.35">
      <c r="A4394">
        <v>65.350816341767398</v>
      </c>
      <c r="B4394">
        <v>64.030987395331806</v>
      </c>
      <c r="C4394">
        <v>371.46303966247399</v>
      </c>
    </row>
    <row r="4395" spans="1:3" x14ac:dyDescent="0.35">
      <c r="A4395">
        <v>64.334305921073707</v>
      </c>
      <c r="B4395">
        <v>64.465315769029303</v>
      </c>
      <c r="C4395">
        <v>371.10521710133003</v>
      </c>
    </row>
    <row r="4396" spans="1:3" x14ac:dyDescent="0.35">
      <c r="A4396">
        <v>64.615359830910293</v>
      </c>
      <c r="B4396">
        <v>63.190334780431101</v>
      </c>
      <c r="C4396">
        <v>371.34978250715801</v>
      </c>
    </row>
    <row r="4397" spans="1:3" x14ac:dyDescent="0.35">
      <c r="A4397">
        <v>66.282492841460495</v>
      </c>
      <c r="B4397">
        <v>63.2531151569531</v>
      </c>
      <c r="C4397">
        <v>373.25042665970301</v>
      </c>
    </row>
    <row r="4398" spans="1:3" x14ac:dyDescent="0.35">
      <c r="A4398">
        <v>66.675484099756204</v>
      </c>
      <c r="B4398">
        <v>62.476283049740204</v>
      </c>
      <c r="C4398">
        <v>377.50215961132699</v>
      </c>
    </row>
    <row r="4399" spans="1:3" x14ac:dyDescent="0.35">
      <c r="A4399">
        <v>66.410483072361203</v>
      </c>
      <c r="B4399">
        <v>64.1705632044672</v>
      </c>
      <c r="C4399">
        <v>383.85977986530901</v>
      </c>
    </row>
    <row r="4400" spans="1:3" x14ac:dyDescent="0.35">
      <c r="A4400">
        <v>65.927176663982706</v>
      </c>
      <c r="B4400">
        <v>63.4625612168511</v>
      </c>
      <c r="C4400">
        <v>383.22755687285201</v>
      </c>
    </row>
    <row r="4401" spans="1:3" x14ac:dyDescent="0.35">
      <c r="A4401">
        <v>64.379512302511898</v>
      </c>
      <c r="B4401">
        <v>63.2790936172306</v>
      </c>
      <c r="C4401">
        <v>382.71927267266699</v>
      </c>
    </row>
    <row r="4402" spans="1:3" x14ac:dyDescent="0.35">
      <c r="A4402">
        <v>64.257119141706497</v>
      </c>
      <c r="B4402">
        <v>62.825282382603802</v>
      </c>
      <c r="C4402">
        <v>385.05768160077002</v>
      </c>
    </row>
    <row r="4403" spans="1:3" x14ac:dyDescent="0.35">
      <c r="A4403">
        <v>64.384646033138694</v>
      </c>
      <c r="B4403">
        <v>62.599816563464401</v>
      </c>
      <c r="C4403">
        <v>381.52576835490498</v>
      </c>
    </row>
    <row r="4404" spans="1:3" x14ac:dyDescent="0.35">
      <c r="A4404">
        <v>64.428261575538997</v>
      </c>
      <c r="B4404">
        <v>64.586201783059906</v>
      </c>
      <c r="C4404">
        <v>389.64897690387897</v>
      </c>
    </row>
    <row r="4405" spans="1:3" x14ac:dyDescent="0.35">
      <c r="A4405">
        <v>64.480214767071899</v>
      </c>
      <c r="B4405">
        <v>63.249807909685401</v>
      </c>
      <c r="C4405">
        <v>384.38605613432702</v>
      </c>
    </row>
    <row r="4406" spans="1:3" x14ac:dyDescent="0.35">
      <c r="A4406">
        <v>65.626749283015599</v>
      </c>
      <c r="B4406">
        <v>65.316242360117997</v>
      </c>
      <c r="C4406">
        <v>385.24950101869001</v>
      </c>
    </row>
    <row r="4407" spans="1:3" x14ac:dyDescent="0.35">
      <c r="A4407">
        <v>64.390126135557793</v>
      </c>
      <c r="B4407">
        <v>66.207349608182597</v>
      </c>
      <c r="C4407">
        <v>382.29830136801701</v>
      </c>
    </row>
    <row r="4408" spans="1:3" x14ac:dyDescent="0.35">
      <c r="A4408">
        <v>63.844624670452603</v>
      </c>
      <c r="B4408">
        <v>68.169999731187502</v>
      </c>
      <c r="C4408">
        <v>381.435993010549</v>
      </c>
    </row>
    <row r="4409" spans="1:3" x14ac:dyDescent="0.35">
      <c r="A4409">
        <v>64.597487492072602</v>
      </c>
      <c r="B4409">
        <v>66.386627864991198</v>
      </c>
      <c r="C4409">
        <v>382.82187909483901</v>
      </c>
    </row>
    <row r="4410" spans="1:3" x14ac:dyDescent="0.35">
      <c r="A4410">
        <v>63.664880188878797</v>
      </c>
      <c r="B4410">
        <v>65.455678321565401</v>
      </c>
      <c r="C4410">
        <v>389.107764656212</v>
      </c>
    </row>
    <row r="4411" spans="1:3" x14ac:dyDescent="0.35">
      <c r="A4411">
        <v>62.681708171119297</v>
      </c>
      <c r="B4411">
        <v>66.543118661005906</v>
      </c>
      <c r="C4411">
        <v>380.81495832822702</v>
      </c>
    </row>
    <row r="4412" spans="1:3" x14ac:dyDescent="0.35">
      <c r="A4412">
        <v>63.054256653132001</v>
      </c>
      <c r="B4412">
        <v>67.667178391386301</v>
      </c>
      <c r="C4412">
        <v>381.52135190500098</v>
      </c>
    </row>
    <row r="4413" spans="1:3" x14ac:dyDescent="0.35">
      <c r="A4413">
        <v>61.320494301638</v>
      </c>
      <c r="B4413">
        <v>66.705717016702806</v>
      </c>
      <c r="C4413">
        <v>382.28077816856103</v>
      </c>
    </row>
    <row r="4414" spans="1:3" x14ac:dyDescent="0.35">
      <c r="A4414">
        <v>63.542236019627801</v>
      </c>
      <c r="B4414">
        <v>67.919787003531198</v>
      </c>
      <c r="C4414">
        <v>383.51629376418299</v>
      </c>
    </row>
    <row r="4415" spans="1:3" x14ac:dyDescent="0.35">
      <c r="A4415">
        <v>63.895239428792898</v>
      </c>
      <c r="B4415">
        <v>68.308193251927705</v>
      </c>
      <c r="C4415">
        <v>377.65011152548698</v>
      </c>
    </row>
    <row r="4416" spans="1:3" x14ac:dyDescent="0.35">
      <c r="A4416">
        <v>64.428451884137999</v>
      </c>
      <c r="B4416">
        <v>66.226841501635903</v>
      </c>
      <c r="C4416">
        <v>381.14823148657001</v>
      </c>
    </row>
    <row r="4417" spans="1:3" x14ac:dyDescent="0.35">
      <c r="A4417">
        <v>63.881490004994703</v>
      </c>
      <c r="B4417">
        <v>65.578946080671997</v>
      </c>
      <c r="C4417">
        <v>386.20267012623299</v>
      </c>
    </row>
    <row r="4418" spans="1:3" x14ac:dyDescent="0.35">
      <c r="A4418">
        <v>63.853961685386103</v>
      </c>
      <c r="B4418">
        <v>66.253835018499203</v>
      </c>
      <c r="C4418">
        <v>381.22923573566999</v>
      </c>
    </row>
    <row r="4419" spans="1:3" x14ac:dyDescent="0.35">
      <c r="A4419">
        <v>62.670516656627399</v>
      </c>
      <c r="B4419">
        <v>66.204077524157796</v>
      </c>
      <c r="C4419">
        <v>381.229776038154</v>
      </c>
    </row>
    <row r="4420" spans="1:3" x14ac:dyDescent="0.35">
      <c r="A4420">
        <v>63.728647803946998</v>
      </c>
      <c r="B4420">
        <v>66.882030375649705</v>
      </c>
      <c r="C4420">
        <v>385.17905305550198</v>
      </c>
    </row>
    <row r="4421" spans="1:3" x14ac:dyDescent="0.35">
      <c r="A4421">
        <v>64.412867183311405</v>
      </c>
      <c r="B4421">
        <v>66.150754674601401</v>
      </c>
      <c r="C4421">
        <v>395.20812795503201</v>
      </c>
    </row>
    <row r="4422" spans="1:3" x14ac:dyDescent="0.35">
      <c r="A4422">
        <v>64.141056911096101</v>
      </c>
      <c r="B4422">
        <v>66.221518295522102</v>
      </c>
      <c r="C4422">
        <v>394.71667458547398</v>
      </c>
    </row>
    <row r="4423" spans="1:3" x14ac:dyDescent="0.35">
      <c r="A4423">
        <v>63.768893575653898</v>
      </c>
      <c r="B4423">
        <v>66.598112950231197</v>
      </c>
      <c r="C4423">
        <v>392.40866588377497</v>
      </c>
    </row>
    <row r="4424" spans="1:3" x14ac:dyDescent="0.35">
      <c r="A4424">
        <v>63.432161509569099</v>
      </c>
      <c r="B4424">
        <v>67.549703191590794</v>
      </c>
      <c r="C4424">
        <v>391.11050353270201</v>
      </c>
    </row>
    <row r="4425" spans="1:3" x14ac:dyDescent="0.35">
      <c r="A4425">
        <v>64.261144737611005</v>
      </c>
      <c r="B4425">
        <v>66.615603774671698</v>
      </c>
      <c r="C4425">
        <v>391.16066049281801</v>
      </c>
    </row>
    <row r="4426" spans="1:3" x14ac:dyDescent="0.35">
      <c r="A4426">
        <v>65.126051997085995</v>
      </c>
      <c r="B4426">
        <v>65.799921677316902</v>
      </c>
      <c r="C4426">
        <v>393.02543775423601</v>
      </c>
    </row>
    <row r="4427" spans="1:3" x14ac:dyDescent="0.35">
      <c r="A4427">
        <v>68.640218962697702</v>
      </c>
      <c r="B4427">
        <v>64.799708370035702</v>
      </c>
      <c r="C4427">
        <v>387.525654351382</v>
      </c>
    </row>
    <row r="4428" spans="1:3" x14ac:dyDescent="0.35">
      <c r="A4428">
        <v>68.729575782397802</v>
      </c>
      <c r="B4428">
        <v>65.852250985034999</v>
      </c>
      <c r="C4428">
        <v>385.73296869789198</v>
      </c>
    </row>
    <row r="4429" spans="1:3" x14ac:dyDescent="0.35">
      <c r="A4429">
        <v>68.740581907349394</v>
      </c>
      <c r="B4429">
        <v>65.394913929661598</v>
      </c>
      <c r="C4429">
        <v>390.68712940543298</v>
      </c>
    </row>
    <row r="4430" spans="1:3" x14ac:dyDescent="0.35">
      <c r="A4430">
        <v>69.183709859465097</v>
      </c>
      <c r="B4430">
        <v>65.238025764856999</v>
      </c>
      <c r="C4430">
        <v>391.05535311226902</v>
      </c>
    </row>
    <row r="4431" spans="1:3" x14ac:dyDescent="0.35">
      <c r="A4431">
        <v>69.499407857820898</v>
      </c>
      <c r="B4431">
        <v>64.463515430067005</v>
      </c>
      <c r="C4431">
        <v>390.04861226688598</v>
      </c>
    </row>
    <row r="4432" spans="1:3" x14ac:dyDescent="0.35">
      <c r="A4432">
        <v>67.970360970746796</v>
      </c>
      <c r="B4432">
        <v>64.865725509519294</v>
      </c>
      <c r="C4432">
        <v>386.44246095478201</v>
      </c>
    </row>
    <row r="4433" spans="1:3" x14ac:dyDescent="0.35">
      <c r="A4433">
        <v>67.995935689616303</v>
      </c>
      <c r="B4433">
        <v>65.967736881827506</v>
      </c>
      <c r="C4433">
        <v>383.88060848156198</v>
      </c>
    </row>
    <row r="4434" spans="1:3" x14ac:dyDescent="0.35">
      <c r="A4434">
        <v>66.384928430502598</v>
      </c>
      <c r="B4434">
        <v>67.270556333746995</v>
      </c>
      <c r="C4434">
        <v>387.83337062410698</v>
      </c>
    </row>
    <row r="4435" spans="1:3" x14ac:dyDescent="0.35">
      <c r="A4435">
        <v>67.261565347472001</v>
      </c>
      <c r="B4435">
        <v>68.273111372313807</v>
      </c>
      <c r="C4435">
        <v>384.23349288547399</v>
      </c>
    </row>
    <row r="4436" spans="1:3" x14ac:dyDescent="0.35">
      <c r="A4436">
        <v>67.522190022399599</v>
      </c>
      <c r="B4436">
        <v>67.212033474938096</v>
      </c>
      <c r="C4436">
        <v>384.54689108740803</v>
      </c>
    </row>
    <row r="4437" spans="1:3" x14ac:dyDescent="0.35">
      <c r="A4437">
        <v>69.768027480102504</v>
      </c>
      <c r="B4437">
        <v>67.336069445760899</v>
      </c>
      <c r="C4437">
        <v>391.388846302015</v>
      </c>
    </row>
    <row r="4438" spans="1:3" x14ac:dyDescent="0.35">
      <c r="A4438">
        <v>71.074075027901003</v>
      </c>
      <c r="B4438">
        <v>67.037041556236105</v>
      </c>
      <c r="C4438">
        <v>394.03022065905799</v>
      </c>
    </row>
    <row r="4439" spans="1:3" x14ac:dyDescent="0.35">
      <c r="A4439">
        <v>71.263841256362397</v>
      </c>
      <c r="B4439">
        <v>66.183029253366499</v>
      </c>
      <c r="C4439">
        <v>394.02353801603698</v>
      </c>
    </row>
    <row r="4440" spans="1:3" x14ac:dyDescent="0.35">
      <c r="A4440">
        <v>72.610850222805198</v>
      </c>
      <c r="B4440">
        <v>63.776371433741701</v>
      </c>
      <c r="C4440">
        <v>390.89400898688802</v>
      </c>
    </row>
    <row r="4441" spans="1:3" x14ac:dyDescent="0.35">
      <c r="A4441">
        <v>73.245973914809895</v>
      </c>
      <c r="B4441">
        <v>63.911153235262397</v>
      </c>
      <c r="C4441">
        <v>385.72253206940701</v>
      </c>
    </row>
    <row r="4442" spans="1:3" x14ac:dyDescent="0.35">
      <c r="A4442">
        <v>72.895398785340902</v>
      </c>
      <c r="B4442">
        <v>65.867161396677702</v>
      </c>
      <c r="C4442">
        <v>387.86085656604001</v>
      </c>
    </row>
    <row r="4443" spans="1:3" x14ac:dyDescent="0.35">
      <c r="A4443">
        <v>71.584924723293597</v>
      </c>
      <c r="B4443">
        <v>65.457536179242197</v>
      </c>
      <c r="C4443">
        <v>386.14379383373603</v>
      </c>
    </row>
    <row r="4444" spans="1:3" x14ac:dyDescent="0.35">
      <c r="A4444">
        <v>72.786371760876904</v>
      </c>
      <c r="B4444">
        <v>65.853748741380599</v>
      </c>
      <c r="C4444">
        <v>385.41202232509801</v>
      </c>
    </row>
    <row r="4445" spans="1:3" x14ac:dyDescent="0.35">
      <c r="A4445">
        <v>72.789182440975097</v>
      </c>
      <c r="B4445">
        <v>65.940895378835094</v>
      </c>
      <c r="C4445">
        <v>381.31674030649998</v>
      </c>
    </row>
    <row r="4446" spans="1:3" x14ac:dyDescent="0.35">
      <c r="A4446">
        <v>72.353885015497596</v>
      </c>
      <c r="B4446">
        <v>67.270729625618003</v>
      </c>
      <c r="C4446">
        <v>370.86851527807499</v>
      </c>
    </row>
    <row r="4447" spans="1:3" x14ac:dyDescent="0.35">
      <c r="A4447">
        <v>72.851084528179499</v>
      </c>
      <c r="B4447">
        <v>67.939472156340898</v>
      </c>
      <c r="C4447">
        <v>374.306652408113</v>
      </c>
    </row>
    <row r="4448" spans="1:3" x14ac:dyDescent="0.35">
      <c r="A4448">
        <v>73.398732443267605</v>
      </c>
      <c r="B4448">
        <v>69.125843978132494</v>
      </c>
      <c r="C4448">
        <v>372.64702806944501</v>
      </c>
    </row>
    <row r="4449" spans="1:3" x14ac:dyDescent="0.35">
      <c r="A4449">
        <v>73.044699255576404</v>
      </c>
      <c r="B4449">
        <v>68.935751658073897</v>
      </c>
      <c r="C4449">
        <v>367.58698703058701</v>
      </c>
    </row>
    <row r="4450" spans="1:3" x14ac:dyDescent="0.35">
      <c r="A4450">
        <v>73.455365480241397</v>
      </c>
      <c r="B4450">
        <v>67.614628622821996</v>
      </c>
      <c r="C4450">
        <v>370.80064724449801</v>
      </c>
    </row>
    <row r="4451" spans="1:3" x14ac:dyDescent="0.35">
      <c r="A4451">
        <v>73.8359707827927</v>
      </c>
      <c r="B4451">
        <v>68.339907825042602</v>
      </c>
      <c r="C4451">
        <v>373.97332532178098</v>
      </c>
    </row>
    <row r="4452" spans="1:3" x14ac:dyDescent="0.35">
      <c r="A4452">
        <v>73.929441830240805</v>
      </c>
      <c r="B4452">
        <v>67.392786641273105</v>
      </c>
      <c r="C4452">
        <v>372.90178719937501</v>
      </c>
    </row>
    <row r="4453" spans="1:3" x14ac:dyDescent="0.35">
      <c r="A4453">
        <v>74.344489981409495</v>
      </c>
      <c r="B4453">
        <v>66.701968385167305</v>
      </c>
      <c r="C4453">
        <v>379.07123872433601</v>
      </c>
    </row>
    <row r="4454" spans="1:3" x14ac:dyDescent="0.35">
      <c r="A4454">
        <v>76.467978734102203</v>
      </c>
      <c r="B4454">
        <v>67.015424384900896</v>
      </c>
      <c r="C4454">
        <v>384.001741470556</v>
      </c>
    </row>
    <row r="4455" spans="1:3" x14ac:dyDescent="0.35">
      <c r="A4455">
        <v>76.252149753164105</v>
      </c>
      <c r="B4455">
        <v>68.037173028545894</v>
      </c>
      <c r="C4455">
        <v>388.51443220878002</v>
      </c>
    </row>
    <row r="4456" spans="1:3" x14ac:dyDescent="0.35">
      <c r="A4456">
        <v>76.0953783133305</v>
      </c>
      <c r="B4456">
        <v>69.8454378103811</v>
      </c>
      <c r="C4456">
        <v>392.61420908136603</v>
      </c>
    </row>
    <row r="4457" spans="1:3" x14ac:dyDescent="0.35">
      <c r="A4457">
        <v>76.985221010872905</v>
      </c>
      <c r="B4457">
        <v>68.737594865852401</v>
      </c>
      <c r="C4457">
        <v>391.34059801936098</v>
      </c>
    </row>
    <row r="4458" spans="1:3" x14ac:dyDescent="0.35">
      <c r="A4458">
        <v>76.873683436121496</v>
      </c>
      <c r="B4458">
        <v>68.329534993950503</v>
      </c>
      <c r="C4458">
        <v>394.87828879987597</v>
      </c>
    </row>
    <row r="4459" spans="1:3" x14ac:dyDescent="0.35">
      <c r="A4459">
        <v>78.039406886977304</v>
      </c>
      <c r="B4459">
        <v>70.925070578235506</v>
      </c>
      <c r="C4459">
        <v>398.500216374567</v>
      </c>
    </row>
    <row r="4460" spans="1:3" x14ac:dyDescent="0.35">
      <c r="A4460">
        <v>78.396338708246205</v>
      </c>
      <c r="B4460">
        <v>73.142016106779096</v>
      </c>
      <c r="C4460">
        <v>398.68179444327001</v>
      </c>
    </row>
    <row r="4461" spans="1:3" x14ac:dyDescent="0.35">
      <c r="A4461">
        <v>76.295387988085196</v>
      </c>
      <c r="B4461">
        <v>74.122477992592096</v>
      </c>
      <c r="C4461">
        <v>397.37980786499298</v>
      </c>
    </row>
    <row r="4462" spans="1:3" x14ac:dyDescent="0.35">
      <c r="A4462">
        <v>75.9468245681702</v>
      </c>
      <c r="B4462">
        <v>72.586760120120104</v>
      </c>
      <c r="C4462">
        <v>400.61472706196798</v>
      </c>
    </row>
    <row r="4463" spans="1:3" x14ac:dyDescent="0.35">
      <c r="A4463">
        <v>75.454182325336006</v>
      </c>
      <c r="B4463">
        <v>72.664297149706996</v>
      </c>
      <c r="C4463">
        <v>396.41901674304</v>
      </c>
    </row>
    <row r="4464" spans="1:3" x14ac:dyDescent="0.35">
      <c r="A4464">
        <v>75.075751069651702</v>
      </c>
      <c r="B4464">
        <v>73.320269706246805</v>
      </c>
      <c r="C4464">
        <v>398.00273345141102</v>
      </c>
    </row>
    <row r="4465" spans="1:3" x14ac:dyDescent="0.35">
      <c r="A4465">
        <v>76.2383522375995</v>
      </c>
      <c r="B4465">
        <v>73.655669105334596</v>
      </c>
      <c r="C4465">
        <v>393.97605063968598</v>
      </c>
    </row>
    <row r="4466" spans="1:3" x14ac:dyDescent="0.35">
      <c r="A4466">
        <v>76.017563983789699</v>
      </c>
      <c r="B4466">
        <v>73.531666227340494</v>
      </c>
      <c r="C4466">
        <v>397.32824867660599</v>
      </c>
    </row>
    <row r="4467" spans="1:3" x14ac:dyDescent="0.35">
      <c r="A4467">
        <v>75.967164554153001</v>
      </c>
      <c r="B4467">
        <v>72.805310120188807</v>
      </c>
      <c r="C4467">
        <v>400.83363392915101</v>
      </c>
    </row>
    <row r="4468" spans="1:3" x14ac:dyDescent="0.35">
      <c r="A4468">
        <v>75.3453840809063</v>
      </c>
      <c r="B4468">
        <v>72.768108954894103</v>
      </c>
      <c r="C4468">
        <v>396.28759558806303</v>
      </c>
    </row>
    <row r="4469" spans="1:3" x14ac:dyDescent="0.35">
      <c r="A4469">
        <v>73.404314862999598</v>
      </c>
      <c r="B4469">
        <v>74.202055629390898</v>
      </c>
      <c r="C4469">
        <v>397.34360312170702</v>
      </c>
    </row>
    <row r="4470" spans="1:3" x14ac:dyDescent="0.35">
      <c r="A4470">
        <v>73.285778580708396</v>
      </c>
      <c r="B4470">
        <v>74.9639837794074</v>
      </c>
      <c r="C4470">
        <v>406.06612630843</v>
      </c>
    </row>
    <row r="4471" spans="1:3" x14ac:dyDescent="0.35">
      <c r="A4471">
        <v>73.317417257664701</v>
      </c>
      <c r="B4471">
        <v>73.724432538749198</v>
      </c>
      <c r="C4471">
        <v>404.82055366787199</v>
      </c>
    </row>
    <row r="4472" spans="1:3" x14ac:dyDescent="0.35">
      <c r="A4472">
        <v>72.377602760805004</v>
      </c>
      <c r="B4472">
        <v>72.840398711319395</v>
      </c>
      <c r="C4472">
        <v>403.28171281586998</v>
      </c>
    </row>
    <row r="4473" spans="1:3" x14ac:dyDescent="0.35">
      <c r="A4473">
        <v>72.386255028413203</v>
      </c>
      <c r="B4473">
        <v>72.333844086093805</v>
      </c>
      <c r="C4473">
        <v>405.81494266119802</v>
      </c>
    </row>
    <row r="4474" spans="1:3" x14ac:dyDescent="0.35">
      <c r="A4474">
        <v>72.919308882006902</v>
      </c>
      <c r="B4474">
        <v>73.114186548345899</v>
      </c>
      <c r="C4474">
        <v>412.09300287057101</v>
      </c>
    </row>
    <row r="4475" spans="1:3" x14ac:dyDescent="0.35">
      <c r="A4475">
        <v>73.322299235341603</v>
      </c>
      <c r="B4475">
        <v>71.972867345107701</v>
      </c>
      <c r="C4475">
        <v>406.90330413971202</v>
      </c>
    </row>
    <row r="4476" spans="1:3" x14ac:dyDescent="0.35">
      <c r="A4476">
        <v>72.337133606553195</v>
      </c>
      <c r="B4476">
        <v>72.005992526572399</v>
      </c>
      <c r="C4476">
        <v>414.18639060895703</v>
      </c>
    </row>
    <row r="4477" spans="1:3" x14ac:dyDescent="0.35">
      <c r="A4477">
        <v>72.818718197535802</v>
      </c>
      <c r="B4477">
        <v>72.538077896506195</v>
      </c>
      <c r="C4477">
        <v>420.29318748156999</v>
      </c>
    </row>
    <row r="4478" spans="1:3" x14ac:dyDescent="0.35">
      <c r="A4478">
        <v>73.139805905736495</v>
      </c>
      <c r="B4478">
        <v>73.479022380683702</v>
      </c>
      <c r="C4478">
        <v>423.82565264172001</v>
      </c>
    </row>
    <row r="4479" spans="1:3" x14ac:dyDescent="0.35">
      <c r="A4479">
        <v>71.921759503392906</v>
      </c>
      <c r="B4479">
        <v>71.729970904629496</v>
      </c>
      <c r="C4479">
        <v>424.50505243630602</v>
      </c>
    </row>
    <row r="4480" spans="1:3" x14ac:dyDescent="0.35">
      <c r="A4480">
        <v>73.847328409012604</v>
      </c>
      <c r="B4480">
        <v>71.899966689796301</v>
      </c>
      <c r="C4480">
        <v>424.75104086868402</v>
      </c>
    </row>
    <row r="4481" spans="1:3" x14ac:dyDescent="0.35">
      <c r="A4481">
        <v>72.921120490954294</v>
      </c>
      <c r="B4481">
        <v>70.822826721049793</v>
      </c>
      <c r="C4481">
        <v>422.14926280271101</v>
      </c>
    </row>
    <row r="4482" spans="1:3" x14ac:dyDescent="0.35">
      <c r="A4482">
        <v>72.190688880689507</v>
      </c>
      <c r="B4482">
        <v>70.446167990127805</v>
      </c>
      <c r="C4482">
        <v>420.59862317120098</v>
      </c>
    </row>
    <row r="4483" spans="1:3" x14ac:dyDescent="0.35">
      <c r="A4483">
        <v>71.171436702758697</v>
      </c>
      <c r="B4483">
        <v>69.875111975224897</v>
      </c>
      <c r="C4483">
        <v>417.83075353062702</v>
      </c>
    </row>
    <row r="4484" spans="1:3" x14ac:dyDescent="0.35">
      <c r="A4484">
        <v>71.193801626012203</v>
      </c>
      <c r="B4484">
        <v>69.554643171669099</v>
      </c>
      <c r="C4484">
        <v>410.68762277939999</v>
      </c>
    </row>
    <row r="4485" spans="1:3" x14ac:dyDescent="0.35">
      <c r="A4485">
        <v>71.508000047810697</v>
      </c>
      <c r="B4485">
        <v>70.747911452808907</v>
      </c>
      <c r="C4485">
        <v>409.91537030410302</v>
      </c>
    </row>
    <row r="4486" spans="1:3" x14ac:dyDescent="0.35">
      <c r="A4486">
        <v>69.826462932849694</v>
      </c>
      <c r="B4486">
        <v>70.624559150023302</v>
      </c>
      <c r="C4486">
        <v>408.89659726567697</v>
      </c>
    </row>
    <row r="4487" spans="1:3" x14ac:dyDescent="0.35">
      <c r="A4487">
        <v>68.638675668852898</v>
      </c>
      <c r="B4487">
        <v>69.344825969881498</v>
      </c>
      <c r="C4487">
        <v>403.78264598637003</v>
      </c>
    </row>
    <row r="4488" spans="1:3" x14ac:dyDescent="0.35">
      <c r="A4488">
        <v>68.683075247492397</v>
      </c>
      <c r="B4488">
        <v>69.548130854777</v>
      </c>
      <c r="C4488">
        <v>413.12045906224699</v>
      </c>
    </row>
    <row r="4489" spans="1:3" x14ac:dyDescent="0.35">
      <c r="A4489">
        <v>69.014026019029302</v>
      </c>
      <c r="B4489">
        <v>70.309606025263506</v>
      </c>
      <c r="C4489">
        <v>411.53767637451898</v>
      </c>
    </row>
    <row r="4490" spans="1:3" x14ac:dyDescent="0.35">
      <c r="A4490">
        <v>67.889922332954896</v>
      </c>
      <c r="B4490">
        <v>70.803145909963803</v>
      </c>
      <c r="C4490">
        <v>418.01404637296599</v>
      </c>
    </row>
    <row r="4491" spans="1:3" x14ac:dyDescent="0.35">
      <c r="A4491">
        <v>68.633845174731505</v>
      </c>
      <c r="B4491">
        <v>70.579725595937305</v>
      </c>
      <c r="C4491">
        <v>418.60559507011499</v>
      </c>
    </row>
    <row r="4492" spans="1:3" x14ac:dyDescent="0.35">
      <c r="A4492">
        <v>67.155135772967199</v>
      </c>
      <c r="B4492">
        <v>70.051503281262498</v>
      </c>
      <c r="C4492">
        <v>419.92531417959702</v>
      </c>
    </row>
    <row r="4493" spans="1:3" x14ac:dyDescent="0.35">
      <c r="A4493">
        <v>67.018282621924101</v>
      </c>
      <c r="B4493">
        <v>68.977544839390205</v>
      </c>
      <c r="C4493">
        <v>434.81295858331299</v>
      </c>
    </row>
    <row r="4494" spans="1:3" x14ac:dyDescent="0.35">
      <c r="A4494">
        <v>67.380626337707</v>
      </c>
      <c r="B4494">
        <v>71.046894555564407</v>
      </c>
      <c r="C4494">
        <v>441.49921437138801</v>
      </c>
    </row>
    <row r="4495" spans="1:3" x14ac:dyDescent="0.35">
      <c r="A4495">
        <v>66.890590903072393</v>
      </c>
      <c r="B4495">
        <v>69.840842388735098</v>
      </c>
      <c r="C4495">
        <v>441.13393318420299</v>
      </c>
    </row>
    <row r="4496" spans="1:3" x14ac:dyDescent="0.35">
      <c r="A4496">
        <v>66.216275504600702</v>
      </c>
      <c r="B4496">
        <v>70.105784632280304</v>
      </c>
      <c r="C4496">
        <v>436.98761546251399</v>
      </c>
    </row>
    <row r="4497" spans="1:3" x14ac:dyDescent="0.35">
      <c r="A4497">
        <v>68.059360890539907</v>
      </c>
      <c r="B4497">
        <v>68.760009869494098</v>
      </c>
      <c r="C4497">
        <v>435.43943866464599</v>
      </c>
    </row>
    <row r="4498" spans="1:3" x14ac:dyDescent="0.35">
      <c r="A4498">
        <v>68.595720101082406</v>
      </c>
      <c r="B4498">
        <v>68.469804806124699</v>
      </c>
      <c r="C4498">
        <v>436.13419390874498</v>
      </c>
    </row>
    <row r="4499" spans="1:3" x14ac:dyDescent="0.35">
      <c r="A4499">
        <v>68.407301077414303</v>
      </c>
      <c r="B4499">
        <v>69.797162271471507</v>
      </c>
      <c r="C4499">
        <v>439.08245105639702</v>
      </c>
    </row>
    <row r="4500" spans="1:3" x14ac:dyDescent="0.35">
      <c r="A4500">
        <v>68.868016538162195</v>
      </c>
      <c r="B4500">
        <v>69.385500933366004</v>
      </c>
      <c r="C4500">
        <v>440.27869692565798</v>
      </c>
    </row>
    <row r="4501" spans="1:3" x14ac:dyDescent="0.35">
      <c r="A4501">
        <v>67.792486483256795</v>
      </c>
      <c r="B4501">
        <v>70.850041973421497</v>
      </c>
      <c r="C4501">
        <v>445.44079020836</v>
      </c>
    </row>
    <row r="4502" spans="1:3" x14ac:dyDescent="0.35">
      <c r="A4502">
        <v>66.419823083335402</v>
      </c>
      <c r="B4502">
        <v>71.383829862092099</v>
      </c>
      <c r="C4502">
        <v>440.11972252975602</v>
      </c>
    </row>
    <row r="4503" spans="1:3" x14ac:dyDescent="0.35">
      <c r="A4503">
        <v>66.807435493601304</v>
      </c>
      <c r="B4503">
        <v>71.386469288139594</v>
      </c>
      <c r="C4503">
        <v>438.54532158854499</v>
      </c>
    </row>
    <row r="4504" spans="1:3" x14ac:dyDescent="0.35">
      <c r="A4504">
        <v>66.459121272356199</v>
      </c>
      <c r="B4504">
        <v>69.746707995001302</v>
      </c>
      <c r="C4504">
        <v>438.79940868667398</v>
      </c>
    </row>
    <row r="4505" spans="1:3" x14ac:dyDescent="0.35">
      <c r="A4505">
        <v>66.0190163603841</v>
      </c>
      <c r="B4505">
        <v>70.162608565491894</v>
      </c>
      <c r="C4505">
        <v>437.60589618956499</v>
      </c>
    </row>
    <row r="4506" spans="1:3" x14ac:dyDescent="0.35">
      <c r="A4506">
        <v>65.605511851647293</v>
      </c>
      <c r="B4506">
        <v>68.895496998693901</v>
      </c>
      <c r="C4506">
        <v>435.308374982374</v>
      </c>
    </row>
    <row r="4507" spans="1:3" x14ac:dyDescent="0.35">
      <c r="A4507">
        <v>67.113051766277806</v>
      </c>
      <c r="B4507">
        <v>68.107242590651794</v>
      </c>
      <c r="C4507">
        <v>436.026844106905</v>
      </c>
    </row>
    <row r="4508" spans="1:3" x14ac:dyDescent="0.35">
      <c r="A4508">
        <v>66.597348463696903</v>
      </c>
      <c r="B4508">
        <v>68.962587100015199</v>
      </c>
      <c r="C4508">
        <v>433.77093652675399</v>
      </c>
    </row>
    <row r="4509" spans="1:3" x14ac:dyDescent="0.35">
      <c r="A4509">
        <v>68.026892677289695</v>
      </c>
      <c r="B4509">
        <v>69.795854205676406</v>
      </c>
      <c r="C4509">
        <v>429.23494023234298</v>
      </c>
    </row>
    <row r="4510" spans="1:3" x14ac:dyDescent="0.35">
      <c r="A4510">
        <v>66.974336756770001</v>
      </c>
      <c r="B4510">
        <v>68.5473711625297</v>
      </c>
      <c r="C4510">
        <v>433.95138788999998</v>
      </c>
    </row>
    <row r="4511" spans="1:3" x14ac:dyDescent="0.35">
      <c r="A4511">
        <v>67.006506494826596</v>
      </c>
      <c r="B4511">
        <v>67.566700074966903</v>
      </c>
      <c r="C4511">
        <v>431.36596076849901</v>
      </c>
    </row>
    <row r="4512" spans="1:3" x14ac:dyDescent="0.35">
      <c r="A4512">
        <v>67.554890593124796</v>
      </c>
      <c r="B4512">
        <v>67.993326501158293</v>
      </c>
      <c r="C4512">
        <v>432.65920945905401</v>
      </c>
    </row>
    <row r="4513" spans="1:3" x14ac:dyDescent="0.35">
      <c r="A4513">
        <v>69.335718031268399</v>
      </c>
      <c r="B4513">
        <v>67.551094789797801</v>
      </c>
      <c r="C4513">
        <v>429.64431421216199</v>
      </c>
    </row>
    <row r="4514" spans="1:3" x14ac:dyDescent="0.35">
      <c r="A4514">
        <v>69.777777310583403</v>
      </c>
      <c r="B4514">
        <v>68.013335467378297</v>
      </c>
      <c r="C4514">
        <v>439.95996764688698</v>
      </c>
    </row>
    <row r="4515" spans="1:3" x14ac:dyDescent="0.35">
      <c r="A4515">
        <v>68.994641314701596</v>
      </c>
      <c r="B4515">
        <v>66.949538580051296</v>
      </c>
      <c r="C4515">
        <v>438.66690111777598</v>
      </c>
    </row>
    <row r="4516" spans="1:3" x14ac:dyDescent="0.35">
      <c r="A4516">
        <v>69.427621216278595</v>
      </c>
      <c r="B4516">
        <v>67.096263351959905</v>
      </c>
      <c r="C4516">
        <v>436.76065066062</v>
      </c>
    </row>
    <row r="4517" spans="1:3" x14ac:dyDescent="0.35">
      <c r="A4517">
        <v>69.175904429351306</v>
      </c>
      <c r="B4517">
        <v>66.889850112627599</v>
      </c>
      <c r="C4517">
        <v>436.82423784338903</v>
      </c>
    </row>
    <row r="4518" spans="1:3" x14ac:dyDescent="0.35">
      <c r="A4518">
        <v>68.651621255784903</v>
      </c>
      <c r="B4518">
        <v>68.0598448489162</v>
      </c>
      <c r="C4518">
        <v>444.12007070660502</v>
      </c>
    </row>
    <row r="4519" spans="1:3" x14ac:dyDescent="0.35">
      <c r="A4519">
        <v>71.325606793088795</v>
      </c>
      <c r="B4519">
        <v>67.6736510432995</v>
      </c>
      <c r="C4519">
        <v>438.85603319359399</v>
      </c>
    </row>
    <row r="4520" spans="1:3" x14ac:dyDescent="0.35">
      <c r="A4520">
        <v>71.906986550666304</v>
      </c>
      <c r="B4520">
        <v>68.755933018944404</v>
      </c>
      <c r="C4520">
        <v>438.04031546496998</v>
      </c>
    </row>
    <row r="4521" spans="1:3" x14ac:dyDescent="0.35">
      <c r="A4521">
        <v>70.118397152263697</v>
      </c>
      <c r="B4521">
        <v>66.5943343562043</v>
      </c>
      <c r="C4521">
        <v>437.01834584916202</v>
      </c>
    </row>
    <row r="4522" spans="1:3" x14ac:dyDescent="0.35">
      <c r="A4522">
        <v>68.871502898682195</v>
      </c>
      <c r="B4522">
        <v>66.7473887021129</v>
      </c>
      <c r="C4522">
        <v>429.10411470686898</v>
      </c>
    </row>
    <row r="4523" spans="1:3" x14ac:dyDescent="0.35">
      <c r="A4523">
        <v>68.638117565870004</v>
      </c>
      <c r="B4523">
        <v>65.113531897064505</v>
      </c>
      <c r="C4523">
        <v>433.41964015945899</v>
      </c>
    </row>
    <row r="4524" spans="1:3" x14ac:dyDescent="0.35">
      <c r="A4524">
        <v>68.999378405401401</v>
      </c>
      <c r="B4524">
        <v>64.005259186052996</v>
      </c>
      <c r="C4524">
        <v>429.21524607443001</v>
      </c>
    </row>
    <row r="4525" spans="1:3" x14ac:dyDescent="0.35">
      <c r="A4525">
        <v>69.007672592223102</v>
      </c>
      <c r="B4525">
        <v>64.071760038753993</v>
      </c>
      <c r="C4525">
        <v>428.48583977288598</v>
      </c>
    </row>
    <row r="4526" spans="1:3" x14ac:dyDescent="0.35">
      <c r="A4526">
        <v>70.412262392837505</v>
      </c>
      <c r="B4526">
        <v>64.2558200080706</v>
      </c>
      <c r="C4526">
        <v>430.49454302432798</v>
      </c>
    </row>
    <row r="4527" spans="1:3" x14ac:dyDescent="0.35">
      <c r="A4527">
        <v>69.307114703876906</v>
      </c>
      <c r="B4527">
        <v>65.708781476984598</v>
      </c>
      <c r="C4527">
        <v>435.54900647925399</v>
      </c>
    </row>
    <row r="4528" spans="1:3" x14ac:dyDescent="0.35">
      <c r="A4528">
        <v>70.237422947433799</v>
      </c>
      <c r="B4528">
        <v>64.630102115545398</v>
      </c>
      <c r="C4528">
        <v>434.20435715705202</v>
      </c>
    </row>
    <row r="4529" spans="1:3" x14ac:dyDescent="0.35">
      <c r="A4529">
        <v>70.827214701541394</v>
      </c>
      <c r="B4529">
        <v>64.894382656991993</v>
      </c>
      <c r="C4529">
        <v>426.31329177273</v>
      </c>
    </row>
    <row r="4530" spans="1:3" x14ac:dyDescent="0.35">
      <c r="A4530">
        <v>70.383298822504401</v>
      </c>
      <c r="B4530">
        <v>67.015063796379906</v>
      </c>
      <c r="C4530">
        <v>421.094975933098</v>
      </c>
    </row>
    <row r="4531" spans="1:3" x14ac:dyDescent="0.35">
      <c r="A4531">
        <v>69.514684976726898</v>
      </c>
      <c r="B4531">
        <v>67.6611477002143</v>
      </c>
      <c r="C4531">
        <v>419.76847351402802</v>
      </c>
    </row>
    <row r="4532" spans="1:3" x14ac:dyDescent="0.35">
      <c r="A4532">
        <v>68.304414793391203</v>
      </c>
      <c r="B4532">
        <v>68.735116411211493</v>
      </c>
      <c r="C4532">
        <v>415.530595763213</v>
      </c>
    </row>
    <row r="4533" spans="1:3" x14ac:dyDescent="0.35">
      <c r="A4533">
        <v>68.943099796141894</v>
      </c>
      <c r="B4533">
        <v>67.739545626488095</v>
      </c>
      <c r="C4533">
        <v>415.16256329369702</v>
      </c>
    </row>
    <row r="4534" spans="1:3" x14ac:dyDescent="0.35">
      <c r="A4534">
        <v>69.372123742249798</v>
      </c>
      <c r="B4534">
        <v>68.877668559222002</v>
      </c>
      <c r="C4534">
        <v>409.57468362151798</v>
      </c>
    </row>
    <row r="4535" spans="1:3" x14ac:dyDescent="0.35">
      <c r="A4535">
        <v>69.311920680777106</v>
      </c>
      <c r="B4535">
        <v>69.388475526586006</v>
      </c>
      <c r="C4535">
        <v>405.70835221256698</v>
      </c>
    </row>
    <row r="4536" spans="1:3" x14ac:dyDescent="0.35">
      <c r="A4536">
        <v>70.2715132966092</v>
      </c>
      <c r="B4536">
        <v>70.932069021637005</v>
      </c>
      <c r="C4536">
        <v>398.67667935024701</v>
      </c>
    </row>
    <row r="4537" spans="1:3" x14ac:dyDescent="0.35">
      <c r="A4537">
        <v>71.162405447179395</v>
      </c>
      <c r="B4537">
        <v>71.421472796665299</v>
      </c>
      <c r="C4537">
        <v>400.131045896351</v>
      </c>
    </row>
    <row r="4538" spans="1:3" x14ac:dyDescent="0.35">
      <c r="A4538">
        <v>71.722644075070903</v>
      </c>
      <c r="B4538">
        <v>71.346226049761995</v>
      </c>
      <c r="C4538">
        <v>398.42001799340301</v>
      </c>
    </row>
    <row r="4539" spans="1:3" x14ac:dyDescent="0.35">
      <c r="A4539">
        <v>70.9807997529266</v>
      </c>
      <c r="B4539">
        <v>70.613504157624803</v>
      </c>
      <c r="C4539">
        <v>393.47646332259899</v>
      </c>
    </row>
    <row r="4540" spans="1:3" x14ac:dyDescent="0.35">
      <c r="A4540">
        <v>70.577210270730603</v>
      </c>
      <c r="B4540">
        <v>69.407786243692001</v>
      </c>
      <c r="C4540">
        <v>393.705080791032</v>
      </c>
    </row>
    <row r="4541" spans="1:3" x14ac:dyDescent="0.35">
      <c r="A4541">
        <v>69.169316522738995</v>
      </c>
      <c r="B4541">
        <v>71.408573648972293</v>
      </c>
      <c r="C4541">
        <v>397.09874289547702</v>
      </c>
    </row>
    <row r="4542" spans="1:3" x14ac:dyDescent="0.35">
      <c r="A4542">
        <v>68.102758402381298</v>
      </c>
      <c r="B4542">
        <v>71.596944662773794</v>
      </c>
      <c r="C4542">
        <v>395.336562637339</v>
      </c>
    </row>
    <row r="4543" spans="1:3" x14ac:dyDescent="0.35">
      <c r="A4543">
        <v>66.377248107480995</v>
      </c>
      <c r="B4543">
        <v>71.9637213114774</v>
      </c>
      <c r="C4543">
        <v>391.13439109894898</v>
      </c>
    </row>
    <row r="4544" spans="1:3" x14ac:dyDescent="0.35">
      <c r="A4544">
        <v>66.383065475905198</v>
      </c>
      <c r="B4544">
        <v>73.372354136205004</v>
      </c>
      <c r="C4544">
        <v>384.12341116494599</v>
      </c>
    </row>
    <row r="4545" spans="1:3" x14ac:dyDescent="0.35">
      <c r="A4545">
        <v>66.134431243895705</v>
      </c>
      <c r="B4545">
        <v>72.502249271963805</v>
      </c>
      <c r="C4545">
        <v>392.47824674166299</v>
      </c>
    </row>
    <row r="4546" spans="1:3" x14ac:dyDescent="0.35">
      <c r="A4546">
        <v>66.141504895466795</v>
      </c>
      <c r="B4546">
        <v>71.560546948960905</v>
      </c>
      <c r="C4546">
        <v>390.45383094879901</v>
      </c>
    </row>
    <row r="4547" spans="1:3" x14ac:dyDescent="0.35">
      <c r="A4547">
        <v>65.388461734696193</v>
      </c>
      <c r="B4547">
        <v>72.001262909690894</v>
      </c>
      <c r="C4547">
        <v>394.95961880095501</v>
      </c>
    </row>
    <row r="4548" spans="1:3" x14ac:dyDescent="0.35">
      <c r="A4548">
        <v>66.686877555531694</v>
      </c>
      <c r="B4548">
        <v>71.143697241586693</v>
      </c>
      <c r="C4548">
        <v>398.24950030081101</v>
      </c>
    </row>
    <row r="4549" spans="1:3" x14ac:dyDescent="0.35">
      <c r="A4549">
        <v>67.092238228044806</v>
      </c>
      <c r="B4549">
        <v>72.202352265459098</v>
      </c>
      <c r="C4549">
        <v>396.253892352256</v>
      </c>
    </row>
    <row r="4550" spans="1:3" x14ac:dyDescent="0.35">
      <c r="A4550">
        <v>65.152457728276801</v>
      </c>
      <c r="B4550">
        <v>71.607949194914298</v>
      </c>
      <c r="C4550">
        <v>402.35892710781297</v>
      </c>
    </row>
    <row r="4551" spans="1:3" x14ac:dyDescent="0.35">
      <c r="A4551">
        <v>64.548810477645503</v>
      </c>
      <c r="B4551">
        <v>69.862447862449102</v>
      </c>
      <c r="C4551">
        <v>403.54879774624101</v>
      </c>
    </row>
    <row r="4552" spans="1:3" x14ac:dyDescent="0.35">
      <c r="A4552">
        <v>64.246552054046205</v>
      </c>
      <c r="B4552">
        <v>68.799441494659405</v>
      </c>
      <c r="C4552">
        <v>412.27251269190799</v>
      </c>
    </row>
    <row r="4553" spans="1:3" x14ac:dyDescent="0.35">
      <c r="A4553">
        <v>62.388709108637599</v>
      </c>
      <c r="B4553">
        <v>69.247870504634193</v>
      </c>
      <c r="C4553">
        <v>407.27268372354598</v>
      </c>
    </row>
    <row r="4554" spans="1:3" x14ac:dyDescent="0.35">
      <c r="A4554">
        <v>60.208669307380497</v>
      </c>
      <c r="B4554">
        <v>70.281603403256199</v>
      </c>
      <c r="C4554">
        <v>411.60334105475698</v>
      </c>
    </row>
    <row r="4555" spans="1:3" x14ac:dyDescent="0.35">
      <c r="A4555">
        <v>60.507673733282502</v>
      </c>
      <c r="B4555">
        <v>70.377529219604298</v>
      </c>
      <c r="C4555">
        <v>404.70849788179498</v>
      </c>
    </row>
    <row r="4556" spans="1:3" x14ac:dyDescent="0.35">
      <c r="A4556">
        <v>58.681620238862699</v>
      </c>
      <c r="B4556">
        <v>70.844140014427396</v>
      </c>
      <c r="C4556">
        <v>406.821123001638</v>
      </c>
    </row>
    <row r="4557" spans="1:3" x14ac:dyDescent="0.35">
      <c r="A4557">
        <v>59.170615629992199</v>
      </c>
      <c r="B4557">
        <v>70.151990893856905</v>
      </c>
      <c r="C4557">
        <v>412.57677234200401</v>
      </c>
    </row>
    <row r="4558" spans="1:3" x14ac:dyDescent="0.35">
      <c r="A4558">
        <v>59.669896389522599</v>
      </c>
      <c r="B4558">
        <v>70.847357195660393</v>
      </c>
      <c r="C4558">
        <v>411.40669665168798</v>
      </c>
    </row>
    <row r="4559" spans="1:3" x14ac:dyDescent="0.35">
      <c r="A4559">
        <v>59.8019372037163</v>
      </c>
      <c r="B4559">
        <v>71.005818960184399</v>
      </c>
      <c r="C4559">
        <v>412.84806988851199</v>
      </c>
    </row>
    <row r="4560" spans="1:3" x14ac:dyDescent="0.35">
      <c r="A4560">
        <v>59.812073454744201</v>
      </c>
      <c r="B4560">
        <v>68.811842337301798</v>
      </c>
      <c r="C4560">
        <v>411.10230541423198</v>
      </c>
    </row>
    <row r="4561" spans="1:3" x14ac:dyDescent="0.35">
      <c r="A4561">
        <v>60.569855713941998</v>
      </c>
      <c r="B4561">
        <v>68.429841375790701</v>
      </c>
      <c r="C4561">
        <v>406.59685905367297</v>
      </c>
    </row>
    <row r="4562" spans="1:3" x14ac:dyDescent="0.35">
      <c r="A4562">
        <v>60.430858808160302</v>
      </c>
      <c r="B4562">
        <v>68.810347494552502</v>
      </c>
      <c r="C4562">
        <v>409.13087362089101</v>
      </c>
    </row>
    <row r="4563" spans="1:3" x14ac:dyDescent="0.35">
      <c r="A4563">
        <v>61.854852209899001</v>
      </c>
      <c r="B4563">
        <v>69.727308098255193</v>
      </c>
      <c r="C4563">
        <v>409.166616869042</v>
      </c>
    </row>
    <row r="4564" spans="1:3" x14ac:dyDescent="0.35">
      <c r="A4564">
        <v>62.129119153754303</v>
      </c>
      <c r="B4564">
        <v>68.869681131100293</v>
      </c>
      <c r="C4564">
        <v>401.59429152904499</v>
      </c>
    </row>
    <row r="4565" spans="1:3" x14ac:dyDescent="0.35">
      <c r="A4565">
        <v>63.7565165646037</v>
      </c>
      <c r="B4565">
        <v>68.465400714443405</v>
      </c>
      <c r="C4565">
        <v>399.70049532444898</v>
      </c>
    </row>
    <row r="4566" spans="1:3" x14ac:dyDescent="0.35">
      <c r="A4566">
        <v>64.621860637451405</v>
      </c>
      <c r="B4566">
        <v>68.962254371477201</v>
      </c>
      <c r="C4566">
        <v>404.41446667452902</v>
      </c>
    </row>
    <row r="4567" spans="1:3" x14ac:dyDescent="0.35">
      <c r="A4567">
        <v>65.027894776046693</v>
      </c>
      <c r="B4567">
        <v>69.848975639774693</v>
      </c>
      <c r="C4567">
        <v>405.61959552821298</v>
      </c>
    </row>
    <row r="4568" spans="1:3" x14ac:dyDescent="0.35">
      <c r="A4568">
        <v>67.185614406093507</v>
      </c>
      <c r="B4568">
        <v>68.493897810817003</v>
      </c>
      <c r="C4568">
        <v>405.07150406374001</v>
      </c>
    </row>
    <row r="4569" spans="1:3" x14ac:dyDescent="0.35">
      <c r="A4569">
        <v>67.878640294404704</v>
      </c>
      <c r="B4569">
        <v>69.681465534533203</v>
      </c>
      <c r="C4569">
        <v>405.03367161042797</v>
      </c>
    </row>
    <row r="4570" spans="1:3" x14ac:dyDescent="0.35">
      <c r="A4570">
        <v>66.522638682899697</v>
      </c>
      <c r="B4570">
        <v>69.3909725267537</v>
      </c>
      <c r="C4570">
        <v>400.47925597765999</v>
      </c>
    </row>
    <row r="4571" spans="1:3" x14ac:dyDescent="0.35">
      <c r="A4571">
        <v>65.287116341224603</v>
      </c>
      <c r="B4571">
        <v>69.615289795832794</v>
      </c>
      <c r="C4571">
        <v>406.93509883994</v>
      </c>
    </row>
    <row r="4572" spans="1:3" x14ac:dyDescent="0.35">
      <c r="A4572">
        <v>64.927125044477293</v>
      </c>
      <c r="B4572">
        <v>69.920664306111306</v>
      </c>
      <c r="C4572">
        <v>410.09350851183001</v>
      </c>
    </row>
    <row r="4573" spans="1:3" x14ac:dyDescent="0.35">
      <c r="A4573">
        <v>66.470690259648094</v>
      </c>
      <c r="B4573">
        <v>67.992482851657797</v>
      </c>
      <c r="C4573">
        <v>411.03421635606497</v>
      </c>
    </row>
    <row r="4574" spans="1:3" x14ac:dyDescent="0.35">
      <c r="A4574">
        <v>65.571859814859707</v>
      </c>
      <c r="B4574">
        <v>68.667212762081903</v>
      </c>
      <c r="C4574">
        <v>419.953675102114</v>
      </c>
    </row>
    <row r="4575" spans="1:3" x14ac:dyDescent="0.35">
      <c r="A4575">
        <v>65.928247358267399</v>
      </c>
      <c r="B4575">
        <v>68.761065282300194</v>
      </c>
      <c r="C4575">
        <v>421.471534435808</v>
      </c>
    </row>
    <row r="4576" spans="1:3" x14ac:dyDescent="0.35">
      <c r="A4576">
        <v>65.2251866367302</v>
      </c>
      <c r="B4576">
        <v>69.207368516898597</v>
      </c>
      <c r="C4576">
        <v>427.75170698102301</v>
      </c>
    </row>
    <row r="4577" spans="1:3" x14ac:dyDescent="0.35">
      <c r="A4577">
        <v>64.442269647768498</v>
      </c>
      <c r="B4577">
        <v>71.243464389485396</v>
      </c>
      <c r="C4577">
        <v>429.08513031225402</v>
      </c>
    </row>
    <row r="4578" spans="1:3" x14ac:dyDescent="0.35">
      <c r="A4578">
        <v>64.750866050021301</v>
      </c>
      <c r="B4578">
        <v>71.810516147483796</v>
      </c>
      <c r="C4578">
        <v>430.53715292905099</v>
      </c>
    </row>
    <row r="4579" spans="1:3" x14ac:dyDescent="0.35">
      <c r="A4579">
        <v>65.980511925450898</v>
      </c>
      <c r="B4579">
        <v>71.812437403581498</v>
      </c>
      <c r="C4579">
        <v>429.90662161282</v>
      </c>
    </row>
    <row r="4580" spans="1:3" x14ac:dyDescent="0.35">
      <c r="A4580">
        <v>66.069125697486498</v>
      </c>
      <c r="B4580">
        <v>72.3321781325796</v>
      </c>
      <c r="C4580">
        <v>427.888466187586</v>
      </c>
    </row>
    <row r="4581" spans="1:3" x14ac:dyDescent="0.35">
      <c r="A4581">
        <v>66.281400813661406</v>
      </c>
      <c r="B4581">
        <v>70.602404598527698</v>
      </c>
      <c r="C4581">
        <v>429.14933484748002</v>
      </c>
    </row>
    <row r="4582" spans="1:3" x14ac:dyDescent="0.35">
      <c r="A4582">
        <v>66.0078553237161</v>
      </c>
      <c r="B4582">
        <v>70.220334726035802</v>
      </c>
      <c r="C4582">
        <v>436.16360935560101</v>
      </c>
    </row>
    <row r="4583" spans="1:3" x14ac:dyDescent="0.35">
      <c r="A4583">
        <v>66.107194340697205</v>
      </c>
      <c r="B4583">
        <v>70.743229925501396</v>
      </c>
      <c r="C4583">
        <v>429.97276035568302</v>
      </c>
    </row>
    <row r="4584" spans="1:3" x14ac:dyDescent="0.35">
      <c r="A4584">
        <v>66.776276372336099</v>
      </c>
      <c r="B4584">
        <v>68.278156746572293</v>
      </c>
      <c r="C4584">
        <v>431.03840709345502</v>
      </c>
    </row>
    <row r="4585" spans="1:3" x14ac:dyDescent="0.35">
      <c r="A4585">
        <v>66.969317056716307</v>
      </c>
      <c r="B4585">
        <v>69.677936345599093</v>
      </c>
      <c r="C4585">
        <v>428.72118988390901</v>
      </c>
    </row>
    <row r="4586" spans="1:3" x14ac:dyDescent="0.35">
      <c r="A4586">
        <v>67.430032787878901</v>
      </c>
      <c r="B4586">
        <v>69.155073589603404</v>
      </c>
      <c r="C4586">
        <v>431.23683627592999</v>
      </c>
    </row>
    <row r="4587" spans="1:3" x14ac:dyDescent="0.35">
      <c r="A4587">
        <v>67.612901046160303</v>
      </c>
      <c r="B4587">
        <v>69.148166918618003</v>
      </c>
      <c r="C4587">
        <v>426.331497386298</v>
      </c>
    </row>
    <row r="4588" spans="1:3" x14ac:dyDescent="0.35">
      <c r="A4588">
        <v>68.263229625122804</v>
      </c>
      <c r="B4588">
        <v>70.489458534765902</v>
      </c>
      <c r="C4588">
        <v>423.95915373699</v>
      </c>
    </row>
    <row r="4589" spans="1:3" x14ac:dyDescent="0.35">
      <c r="A4589">
        <v>69.125026783725005</v>
      </c>
      <c r="B4589">
        <v>71.559281888242197</v>
      </c>
      <c r="C4589">
        <v>427.35244627181601</v>
      </c>
    </row>
    <row r="4590" spans="1:3" x14ac:dyDescent="0.35">
      <c r="A4590">
        <v>70.348362933746898</v>
      </c>
      <c r="B4590">
        <v>71.010090358497095</v>
      </c>
      <c r="C4590">
        <v>421.27165220882699</v>
      </c>
    </row>
    <row r="4591" spans="1:3" x14ac:dyDescent="0.35">
      <c r="A4591">
        <v>69.779921035282896</v>
      </c>
      <c r="B4591">
        <v>72.652142029566306</v>
      </c>
      <c r="C4591">
        <v>420.66824280354803</v>
      </c>
    </row>
    <row r="4592" spans="1:3" x14ac:dyDescent="0.35">
      <c r="A4592">
        <v>70.0895963227007</v>
      </c>
      <c r="B4592">
        <v>72.740548729355595</v>
      </c>
      <c r="C4592">
        <v>419.29628203675202</v>
      </c>
    </row>
    <row r="4593" spans="1:3" x14ac:dyDescent="0.35">
      <c r="A4593">
        <v>70.325401416930802</v>
      </c>
      <c r="B4593">
        <v>73.081810036818496</v>
      </c>
      <c r="C4593">
        <v>413.89007231889099</v>
      </c>
    </row>
    <row r="4594" spans="1:3" x14ac:dyDescent="0.35">
      <c r="A4594">
        <v>69.984046620525604</v>
      </c>
      <c r="B4594">
        <v>72.149224012981705</v>
      </c>
      <c r="C4594">
        <v>408.50187321700997</v>
      </c>
    </row>
    <row r="4595" spans="1:3" x14ac:dyDescent="0.35">
      <c r="A4595">
        <v>70.663578855343701</v>
      </c>
      <c r="B4595">
        <v>72.054458654713301</v>
      </c>
      <c r="C4595">
        <v>412.692815994174</v>
      </c>
    </row>
    <row r="4596" spans="1:3" x14ac:dyDescent="0.35">
      <c r="A4596">
        <v>70.975131175818504</v>
      </c>
      <c r="B4596">
        <v>72.827348539853602</v>
      </c>
      <c r="C4596">
        <v>410.73822253774102</v>
      </c>
    </row>
    <row r="4597" spans="1:3" x14ac:dyDescent="0.35">
      <c r="A4597">
        <v>69.034953944252607</v>
      </c>
      <c r="B4597">
        <v>71.439289681767207</v>
      </c>
      <c r="C4597">
        <v>409.317494844907</v>
      </c>
    </row>
    <row r="4598" spans="1:3" x14ac:dyDescent="0.35">
      <c r="A4598">
        <v>69.573625321774202</v>
      </c>
      <c r="B4598">
        <v>71.826974534496401</v>
      </c>
      <c r="C4598">
        <v>402.38564291876997</v>
      </c>
    </row>
    <row r="4599" spans="1:3" x14ac:dyDescent="0.35">
      <c r="A4599">
        <v>69.026482402044607</v>
      </c>
      <c r="B4599">
        <v>72.381613725163604</v>
      </c>
      <c r="C4599">
        <v>404.2372874239</v>
      </c>
    </row>
    <row r="4600" spans="1:3" x14ac:dyDescent="0.35">
      <c r="A4600">
        <v>70.263362134502202</v>
      </c>
      <c r="B4600">
        <v>74.238416300191702</v>
      </c>
      <c r="C4600">
        <v>398.31995966648401</v>
      </c>
    </row>
    <row r="4601" spans="1:3" x14ac:dyDescent="0.35">
      <c r="A4601">
        <v>70.087513283693895</v>
      </c>
      <c r="B4601">
        <v>74.097194387371104</v>
      </c>
      <c r="C4601">
        <v>403.720912996707</v>
      </c>
    </row>
    <row r="4602" spans="1:3" x14ac:dyDescent="0.35">
      <c r="A4602">
        <v>69.7067202237575</v>
      </c>
      <c r="B4602">
        <v>73.630567926951599</v>
      </c>
      <c r="C4602">
        <v>401.82153658467797</v>
      </c>
    </row>
    <row r="4603" spans="1:3" x14ac:dyDescent="0.35">
      <c r="A4603">
        <v>68.727346545750507</v>
      </c>
      <c r="B4603">
        <v>73.343788711291893</v>
      </c>
      <c r="C4603">
        <v>397.17168859949697</v>
      </c>
    </row>
    <row r="4604" spans="1:3" x14ac:dyDescent="0.35">
      <c r="A4604">
        <v>70.767302215266994</v>
      </c>
      <c r="B4604">
        <v>73.013846676574005</v>
      </c>
      <c r="C4604">
        <v>396.38914709777998</v>
      </c>
    </row>
    <row r="4605" spans="1:3" x14ac:dyDescent="0.35">
      <c r="A4605">
        <v>71.108117505403499</v>
      </c>
      <c r="B4605">
        <v>74.017329657392295</v>
      </c>
      <c r="C4605">
        <v>395.88722495477901</v>
      </c>
    </row>
    <row r="4606" spans="1:3" x14ac:dyDescent="0.35">
      <c r="A4606">
        <v>71.186290085176594</v>
      </c>
      <c r="B4606">
        <v>73.458599900793303</v>
      </c>
      <c r="C4606">
        <v>403.55145040505801</v>
      </c>
    </row>
    <row r="4607" spans="1:3" x14ac:dyDescent="0.35">
      <c r="A4607">
        <v>71.296528913508595</v>
      </c>
      <c r="B4607">
        <v>72.772648082265306</v>
      </c>
      <c r="C4607">
        <v>401.113600152917</v>
      </c>
    </row>
    <row r="4608" spans="1:3" x14ac:dyDescent="0.35">
      <c r="A4608">
        <v>69.367768891161006</v>
      </c>
      <c r="B4608">
        <v>72.248739190540306</v>
      </c>
      <c r="C4608">
        <v>392.25443468109597</v>
      </c>
    </row>
    <row r="4609" spans="1:3" x14ac:dyDescent="0.35">
      <c r="A4609">
        <v>68.985194599298893</v>
      </c>
      <c r="B4609">
        <v>72.078589894335593</v>
      </c>
      <c r="C4609">
        <v>389.49567251641503</v>
      </c>
    </row>
    <row r="4610" spans="1:3" x14ac:dyDescent="0.35">
      <c r="A4610">
        <v>69.171707361782296</v>
      </c>
      <c r="B4610">
        <v>72.735625072923099</v>
      </c>
      <c r="C4610">
        <v>388.97162014441898</v>
      </c>
    </row>
    <row r="4611" spans="1:3" x14ac:dyDescent="0.35">
      <c r="A4611">
        <v>69.661304664303401</v>
      </c>
      <c r="B4611">
        <v>72.402721486792998</v>
      </c>
      <c r="C4611">
        <v>391.508253698538</v>
      </c>
    </row>
    <row r="4612" spans="1:3" x14ac:dyDescent="0.35">
      <c r="A4612">
        <v>69.831915130914695</v>
      </c>
      <c r="B4612">
        <v>73.341101213112694</v>
      </c>
      <c r="C4612">
        <v>396.035200984146</v>
      </c>
    </row>
    <row r="4613" spans="1:3" x14ac:dyDescent="0.35">
      <c r="A4613">
        <v>70.229644218765699</v>
      </c>
      <c r="B4613">
        <v>73.086901335539395</v>
      </c>
      <c r="C4613">
        <v>397.38248319955102</v>
      </c>
    </row>
    <row r="4614" spans="1:3" x14ac:dyDescent="0.35">
      <c r="A4614">
        <v>70.943135901114502</v>
      </c>
      <c r="B4614">
        <v>75.1208196408394</v>
      </c>
      <c r="C4614">
        <v>395.80872727985201</v>
      </c>
    </row>
    <row r="4615" spans="1:3" x14ac:dyDescent="0.35">
      <c r="A4615">
        <v>71.982695848794094</v>
      </c>
      <c r="B4615">
        <v>75.615664681821798</v>
      </c>
      <c r="C4615">
        <v>392.51121572189402</v>
      </c>
    </row>
    <row r="4616" spans="1:3" x14ac:dyDescent="0.35">
      <c r="A4616">
        <v>73.483574788782803</v>
      </c>
      <c r="B4616">
        <v>74.759730315150193</v>
      </c>
      <c r="C4616">
        <v>393.65365443036001</v>
      </c>
    </row>
    <row r="4617" spans="1:3" x14ac:dyDescent="0.35">
      <c r="A4617">
        <v>71.135816105513896</v>
      </c>
      <c r="B4617">
        <v>75.006930964862903</v>
      </c>
      <c r="C4617">
        <v>392.19022371448602</v>
      </c>
    </row>
    <row r="4618" spans="1:3" x14ac:dyDescent="0.35">
      <c r="A4618">
        <v>70.640605367878393</v>
      </c>
      <c r="B4618">
        <v>75.110546774137603</v>
      </c>
      <c r="C4618">
        <v>400.07167644249301</v>
      </c>
    </row>
    <row r="4619" spans="1:3" x14ac:dyDescent="0.35">
      <c r="A4619">
        <v>70.274175199816199</v>
      </c>
      <c r="B4619">
        <v>76.735336385683794</v>
      </c>
      <c r="C4619">
        <v>394.93121966220599</v>
      </c>
    </row>
    <row r="4620" spans="1:3" x14ac:dyDescent="0.35">
      <c r="A4620">
        <v>68.255832020140403</v>
      </c>
      <c r="B4620">
        <v>77.817986763554103</v>
      </c>
      <c r="C4620">
        <v>395.77024119421702</v>
      </c>
    </row>
    <row r="4621" spans="1:3" x14ac:dyDescent="0.35">
      <c r="A4621">
        <v>67.1909834225835</v>
      </c>
      <c r="B4621">
        <v>79.178601513396202</v>
      </c>
      <c r="C4621">
        <v>391.175711816042</v>
      </c>
    </row>
    <row r="4622" spans="1:3" x14ac:dyDescent="0.35">
      <c r="A4622">
        <v>66.909204943409094</v>
      </c>
      <c r="B4622">
        <v>77.356456841052207</v>
      </c>
      <c r="C4622">
        <v>386.16029365966</v>
      </c>
    </row>
    <row r="4623" spans="1:3" x14ac:dyDescent="0.35">
      <c r="A4623">
        <v>66.898762317113096</v>
      </c>
      <c r="B4623">
        <v>76.244030274370303</v>
      </c>
      <c r="C4623">
        <v>382.13961796009602</v>
      </c>
    </row>
    <row r="4624" spans="1:3" x14ac:dyDescent="0.35">
      <c r="A4624">
        <v>66.540249647396195</v>
      </c>
      <c r="B4624">
        <v>78.020518014225303</v>
      </c>
      <c r="C4624">
        <v>378.66056540357499</v>
      </c>
    </row>
    <row r="4625" spans="1:3" x14ac:dyDescent="0.35">
      <c r="A4625">
        <v>68.007694463237897</v>
      </c>
      <c r="B4625">
        <v>78.7228102348043</v>
      </c>
      <c r="C4625">
        <v>379.32901464380399</v>
      </c>
    </row>
    <row r="4626" spans="1:3" x14ac:dyDescent="0.35">
      <c r="A4626">
        <v>66.199579173395705</v>
      </c>
      <c r="B4626">
        <v>76.535740873031898</v>
      </c>
      <c r="C4626">
        <v>376.44057120360702</v>
      </c>
    </row>
    <row r="4627" spans="1:3" x14ac:dyDescent="0.35">
      <c r="A4627">
        <v>65.763599312539696</v>
      </c>
      <c r="B4627">
        <v>77.656807110653702</v>
      </c>
      <c r="C4627">
        <v>380.35466203405002</v>
      </c>
    </row>
    <row r="4628" spans="1:3" x14ac:dyDescent="0.35">
      <c r="A4628">
        <v>65.256465490712699</v>
      </c>
      <c r="B4628">
        <v>76.801107170484798</v>
      </c>
      <c r="C4628">
        <v>384.65900483283599</v>
      </c>
    </row>
    <row r="4629" spans="1:3" x14ac:dyDescent="0.35">
      <c r="A4629">
        <v>63.670649787314403</v>
      </c>
      <c r="B4629">
        <v>76.950750346525297</v>
      </c>
      <c r="C4629">
        <v>377.95370620496902</v>
      </c>
    </row>
    <row r="4630" spans="1:3" x14ac:dyDescent="0.35">
      <c r="A4630">
        <v>64.493722105177596</v>
      </c>
      <c r="B4630">
        <v>78.680346211737998</v>
      </c>
      <c r="C4630">
        <v>374.55125764311703</v>
      </c>
    </row>
    <row r="4631" spans="1:3" x14ac:dyDescent="0.35">
      <c r="A4631">
        <v>64.372091945643902</v>
      </c>
      <c r="B4631">
        <v>78.276206170708903</v>
      </c>
      <c r="C4631">
        <v>366.37687585026202</v>
      </c>
    </row>
    <row r="4632" spans="1:3" x14ac:dyDescent="0.35">
      <c r="A4632">
        <v>65.411639116334996</v>
      </c>
      <c r="B4632">
        <v>77.662947385814704</v>
      </c>
      <c r="C4632">
        <v>363.30343778365602</v>
      </c>
    </row>
    <row r="4633" spans="1:3" x14ac:dyDescent="0.35">
      <c r="A4633">
        <v>63.361916546225601</v>
      </c>
      <c r="B4633">
        <v>76.140343847540606</v>
      </c>
      <c r="C4633">
        <v>364.36696643080802</v>
      </c>
    </row>
    <row r="4634" spans="1:3" x14ac:dyDescent="0.35">
      <c r="A4634">
        <v>63.168252559871497</v>
      </c>
      <c r="B4634">
        <v>74.754169220830704</v>
      </c>
      <c r="C4634">
        <v>358.16332865737598</v>
      </c>
    </row>
    <row r="4635" spans="1:3" x14ac:dyDescent="0.35">
      <c r="A4635">
        <v>62.4377039435699</v>
      </c>
      <c r="B4635">
        <v>74.7945436188907</v>
      </c>
      <c r="C4635">
        <v>358.82149694493199</v>
      </c>
    </row>
    <row r="4636" spans="1:3" x14ac:dyDescent="0.35">
      <c r="A4636">
        <v>63.038882730808503</v>
      </c>
      <c r="B4636">
        <v>75.340208397368599</v>
      </c>
      <c r="C4636">
        <v>355.75601794969799</v>
      </c>
    </row>
    <row r="4637" spans="1:3" x14ac:dyDescent="0.35">
      <c r="A4637">
        <v>63.824444666624103</v>
      </c>
      <c r="B4637">
        <v>75.393186136389602</v>
      </c>
      <c r="C4637">
        <v>351.67599997642799</v>
      </c>
    </row>
    <row r="4638" spans="1:3" x14ac:dyDescent="0.35">
      <c r="A4638">
        <v>64.749929299027499</v>
      </c>
      <c r="B4638">
        <v>74.427213339375299</v>
      </c>
      <c r="C4638">
        <v>350.266380737769</v>
      </c>
    </row>
    <row r="4639" spans="1:3" x14ac:dyDescent="0.35">
      <c r="A4639">
        <v>64.8691409738408</v>
      </c>
      <c r="B4639">
        <v>72.533584053044393</v>
      </c>
      <c r="C4639">
        <v>353.91867181143903</v>
      </c>
    </row>
    <row r="4640" spans="1:3" x14ac:dyDescent="0.35">
      <c r="A4640">
        <v>63.544045939497401</v>
      </c>
      <c r="B4640">
        <v>73.275760200465101</v>
      </c>
      <c r="C4640">
        <v>351.12437303771299</v>
      </c>
    </row>
    <row r="4641" spans="1:3" x14ac:dyDescent="0.35">
      <c r="A4641">
        <v>66.125888274264199</v>
      </c>
      <c r="B4641">
        <v>74.099830026926</v>
      </c>
      <c r="C4641">
        <v>353.37147997375303</v>
      </c>
    </row>
    <row r="4642" spans="1:3" x14ac:dyDescent="0.35">
      <c r="A4642">
        <v>65.068832869443796</v>
      </c>
      <c r="B4642">
        <v>74.034513993967494</v>
      </c>
      <c r="C4642">
        <v>351.90052270548603</v>
      </c>
    </row>
    <row r="4643" spans="1:3" x14ac:dyDescent="0.35">
      <c r="A4643">
        <v>64.998252386754103</v>
      </c>
      <c r="B4643">
        <v>73.201501595812005</v>
      </c>
      <c r="C4643">
        <v>355.39916887948903</v>
      </c>
    </row>
    <row r="4644" spans="1:3" x14ac:dyDescent="0.35">
      <c r="A4644">
        <v>65.985538107340901</v>
      </c>
      <c r="B4644">
        <v>73.064800000583901</v>
      </c>
      <c r="C4644">
        <v>350.32301558038603</v>
      </c>
    </row>
    <row r="4645" spans="1:3" x14ac:dyDescent="0.35">
      <c r="A4645">
        <v>65.051509258668503</v>
      </c>
      <c r="B4645">
        <v>72.559126980395504</v>
      </c>
      <c r="C4645">
        <v>343.297378395762</v>
      </c>
    </row>
    <row r="4646" spans="1:3" x14ac:dyDescent="0.35">
      <c r="A4646">
        <v>65.288671522338007</v>
      </c>
      <c r="B4646">
        <v>73.426911591738701</v>
      </c>
      <c r="C4646">
        <v>343.54236370243399</v>
      </c>
    </row>
    <row r="4647" spans="1:3" x14ac:dyDescent="0.35">
      <c r="A4647">
        <v>63.933786965986897</v>
      </c>
      <c r="B4647">
        <v>73.0371703485675</v>
      </c>
      <c r="C4647">
        <v>334.14919001148098</v>
      </c>
    </row>
    <row r="4648" spans="1:3" x14ac:dyDescent="0.35">
      <c r="A4648">
        <v>62.973823418386402</v>
      </c>
      <c r="B4648">
        <v>74.5622185721611</v>
      </c>
      <c r="C4648">
        <v>337.71647139155198</v>
      </c>
    </row>
    <row r="4649" spans="1:3" x14ac:dyDescent="0.35">
      <c r="A4649">
        <v>63.523198091072999</v>
      </c>
      <c r="B4649">
        <v>72.033719471885703</v>
      </c>
      <c r="C4649">
        <v>340.068749871752</v>
      </c>
    </row>
    <row r="4650" spans="1:3" x14ac:dyDescent="0.35">
      <c r="A4650">
        <v>61.672821404503601</v>
      </c>
      <c r="B4650">
        <v>72.4060624835965</v>
      </c>
      <c r="C4650">
        <v>344.45832294878602</v>
      </c>
    </row>
    <row r="4651" spans="1:3" x14ac:dyDescent="0.35">
      <c r="A4651">
        <v>62.243559304064597</v>
      </c>
      <c r="B4651">
        <v>72.907278584493099</v>
      </c>
      <c r="C4651">
        <v>351.11088999502198</v>
      </c>
    </row>
    <row r="4652" spans="1:3" x14ac:dyDescent="0.35">
      <c r="A4652">
        <v>62.449576730591197</v>
      </c>
      <c r="B4652">
        <v>72.966431779018805</v>
      </c>
      <c r="C4652">
        <v>354.64421919171798</v>
      </c>
    </row>
    <row r="4653" spans="1:3" x14ac:dyDescent="0.35">
      <c r="A4653">
        <v>60.646991401238502</v>
      </c>
      <c r="B4653">
        <v>71.954016092974001</v>
      </c>
      <c r="C4653">
        <v>350.41963701985799</v>
      </c>
    </row>
    <row r="4654" spans="1:3" x14ac:dyDescent="0.35">
      <c r="A4654">
        <v>60.857683978742998</v>
      </c>
      <c r="B4654">
        <v>72.960010721603396</v>
      </c>
      <c r="C4654">
        <v>351.84240093085202</v>
      </c>
    </row>
    <row r="4655" spans="1:3" x14ac:dyDescent="0.35">
      <c r="A4655">
        <v>61.746484334215801</v>
      </c>
      <c r="B4655">
        <v>73.555646386447805</v>
      </c>
      <c r="C4655">
        <v>347.725148048834</v>
      </c>
    </row>
    <row r="4656" spans="1:3" x14ac:dyDescent="0.35">
      <c r="A4656">
        <v>60.757628716604202</v>
      </c>
      <c r="B4656">
        <v>72.978820319071602</v>
      </c>
      <c r="C4656">
        <v>353.37867770801302</v>
      </c>
    </row>
    <row r="4657" spans="1:3" x14ac:dyDescent="0.35">
      <c r="A4657">
        <v>58.6857947777428</v>
      </c>
      <c r="B4657">
        <v>71.153472465659902</v>
      </c>
      <c r="C4657">
        <v>352.50579164068603</v>
      </c>
    </row>
    <row r="4658" spans="1:3" x14ac:dyDescent="0.35">
      <c r="A4658">
        <v>59.466946818434103</v>
      </c>
      <c r="B4658">
        <v>68.630915683111198</v>
      </c>
      <c r="C4658">
        <v>354.050362395989</v>
      </c>
    </row>
    <row r="4659" spans="1:3" x14ac:dyDescent="0.35">
      <c r="A4659">
        <v>58.716288222281101</v>
      </c>
      <c r="B4659">
        <v>69.172906881274997</v>
      </c>
      <c r="C4659">
        <v>365.69057786321599</v>
      </c>
    </row>
    <row r="4660" spans="1:3" x14ac:dyDescent="0.35">
      <c r="A4660">
        <v>60.388340563744997</v>
      </c>
      <c r="B4660">
        <v>70.6986220839417</v>
      </c>
      <c r="C4660">
        <v>364.36465971180598</v>
      </c>
    </row>
    <row r="4661" spans="1:3" x14ac:dyDescent="0.35">
      <c r="A4661">
        <v>60.3686617683802</v>
      </c>
      <c r="B4661">
        <v>69.023296051904495</v>
      </c>
      <c r="C4661">
        <v>364.94706174783198</v>
      </c>
    </row>
    <row r="4662" spans="1:3" x14ac:dyDescent="0.35">
      <c r="A4662">
        <v>60.602609629757403</v>
      </c>
      <c r="B4662">
        <v>68.503061487211795</v>
      </c>
      <c r="C4662">
        <v>362.69429747314302</v>
      </c>
    </row>
    <row r="4663" spans="1:3" x14ac:dyDescent="0.35">
      <c r="A4663">
        <v>58.838650101481399</v>
      </c>
      <c r="B4663">
        <v>69.031573552860095</v>
      </c>
      <c r="C4663">
        <v>357.22088847692601</v>
      </c>
    </row>
    <row r="4664" spans="1:3" x14ac:dyDescent="0.35">
      <c r="A4664">
        <v>57.403027575830599</v>
      </c>
      <c r="B4664">
        <v>68.720138379139101</v>
      </c>
      <c r="C4664">
        <v>359.94760833518302</v>
      </c>
    </row>
    <row r="4665" spans="1:3" x14ac:dyDescent="0.35">
      <c r="A4665">
        <v>56.179935192038599</v>
      </c>
      <c r="B4665">
        <v>67.415395609289206</v>
      </c>
      <c r="C4665">
        <v>357.71036552174297</v>
      </c>
    </row>
    <row r="4666" spans="1:3" x14ac:dyDescent="0.35">
      <c r="A4666">
        <v>56.5009394524645</v>
      </c>
      <c r="B4666">
        <v>68.374089658387803</v>
      </c>
      <c r="C4666">
        <v>354.05209569607598</v>
      </c>
    </row>
    <row r="4667" spans="1:3" x14ac:dyDescent="0.35">
      <c r="A4667">
        <v>57.235694558720098</v>
      </c>
      <c r="B4667">
        <v>69.437074227924796</v>
      </c>
      <c r="C4667">
        <v>355.09032562068597</v>
      </c>
    </row>
    <row r="4668" spans="1:3" x14ac:dyDescent="0.35">
      <c r="A4668">
        <v>55.398930247462502</v>
      </c>
      <c r="B4668">
        <v>69.455862411726301</v>
      </c>
      <c r="C4668">
        <v>355.72690907146603</v>
      </c>
    </row>
    <row r="4669" spans="1:3" x14ac:dyDescent="0.35">
      <c r="A4669">
        <v>56.258301437435499</v>
      </c>
      <c r="B4669">
        <v>68.390813274505206</v>
      </c>
      <c r="C4669">
        <v>351.45120186477999</v>
      </c>
    </row>
    <row r="4670" spans="1:3" x14ac:dyDescent="0.35">
      <c r="A4670">
        <v>58.249658203889702</v>
      </c>
      <c r="B4670">
        <v>68.934966297086007</v>
      </c>
      <c r="C4670">
        <v>351.46045334674102</v>
      </c>
    </row>
    <row r="4671" spans="1:3" x14ac:dyDescent="0.35">
      <c r="A4671">
        <v>59.738687508644198</v>
      </c>
      <c r="B4671">
        <v>67.5694010107335</v>
      </c>
      <c r="C4671">
        <v>344.46344643779503</v>
      </c>
    </row>
    <row r="4672" spans="1:3" x14ac:dyDescent="0.35">
      <c r="A4672">
        <v>58.619541827057397</v>
      </c>
      <c r="B4672">
        <v>67.241761696337704</v>
      </c>
      <c r="C4672">
        <v>341.43582090857302</v>
      </c>
    </row>
    <row r="4673" spans="1:3" x14ac:dyDescent="0.35">
      <c r="A4673">
        <v>58.184727215265703</v>
      </c>
      <c r="B4673">
        <v>66.593379988802496</v>
      </c>
      <c r="C4673">
        <v>339.25090987076601</v>
      </c>
    </row>
    <row r="4674" spans="1:3" x14ac:dyDescent="0.35">
      <c r="A4674">
        <v>58.693667276284202</v>
      </c>
      <c r="B4674">
        <v>65.969587701354499</v>
      </c>
      <c r="C4674">
        <v>337.92645187579399</v>
      </c>
    </row>
    <row r="4675" spans="1:3" x14ac:dyDescent="0.35">
      <c r="A4675">
        <v>58.356410521342802</v>
      </c>
      <c r="B4675">
        <v>66.133458282491702</v>
      </c>
      <c r="C4675">
        <v>332.13816166886897</v>
      </c>
    </row>
    <row r="4676" spans="1:3" x14ac:dyDescent="0.35">
      <c r="A4676">
        <v>57.995601198420403</v>
      </c>
      <c r="B4676">
        <v>65.151230692353394</v>
      </c>
      <c r="C4676">
        <v>328.60573089344302</v>
      </c>
    </row>
    <row r="4677" spans="1:3" x14ac:dyDescent="0.35">
      <c r="A4677">
        <v>56.775512111935797</v>
      </c>
      <c r="B4677">
        <v>65.303327466482799</v>
      </c>
      <c r="C4677">
        <v>325.24849438629502</v>
      </c>
    </row>
    <row r="4678" spans="1:3" x14ac:dyDescent="0.35">
      <c r="A4678">
        <v>57.476030704615397</v>
      </c>
      <c r="B4678">
        <v>65.437352777562097</v>
      </c>
      <c r="C4678">
        <v>318.222290766242</v>
      </c>
    </row>
    <row r="4679" spans="1:3" x14ac:dyDescent="0.35">
      <c r="A4679">
        <v>57.271301542233402</v>
      </c>
      <c r="B4679">
        <v>64.330024123082694</v>
      </c>
      <c r="C4679">
        <v>311.36491827504801</v>
      </c>
    </row>
    <row r="4680" spans="1:3" x14ac:dyDescent="0.35">
      <c r="A4680">
        <v>56.124223522740898</v>
      </c>
      <c r="B4680">
        <v>65.337831087872701</v>
      </c>
      <c r="C4680">
        <v>315.37692963984898</v>
      </c>
    </row>
    <row r="4681" spans="1:3" x14ac:dyDescent="0.35">
      <c r="A4681">
        <v>54.9679054989032</v>
      </c>
      <c r="B4681">
        <v>64.058012714533305</v>
      </c>
      <c r="C4681">
        <v>313.87675252126297</v>
      </c>
    </row>
    <row r="4682" spans="1:3" x14ac:dyDescent="0.35">
      <c r="A4682">
        <v>54.484321331757698</v>
      </c>
      <c r="B4682">
        <v>64.823207125813497</v>
      </c>
      <c r="C4682">
        <v>317.65098620703498</v>
      </c>
    </row>
    <row r="4683" spans="1:3" x14ac:dyDescent="0.35">
      <c r="A4683">
        <v>55.185808025945001</v>
      </c>
      <c r="B4683">
        <v>63.034226057169498</v>
      </c>
      <c r="C4683">
        <v>317.61897574648299</v>
      </c>
    </row>
    <row r="4684" spans="1:3" x14ac:dyDescent="0.35">
      <c r="A4684">
        <v>55.673514401871898</v>
      </c>
      <c r="B4684">
        <v>65.277647077339594</v>
      </c>
      <c r="C4684">
        <v>310.59857986756299</v>
      </c>
    </row>
    <row r="4685" spans="1:3" x14ac:dyDescent="0.35">
      <c r="A4685">
        <v>56.032820807774499</v>
      </c>
      <c r="B4685">
        <v>64.284189733022203</v>
      </c>
      <c r="C4685">
        <v>312.55730038526701</v>
      </c>
    </row>
    <row r="4686" spans="1:3" x14ac:dyDescent="0.35">
      <c r="A4686">
        <v>56.195748215218003</v>
      </c>
      <c r="B4686">
        <v>63.482179798062603</v>
      </c>
      <c r="C4686">
        <v>317.61538226877099</v>
      </c>
    </row>
    <row r="4687" spans="1:3" x14ac:dyDescent="0.35">
      <c r="A4687">
        <v>58.2537627010338</v>
      </c>
      <c r="B4687">
        <v>62.984793868468898</v>
      </c>
      <c r="C4687">
        <v>313.27794746020999</v>
      </c>
    </row>
    <row r="4688" spans="1:3" x14ac:dyDescent="0.35">
      <c r="A4688">
        <v>58.070716458467501</v>
      </c>
      <c r="B4688">
        <v>62.53057973384</v>
      </c>
      <c r="C4688">
        <v>303.29186090458899</v>
      </c>
    </row>
    <row r="4689" spans="1:3" x14ac:dyDescent="0.35">
      <c r="A4689">
        <v>58.768632615307297</v>
      </c>
      <c r="B4689">
        <v>63.891027414316</v>
      </c>
      <c r="C4689">
        <v>299.48000431800102</v>
      </c>
    </row>
    <row r="4690" spans="1:3" x14ac:dyDescent="0.35">
      <c r="A4690">
        <v>57.713469924890298</v>
      </c>
      <c r="B4690">
        <v>62.612971248070401</v>
      </c>
      <c r="C4690">
        <v>298.58948620185998</v>
      </c>
    </row>
    <row r="4691" spans="1:3" x14ac:dyDescent="0.35">
      <c r="A4691">
        <v>59.0424973048545</v>
      </c>
      <c r="B4691">
        <v>61.477151257038201</v>
      </c>
      <c r="C4691">
        <v>293.02776901513897</v>
      </c>
    </row>
    <row r="4692" spans="1:3" x14ac:dyDescent="0.35">
      <c r="A4692">
        <v>59.772580486112098</v>
      </c>
      <c r="B4692">
        <v>61.343278004351397</v>
      </c>
      <c r="C4692">
        <v>291.36592708443101</v>
      </c>
    </row>
    <row r="4693" spans="1:3" x14ac:dyDescent="0.35">
      <c r="A4693">
        <v>61.024419676947701</v>
      </c>
      <c r="B4693">
        <v>61.107478040781402</v>
      </c>
      <c r="C4693">
        <v>302.56401150709598</v>
      </c>
    </row>
    <row r="4694" spans="1:3" x14ac:dyDescent="0.35">
      <c r="A4694">
        <v>60.100350529740503</v>
      </c>
      <c r="B4694">
        <v>60.413558569569801</v>
      </c>
      <c r="C4694">
        <v>300.97006618833097</v>
      </c>
    </row>
    <row r="4695" spans="1:3" x14ac:dyDescent="0.35">
      <c r="A4695">
        <v>60.208226590158901</v>
      </c>
      <c r="B4695">
        <v>60.993385430047098</v>
      </c>
      <c r="C4695">
        <v>307.15871488556598</v>
      </c>
    </row>
    <row r="4696" spans="1:3" x14ac:dyDescent="0.35">
      <c r="A4696">
        <v>59.377150279478698</v>
      </c>
      <c r="B4696">
        <v>60.102982305794797</v>
      </c>
      <c r="C4696">
        <v>307.329456885181</v>
      </c>
    </row>
    <row r="4697" spans="1:3" x14ac:dyDescent="0.35">
      <c r="A4697">
        <v>61.019251344006101</v>
      </c>
      <c r="B4697">
        <v>60.597478888581897</v>
      </c>
      <c r="C4697">
        <v>316.62489737391297</v>
      </c>
    </row>
    <row r="4698" spans="1:3" x14ac:dyDescent="0.35">
      <c r="A4698">
        <v>61.1266008079945</v>
      </c>
      <c r="B4698">
        <v>59.545355418161101</v>
      </c>
      <c r="C4698">
        <v>319.699564328718</v>
      </c>
    </row>
    <row r="4699" spans="1:3" x14ac:dyDescent="0.35">
      <c r="A4699">
        <v>62.610677288071301</v>
      </c>
      <c r="B4699">
        <v>60.492077093644298</v>
      </c>
      <c r="C4699">
        <v>312.51045665192902</v>
      </c>
    </row>
    <row r="4700" spans="1:3" x14ac:dyDescent="0.35">
      <c r="A4700">
        <v>63.7633837858098</v>
      </c>
      <c r="B4700">
        <v>60.635614941320199</v>
      </c>
      <c r="C4700">
        <v>309.01095962725998</v>
      </c>
    </row>
    <row r="4701" spans="1:3" x14ac:dyDescent="0.35">
      <c r="A4701">
        <v>62.776589987872903</v>
      </c>
      <c r="B4701">
        <v>59.9550696051976</v>
      </c>
      <c r="C4701">
        <v>309.78496513975801</v>
      </c>
    </row>
    <row r="4702" spans="1:3" x14ac:dyDescent="0.35">
      <c r="A4702">
        <v>62.340204877806499</v>
      </c>
      <c r="B4702">
        <v>60.591978562188999</v>
      </c>
      <c r="C4702">
        <v>314.85027684974898</v>
      </c>
    </row>
    <row r="4703" spans="1:3" x14ac:dyDescent="0.35">
      <c r="A4703">
        <v>61.224664857252101</v>
      </c>
      <c r="B4703">
        <v>58.524072467767901</v>
      </c>
      <c r="C4703">
        <v>316.77553204424498</v>
      </c>
    </row>
    <row r="4704" spans="1:3" x14ac:dyDescent="0.35">
      <c r="A4704">
        <v>61.545538987923798</v>
      </c>
      <c r="B4704">
        <v>58.335011098133599</v>
      </c>
      <c r="C4704">
        <v>315.56985612007901</v>
      </c>
    </row>
    <row r="4705" spans="1:3" x14ac:dyDescent="0.35">
      <c r="A4705">
        <v>59.770190146759901</v>
      </c>
      <c r="B4705">
        <v>59.029064329831499</v>
      </c>
      <c r="C4705">
        <v>308.25866882599098</v>
      </c>
    </row>
    <row r="4706" spans="1:3" x14ac:dyDescent="0.35">
      <c r="A4706">
        <v>60.536967205593903</v>
      </c>
      <c r="B4706">
        <v>59.021172372385699</v>
      </c>
      <c r="C4706">
        <v>309.25649736887499</v>
      </c>
    </row>
    <row r="4707" spans="1:3" x14ac:dyDescent="0.35">
      <c r="A4707">
        <v>62.169532333386002</v>
      </c>
      <c r="B4707">
        <v>60.068536085322897</v>
      </c>
      <c r="C4707">
        <v>306.47815175877599</v>
      </c>
    </row>
    <row r="4708" spans="1:3" x14ac:dyDescent="0.35">
      <c r="A4708">
        <v>62.6458211307406</v>
      </c>
      <c r="B4708">
        <v>59.638308802781097</v>
      </c>
      <c r="C4708">
        <v>303.86037667723599</v>
      </c>
    </row>
    <row r="4709" spans="1:3" x14ac:dyDescent="0.35">
      <c r="A4709">
        <v>61.691446466281398</v>
      </c>
      <c r="B4709">
        <v>59.088837965525101</v>
      </c>
      <c r="C4709">
        <v>305.87232512626201</v>
      </c>
    </row>
    <row r="4710" spans="1:3" x14ac:dyDescent="0.35">
      <c r="A4710">
        <v>61.128067169704202</v>
      </c>
      <c r="B4710">
        <v>60.431666371149902</v>
      </c>
      <c r="C4710">
        <v>304.01772918054797</v>
      </c>
    </row>
    <row r="4711" spans="1:3" x14ac:dyDescent="0.35">
      <c r="A4711">
        <v>59.731849666303397</v>
      </c>
      <c r="B4711">
        <v>59.823261543052702</v>
      </c>
      <c r="C4711">
        <v>301.58306705644401</v>
      </c>
    </row>
    <row r="4712" spans="1:3" x14ac:dyDescent="0.35">
      <c r="A4712">
        <v>61.937999863183897</v>
      </c>
      <c r="B4712">
        <v>60.430041733231597</v>
      </c>
      <c r="C4712">
        <v>296.67907904593301</v>
      </c>
    </row>
    <row r="4713" spans="1:3" x14ac:dyDescent="0.35">
      <c r="A4713">
        <v>61.4278124897494</v>
      </c>
      <c r="B4713">
        <v>58.868071442940597</v>
      </c>
      <c r="C4713">
        <v>299.73831672241101</v>
      </c>
    </row>
    <row r="4714" spans="1:3" x14ac:dyDescent="0.35">
      <c r="A4714">
        <v>62.069267867710003</v>
      </c>
      <c r="B4714">
        <v>59.227151847649402</v>
      </c>
      <c r="C4714">
        <v>298.18784919503702</v>
      </c>
    </row>
    <row r="4715" spans="1:3" x14ac:dyDescent="0.35">
      <c r="A4715">
        <v>61.326069749846198</v>
      </c>
      <c r="B4715">
        <v>59.666051457634602</v>
      </c>
      <c r="C4715">
        <v>299.71036038229198</v>
      </c>
    </row>
    <row r="4716" spans="1:3" x14ac:dyDescent="0.35">
      <c r="A4716">
        <v>61.2569868464332</v>
      </c>
      <c r="B4716">
        <v>61.140231059359202</v>
      </c>
      <c r="C4716">
        <v>298.374564643827</v>
      </c>
    </row>
    <row r="4717" spans="1:3" x14ac:dyDescent="0.35">
      <c r="A4717">
        <v>61.657650805170498</v>
      </c>
      <c r="B4717">
        <v>59.706066937166703</v>
      </c>
      <c r="C4717">
        <v>299.33780946717201</v>
      </c>
    </row>
    <row r="4718" spans="1:3" x14ac:dyDescent="0.35">
      <c r="A4718">
        <v>61.343672937913297</v>
      </c>
      <c r="B4718">
        <v>60.6318731558518</v>
      </c>
      <c r="C4718">
        <v>301.82040124854598</v>
      </c>
    </row>
    <row r="4719" spans="1:3" x14ac:dyDescent="0.35">
      <c r="A4719">
        <v>60.691915841227903</v>
      </c>
      <c r="B4719">
        <v>60.789687690878502</v>
      </c>
      <c r="C4719">
        <v>298.15642883607399</v>
      </c>
    </row>
    <row r="4720" spans="1:3" x14ac:dyDescent="0.35">
      <c r="A4720">
        <v>59.355372834694201</v>
      </c>
      <c r="B4720">
        <v>60.055547920250298</v>
      </c>
      <c r="C4720">
        <v>295.41698802145902</v>
      </c>
    </row>
    <row r="4721" spans="1:3" x14ac:dyDescent="0.35">
      <c r="A4721">
        <v>58.733793628959802</v>
      </c>
      <c r="B4721">
        <v>60.173039468661599</v>
      </c>
      <c r="C4721">
        <v>292.660299004384</v>
      </c>
    </row>
    <row r="4722" spans="1:3" x14ac:dyDescent="0.35">
      <c r="A4722">
        <v>59.812767091109698</v>
      </c>
      <c r="B4722">
        <v>60.973685464585003</v>
      </c>
      <c r="C4722">
        <v>292.64030368279498</v>
      </c>
    </row>
    <row r="4723" spans="1:3" x14ac:dyDescent="0.35">
      <c r="A4723">
        <v>60.2030003797408</v>
      </c>
      <c r="B4723">
        <v>59.909130687390601</v>
      </c>
      <c r="C4723">
        <v>290.80841280515398</v>
      </c>
    </row>
    <row r="4724" spans="1:3" x14ac:dyDescent="0.35">
      <c r="A4724">
        <v>59.813126287035502</v>
      </c>
      <c r="B4724">
        <v>59.124002286581899</v>
      </c>
      <c r="C4724">
        <v>287.86382571527702</v>
      </c>
    </row>
    <row r="4725" spans="1:3" x14ac:dyDescent="0.35">
      <c r="A4725">
        <v>58.389565004524101</v>
      </c>
      <c r="B4725">
        <v>58.395119862483199</v>
      </c>
      <c r="C4725">
        <v>292.089421382235</v>
      </c>
    </row>
    <row r="4726" spans="1:3" x14ac:dyDescent="0.35">
      <c r="A4726">
        <v>58.1284521353952</v>
      </c>
      <c r="B4726">
        <v>59.552946570724899</v>
      </c>
      <c r="C4726">
        <v>294.70958297605</v>
      </c>
    </row>
    <row r="4727" spans="1:3" x14ac:dyDescent="0.35">
      <c r="A4727">
        <v>57.214916344781102</v>
      </c>
      <c r="B4727">
        <v>58.802057948398001</v>
      </c>
      <c r="C4727">
        <v>294.87632003732699</v>
      </c>
    </row>
    <row r="4728" spans="1:3" x14ac:dyDescent="0.35">
      <c r="A4728">
        <v>57.5104776979585</v>
      </c>
      <c r="B4728">
        <v>56.346539269709602</v>
      </c>
      <c r="C4728">
        <v>297.35164109568399</v>
      </c>
    </row>
    <row r="4729" spans="1:3" x14ac:dyDescent="0.35">
      <c r="A4729">
        <v>58.068809962078802</v>
      </c>
      <c r="B4729">
        <v>57.909301466967399</v>
      </c>
      <c r="C4729">
        <v>302.91530861791199</v>
      </c>
    </row>
    <row r="4730" spans="1:3" x14ac:dyDescent="0.35">
      <c r="A4730">
        <v>59.050595935133003</v>
      </c>
      <c r="B4730">
        <v>58.117075459691797</v>
      </c>
      <c r="C4730">
        <v>307.25003196366703</v>
      </c>
    </row>
    <row r="4731" spans="1:3" x14ac:dyDescent="0.35">
      <c r="A4731">
        <v>58.728018535871101</v>
      </c>
      <c r="B4731">
        <v>56.5264912072656</v>
      </c>
      <c r="C4731">
        <v>311.36189088890302</v>
      </c>
    </row>
    <row r="4732" spans="1:3" x14ac:dyDescent="0.35">
      <c r="A4732">
        <v>58.919282816456302</v>
      </c>
      <c r="B4732">
        <v>56.7825305995515</v>
      </c>
      <c r="C4732">
        <v>313.88268621191997</v>
      </c>
    </row>
    <row r="4733" spans="1:3" x14ac:dyDescent="0.35">
      <c r="A4733">
        <v>59.635958452020901</v>
      </c>
      <c r="B4733">
        <v>55.7485659429029</v>
      </c>
      <c r="C4733">
        <v>316.55540390690197</v>
      </c>
    </row>
    <row r="4734" spans="1:3" x14ac:dyDescent="0.35">
      <c r="A4734">
        <v>57.0995921374031</v>
      </c>
      <c r="B4734">
        <v>56.3831724104827</v>
      </c>
      <c r="C4734">
        <v>316.91597726521297</v>
      </c>
    </row>
    <row r="4735" spans="1:3" x14ac:dyDescent="0.35">
      <c r="A4735">
        <v>57.468716955568297</v>
      </c>
      <c r="B4735">
        <v>56.056136924299402</v>
      </c>
      <c r="C4735">
        <v>313.84617545344099</v>
      </c>
    </row>
    <row r="4736" spans="1:3" x14ac:dyDescent="0.35">
      <c r="A4736">
        <v>57.211252659724501</v>
      </c>
      <c r="B4736">
        <v>56.193008322608001</v>
      </c>
      <c r="C4736">
        <v>310.92785177139802</v>
      </c>
    </row>
    <row r="4737" spans="1:3" x14ac:dyDescent="0.35">
      <c r="A4737">
        <v>55.1183556501989</v>
      </c>
      <c r="B4737">
        <v>54.516972978861297</v>
      </c>
      <c r="C4737">
        <v>309.65286691619201</v>
      </c>
    </row>
    <row r="4738" spans="1:3" x14ac:dyDescent="0.35">
      <c r="A4738">
        <v>54.497051838268703</v>
      </c>
      <c r="B4738">
        <v>53.217581118767399</v>
      </c>
      <c r="C4738">
        <v>301.23920002894903</v>
      </c>
    </row>
    <row r="4739" spans="1:3" x14ac:dyDescent="0.35">
      <c r="A4739">
        <v>54.277662024616099</v>
      </c>
      <c r="B4739">
        <v>53.189361825537397</v>
      </c>
      <c r="C4739">
        <v>302.27887596149702</v>
      </c>
    </row>
    <row r="4740" spans="1:3" x14ac:dyDescent="0.35">
      <c r="A4740">
        <v>54.565186082961198</v>
      </c>
      <c r="B4740">
        <v>52.365486071567197</v>
      </c>
      <c r="C4740">
        <v>296.95313017336701</v>
      </c>
    </row>
    <row r="4741" spans="1:3" x14ac:dyDescent="0.35">
      <c r="A4741">
        <v>53.578545582785701</v>
      </c>
      <c r="B4741">
        <v>53.341856785669599</v>
      </c>
      <c r="C4741">
        <v>296.58185402561497</v>
      </c>
    </row>
    <row r="4742" spans="1:3" x14ac:dyDescent="0.35">
      <c r="A4742">
        <v>53.420528078471797</v>
      </c>
      <c r="B4742">
        <v>54.0529284475544</v>
      </c>
      <c r="C4742">
        <v>301.250299478329</v>
      </c>
    </row>
    <row r="4743" spans="1:3" x14ac:dyDescent="0.35">
      <c r="A4743">
        <v>52.782918759253299</v>
      </c>
      <c r="B4743">
        <v>54.122563323701598</v>
      </c>
      <c r="C4743">
        <v>303.314852801602</v>
      </c>
    </row>
    <row r="4744" spans="1:3" x14ac:dyDescent="0.35">
      <c r="A4744">
        <v>52.950953090614398</v>
      </c>
      <c r="B4744">
        <v>55.200943734430602</v>
      </c>
      <c r="C4744">
        <v>303.03564305044603</v>
      </c>
    </row>
    <row r="4745" spans="1:3" x14ac:dyDescent="0.35">
      <c r="A4745">
        <v>52.343773674961398</v>
      </c>
      <c r="B4745">
        <v>54.804690229735698</v>
      </c>
      <c r="C4745">
        <v>299.87001097043401</v>
      </c>
    </row>
    <row r="4746" spans="1:3" x14ac:dyDescent="0.35">
      <c r="A4746">
        <v>52.952366205662898</v>
      </c>
      <c r="B4746">
        <v>54.097318729818397</v>
      </c>
      <c r="C4746">
        <v>300.62177097970499</v>
      </c>
    </row>
    <row r="4747" spans="1:3" x14ac:dyDescent="0.35">
      <c r="A4747">
        <v>52.134373327391202</v>
      </c>
      <c r="B4747">
        <v>53.879363310949699</v>
      </c>
      <c r="C4747">
        <v>304.89655230957698</v>
      </c>
    </row>
    <row r="4748" spans="1:3" x14ac:dyDescent="0.35">
      <c r="A4748">
        <v>51.270608934645999</v>
      </c>
      <c r="B4748">
        <v>55.064571453727297</v>
      </c>
      <c r="C4748">
        <v>304.91222681856101</v>
      </c>
    </row>
    <row r="4749" spans="1:3" x14ac:dyDescent="0.35">
      <c r="A4749">
        <v>50.505511073623197</v>
      </c>
      <c r="B4749">
        <v>54.505024666132002</v>
      </c>
      <c r="C4749">
        <v>297.64091209714201</v>
      </c>
    </row>
    <row r="4750" spans="1:3" x14ac:dyDescent="0.35">
      <c r="A4750">
        <v>52.111827682667901</v>
      </c>
      <c r="B4750">
        <v>52.728355560229602</v>
      </c>
      <c r="C4750">
        <v>296.21725192772101</v>
      </c>
    </row>
    <row r="4751" spans="1:3" x14ac:dyDescent="0.35">
      <c r="A4751">
        <v>53.056856756952499</v>
      </c>
      <c r="B4751">
        <v>51.868934146348003</v>
      </c>
      <c r="C4751">
        <v>297.21644197710901</v>
      </c>
    </row>
    <row r="4752" spans="1:3" x14ac:dyDescent="0.35">
      <c r="A4752">
        <v>53.155495736700601</v>
      </c>
      <c r="B4752">
        <v>51.611543762614602</v>
      </c>
      <c r="C4752">
        <v>296.76779057333903</v>
      </c>
    </row>
    <row r="4753" spans="1:3" x14ac:dyDescent="0.35">
      <c r="A4753">
        <v>51.017041522209702</v>
      </c>
      <c r="B4753">
        <v>51.888075257267801</v>
      </c>
      <c r="C4753">
        <v>293.29856212600203</v>
      </c>
    </row>
    <row r="4754" spans="1:3" x14ac:dyDescent="0.35">
      <c r="A4754">
        <v>51.096751227732199</v>
      </c>
      <c r="B4754">
        <v>52.636401901109103</v>
      </c>
      <c r="C4754">
        <v>288.19637657333999</v>
      </c>
    </row>
    <row r="4755" spans="1:3" x14ac:dyDescent="0.35">
      <c r="A4755">
        <v>52.037238945102899</v>
      </c>
      <c r="B4755">
        <v>52.722233825444803</v>
      </c>
      <c r="C4755">
        <v>287.81608381697401</v>
      </c>
    </row>
    <row r="4756" spans="1:3" x14ac:dyDescent="0.35">
      <c r="A4756">
        <v>50.980622624857197</v>
      </c>
      <c r="B4756">
        <v>54.109626973002001</v>
      </c>
      <c r="C4756">
        <v>288.20600539173898</v>
      </c>
    </row>
    <row r="4757" spans="1:3" x14ac:dyDescent="0.35">
      <c r="A4757">
        <v>51.166803642945901</v>
      </c>
      <c r="B4757">
        <v>53.574767413260098</v>
      </c>
      <c r="C4757">
        <v>290.499836239422</v>
      </c>
    </row>
    <row r="4758" spans="1:3" x14ac:dyDescent="0.35">
      <c r="A4758">
        <v>52.1901166005375</v>
      </c>
      <c r="B4758">
        <v>53.681567053037703</v>
      </c>
      <c r="C4758">
        <v>292.504149752361</v>
      </c>
    </row>
    <row r="4759" spans="1:3" x14ac:dyDescent="0.35">
      <c r="A4759">
        <v>51.767903583022502</v>
      </c>
      <c r="B4759">
        <v>53.482606337719602</v>
      </c>
      <c r="C4759">
        <v>286.48788055371602</v>
      </c>
    </row>
    <row r="4760" spans="1:3" x14ac:dyDescent="0.35">
      <c r="A4760">
        <v>51.835925672765804</v>
      </c>
      <c r="B4760">
        <v>52.426142719413697</v>
      </c>
      <c r="C4760">
        <v>292.73112876377002</v>
      </c>
    </row>
    <row r="4761" spans="1:3" x14ac:dyDescent="0.35">
      <c r="A4761">
        <v>52.585841030093498</v>
      </c>
      <c r="B4761">
        <v>52.8934199014424</v>
      </c>
      <c r="C4761">
        <v>290.98826562590199</v>
      </c>
    </row>
    <row r="4762" spans="1:3" x14ac:dyDescent="0.35">
      <c r="A4762">
        <v>53.452803850106001</v>
      </c>
      <c r="B4762">
        <v>52.796139048074402</v>
      </c>
      <c r="C4762">
        <v>292.46394404666302</v>
      </c>
    </row>
    <row r="4763" spans="1:3" x14ac:dyDescent="0.35">
      <c r="A4763">
        <v>53.603858006594201</v>
      </c>
      <c r="B4763">
        <v>53.052777643236603</v>
      </c>
      <c r="C4763">
        <v>298.81839552979898</v>
      </c>
    </row>
    <row r="4764" spans="1:3" x14ac:dyDescent="0.35">
      <c r="A4764">
        <v>51.783262179948998</v>
      </c>
      <c r="B4764">
        <v>53.659329800273902</v>
      </c>
      <c r="C4764">
        <v>292.70535815731802</v>
      </c>
    </row>
    <row r="4765" spans="1:3" x14ac:dyDescent="0.35">
      <c r="A4765">
        <v>51.367188471603598</v>
      </c>
      <c r="B4765">
        <v>53.524903083963501</v>
      </c>
      <c r="C4765">
        <v>296.20401643217701</v>
      </c>
    </row>
    <row r="4766" spans="1:3" x14ac:dyDescent="0.35">
      <c r="A4766">
        <v>53.027888761254303</v>
      </c>
      <c r="B4766">
        <v>55.941011386467103</v>
      </c>
      <c r="C4766">
        <v>296.38085471913098</v>
      </c>
    </row>
    <row r="4767" spans="1:3" x14ac:dyDescent="0.35">
      <c r="A4767">
        <v>50.8126877180786</v>
      </c>
      <c r="B4767">
        <v>55.609499236778099</v>
      </c>
      <c r="C4767">
        <v>294.36089684137897</v>
      </c>
    </row>
    <row r="4768" spans="1:3" x14ac:dyDescent="0.35">
      <c r="A4768">
        <v>50.280075107040503</v>
      </c>
      <c r="B4768">
        <v>56.430654461486398</v>
      </c>
      <c r="C4768">
        <v>296.18855774878699</v>
      </c>
    </row>
    <row r="4769" spans="1:3" x14ac:dyDescent="0.35">
      <c r="A4769">
        <v>51.750145500186001</v>
      </c>
      <c r="B4769">
        <v>57.019230208034998</v>
      </c>
      <c r="C4769">
        <v>291.29434143542602</v>
      </c>
    </row>
    <row r="4770" spans="1:3" x14ac:dyDescent="0.35">
      <c r="A4770">
        <v>51.161016077718401</v>
      </c>
      <c r="B4770">
        <v>56.410734762651998</v>
      </c>
      <c r="C4770">
        <v>284.941770328757</v>
      </c>
    </row>
    <row r="4771" spans="1:3" x14ac:dyDescent="0.35">
      <c r="A4771">
        <v>51.824939516466898</v>
      </c>
      <c r="B4771">
        <v>54.766000618746801</v>
      </c>
      <c r="C4771">
        <v>285.41219748477602</v>
      </c>
    </row>
    <row r="4772" spans="1:3" x14ac:dyDescent="0.35">
      <c r="A4772">
        <v>51.412675761966199</v>
      </c>
      <c r="B4772">
        <v>53.823933672966902</v>
      </c>
      <c r="C4772">
        <v>286.20583657571001</v>
      </c>
    </row>
    <row r="4773" spans="1:3" x14ac:dyDescent="0.35">
      <c r="A4773">
        <v>51.127601065394899</v>
      </c>
      <c r="B4773">
        <v>53.3717051455925</v>
      </c>
      <c r="C4773">
        <v>288.954008039153</v>
      </c>
    </row>
    <row r="4774" spans="1:3" x14ac:dyDescent="0.35">
      <c r="A4774">
        <v>50.729800105824701</v>
      </c>
      <c r="B4774">
        <v>51.556008274175703</v>
      </c>
      <c r="C4774">
        <v>279.978140857688</v>
      </c>
    </row>
    <row r="4775" spans="1:3" x14ac:dyDescent="0.35">
      <c r="A4775">
        <v>49.828150711936303</v>
      </c>
      <c r="B4775">
        <v>51.522951866264997</v>
      </c>
      <c r="C4775">
        <v>277.14531744972601</v>
      </c>
    </row>
    <row r="4776" spans="1:3" x14ac:dyDescent="0.35">
      <c r="A4776">
        <v>51.495813234535099</v>
      </c>
      <c r="B4776">
        <v>50.958277165960197</v>
      </c>
      <c r="C4776">
        <v>279.696982342041</v>
      </c>
    </row>
    <row r="4777" spans="1:3" x14ac:dyDescent="0.35">
      <c r="A4777">
        <v>50.428798602995599</v>
      </c>
      <c r="B4777">
        <v>50.883313162907697</v>
      </c>
      <c r="C4777">
        <v>283.37019366279202</v>
      </c>
    </row>
    <row r="4778" spans="1:3" x14ac:dyDescent="0.35">
      <c r="A4778">
        <v>48.414394902270601</v>
      </c>
      <c r="B4778">
        <v>51.060438827995497</v>
      </c>
      <c r="C4778">
        <v>279.68650233634497</v>
      </c>
    </row>
    <row r="4779" spans="1:3" x14ac:dyDescent="0.35">
      <c r="A4779">
        <v>48.190687492191401</v>
      </c>
      <c r="B4779">
        <v>49.884901228028397</v>
      </c>
      <c r="C4779">
        <v>282.226595631561</v>
      </c>
    </row>
    <row r="4780" spans="1:3" x14ac:dyDescent="0.35">
      <c r="A4780">
        <v>48.407568396975797</v>
      </c>
      <c r="B4780">
        <v>49.942021170367298</v>
      </c>
      <c r="C4780">
        <v>276.886563050245</v>
      </c>
    </row>
    <row r="4781" spans="1:3" x14ac:dyDescent="0.35">
      <c r="A4781">
        <v>48.006320344338398</v>
      </c>
      <c r="B4781">
        <v>48.566757363507001</v>
      </c>
      <c r="C4781">
        <v>274.84987850532201</v>
      </c>
    </row>
    <row r="4782" spans="1:3" x14ac:dyDescent="0.35">
      <c r="A4782">
        <v>47.091236013055003</v>
      </c>
      <c r="B4782">
        <v>48.406149686815297</v>
      </c>
      <c r="C4782">
        <v>271.44145309419298</v>
      </c>
    </row>
    <row r="4783" spans="1:3" x14ac:dyDescent="0.35">
      <c r="A4783">
        <v>46.059433107945402</v>
      </c>
      <c r="B4783">
        <v>48.258710168159197</v>
      </c>
      <c r="C4783">
        <v>274.64263700919702</v>
      </c>
    </row>
    <row r="4784" spans="1:3" x14ac:dyDescent="0.35">
      <c r="A4784">
        <v>46.688767740537301</v>
      </c>
      <c r="B4784">
        <v>50.279392163795301</v>
      </c>
      <c r="C4784">
        <v>277.65971312923602</v>
      </c>
    </row>
    <row r="4785" spans="1:3" x14ac:dyDescent="0.35">
      <c r="A4785">
        <v>47.892295007744302</v>
      </c>
      <c r="B4785">
        <v>49.146529421710497</v>
      </c>
      <c r="C4785">
        <v>277.35225289403598</v>
      </c>
    </row>
    <row r="4786" spans="1:3" x14ac:dyDescent="0.35">
      <c r="A4786">
        <v>48.312630323077101</v>
      </c>
      <c r="B4786">
        <v>48.609537778686402</v>
      </c>
      <c r="C4786">
        <v>270.668068194976</v>
      </c>
    </row>
    <row r="4787" spans="1:3" x14ac:dyDescent="0.35">
      <c r="A4787">
        <v>49.211880372746997</v>
      </c>
      <c r="B4787">
        <v>46.727635141000697</v>
      </c>
      <c r="C4787">
        <v>279.00714878744299</v>
      </c>
    </row>
    <row r="4788" spans="1:3" x14ac:dyDescent="0.35">
      <c r="A4788">
        <v>49.369962733191201</v>
      </c>
      <c r="B4788">
        <v>46.931098995896697</v>
      </c>
      <c r="C4788">
        <v>280.677477410851</v>
      </c>
    </row>
    <row r="4789" spans="1:3" x14ac:dyDescent="0.35">
      <c r="A4789">
        <v>50.384406738197598</v>
      </c>
      <c r="B4789">
        <v>46.582918116899002</v>
      </c>
      <c r="C4789">
        <v>281.05195546806402</v>
      </c>
    </row>
    <row r="4790" spans="1:3" x14ac:dyDescent="0.35">
      <c r="A4790">
        <v>51.790006562502803</v>
      </c>
      <c r="B4790">
        <v>48.168013024353101</v>
      </c>
      <c r="C4790">
        <v>285.39349345335199</v>
      </c>
    </row>
    <row r="4791" spans="1:3" x14ac:dyDescent="0.35">
      <c r="A4791">
        <v>52.011318332095399</v>
      </c>
      <c r="B4791">
        <v>47.906840566548198</v>
      </c>
      <c r="C4791">
        <v>282.74424847302498</v>
      </c>
    </row>
    <row r="4792" spans="1:3" x14ac:dyDescent="0.35">
      <c r="A4792">
        <v>51.369949566880202</v>
      </c>
      <c r="B4792">
        <v>48.433568000022198</v>
      </c>
      <c r="C4792">
        <v>280.98104899441199</v>
      </c>
    </row>
    <row r="4793" spans="1:3" x14ac:dyDescent="0.35">
      <c r="A4793">
        <v>51.697505495567697</v>
      </c>
      <c r="B4793">
        <v>49.054227837103902</v>
      </c>
      <c r="C4793">
        <v>284.87295022771599</v>
      </c>
    </row>
    <row r="4794" spans="1:3" x14ac:dyDescent="0.35">
      <c r="A4794">
        <v>51.208076198465697</v>
      </c>
      <c r="B4794">
        <v>50.592921162514003</v>
      </c>
      <c r="C4794">
        <v>284.62077826078701</v>
      </c>
    </row>
    <row r="4795" spans="1:3" x14ac:dyDescent="0.35">
      <c r="A4795">
        <v>52.175685519980902</v>
      </c>
      <c r="B4795">
        <v>49.008513828748697</v>
      </c>
      <c r="C4795">
        <v>286.90124836432</v>
      </c>
    </row>
    <row r="4796" spans="1:3" x14ac:dyDescent="0.35">
      <c r="A4796">
        <v>51.898291042697799</v>
      </c>
      <c r="B4796">
        <v>48.418265629693302</v>
      </c>
      <c r="C4796">
        <v>281.37528554493701</v>
      </c>
    </row>
    <row r="4797" spans="1:3" x14ac:dyDescent="0.35">
      <c r="A4797">
        <v>51.004033543045701</v>
      </c>
      <c r="B4797">
        <v>47.955985746641304</v>
      </c>
      <c r="C4797">
        <v>283.42764662238</v>
      </c>
    </row>
    <row r="4798" spans="1:3" x14ac:dyDescent="0.35">
      <c r="A4798">
        <v>52.940750949142803</v>
      </c>
      <c r="B4798">
        <v>49.171922877975497</v>
      </c>
      <c r="C4798">
        <v>278.68043220958702</v>
      </c>
    </row>
    <row r="4799" spans="1:3" x14ac:dyDescent="0.35">
      <c r="A4799">
        <v>52.0205157131712</v>
      </c>
      <c r="B4799">
        <v>48.727410391463501</v>
      </c>
      <c r="C4799">
        <v>277.46309135770503</v>
      </c>
    </row>
    <row r="4800" spans="1:3" x14ac:dyDescent="0.35">
      <c r="A4800">
        <v>51.387484314949099</v>
      </c>
      <c r="B4800">
        <v>48.578426449544303</v>
      </c>
      <c r="C4800">
        <v>273.82329821276102</v>
      </c>
    </row>
    <row r="4801" spans="1:3" x14ac:dyDescent="0.35">
      <c r="A4801">
        <v>49.151690941928301</v>
      </c>
      <c r="B4801">
        <v>49.414416879327</v>
      </c>
      <c r="C4801">
        <v>271.03597692522499</v>
      </c>
    </row>
    <row r="4802" spans="1:3" x14ac:dyDescent="0.35">
      <c r="A4802">
        <v>49.214522998394401</v>
      </c>
      <c r="B4802">
        <v>50.2555125849712</v>
      </c>
      <c r="C4802">
        <v>278.07686846050899</v>
      </c>
    </row>
    <row r="4803" spans="1:3" x14ac:dyDescent="0.35">
      <c r="A4803">
        <v>47.848557802559903</v>
      </c>
      <c r="B4803">
        <v>50.376128179283498</v>
      </c>
      <c r="C4803">
        <v>277.44999575753798</v>
      </c>
    </row>
    <row r="4804" spans="1:3" x14ac:dyDescent="0.35">
      <c r="A4804">
        <v>47.550930439653499</v>
      </c>
      <c r="B4804">
        <v>49.964366631901498</v>
      </c>
      <c r="C4804">
        <v>280.125575741099</v>
      </c>
    </row>
    <row r="4805" spans="1:3" x14ac:dyDescent="0.35">
      <c r="A4805">
        <v>49.637469681876198</v>
      </c>
      <c r="B4805">
        <v>50.557286197661902</v>
      </c>
      <c r="C4805">
        <v>285.217555054169</v>
      </c>
    </row>
    <row r="4806" spans="1:3" x14ac:dyDescent="0.35">
      <c r="A4806">
        <v>48.221882785934902</v>
      </c>
      <c r="B4806">
        <v>48.812185131957797</v>
      </c>
      <c r="C4806">
        <v>283.807520182372</v>
      </c>
    </row>
    <row r="4807" spans="1:3" x14ac:dyDescent="0.35">
      <c r="A4807">
        <v>48.490612619040498</v>
      </c>
      <c r="B4807">
        <v>49.849594711152697</v>
      </c>
      <c r="C4807">
        <v>285.07361936995301</v>
      </c>
    </row>
    <row r="4808" spans="1:3" x14ac:dyDescent="0.35">
      <c r="A4808">
        <v>50.037237336418997</v>
      </c>
      <c r="B4808">
        <v>48.6223291915801</v>
      </c>
      <c r="C4808">
        <v>285.94345290607998</v>
      </c>
    </row>
    <row r="4809" spans="1:3" x14ac:dyDescent="0.35">
      <c r="A4809">
        <v>49.965258316263501</v>
      </c>
      <c r="B4809">
        <v>47.956098675564299</v>
      </c>
      <c r="C4809">
        <v>284.481072662511</v>
      </c>
    </row>
    <row r="4810" spans="1:3" x14ac:dyDescent="0.35">
      <c r="A4810">
        <v>50.032063319322901</v>
      </c>
      <c r="B4810">
        <v>48.1303561342813</v>
      </c>
      <c r="C4810">
        <v>276.25951438422197</v>
      </c>
    </row>
    <row r="4811" spans="1:3" x14ac:dyDescent="0.35">
      <c r="A4811">
        <v>51.425830773321501</v>
      </c>
      <c r="B4811">
        <v>49.352222665884099</v>
      </c>
      <c r="C4811">
        <v>281.84803153426901</v>
      </c>
    </row>
    <row r="4812" spans="1:3" x14ac:dyDescent="0.35">
      <c r="A4812">
        <v>51.872620167416201</v>
      </c>
      <c r="B4812">
        <v>48.032792948388199</v>
      </c>
      <c r="C4812">
        <v>288.13213617393899</v>
      </c>
    </row>
    <row r="4813" spans="1:3" x14ac:dyDescent="0.35">
      <c r="A4813">
        <v>52.968152943858598</v>
      </c>
      <c r="B4813">
        <v>48.708806699803098</v>
      </c>
      <c r="C4813">
        <v>290.09645466561398</v>
      </c>
    </row>
    <row r="4814" spans="1:3" x14ac:dyDescent="0.35">
      <c r="A4814">
        <v>53.741695450623602</v>
      </c>
      <c r="B4814">
        <v>50.187474574249002</v>
      </c>
      <c r="C4814">
        <v>291.91760386395902</v>
      </c>
    </row>
    <row r="4815" spans="1:3" x14ac:dyDescent="0.35">
      <c r="A4815">
        <v>53.026296414440701</v>
      </c>
      <c r="B4815">
        <v>47.867149650436701</v>
      </c>
      <c r="C4815">
        <v>291.49931747558497</v>
      </c>
    </row>
    <row r="4816" spans="1:3" x14ac:dyDescent="0.35">
      <c r="A4816">
        <v>51.7001476837818</v>
      </c>
      <c r="B4816">
        <v>48.1792184099465</v>
      </c>
      <c r="C4816">
        <v>288.140806704645</v>
      </c>
    </row>
    <row r="4817" spans="1:3" x14ac:dyDescent="0.35">
      <c r="A4817">
        <v>51.895302494776899</v>
      </c>
      <c r="B4817">
        <v>46.422489712790203</v>
      </c>
      <c r="C4817">
        <v>285.75448266263902</v>
      </c>
    </row>
    <row r="4818" spans="1:3" x14ac:dyDescent="0.35">
      <c r="A4818">
        <v>52.1376308734459</v>
      </c>
      <c r="B4818">
        <v>45.667853339021697</v>
      </c>
      <c r="C4818">
        <v>292.80206721549803</v>
      </c>
    </row>
    <row r="4819" spans="1:3" x14ac:dyDescent="0.35">
      <c r="A4819">
        <v>53.2540641904776</v>
      </c>
      <c r="B4819">
        <v>46.834843303513097</v>
      </c>
      <c r="C4819">
        <v>298.08571254756498</v>
      </c>
    </row>
    <row r="4820" spans="1:3" x14ac:dyDescent="0.35">
      <c r="A4820">
        <v>54.156867339920197</v>
      </c>
      <c r="B4820">
        <v>46.870058823602797</v>
      </c>
      <c r="C4820">
        <v>303.693417524089</v>
      </c>
    </row>
    <row r="4821" spans="1:3" x14ac:dyDescent="0.35">
      <c r="A4821">
        <v>52.4937614723531</v>
      </c>
      <c r="B4821">
        <v>45.124799678277597</v>
      </c>
      <c r="C4821">
        <v>298.82526848419701</v>
      </c>
    </row>
    <row r="4822" spans="1:3" x14ac:dyDescent="0.35">
      <c r="A4822">
        <v>52.073036991927196</v>
      </c>
      <c r="B4822">
        <v>45.359181110656898</v>
      </c>
      <c r="C4822">
        <v>295.34326957991198</v>
      </c>
    </row>
    <row r="4823" spans="1:3" x14ac:dyDescent="0.35">
      <c r="A4823">
        <v>52.2552810411932</v>
      </c>
      <c r="B4823">
        <v>46.899513858202397</v>
      </c>
      <c r="C4823">
        <v>295.57860595381402</v>
      </c>
    </row>
    <row r="4824" spans="1:3" x14ac:dyDescent="0.35">
      <c r="A4824">
        <v>53.297266180150999</v>
      </c>
      <c r="B4824">
        <v>46.000501618128801</v>
      </c>
      <c r="C4824">
        <v>297.04845543136503</v>
      </c>
    </row>
    <row r="4825" spans="1:3" x14ac:dyDescent="0.35">
      <c r="A4825">
        <v>55.029700318616797</v>
      </c>
      <c r="B4825">
        <v>47.283710306960401</v>
      </c>
      <c r="C4825">
        <v>298.11337293998503</v>
      </c>
    </row>
    <row r="4826" spans="1:3" x14ac:dyDescent="0.35">
      <c r="A4826">
        <v>55.441341217860803</v>
      </c>
      <c r="B4826">
        <v>46.220229717409197</v>
      </c>
      <c r="C4826">
        <v>304.81780470304102</v>
      </c>
    </row>
    <row r="4827" spans="1:3" x14ac:dyDescent="0.35">
      <c r="A4827">
        <v>55.306247988522799</v>
      </c>
      <c r="B4827">
        <v>45.325067094894202</v>
      </c>
      <c r="C4827">
        <v>305.35547976182198</v>
      </c>
    </row>
    <row r="4828" spans="1:3" x14ac:dyDescent="0.35">
      <c r="A4828">
        <v>55.6624755509431</v>
      </c>
      <c r="B4828">
        <v>43.966121904774198</v>
      </c>
      <c r="C4828">
        <v>304.04164524600901</v>
      </c>
    </row>
    <row r="4829" spans="1:3" x14ac:dyDescent="0.35">
      <c r="A4829">
        <v>54.7677922603323</v>
      </c>
      <c r="B4829">
        <v>44.894272810348099</v>
      </c>
      <c r="C4829">
        <v>303.75174870293199</v>
      </c>
    </row>
    <row r="4830" spans="1:3" x14ac:dyDescent="0.35">
      <c r="A4830">
        <v>54.527631882934401</v>
      </c>
      <c r="B4830">
        <v>44.806324485269798</v>
      </c>
      <c r="C4830">
        <v>305.56163331424</v>
      </c>
    </row>
    <row r="4831" spans="1:3" x14ac:dyDescent="0.35">
      <c r="A4831">
        <v>55.8702533904437</v>
      </c>
      <c r="B4831">
        <v>44.167198731885499</v>
      </c>
      <c r="C4831">
        <v>301.44199838573797</v>
      </c>
    </row>
    <row r="4832" spans="1:3" x14ac:dyDescent="0.35">
      <c r="A4832">
        <v>55.479758656948803</v>
      </c>
      <c r="B4832">
        <v>44.482800726880001</v>
      </c>
      <c r="C4832">
        <v>303.66697032149801</v>
      </c>
    </row>
    <row r="4833" spans="1:3" x14ac:dyDescent="0.35">
      <c r="A4833">
        <v>55.275399431051497</v>
      </c>
      <c r="B4833">
        <v>43.092421190868102</v>
      </c>
      <c r="C4833">
        <v>305.889427810038</v>
      </c>
    </row>
    <row r="4834" spans="1:3" x14ac:dyDescent="0.35">
      <c r="A4834">
        <v>54.520847161309803</v>
      </c>
      <c r="B4834">
        <v>44.1864146406445</v>
      </c>
      <c r="C4834">
        <v>297.88566544287397</v>
      </c>
    </row>
    <row r="4835" spans="1:3" x14ac:dyDescent="0.35">
      <c r="A4835">
        <v>54.464243595539003</v>
      </c>
      <c r="B4835">
        <v>43.964664455660902</v>
      </c>
      <c r="C4835">
        <v>296.70065170557501</v>
      </c>
    </row>
    <row r="4836" spans="1:3" x14ac:dyDescent="0.35">
      <c r="A4836">
        <v>54.204968893613902</v>
      </c>
      <c r="B4836">
        <v>43.637275719167</v>
      </c>
      <c r="C4836">
        <v>292.234373140581</v>
      </c>
    </row>
    <row r="4837" spans="1:3" x14ac:dyDescent="0.35">
      <c r="A4837">
        <v>53.211567240966303</v>
      </c>
      <c r="B4837">
        <v>42.537430685190799</v>
      </c>
      <c r="C4837">
        <v>294.72489603379302</v>
      </c>
    </row>
    <row r="4838" spans="1:3" x14ac:dyDescent="0.35">
      <c r="A4838">
        <v>54.572549424970802</v>
      </c>
      <c r="B4838">
        <v>42.191973066541301</v>
      </c>
      <c r="C4838">
        <v>292.98065331238502</v>
      </c>
    </row>
    <row r="4839" spans="1:3" x14ac:dyDescent="0.35">
      <c r="A4839">
        <v>56.150131527122497</v>
      </c>
      <c r="B4839">
        <v>40.975795859791702</v>
      </c>
      <c r="C4839">
        <v>297.08123417881802</v>
      </c>
    </row>
    <row r="4840" spans="1:3" x14ac:dyDescent="0.35">
      <c r="A4840">
        <v>56.424846866359999</v>
      </c>
      <c r="B4840">
        <v>41.850085184981801</v>
      </c>
      <c r="C4840">
        <v>301.23290147025301</v>
      </c>
    </row>
    <row r="4841" spans="1:3" x14ac:dyDescent="0.35">
      <c r="A4841">
        <v>54.866362840746397</v>
      </c>
      <c r="B4841">
        <v>41.588384627383398</v>
      </c>
      <c r="C4841">
        <v>305.29070356144803</v>
      </c>
    </row>
    <row r="4842" spans="1:3" x14ac:dyDescent="0.35">
      <c r="A4842">
        <v>55.989257448573802</v>
      </c>
      <c r="B4842">
        <v>42.256057805275297</v>
      </c>
      <c r="C4842">
        <v>314.52413155701203</v>
      </c>
    </row>
    <row r="4843" spans="1:3" x14ac:dyDescent="0.35">
      <c r="A4843">
        <v>55.667441326143802</v>
      </c>
      <c r="B4843">
        <v>41.134589656346897</v>
      </c>
      <c r="C4843">
        <v>315.62266618951003</v>
      </c>
    </row>
    <row r="4844" spans="1:3" x14ac:dyDescent="0.35">
      <c r="A4844">
        <v>53.657030176615699</v>
      </c>
      <c r="B4844">
        <v>41.855298177053697</v>
      </c>
      <c r="C4844">
        <v>315.19837129035301</v>
      </c>
    </row>
    <row r="4845" spans="1:3" x14ac:dyDescent="0.35">
      <c r="A4845">
        <v>53.739063696078901</v>
      </c>
      <c r="B4845">
        <v>40.114705437620501</v>
      </c>
      <c r="C4845">
        <v>313.81358094845001</v>
      </c>
    </row>
    <row r="4846" spans="1:3" x14ac:dyDescent="0.35">
      <c r="A4846">
        <v>55.050389385423998</v>
      </c>
      <c r="B4846">
        <v>40.449465467205698</v>
      </c>
      <c r="C4846">
        <v>310.427875998795</v>
      </c>
    </row>
    <row r="4847" spans="1:3" x14ac:dyDescent="0.35">
      <c r="A4847">
        <v>53.994338976651299</v>
      </c>
      <c r="B4847">
        <v>40.934800692644302</v>
      </c>
      <c r="C4847">
        <v>315.02112644608297</v>
      </c>
    </row>
    <row r="4848" spans="1:3" x14ac:dyDescent="0.35">
      <c r="A4848">
        <v>53.9760232880028</v>
      </c>
      <c r="B4848">
        <v>41.491818062813302</v>
      </c>
      <c r="C4848">
        <v>316.67452043361698</v>
      </c>
    </row>
    <row r="4849" spans="1:3" x14ac:dyDescent="0.35">
      <c r="A4849">
        <v>54.249001246274098</v>
      </c>
      <c r="B4849">
        <v>43.298912747284298</v>
      </c>
      <c r="C4849">
        <v>319.77101535416699</v>
      </c>
    </row>
    <row r="4850" spans="1:3" x14ac:dyDescent="0.35">
      <c r="A4850">
        <v>53.342771876401201</v>
      </c>
      <c r="B4850">
        <v>43.627952099527803</v>
      </c>
      <c r="C4850">
        <v>318.22894723712102</v>
      </c>
    </row>
    <row r="4851" spans="1:3" x14ac:dyDescent="0.35">
      <c r="A4851">
        <v>55.4912320879288</v>
      </c>
      <c r="B4851">
        <v>42.982544759592002</v>
      </c>
      <c r="C4851">
        <v>317.32907527566499</v>
      </c>
    </row>
    <row r="4852" spans="1:3" x14ac:dyDescent="0.35">
      <c r="A4852">
        <v>56.009078644871799</v>
      </c>
      <c r="B4852">
        <v>43.2918496655601</v>
      </c>
      <c r="C4852">
        <v>318.31557287145199</v>
      </c>
    </row>
    <row r="4853" spans="1:3" x14ac:dyDescent="0.35">
      <c r="A4853">
        <v>55.120122197523699</v>
      </c>
      <c r="B4853">
        <v>43.077826326911101</v>
      </c>
      <c r="C4853">
        <v>319.44940222386401</v>
      </c>
    </row>
    <row r="4854" spans="1:3" x14ac:dyDescent="0.35">
      <c r="A4854">
        <v>55.775699090161702</v>
      </c>
      <c r="B4854">
        <v>44.607535257825802</v>
      </c>
      <c r="C4854">
        <v>321.22718782264099</v>
      </c>
    </row>
    <row r="4855" spans="1:3" x14ac:dyDescent="0.35">
      <c r="A4855">
        <v>56.551678507720503</v>
      </c>
      <c r="B4855">
        <v>44.870748880368502</v>
      </c>
      <c r="C4855">
        <v>318.31515966337003</v>
      </c>
    </row>
    <row r="4856" spans="1:3" x14ac:dyDescent="0.35">
      <c r="A4856">
        <v>55.9465787283442</v>
      </c>
      <c r="B4856">
        <v>45.247719057318697</v>
      </c>
      <c r="C4856">
        <v>311.98726091780901</v>
      </c>
    </row>
    <row r="4857" spans="1:3" x14ac:dyDescent="0.35">
      <c r="A4857">
        <v>56.181758678022703</v>
      </c>
      <c r="B4857">
        <v>44.5906708152175</v>
      </c>
      <c r="C4857">
        <v>312.05064494312398</v>
      </c>
    </row>
    <row r="4858" spans="1:3" x14ac:dyDescent="0.35">
      <c r="A4858">
        <v>55.606307099823397</v>
      </c>
      <c r="B4858">
        <v>45.583165661157501</v>
      </c>
      <c r="C4858">
        <v>302.049362725592</v>
      </c>
    </row>
    <row r="4859" spans="1:3" x14ac:dyDescent="0.35">
      <c r="A4859">
        <v>54.780720013466102</v>
      </c>
      <c r="B4859">
        <v>44.261559964496698</v>
      </c>
      <c r="C4859">
        <v>304.54726506041101</v>
      </c>
    </row>
    <row r="4860" spans="1:3" x14ac:dyDescent="0.35">
      <c r="A4860">
        <v>54.662379505930502</v>
      </c>
      <c r="B4860">
        <v>44.914941653612097</v>
      </c>
      <c r="C4860">
        <v>312.20426161173799</v>
      </c>
    </row>
    <row r="4861" spans="1:3" x14ac:dyDescent="0.35">
      <c r="A4861">
        <v>55.205767337301502</v>
      </c>
      <c r="B4861">
        <v>46.434247081962702</v>
      </c>
      <c r="C4861">
        <v>311.35213174071799</v>
      </c>
    </row>
    <row r="4862" spans="1:3" x14ac:dyDescent="0.35">
      <c r="A4862">
        <v>54.338219135225501</v>
      </c>
      <c r="B4862">
        <v>47.222792021302403</v>
      </c>
      <c r="C4862">
        <v>308.705428341529</v>
      </c>
    </row>
    <row r="4863" spans="1:3" x14ac:dyDescent="0.35">
      <c r="A4863">
        <v>53.727827628453099</v>
      </c>
      <c r="B4863">
        <v>47.389044732540803</v>
      </c>
      <c r="C4863">
        <v>307.61305778027901</v>
      </c>
    </row>
    <row r="4864" spans="1:3" x14ac:dyDescent="0.35">
      <c r="A4864">
        <v>53.069438214567903</v>
      </c>
      <c r="B4864">
        <v>46.513456009640201</v>
      </c>
      <c r="C4864">
        <v>306.09376852912101</v>
      </c>
    </row>
    <row r="4865" spans="1:3" x14ac:dyDescent="0.35">
      <c r="A4865">
        <v>52.261138345765303</v>
      </c>
      <c r="B4865">
        <v>47.400772260664802</v>
      </c>
      <c r="C4865">
        <v>297.33116631399798</v>
      </c>
    </row>
    <row r="4866" spans="1:3" x14ac:dyDescent="0.35">
      <c r="A4866">
        <v>53.702619420824597</v>
      </c>
      <c r="B4866">
        <v>46.472183020569602</v>
      </c>
      <c r="C4866">
        <v>298.36798647923098</v>
      </c>
    </row>
    <row r="4867" spans="1:3" x14ac:dyDescent="0.35">
      <c r="A4867">
        <v>53.179441875303603</v>
      </c>
      <c r="B4867">
        <v>46.839774495016698</v>
      </c>
      <c r="C4867">
        <v>309.58777791912399</v>
      </c>
    </row>
    <row r="4868" spans="1:3" x14ac:dyDescent="0.35">
      <c r="A4868">
        <v>53.515910158986699</v>
      </c>
      <c r="B4868">
        <v>46.128467468709097</v>
      </c>
      <c r="C4868">
        <v>314.545890503956</v>
      </c>
    </row>
    <row r="4869" spans="1:3" x14ac:dyDescent="0.35">
      <c r="A4869">
        <v>54.678536332769802</v>
      </c>
      <c r="B4869">
        <v>44.520688292950702</v>
      </c>
      <c r="C4869">
        <v>306.41375226643402</v>
      </c>
    </row>
    <row r="4870" spans="1:3" x14ac:dyDescent="0.35">
      <c r="A4870">
        <v>53.968993053677202</v>
      </c>
      <c r="B4870">
        <v>45.888343579033702</v>
      </c>
      <c r="C4870">
        <v>308.77699877360698</v>
      </c>
    </row>
    <row r="4871" spans="1:3" x14ac:dyDescent="0.35">
      <c r="A4871">
        <v>55.203168728292098</v>
      </c>
      <c r="B4871">
        <v>45.202731488122403</v>
      </c>
      <c r="C4871">
        <v>312.73772168483299</v>
      </c>
    </row>
    <row r="4872" spans="1:3" x14ac:dyDescent="0.35">
      <c r="A4872">
        <v>54.3018637956257</v>
      </c>
      <c r="B4872">
        <v>45.490580138455002</v>
      </c>
      <c r="C4872">
        <v>312.72086585066103</v>
      </c>
    </row>
    <row r="4873" spans="1:3" x14ac:dyDescent="0.35">
      <c r="A4873">
        <v>54.809520300122799</v>
      </c>
      <c r="B4873">
        <v>46.2871988133736</v>
      </c>
      <c r="C4873">
        <v>314.282704399213</v>
      </c>
    </row>
    <row r="4874" spans="1:3" x14ac:dyDescent="0.35">
      <c r="A4874">
        <v>53.684001836818901</v>
      </c>
      <c r="B4874">
        <v>45.211482108615101</v>
      </c>
      <c r="C4874">
        <v>315.44598916419102</v>
      </c>
    </row>
    <row r="4875" spans="1:3" x14ac:dyDescent="0.35">
      <c r="A4875">
        <v>52.884416683695399</v>
      </c>
      <c r="B4875">
        <v>45.201678495478099</v>
      </c>
      <c r="C4875">
        <v>316.028422356509</v>
      </c>
    </row>
    <row r="4876" spans="1:3" x14ac:dyDescent="0.35">
      <c r="A4876">
        <v>53.770072372597497</v>
      </c>
      <c r="B4876">
        <v>45.738924745844102</v>
      </c>
      <c r="C4876">
        <v>315.49839341649101</v>
      </c>
    </row>
    <row r="4877" spans="1:3" x14ac:dyDescent="0.35">
      <c r="A4877">
        <v>54.749844456707301</v>
      </c>
      <c r="B4877">
        <v>46.420997238789901</v>
      </c>
      <c r="C4877">
        <v>307.29821317713998</v>
      </c>
    </row>
    <row r="4878" spans="1:3" x14ac:dyDescent="0.35">
      <c r="A4878">
        <v>54.988917248945299</v>
      </c>
      <c r="B4878">
        <v>46.034092292755403</v>
      </c>
      <c r="C4878">
        <v>304.549057391757</v>
      </c>
    </row>
    <row r="4879" spans="1:3" x14ac:dyDescent="0.35">
      <c r="A4879">
        <v>54.543402445778597</v>
      </c>
      <c r="B4879">
        <v>46.997610646240702</v>
      </c>
      <c r="C4879">
        <v>305.814745859992</v>
      </c>
    </row>
    <row r="4880" spans="1:3" x14ac:dyDescent="0.35">
      <c r="A4880">
        <v>56.043598138871197</v>
      </c>
      <c r="B4880">
        <v>47.525765039893997</v>
      </c>
      <c r="C4880">
        <v>307.32098088735802</v>
      </c>
    </row>
    <row r="4881" spans="1:3" x14ac:dyDescent="0.35">
      <c r="A4881">
        <v>56.038485487461003</v>
      </c>
      <c r="B4881">
        <v>49.285586604023401</v>
      </c>
      <c r="C4881">
        <v>300.848807483342</v>
      </c>
    </row>
    <row r="4882" spans="1:3" x14ac:dyDescent="0.35">
      <c r="A4882">
        <v>57.159115552039601</v>
      </c>
      <c r="B4882">
        <v>49.043104592708303</v>
      </c>
      <c r="C4882">
        <v>305.69728903555</v>
      </c>
    </row>
    <row r="4883" spans="1:3" x14ac:dyDescent="0.35">
      <c r="A4883">
        <v>57.684512268374696</v>
      </c>
      <c r="B4883">
        <v>48.937590275035703</v>
      </c>
      <c r="C4883">
        <v>312.18262963858399</v>
      </c>
    </row>
    <row r="4884" spans="1:3" x14ac:dyDescent="0.35">
      <c r="A4884">
        <v>59.5849703640896</v>
      </c>
      <c r="B4884">
        <v>48.125033555507301</v>
      </c>
      <c r="C4884">
        <v>311.32227703373098</v>
      </c>
    </row>
    <row r="4885" spans="1:3" x14ac:dyDescent="0.35">
      <c r="A4885">
        <v>59.125031852508599</v>
      </c>
      <c r="B4885">
        <v>47.883002973935497</v>
      </c>
      <c r="C4885">
        <v>305.02271456414002</v>
      </c>
    </row>
    <row r="4886" spans="1:3" x14ac:dyDescent="0.35">
      <c r="A4886">
        <v>57.1900346560613</v>
      </c>
      <c r="B4886">
        <v>50.282710591517798</v>
      </c>
      <c r="C4886">
        <v>306.110756624548</v>
      </c>
    </row>
    <row r="4887" spans="1:3" x14ac:dyDescent="0.35">
      <c r="A4887">
        <v>58.043923102958502</v>
      </c>
      <c r="B4887">
        <v>50.898319339588497</v>
      </c>
      <c r="C4887">
        <v>303.13620266990102</v>
      </c>
    </row>
    <row r="4888" spans="1:3" x14ac:dyDescent="0.35">
      <c r="A4888">
        <v>59.613304958843102</v>
      </c>
      <c r="B4888">
        <v>50.677360283820299</v>
      </c>
      <c r="C4888">
        <v>302.93610579107798</v>
      </c>
    </row>
    <row r="4889" spans="1:3" x14ac:dyDescent="0.35">
      <c r="A4889">
        <v>60.413106580005604</v>
      </c>
      <c r="B4889">
        <v>51.654340451751999</v>
      </c>
      <c r="C4889">
        <v>305.50552809687701</v>
      </c>
    </row>
    <row r="4890" spans="1:3" x14ac:dyDescent="0.35">
      <c r="A4890">
        <v>61.232710304698202</v>
      </c>
      <c r="B4890">
        <v>49.883343390871801</v>
      </c>
      <c r="C4890">
        <v>302.54576699851299</v>
      </c>
    </row>
    <row r="4891" spans="1:3" x14ac:dyDescent="0.35">
      <c r="A4891">
        <v>59.193866248085598</v>
      </c>
      <c r="B4891">
        <v>49.219332502643802</v>
      </c>
      <c r="C4891">
        <v>300.38543179304298</v>
      </c>
    </row>
    <row r="4892" spans="1:3" x14ac:dyDescent="0.35">
      <c r="A4892">
        <v>59.212512298928303</v>
      </c>
      <c r="B4892">
        <v>50.338932484696997</v>
      </c>
      <c r="C4892">
        <v>298.04256701915898</v>
      </c>
    </row>
    <row r="4893" spans="1:3" x14ac:dyDescent="0.35">
      <c r="A4893">
        <v>58.357237073055202</v>
      </c>
      <c r="B4893">
        <v>48.785984911491298</v>
      </c>
      <c r="C4893">
        <v>302.08002552341799</v>
      </c>
    </row>
    <row r="4894" spans="1:3" x14ac:dyDescent="0.35">
      <c r="A4894">
        <v>56.858123069740998</v>
      </c>
      <c r="B4894">
        <v>48.9670208679754</v>
      </c>
      <c r="C4894">
        <v>306.43481387207498</v>
      </c>
    </row>
    <row r="4895" spans="1:3" x14ac:dyDescent="0.35">
      <c r="A4895">
        <v>56.877141766486503</v>
      </c>
      <c r="B4895">
        <v>49.904809013541602</v>
      </c>
      <c r="C4895">
        <v>306.181887707307</v>
      </c>
    </row>
    <row r="4896" spans="1:3" x14ac:dyDescent="0.35">
      <c r="A4896">
        <v>58.548837308360099</v>
      </c>
      <c r="B4896">
        <v>48.062744510123899</v>
      </c>
      <c r="C4896">
        <v>304.89156719521498</v>
      </c>
    </row>
    <row r="4897" spans="1:3" x14ac:dyDescent="0.35">
      <c r="A4897">
        <v>59.660872191594102</v>
      </c>
      <c r="B4897">
        <v>46.069644515014701</v>
      </c>
      <c r="C4897">
        <v>300.37021449219901</v>
      </c>
    </row>
    <row r="4898" spans="1:3" x14ac:dyDescent="0.35">
      <c r="A4898">
        <v>59.545144976471001</v>
      </c>
      <c r="B4898">
        <v>46.961556096033199</v>
      </c>
      <c r="C4898">
        <v>298.85697480412199</v>
      </c>
    </row>
    <row r="4899" spans="1:3" x14ac:dyDescent="0.35">
      <c r="A4899">
        <v>61.648538838391701</v>
      </c>
      <c r="B4899">
        <v>47.410656000173802</v>
      </c>
      <c r="C4899">
        <v>303.16005647622001</v>
      </c>
    </row>
    <row r="4900" spans="1:3" x14ac:dyDescent="0.35">
      <c r="A4900">
        <v>63.251537192154899</v>
      </c>
      <c r="B4900">
        <v>47.835264021006601</v>
      </c>
      <c r="C4900">
        <v>309.908596455299</v>
      </c>
    </row>
    <row r="4901" spans="1:3" x14ac:dyDescent="0.35">
      <c r="A4901">
        <v>61.076471236586897</v>
      </c>
      <c r="B4901">
        <v>47.207375449515602</v>
      </c>
      <c r="C4901">
        <v>316.70573251890102</v>
      </c>
    </row>
    <row r="4902" spans="1:3" x14ac:dyDescent="0.35">
      <c r="A4902">
        <v>61.890369644634298</v>
      </c>
      <c r="B4902">
        <v>48.878074942691697</v>
      </c>
      <c r="C4902">
        <v>318.76726248561198</v>
      </c>
    </row>
    <row r="4903" spans="1:3" x14ac:dyDescent="0.35">
      <c r="A4903">
        <v>62.233985587226002</v>
      </c>
      <c r="B4903">
        <v>47.451401207821299</v>
      </c>
      <c r="C4903">
        <v>316.78461919617001</v>
      </c>
    </row>
    <row r="4904" spans="1:3" x14ac:dyDescent="0.35">
      <c r="A4904">
        <v>62.043177110271998</v>
      </c>
      <c r="B4904">
        <v>48.0241499734475</v>
      </c>
      <c r="C4904">
        <v>313.02952721919598</v>
      </c>
    </row>
    <row r="4905" spans="1:3" x14ac:dyDescent="0.35">
      <c r="A4905">
        <v>62.634770301795797</v>
      </c>
      <c r="B4905">
        <v>47.345492120695297</v>
      </c>
      <c r="C4905">
        <v>314.59351242668498</v>
      </c>
    </row>
    <row r="4906" spans="1:3" x14ac:dyDescent="0.35">
      <c r="A4906">
        <v>63.518388784458701</v>
      </c>
      <c r="B4906">
        <v>47.745282075147003</v>
      </c>
      <c r="C4906">
        <v>321.29036032810802</v>
      </c>
    </row>
    <row r="4907" spans="1:3" x14ac:dyDescent="0.35">
      <c r="A4907">
        <v>64.410121283801502</v>
      </c>
      <c r="B4907">
        <v>46.983180144200198</v>
      </c>
      <c r="C4907">
        <v>327.12909007615701</v>
      </c>
    </row>
    <row r="4908" spans="1:3" x14ac:dyDescent="0.35">
      <c r="A4908">
        <v>65.866554005286503</v>
      </c>
      <c r="B4908">
        <v>45.6383535023962</v>
      </c>
      <c r="C4908">
        <v>331.873461794261</v>
      </c>
    </row>
    <row r="4909" spans="1:3" x14ac:dyDescent="0.35">
      <c r="A4909">
        <v>67.273153866056802</v>
      </c>
      <c r="B4909">
        <v>47.147640364688201</v>
      </c>
      <c r="C4909">
        <v>333.52193373105803</v>
      </c>
    </row>
    <row r="4910" spans="1:3" x14ac:dyDescent="0.35">
      <c r="A4910">
        <v>67.618057921848106</v>
      </c>
      <c r="B4910">
        <v>47.594074655911299</v>
      </c>
      <c r="C4910">
        <v>333.649801011524</v>
      </c>
    </row>
    <row r="4911" spans="1:3" x14ac:dyDescent="0.35">
      <c r="A4911">
        <v>67.9044130932173</v>
      </c>
      <c r="B4911">
        <v>47.494721324683503</v>
      </c>
      <c r="C4911">
        <v>328.371705175746</v>
      </c>
    </row>
    <row r="4912" spans="1:3" x14ac:dyDescent="0.35">
      <c r="A4912">
        <v>68.2365086029927</v>
      </c>
      <c r="B4912">
        <v>46.839407975559197</v>
      </c>
      <c r="C4912">
        <v>331.29885905787103</v>
      </c>
    </row>
    <row r="4913" spans="1:3" x14ac:dyDescent="0.35">
      <c r="A4913">
        <v>67.752535726134198</v>
      </c>
      <c r="B4913">
        <v>47.0345606453144</v>
      </c>
      <c r="C4913">
        <v>322.05796334268899</v>
      </c>
    </row>
    <row r="4914" spans="1:3" x14ac:dyDescent="0.35">
      <c r="A4914">
        <v>67.741676416453501</v>
      </c>
      <c r="B4914">
        <v>46.445951509067903</v>
      </c>
      <c r="C4914">
        <v>332.94886799118302</v>
      </c>
    </row>
    <row r="4915" spans="1:3" x14ac:dyDescent="0.35">
      <c r="A4915">
        <v>67.975535707345003</v>
      </c>
      <c r="B4915">
        <v>44.705157613188099</v>
      </c>
      <c r="C4915">
        <v>335.15782936238702</v>
      </c>
    </row>
    <row r="4916" spans="1:3" x14ac:dyDescent="0.35">
      <c r="A4916">
        <v>69.136742422025407</v>
      </c>
      <c r="B4916">
        <v>44.719726482262097</v>
      </c>
      <c r="C4916">
        <v>328.74788611002703</v>
      </c>
    </row>
    <row r="4917" spans="1:3" x14ac:dyDescent="0.35">
      <c r="A4917">
        <v>67.751544318639105</v>
      </c>
      <c r="B4917">
        <v>44.786250551478403</v>
      </c>
      <c r="C4917">
        <v>323.63670966972001</v>
      </c>
    </row>
    <row r="4918" spans="1:3" x14ac:dyDescent="0.35">
      <c r="A4918">
        <v>68.434785120585602</v>
      </c>
      <c r="B4918">
        <v>46.292658576975398</v>
      </c>
      <c r="C4918">
        <v>318.10062526880603</v>
      </c>
    </row>
    <row r="4919" spans="1:3" x14ac:dyDescent="0.35">
      <c r="A4919">
        <v>65.211313297996696</v>
      </c>
      <c r="B4919">
        <v>45.424388335590699</v>
      </c>
      <c r="C4919">
        <v>310.53799245047901</v>
      </c>
    </row>
    <row r="4920" spans="1:3" x14ac:dyDescent="0.35">
      <c r="A4920">
        <v>64.945292415951002</v>
      </c>
      <c r="B4920">
        <v>45.5010503045768</v>
      </c>
      <c r="C4920">
        <v>303.71678038780601</v>
      </c>
    </row>
    <row r="4921" spans="1:3" x14ac:dyDescent="0.35">
      <c r="A4921">
        <v>65.609411930226003</v>
      </c>
      <c r="B4921">
        <v>45.194596485084801</v>
      </c>
      <c r="C4921">
        <v>304.77582216661398</v>
      </c>
    </row>
    <row r="4922" spans="1:3" x14ac:dyDescent="0.35">
      <c r="A4922">
        <v>66.939417430656405</v>
      </c>
      <c r="B4922">
        <v>45.563669439848297</v>
      </c>
      <c r="C4922">
        <v>303.63358168445097</v>
      </c>
    </row>
    <row r="4923" spans="1:3" x14ac:dyDescent="0.35">
      <c r="A4923">
        <v>68.474673944134807</v>
      </c>
      <c r="B4923">
        <v>45.928068019913702</v>
      </c>
      <c r="C4923">
        <v>301.48852121794903</v>
      </c>
    </row>
    <row r="4924" spans="1:3" x14ac:dyDescent="0.35">
      <c r="A4924">
        <v>69.394005851536306</v>
      </c>
      <c r="B4924">
        <v>45.213949806182299</v>
      </c>
      <c r="C4924">
        <v>302.07743155908503</v>
      </c>
    </row>
    <row r="4925" spans="1:3" x14ac:dyDescent="0.35">
      <c r="A4925">
        <v>70.229186887911297</v>
      </c>
      <c r="B4925">
        <v>45.177300901899798</v>
      </c>
      <c r="C4925">
        <v>296.30478389125301</v>
      </c>
    </row>
    <row r="4926" spans="1:3" x14ac:dyDescent="0.35">
      <c r="A4926">
        <v>72.490706218661899</v>
      </c>
      <c r="B4926">
        <v>45.361990571326899</v>
      </c>
      <c r="C4926">
        <v>299.48567906317902</v>
      </c>
    </row>
    <row r="4927" spans="1:3" x14ac:dyDescent="0.35">
      <c r="A4927">
        <v>72.616119731454106</v>
      </c>
      <c r="B4927">
        <v>45.446216949950603</v>
      </c>
      <c r="C4927">
        <v>296.99846194504602</v>
      </c>
    </row>
    <row r="4928" spans="1:3" x14ac:dyDescent="0.35">
      <c r="A4928">
        <v>71.710044288385802</v>
      </c>
      <c r="B4928">
        <v>45.019960360938498</v>
      </c>
      <c r="C4928">
        <v>298.33530356980202</v>
      </c>
    </row>
    <row r="4929" spans="1:3" x14ac:dyDescent="0.35">
      <c r="A4929">
        <v>72.019113926002404</v>
      </c>
      <c r="B4929">
        <v>43.972466670858601</v>
      </c>
      <c r="C4929">
        <v>298.16264430814903</v>
      </c>
    </row>
    <row r="4930" spans="1:3" x14ac:dyDescent="0.35">
      <c r="A4930">
        <v>72.259271980839898</v>
      </c>
      <c r="B4930">
        <v>44.229078725150103</v>
      </c>
      <c r="C4930">
        <v>296.582101201331</v>
      </c>
    </row>
    <row r="4931" spans="1:3" x14ac:dyDescent="0.35">
      <c r="A4931">
        <v>71.927906455703607</v>
      </c>
      <c r="B4931">
        <v>43.424747413012199</v>
      </c>
      <c r="C4931">
        <v>290.51690835453701</v>
      </c>
    </row>
    <row r="4932" spans="1:3" x14ac:dyDescent="0.35">
      <c r="A4932">
        <v>73.905402589349293</v>
      </c>
      <c r="B4932">
        <v>44.118355378765102</v>
      </c>
      <c r="C4932">
        <v>288.66960432778001</v>
      </c>
    </row>
    <row r="4933" spans="1:3" x14ac:dyDescent="0.35">
      <c r="A4933">
        <v>73.167239920767798</v>
      </c>
      <c r="B4933">
        <v>45.047343801220997</v>
      </c>
      <c r="C4933">
        <v>290.34595767713301</v>
      </c>
    </row>
    <row r="4934" spans="1:3" x14ac:dyDescent="0.35">
      <c r="A4934">
        <v>72.3341758693972</v>
      </c>
      <c r="B4934">
        <v>45.153447780776403</v>
      </c>
      <c r="C4934">
        <v>291.14787475258902</v>
      </c>
    </row>
    <row r="4935" spans="1:3" x14ac:dyDescent="0.35">
      <c r="A4935">
        <v>73.849183833134802</v>
      </c>
      <c r="B4935">
        <v>45.539706337009697</v>
      </c>
      <c r="C4935">
        <v>286.645624448587</v>
      </c>
    </row>
    <row r="4936" spans="1:3" x14ac:dyDescent="0.35">
      <c r="A4936">
        <v>74.298578438288104</v>
      </c>
      <c r="B4936">
        <v>47.208159354408998</v>
      </c>
      <c r="C4936">
        <v>284.27562050625801</v>
      </c>
    </row>
    <row r="4937" spans="1:3" x14ac:dyDescent="0.35">
      <c r="A4937">
        <v>73.242475000164205</v>
      </c>
      <c r="B4937">
        <v>47.1594042990058</v>
      </c>
      <c r="C4937">
        <v>285.52699579060402</v>
      </c>
    </row>
    <row r="4938" spans="1:3" x14ac:dyDescent="0.35">
      <c r="A4938">
        <v>73.709464552489806</v>
      </c>
      <c r="B4938">
        <v>48.181185322481902</v>
      </c>
      <c r="C4938">
        <v>285.95003668743402</v>
      </c>
    </row>
    <row r="4939" spans="1:3" x14ac:dyDescent="0.35">
      <c r="A4939">
        <v>73.681068942369905</v>
      </c>
      <c r="B4939">
        <v>47.854188882170597</v>
      </c>
      <c r="C4939">
        <v>289.56650780613501</v>
      </c>
    </row>
    <row r="4940" spans="1:3" x14ac:dyDescent="0.35">
      <c r="A4940">
        <v>72.561684884860497</v>
      </c>
      <c r="B4940">
        <v>47.596928168128002</v>
      </c>
      <c r="C4940">
        <v>296.82489949691097</v>
      </c>
    </row>
    <row r="4941" spans="1:3" x14ac:dyDescent="0.35">
      <c r="A4941">
        <v>71.995436513526002</v>
      </c>
      <c r="B4941">
        <v>46.490473822352001</v>
      </c>
      <c r="C4941">
        <v>291.285983515064</v>
      </c>
    </row>
    <row r="4942" spans="1:3" x14ac:dyDescent="0.35">
      <c r="A4942">
        <v>72.535862642473703</v>
      </c>
      <c r="B4942">
        <v>47.397836779344701</v>
      </c>
      <c r="C4942">
        <v>291.89361077169201</v>
      </c>
    </row>
    <row r="4943" spans="1:3" x14ac:dyDescent="0.35">
      <c r="A4943">
        <v>74.4028355179763</v>
      </c>
      <c r="B4943">
        <v>45.116575016951501</v>
      </c>
      <c r="C4943">
        <v>289.75737835550501</v>
      </c>
    </row>
    <row r="4944" spans="1:3" x14ac:dyDescent="0.35">
      <c r="A4944">
        <v>74.630427543407606</v>
      </c>
      <c r="B4944">
        <v>43.542789607417703</v>
      </c>
      <c r="C4944">
        <v>287.72757557346102</v>
      </c>
    </row>
    <row r="4945" spans="1:3" x14ac:dyDescent="0.35">
      <c r="A4945">
        <v>73.966488199234703</v>
      </c>
      <c r="B4945">
        <v>45.083326898543604</v>
      </c>
      <c r="C4945">
        <v>288.62781379003002</v>
      </c>
    </row>
    <row r="4946" spans="1:3" x14ac:dyDescent="0.35">
      <c r="A4946">
        <v>74.115006681571302</v>
      </c>
      <c r="B4946">
        <v>44.811946622953897</v>
      </c>
      <c r="C4946">
        <v>288.08355876617998</v>
      </c>
    </row>
    <row r="4947" spans="1:3" x14ac:dyDescent="0.35">
      <c r="A4947">
        <v>74.751057976238499</v>
      </c>
      <c r="B4947">
        <v>44.683225122850203</v>
      </c>
      <c r="C4947">
        <v>290.218634141059</v>
      </c>
    </row>
    <row r="4948" spans="1:3" x14ac:dyDescent="0.35">
      <c r="A4948">
        <v>76.115300122568996</v>
      </c>
      <c r="B4948">
        <v>43.060893703185201</v>
      </c>
      <c r="C4948">
        <v>291.73750863136001</v>
      </c>
    </row>
    <row r="4949" spans="1:3" x14ac:dyDescent="0.35">
      <c r="A4949">
        <v>77.083667058289294</v>
      </c>
      <c r="B4949">
        <v>43.266796332121203</v>
      </c>
      <c r="C4949">
        <v>292.08329409405297</v>
      </c>
    </row>
    <row r="4950" spans="1:3" x14ac:dyDescent="0.35">
      <c r="A4950">
        <v>77.662714960458004</v>
      </c>
      <c r="B4950">
        <v>44.116679799722498</v>
      </c>
      <c r="C4950">
        <v>291.47868511729803</v>
      </c>
    </row>
    <row r="4951" spans="1:3" x14ac:dyDescent="0.35">
      <c r="A4951">
        <v>76.137750055266395</v>
      </c>
      <c r="B4951">
        <v>42.659335782441701</v>
      </c>
      <c r="C4951">
        <v>295.19272377075902</v>
      </c>
    </row>
    <row r="4952" spans="1:3" x14ac:dyDescent="0.35">
      <c r="A4952">
        <v>74.425753898674898</v>
      </c>
      <c r="B4952">
        <v>43.328063213117503</v>
      </c>
      <c r="C4952">
        <v>293.40116456427597</v>
      </c>
    </row>
    <row r="4953" spans="1:3" x14ac:dyDescent="0.35">
      <c r="A4953">
        <v>74.202147286178999</v>
      </c>
      <c r="B4953">
        <v>44.0036622267504</v>
      </c>
      <c r="C4953">
        <v>295.748059430328</v>
      </c>
    </row>
    <row r="4954" spans="1:3" x14ac:dyDescent="0.35">
      <c r="A4954">
        <v>74.145941874045306</v>
      </c>
      <c r="B4954">
        <v>43.784510500054402</v>
      </c>
      <c r="C4954">
        <v>296.07367892233202</v>
      </c>
    </row>
    <row r="4955" spans="1:3" x14ac:dyDescent="0.35">
      <c r="A4955">
        <v>74.221864344404906</v>
      </c>
      <c r="B4955">
        <v>44.463852209221997</v>
      </c>
      <c r="C4955">
        <v>306.93644294063199</v>
      </c>
    </row>
    <row r="4956" spans="1:3" x14ac:dyDescent="0.35">
      <c r="A4956">
        <v>75.005197751288705</v>
      </c>
      <c r="B4956">
        <v>43.347865749099199</v>
      </c>
      <c r="C4956">
        <v>304.36974399622602</v>
      </c>
    </row>
    <row r="4957" spans="1:3" x14ac:dyDescent="0.35">
      <c r="A4957">
        <v>74.542420895828798</v>
      </c>
      <c r="B4957">
        <v>43.692077491936999</v>
      </c>
      <c r="C4957">
        <v>304.89376159082599</v>
      </c>
    </row>
    <row r="4958" spans="1:3" x14ac:dyDescent="0.35">
      <c r="A4958">
        <v>73.321796686953306</v>
      </c>
      <c r="B4958">
        <v>44.536184956701099</v>
      </c>
      <c r="C4958">
        <v>303.10020828363702</v>
      </c>
    </row>
    <row r="4959" spans="1:3" x14ac:dyDescent="0.35">
      <c r="A4959">
        <v>73.155855141278096</v>
      </c>
      <c r="B4959">
        <v>43.3672088420373</v>
      </c>
      <c r="C4959">
        <v>306.21205878728199</v>
      </c>
    </row>
    <row r="4960" spans="1:3" x14ac:dyDescent="0.35">
      <c r="A4960">
        <v>73.714718826764098</v>
      </c>
      <c r="B4960">
        <v>42.526178543519599</v>
      </c>
      <c r="C4960">
        <v>307.27264613381902</v>
      </c>
    </row>
    <row r="4961" spans="1:3" x14ac:dyDescent="0.35">
      <c r="A4961">
        <v>73.446127799641701</v>
      </c>
      <c r="B4961">
        <v>40.822552083486599</v>
      </c>
      <c r="C4961">
        <v>302.05132785949002</v>
      </c>
    </row>
    <row r="4962" spans="1:3" x14ac:dyDescent="0.35">
      <c r="A4962">
        <v>72.119261571691993</v>
      </c>
      <c r="B4962">
        <v>41.900001231282303</v>
      </c>
      <c r="C4962">
        <v>310.103667275904</v>
      </c>
    </row>
    <row r="4963" spans="1:3" x14ac:dyDescent="0.35">
      <c r="A4963">
        <v>69.541903982297697</v>
      </c>
      <c r="B4963">
        <v>41.6547652922319</v>
      </c>
      <c r="C4963">
        <v>312.12202845892898</v>
      </c>
    </row>
    <row r="4964" spans="1:3" x14ac:dyDescent="0.35">
      <c r="A4964">
        <v>68.748305658628098</v>
      </c>
      <c r="B4964">
        <v>41.7596946575297</v>
      </c>
      <c r="C4964">
        <v>310.79167518543699</v>
      </c>
    </row>
    <row r="4965" spans="1:3" x14ac:dyDescent="0.35">
      <c r="A4965">
        <v>69.407461914386502</v>
      </c>
      <c r="B4965">
        <v>41.277111768028803</v>
      </c>
      <c r="C4965">
        <v>305.97569954533299</v>
      </c>
    </row>
    <row r="4966" spans="1:3" x14ac:dyDescent="0.35">
      <c r="A4966">
        <v>67.359151294167106</v>
      </c>
      <c r="B4966">
        <v>40.3045341364897</v>
      </c>
      <c r="C4966">
        <v>305.55074591496998</v>
      </c>
    </row>
    <row r="4967" spans="1:3" x14ac:dyDescent="0.35">
      <c r="A4967">
        <v>67.284352547264803</v>
      </c>
      <c r="B4967">
        <v>42.185412474616101</v>
      </c>
      <c r="C4967">
        <v>303.16479271000202</v>
      </c>
    </row>
    <row r="4968" spans="1:3" x14ac:dyDescent="0.35">
      <c r="A4968">
        <v>68.265146854358093</v>
      </c>
      <c r="B4968">
        <v>43.999901607669202</v>
      </c>
      <c r="C4968">
        <v>304.03661204597898</v>
      </c>
    </row>
    <row r="4969" spans="1:3" x14ac:dyDescent="0.35">
      <c r="A4969">
        <v>69.778547183218606</v>
      </c>
      <c r="B4969">
        <v>43.884481367145803</v>
      </c>
      <c r="C4969">
        <v>300.50140961617302</v>
      </c>
    </row>
    <row r="4970" spans="1:3" x14ac:dyDescent="0.35">
      <c r="A4970">
        <v>70.133275478342398</v>
      </c>
      <c r="B4970">
        <v>44.1604228700471</v>
      </c>
      <c r="C4970">
        <v>297.77277779756201</v>
      </c>
    </row>
    <row r="4971" spans="1:3" x14ac:dyDescent="0.35">
      <c r="A4971">
        <v>69.200569667832795</v>
      </c>
      <c r="B4971">
        <v>44.631308708264598</v>
      </c>
      <c r="C4971">
        <v>298.898703284649</v>
      </c>
    </row>
    <row r="4972" spans="1:3" x14ac:dyDescent="0.35">
      <c r="A4972">
        <v>69.459977478008099</v>
      </c>
      <c r="B4972">
        <v>45.765394673688697</v>
      </c>
      <c r="C4972">
        <v>298.39929917367101</v>
      </c>
    </row>
    <row r="4973" spans="1:3" x14ac:dyDescent="0.35">
      <c r="A4973">
        <v>70.417727861614907</v>
      </c>
      <c r="B4973">
        <v>44.643851644660302</v>
      </c>
      <c r="C4973">
        <v>293.54698224018398</v>
      </c>
    </row>
    <row r="4974" spans="1:3" x14ac:dyDescent="0.35">
      <c r="A4974">
        <v>71.013776239490795</v>
      </c>
      <c r="B4974">
        <v>43.119102537417497</v>
      </c>
      <c r="C4974">
        <v>288.63166878363501</v>
      </c>
    </row>
    <row r="4975" spans="1:3" x14ac:dyDescent="0.35">
      <c r="A4975">
        <v>71.9347258696029</v>
      </c>
      <c r="B4975">
        <v>41.166983910226399</v>
      </c>
      <c r="C4975">
        <v>287.82973926807199</v>
      </c>
    </row>
    <row r="4976" spans="1:3" x14ac:dyDescent="0.35">
      <c r="A4976">
        <v>72.100465202906307</v>
      </c>
      <c r="B4976">
        <v>41.783922571736603</v>
      </c>
      <c r="C4976">
        <v>280.97654130814601</v>
      </c>
    </row>
    <row r="4977" spans="1:3" x14ac:dyDescent="0.35">
      <c r="A4977">
        <v>72.745020278202603</v>
      </c>
      <c r="B4977">
        <v>41.280539177814099</v>
      </c>
      <c r="C4977">
        <v>279.857873297585</v>
      </c>
    </row>
    <row r="4978" spans="1:3" x14ac:dyDescent="0.35">
      <c r="A4978">
        <v>72.495602150250207</v>
      </c>
      <c r="B4978">
        <v>41.1149511725624</v>
      </c>
      <c r="C4978">
        <v>281.70803695159202</v>
      </c>
    </row>
    <row r="4979" spans="1:3" x14ac:dyDescent="0.35">
      <c r="A4979">
        <v>71.921199711190894</v>
      </c>
      <c r="B4979">
        <v>40.917735249497902</v>
      </c>
      <c r="C4979">
        <v>274.10243816439203</v>
      </c>
    </row>
    <row r="4980" spans="1:3" x14ac:dyDescent="0.35">
      <c r="A4980">
        <v>73.797590123131599</v>
      </c>
      <c r="B4980">
        <v>40.571978016058097</v>
      </c>
      <c r="C4980">
        <v>270.684701227245</v>
      </c>
    </row>
    <row r="4981" spans="1:3" x14ac:dyDescent="0.35">
      <c r="A4981">
        <v>73.244603260556005</v>
      </c>
      <c r="B4981">
        <v>39.842640653733703</v>
      </c>
      <c r="C4981">
        <v>266.90961326420103</v>
      </c>
    </row>
    <row r="4982" spans="1:3" x14ac:dyDescent="0.35">
      <c r="A4982">
        <v>72.185157876111006</v>
      </c>
      <c r="B4982">
        <v>40.1098982697727</v>
      </c>
      <c r="C4982">
        <v>265.31770998074097</v>
      </c>
    </row>
    <row r="4983" spans="1:3" x14ac:dyDescent="0.35">
      <c r="A4983">
        <v>71.583019576967601</v>
      </c>
      <c r="B4983">
        <v>39.786035585872099</v>
      </c>
      <c r="C4983">
        <v>257.749644621139</v>
      </c>
    </row>
    <row r="4984" spans="1:3" x14ac:dyDescent="0.35">
      <c r="A4984">
        <v>70.495802306207594</v>
      </c>
      <c r="B4984">
        <v>41.057364486219498</v>
      </c>
      <c r="C4984">
        <v>244.512318691567</v>
      </c>
    </row>
    <row r="4985" spans="1:3" x14ac:dyDescent="0.35">
      <c r="A4985">
        <v>70.742808547836106</v>
      </c>
      <c r="B4985">
        <v>42.447531173788001</v>
      </c>
      <c r="C4985">
        <v>243.06707122837599</v>
      </c>
    </row>
    <row r="4986" spans="1:3" x14ac:dyDescent="0.35">
      <c r="A4986">
        <v>70.566457233355194</v>
      </c>
      <c r="B4986">
        <v>41.862263859478198</v>
      </c>
      <c r="C4986">
        <v>235.62769617573801</v>
      </c>
    </row>
    <row r="4987" spans="1:3" x14ac:dyDescent="0.35">
      <c r="A4987">
        <v>70.6077921842611</v>
      </c>
      <c r="B4987">
        <v>40.668148775972199</v>
      </c>
      <c r="C4987">
        <v>243.46847550673201</v>
      </c>
    </row>
    <row r="4988" spans="1:3" x14ac:dyDescent="0.35">
      <c r="A4988">
        <v>70.163083129511506</v>
      </c>
      <c r="B4988">
        <v>39.466759452329399</v>
      </c>
      <c r="C4988">
        <v>246.40953897950601</v>
      </c>
    </row>
    <row r="4989" spans="1:3" x14ac:dyDescent="0.35">
      <c r="A4989">
        <v>70.063895213014504</v>
      </c>
      <c r="B4989">
        <v>40.127673781458597</v>
      </c>
      <c r="C4989">
        <v>246.44080400597201</v>
      </c>
    </row>
    <row r="4990" spans="1:3" x14ac:dyDescent="0.35">
      <c r="A4990">
        <v>70.082580290392201</v>
      </c>
      <c r="B4990">
        <v>39.924557477332201</v>
      </c>
      <c r="C4990">
        <v>244.584240005667</v>
      </c>
    </row>
    <row r="4991" spans="1:3" x14ac:dyDescent="0.35">
      <c r="A4991">
        <v>70.769037841045105</v>
      </c>
      <c r="B4991">
        <v>40.405426395046298</v>
      </c>
      <c r="C4991">
        <v>240.40678446576999</v>
      </c>
    </row>
    <row r="4992" spans="1:3" x14ac:dyDescent="0.35">
      <c r="A4992">
        <v>69.7791591131258</v>
      </c>
      <c r="B4992">
        <v>42.471953826401702</v>
      </c>
      <c r="C4992">
        <v>237.37578870223001</v>
      </c>
    </row>
    <row r="4993" spans="1:3" x14ac:dyDescent="0.35">
      <c r="A4993">
        <v>69.396205659251905</v>
      </c>
      <c r="B4993">
        <v>41.486845495950298</v>
      </c>
      <c r="C4993">
        <v>233.859924585725</v>
      </c>
    </row>
    <row r="4994" spans="1:3" x14ac:dyDescent="0.35">
      <c r="A4994">
        <v>68.874523928400805</v>
      </c>
      <c r="B4994">
        <v>42.245821567288203</v>
      </c>
      <c r="C4994">
        <v>236.54627189745199</v>
      </c>
    </row>
    <row r="4995" spans="1:3" x14ac:dyDescent="0.35">
      <c r="A4995">
        <v>67.5337388968845</v>
      </c>
      <c r="B4995">
        <v>42.549968131547601</v>
      </c>
      <c r="C4995">
        <v>237.93526529626001</v>
      </c>
    </row>
    <row r="4996" spans="1:3" x14ac:dyDescent="0.35">
      <c r="A4996">
        <v>66.896615350463605</v>
      </c>
      <c r="B4996">
        <v>44.738928248970502</v>
      </c>
      <c r="C4996">
        <v>231.94055680733501</v>
      </c>
    </row>
    <row r="4997" spans="1:3" x14ac:dyDescent="0.35">
      <c r="A4997">
        <v>66.5323864140355</v>
      </c>
      <c r="B4997">
        <v>46.086919270680198</v>
      </c>
      <c r="C4997">
        <v>235.11913007805299</v>
      </c>
    </row>
    <row r="4998" spans="1:3" x14ac:dyDescent="0.35">
      <c r="A4998">
        <v>65.441198984176097</v>
      </c>
      <c r="B4998">
        <v>45.745495871218999</v>
      </c>
      <c r="C4998">
        <v>238.296928995581</v>
      </c>
    </row>
    <row r="4999" spans="1:3" x14ac:dyDescent="0.35">
      <c r="A4999">
        <v>65.737242675179203</v>
      </c>
      <c r="B4999">
        <v>47.097843966076603</v>
      </c>
      <c r="C4999">
        <v>233.67379514196799</v>
      </c>
    </row>
    <row r="5000" spans="1:3" x14ac:dyDescent="0.35">
      <c r="A5000">
        <v>64.461799419956407</v>
      </c>
      <c r="B5000">
        <v>48.985594853820402</v>
      </c>
      <c r="C5000">
        <v>234.11946306040099</v>
      </c>
    </row>
    <row r="5001" spans="1:3" x14ac:dyDescent="0.35">
      <c r="A5001">
        <v>63.395665592663299</v>
      </c>
      <c r="B5001">
        <v>49.043435163377502</v>
      </c>
      <c r="C5001">
        <v>235.07453330912901</v>
      </c>
    </row>
    <row r="5002" spans="1:3" x14ac:dyDescent="0.35">
      <c r="A5002">
        <v>63.409333477534801</v>
      </c>
      <c r="B5002">
        <v>48.839825531128497</v>
      </c>
      <c r="C5002">
        <v>239.80447303953801</v>
      </c>
    </row>
    <row r="5003" spans="1:3" x14ac:dyDescent="0.35">
      <c r="A5003">
        <v>63.7443044299335</v>
      </c>
      <c r="B5003">
        <v>49.128320362113001</v>
      </c>
      <c r="C5003">
        <v>244.27882867463899</v>
      </c>
    </row>
    <row r="5004" spans="1:3" x14ac:dyDescent="0.35">
      <c r="A5004">
        <v>62.608036905505202</v>
      </c>
      <c r="B5004">
        <v>49.727092440210299</v>
      </c>
      <c r="C5004">
        <v>244.87144092392001</v>
      </c>
    </row>
    <row r="5005" spans="1:3" x14ac:dyDescent="0.35">
      <c r="A5005">
        <v>63.805605914437699</v>
      </c>
      <c r="B5005">
        <v>48.834233406003001</v>
      </c>
      <c r="C5005">
        <v>252.49204210497899</v>
      </c>
    </row>
    <row r="5006" spans="1:3" x14ac:dyDescent="0.35">
      <c r="A5006">
        <v>63.223650651774598</v>
      </c>
      <c r="B5006">
        <v>50.156594421134898</v>
      </c>
      <c r="C5006">
        <v>251.915903714786</v>
      </c>
    </row>
    <row r="5007" spans="1:3" x14ac:dyDescent="0.35">
      <c r="A5007">
        <v>61.912101844891801</v>
      </c>
      <c r="B5007">
        <v>49.732625869774701</v>
      </c>
      <c r="C5007">
        <v>245.84078201962001</v>
      </c>
    </row>
    <row r="5008" spans="1:3" x14ac:dyDescent="0.35">
      <c r="A5008">
        <v>62.876771573864502</v>
      </c>
      <c r="B5008">
        <v>51.1941303850042</v>
      </c>
      <c r="C5008">
        <v>246.382568234746</v>
      </c>
    </row>
    <row r="5009" spans="1:3" x14ac:dyDescent="0.35">
      <c r="A5009">
        <v>63.433913587327403</v>
      </c>
      <c r="B5009">
        <v>51.068447509658</v>
      </c>
      <c r="C5009">
        <v>244.30938018505901</v>
      </c>
    </row>
    <row r="5010" spans="1:3" x14ac:dyDescent="0.35">
      <c r="A5010">
        <v>64.0478399865695</v>
      </c>
      <c r="B5010">
        <v>50.341519590420297</v>
      </c>
      <c r="C5010">
        <v>245.74245396719701</v>
      </c>
    </row>
    <row r="5011" spans="1:3" x14ac:dyDescent="0.35">
      <c r="A5011">
        <v>63.444420332569102</v>
      </c>
      <c r="B5011">
        <v>50.418781025038697</v>
      </c>
      <c r="C5011">
        <v>238.01431751967701</v>
      </c>
    </row>
    <row r="5012" spans="1:3" x14ac:dyDescent="0.35">
      <c r="A5012">
        <v>65.386421799128797</v>
      </c>
      <c r="B5012">
        <v>50.658432919504399</v>
      </c>
      <c r="C5012">
        <v>244.68283171815801</v>
      </c>
    </row>
    <row r="5013" spans="1:3" x14ac:dyDescent="0.35">
      <c r="A5013">
        <v>64.289842766492498</v>
      </c>
      <c r="B5013">
        <v>51.610859494573397</v>
      </c>
      <c r="C5013">
        <v>243.05657418710001</v>
      </c>
    </row>
    <row r="5014" spans="1:3" x14ac:dyDescent="0.35">
      <c r="A5014">
        <v>63.301855534923</v>
      </c>
      <c r="B5014">
        <v>51.691791605453503</v>
      </c>
      <c r="C5014">
        <v>244.52256932858</v>
      </c>
    </row>
    <row r="5015" spans="1:3" x14ac:dyDescent="0.35">
      <c r="A5015">
        <v>63.160784715538099</v>
      </c>
      <c r="B5015">
        <v>51.643402962361698</v>
      </c>
      <c r="C5015">
        <v>239.76687965360901</v>
      </c>
    </row>
    <row r="5016" spans="1:3" x14ac:dyDescent="0.35">
      <c r="A5016">
        <v>62.970616502316403</v>
      </c>
      <c r="B5016">
        <v>51.567445160866697</v>
      </c>
      <c r="C5016">
        <v>239.48828344164599</v>
      </c>
    </row>
    <row r="5017" spans="1:3" x14ac:dyDescent="0.35">
      <c r="A5017">
        <v>63.202148149288</v>
      </c>
      <c r="B5017">
        <v>51.0299544271125</v>
      </c>
      <c r="C5017">
        <v>240.41157028803599</v>
      </c>
    </row>
    <row r="5018" spans="1:3" x14ac:dyDescent="0.35">
      <c r="A5018">
        <v>62.324335939148</v>
      </c>
      <c r="B5018">
        <v>51.1891254510519</v>
      </c>
      <c r="C5018">
        <v>243.08671212697399</v>
      </c>
    </row>
    <row r="5019" spans="1:3" x14ac:dyDescent="0.35">
      <c r="A5019">
        <v>61.977039496876301</v>
      </c>
      <c r="B5019">
        <v>50.413205434941403</v>
      </c>
      <c r="C5019">
        <v>246.59993018688701</v>
      </c>
    </row>
    <row r="5020" spans="1:3" x14ac:dyDescent="0.35">
      <c r="A5020">
        <v>61.912464423763502</v>
      </c>
      <c r="B5020">
        <v>50.721145335740601</v>
      </c>
      <c r="C5020">
        <v>244.240519054949</v>
      </c>
    </row>
    <row r="5021" spans="1:3" x14ac:dyDescent="0.35">
      <c r="A5021">
        <v>63.732264456790503</v>
      </c>
      <c r="B5021">
        <v>51.1851444229778</v>
      </c>
      <c r="C5021">
        <v>244.070395688171</v>
      </c>
    </row>
    <row r="5022" spans="1:3" x14ac:dyDescent="0.35">
      <c r="A5022">
        <v>64.810702998030294</v>
      </c>
      <c r="B5022">
        <v>52.063109759751399</v>
      </c>
      <c r="C5022">
        <v>246.353043982478</v>
      </c>
    </row>
    <row r="5023" spans="1:3" x14ac:dyDescent="0.35">
      <c r="A5023">
        <v>64.654416423890098</v>
      </c>
      <c r="B5023">
        <v>51.905789345515601</v>
      </c>
      <c r="C5023">
        <v>248.50151454191999</v>
      </c>
    </row>
    <row r="5024" spans="1:3" x14ac:dyDescent="0.35">
      <c r="A5024">
        <v>64.101994950662601</v>
      </c>
      <c r="B5024">
        <v>52.481487777965</v>
      </c>
      <c r="C5024">
        <v>245.32420950130299</v>
      </c>
    </row>
    <row r="5025" spans="1:3" x14ac:dyDescent="0.35">
      <c r="A5025">
        <v>64.024934240785001</v>
      </c>
      <c r="B5025">
        <v>51.687380206588898</v>
      </c>
      <c r="C5025">
        <v>246.79862153427601</v>
      </c>
    </row>
    <row r="5026" spans="1:3" x14ac:dyDescent="0.35">
      <c r="A5026">
        <v>64.030271025897505</v>
      </c>
      <c r="B5026">
        <v>51.795673369768302</v>
      </c>
      <c r="C5026">
        <v>249.85206164154499</v>
      </c>
    </row>
    <row r="5027" spans="1:3" x14ac:dyDescent="0.35">
      <c r="A5027">
        <v>63.359128144989903</v>
      </c>
      <c r="B5027">
        <v>51.1871735461634</v>
      </c>
      <c r="C5027">
        <v>260.11927348660703</v>
      </c>
    </row>
    <row r="5028" spans="1:3" x14ac:dyDescent="0.35">
      <c r="A5028">
        <v>63.266227009032797</v>
      </c>
      <c r="B5028">
        <v>52.496295470539799</v>
      </c>
      <c r="C5028">
        <v>270.71372076111697</v>
      </c>
    </row>
    <row r="5029" spans="1:3" x14ac:dyDescent="0.35">
      <c r="A5029">
        <v>62.767456399464699</v>
      </c>
      <c r="B5029">
        <v>53.295823859378501</v>
      </c>
      <c r="C5029">
        <v>277.27201258728797</v>
      </c>
    </row>
    <row r="5030" spans="1:3" x14ac:dyDescent="0.35">
      <c r="A5030">
        <v>61.394880645587001</v>
      </c>
      <c r="B5030">
        <v>53.142393522124401</v>
      </c>
      <c r="C5030">
        <v>273.78009621031299</v>
      </c>
    </row>
    <row r="5031" spans="1:3" x14ac:dyDescent="0.35">
      <c r="A5031">
        <v>60.058591378949401</v>
      </c>
      <c r="B5031">
        <v>52.069610041265499</v>
      </c>
      <c r="C5031">
        <v>275.25639525872799</v>
      </c>
    </row>
    <row r="5032" spans="1:3" x14ac:dyDescent="0.35">
      <c r="A5032">
        <v>59.211116403644503</v>
      </c>
      <c r="B5032">
        <v>53.266345195887197</v>
      </c>
      <c r="C5032">
        <v>272.68286751904498</v>
      </c>
    </row>
    <row r="5033" spans="1:3" x14ac:dyDescent="0.35">
      <c r="A5033">
        <v>59.414320025107699</v>
      </c>
      <c r="B5033">
        <v>54.286720796093299</v>
      </c>
      <c r="C5033">
        <v>267.63322911084799</v>
      </c>
    </row>
    <row r="5034" spans="1:3" x14ac:dyDescent="0.35">
      <c r="A5034">
        <v>60.0664212016856</v>
      </c>
      <c r="B5034">
        <v>53.2435001142779</v>
      </c>
      <c r="C5034">
        <v>268.43492505098698</v>
      </c>
    </row>
    <row r="5035" spans="1:3" x14ac:dyDescent="0.35">
      <c r="A5035">
        <v>60.495910078903201</v>
      </c>
      <c r="B5035">
        <v>52.658722413676699</v>
      </c>
      <c r="C5035">
        <v>260.74588016044203</v>
      </c>
    </row>
    <row r="5036" spans="1:3" x14ac:dyDescent="0.35">
      <c r="A5036">
        <v>60.490684560523697</v>
      </c>
      <c r="B5036">
        <v>52.046881882317898</v>
      </c>
      <c r="C5036">
        <v>260.79871748698997</v>
      </c>
    </row>
    <row r="5037" spans="1:3" x14ac:dyDescent="0.35">
      <c r="A5037">
        <v>60.1010360230987</v>
      </c>
      <c r="B5037">
        <v>53.284279757695003</v>
      </c>
      <c r="C5037">
        <v>264.218748122031</v>
      </c>
    </row>
    <row r="5038" spans="1:3" x14ac:dyDescent="0.35">
      <c r="A5038">
        <v>59.294439760616697</v>
      </c>
      <c r="B5038">
        <v>51.619713751871103</v>
      </c>
      <c r="C5038">
        <v>264.53186380003399</v>
      </c>
    </row>
    <row r="5039" spans="1:3" x14ac:dyDescent="0.35">
      <c r="A5039">
        <v>58.321253975221197</v>
      </c>
      <c r="B5039">
        <v>52.757840139085403</v>
      </c>
      <c r="C5039">
        <v>256.95608982762599</v>
      </c>
    </row>
    <row r="5040" spans="1:3" x14ac:dyDescent="0.35">
      <c r="A5040">
        <v>58.687985677840601</v>
      </c>
      <c r="B5040">
        <v>53.340811240267797</v>
      </c>
      <c r="C5040">
        <v>257.30431517671002</v>
      </c>
    </row>
    <row r="5041" spans="1:3" x14ac:dyDescent="0.35">
      <c r="A5041">
        <v>59.898922223424897</v>
      </c>
      <c r="B5041">
        <v>52.677104549411602</v>
      </c>
      <c r="C5041">
        <v>257.43178846120298</v>
      </c>
    </row>
    <row r="5042" spans="1:3" x14ac:dyDescent="0.35">
      <c r="A5042">
        <v>58.294950036516497</v>
      </c>
      <c r="B5042">
        <v>50.928393641463302</v>
      </c>
      <c r="C5042">
        <v>258.217142869957</v>
      </c>
    </row>
    <row r="5043" spans="1:3" x14ac:dyDescent="0.35">
      <c r="A5043">
        <v>60.116886900256397</v>
      </c>
      <c r="B5043">
        <v>50.491391532550502</v>
      </c>
      <c r="C5043">
        <v>259.04438128337802</v>
      </c>
    </row>
    <row r="5044" spans="1:3" x14ac:dyDescent="0.35">
      <c r="A5044">
        <v>60.273749875014602</v>
      </c>
      <c r="B5044">
        <v>50.503241779330899</v>
      </c>
      <c r="C5044">
        <v>254.31825817498401</v>
      </c>
    </row>
    <row r="5045" spans="1:3" x14ac:dyDescent="0.35">
      <c r="A5045">
        <v>58.985171573725196</v>
      </c>
      <c r="B5045">
        <v>50.473966083365603</v>
      </c>
      <c r="C5045">
        <v>252.506047950446</v>
      </c>
    </row>
    <row r="5046" spans="1:3" x14ac:dyDescent="0.35">
      <c r="A5046">
        <v>57.985232731005297</v>
      </c>
      <c r="B5046">
        <v>49.079560408903802</v>
      </c>
      <c r="C5046">
        <v>256.48099513689698</v>
      </c>
    </row>
    <row r="5047" spans="1:3" x14ac:dyDescent="0.35">
      <c r="A5047">
        <v>58.700933210231803</v>
      </c>
      <c r="B5047">
        <v>47.918151842069797</v>
      </c>
      <c r="C5047">
        <v>256.40410230538203</v>
      </c>
    </row>
    <row r="5048" spans="1:3" x14ac:dyDescent="0.35">
      <c r="A5048">
        <v>57.743969748158896</v>
      </c>
      <c r="B5048">
        <v>48.028858071387504</v>
      </c>
      <c r="C5048">
        <v>255.816399548948</v>
      </c>
    </row>
    <row r="5049" spans="1:3" x14ac:dyDescent="0.35">
      <c r="A5049">
        <v>57.2284354900222</v>
      </c>
      <c r="B5049">
        <v>47.190525480002599</v>
      </c>
      <c r="C5049">
        <v>265.536782062974</v>
      </c>
    </row>
    <row r="5050" spans="1:3" x14ac:dyDescent="0.35">
      <c r="A5050">
        <v>57.903162725225897</v>
      </c>
      <c r="B5050">
        <v>47.062309630970098</v>
      </c>
      <c r="C5050">
        <v>264.964956728944</v>
      </c>
    </row>
    <row r="5051" spans="1:3" x14ac:dyDescent="0.35">
      <c r="A5051">
        <v>57.1005258705109</v>
      </c>
      <c r="B5051">
        <v>47.952782132263003</v>
      </c>
      <c r="C5051">
        <v>266.31671665163299</v>
      </c>
    </row>
    <row r="5052" spans="1:3" x14ac:dyDescent="0.35">
      <c r="A5052">
        <v>57.454383453800098</v>
      </c>
      <c r="B5052">
        <v>48.168929101460499</v>
      </c>
      <c r="C5052">
        <v>266.26389614950398</v>
      </c>
    </row>
    <row r="5053" spans="1:3" x14ac:dyDescent="0.35">
      <c r="A5053">
        <v>56.055924309673102</v>
      </c>
      <c r="B5053">
        <v>48.1815893897584</v>
      </c>
      <c r="C5053">
        <v>266.468840747184</v>
      </c>
    </row>
    <row r="5054" spans="1:3" x14ac:dyDescent="0.35">
      <c r="A5054">
        <v>55.7327751746895</v>
      </c>
      <c r="B5054">
        <v>49.772431869807001</v>
      </c>
      <c r="C5054">
        <v>265.383632163524</v>
      </c>
    </row>
    <row r="5055" spans="1:3" x14ac:dyDescent="0.35">
      <c r="A5055">
        <v>54.847622502382798</v>
      </c>
      <c r="B5055">
        <v>46.974502631835797</v>
      </c>
      <c r="C5055">
        <v>264.61025554165599</v>
      </c>
    </row>
    <row r="5056" spans="1:3" x14ac:dyDescent="0.35">
      <c r="A5056">
        <v>54.783373318125797</v>
      </c>
      <c r="B5056">
        <v>45.851360257764398</v>
      </c>
      <c r="C5056">
        <v>264.66391153204597</v>
      </c>
    </row>
    <row r="5057" spans="1:3" x14ac:dyDescent="0.35">
      <c r="A5057">
        <v>54.9307195266028</v>
      </c>
      <c r="B5057">
        <v>43.598020770736298</v>
      </c>
      <c r="C5057">
        <v>265.39006267472001</v>
      </c>
    </row>
    <row r="5058" spans="1:3" x14ac:dyDescent="0.35">
      <c r="A5058">
        <v>54.381011522361703</v>
      </c>
      <c r="B5058">
        <v>44.332122485261202</v>
      </c>
      <c r="C5058">
        <v>270.98144392559101</v>
      </c>
    </row>
    <row r="5059" spans="1:3" x14ac:dyDescent="0.35">
      <c r="A5059">
        <v>54.939260673297198</v>
      </c>
      <c r="B5059">
        <v>45.573196591609197</v>
      </c>
      <c r="C5059">
        <v>268.48238886360201</v>
      </c>
    </row>
    <row r="5060" spans="1:3" x14ac:dyDescent="0.35">
      <c r="A5060">
        <v>54.983765454445397</v>
      </c>
      <c r="B5060">
        <v>45.398302382722001</v>
      </c>
      <c r="C5060">
        <v>263.37867323979498</v>
      </c>
    </row>
    <row r="5061" spans="1:3" x14ac:dyDescent="0.35">
      <c r="A5061">
        <v>53.5834573304858</v>
      </c>
      <c r="B5061">
        <v>44.436404783751598</v>
      </c>
      <c r="C5061">
        <v>260.99927903993103</v>
      </c>
    </row>
    <row r="5062" spans="1:3" x14ac:dyDescent="0.35">
      <c r="A5062">
        <v>52.421754380008203</v>
      </c>
      <c r="B5062">
        <v>43.350272471733902</v>
      </c>
      <c r="C5062">
        <v>264.996417343887</v>
      </c>
    </row>
    <row r="5063" spans="1:3" x14ac:dyDescent="0.35">
      <c r="A5063">
        <v>52.707150796014901</v>
      </c>
      <c r="B5063">
        <v>42.7860576529296</v>
      </c>
      <c r="C5063">
        <v>259.74426842392199</v>
      </c>
    </row>
    <row r="5064" spans="1:3" x14ac:dyDescent="0.35">
      <c r="A5064">
        <v>52.124577419002897</v>
      </c>
      <c r="B5064">
        <v>43.067539773706997</v>
      </c>
      <c r="C5064">
        <v>262.16756146227198</v>
      </c>
    </row>
    <row r="5065" spans="1:3" x14ac:dyDescent="0.35">
      <c r="A5065">
        <v>52.512859761719</v>
      </c>
      <c r="B5065">
        <v>42.263386231061098</v>
      </c>
      <c r="C5065">
        <v>263.94481124329099</v>
      </c>
    </row>
    <row r="5066" spans="1:3" x14ac:dyDescent="0.35">
      <c r="A5066">
        <v>52.7990855820115</v>
      </c>
      <c r="B5066">
        <v>41.730458665196203</v>
      </c>
      <c r="C5066">
        <v>264.29476560782302</v>
      </c>
    </row>
    <row r="5067" spans="1:3" x14ac:dyDescent="0.35">
      <c r="A5067">
        <v>51.949461750939697</v>
      </c>
      <c r="B5067">
        <v>43.179667517907198</v>
      </c>
      <c r="C5067">
        <v>262.44179831480398</v>
      </c>
    </row>
    <row r="5068" spans="1:3" x14ac:dyDescent="0.35">
      <c r="A5068">
        <v>54.569420205223302</v>
      </c>
      <c r="B5068">
        <v>43.972731750304497</v>
      </c>
      <c r="C5068">
        <v>255.02234098941599</v>
      </c>
    </row>
    <row r="5069" spans="1:3" x14ac:dyDescent="0.35">
      <c r="A5069">
        <v>55.045957351034403</v>
      </c>
      <c r="B5069">
        <v>45.189424112669002</v>
      </c>
      <c r="C5069">
        <v>256.37250522429503</v>
      </c>
    </row>
    <row r="5070" spans="1:3" x14ac:dyDescent="0.35">
      <c r="A5070">
        <v>54.502869063077</v>
      </c>
      <c r="B5070">
        <v>44.943848657019899</v>
      </c>
      <c r="C5070">
        <v>255.40509580867999</v>
      </c>
    </row>
    <row r="5071" spans="1:3" x14ac:dyDescent="0.35">
      <c r="A5071">
        <v>54.525103745628201</v>
      </c>
      <c r="B5071">
        <v>43.355612722766303</v>
      </c>
      <c r="C5071">
        <v>259.18752624642798</v>
      </c>
    </row>
    <row r="5072" spans="1:3" x14ac:dyDescent="0.35">
      <c r="A5072">
        <v>54.245909330281201</v>
      </c>
      <c r="B5072">
        <v>44.899732285829003</v>
      </c>
      <c r="C5072">
        <v>251.746678864573</v>
      </c>
    </row>
    <row r="5073" spans="1:3" x14ac:dyDescent="0.35">
      <c r="A5073">
        <v>54.478818834588999</v>
      </c>
      <c r="B5073">
        <v>44.770075167926599</v>
      </c>
      <c r="C5073">
        <v>258.14546239258499</v>
      </c>
    </row>
    <row r="5074" spans="1:3" x14ac:dyDescent="0.35">
      <c r="A5074">
        <v>53.545018270408697</v>
      </c>
      <c r="B5074">
        <v>44.485983133062497</v>
      </c>
      <c r="C5074">
        <v>258.51207118533603</v>
      </c>
    </row>
    <row r="5075" spans="1:3" x14ac:dyDescent="0.35">
      <c r="A5075">
        <v>53.551138499630099</v>
      </c>
      <c r="B5075">
        <v>43.998851790726199</v>
      </c>
      <c r="C5075">
        <v>256.392772639241</v>
      </c>
    </row>
    <row r="5076" spans="1:3" x14ac:dyDescent="0.35">
      <c r="A5076">
        <v>53.648930111976902</v>
      </c>
      <c r="B5076">
        <v>45.587828615839697</v>
      </c>
      <c r="C5076">
        <v>258.54882773957701</v>
      </c>
    </row>
    <row r="5077" spans="1:3" x14ac:dyDescent="0.35">
      <c r="A5077">
        <v>53.338275740193602</v>
      </c>
      <c r="B5077">
        <v>46.343065378569896</v>
      </c>
      <c r="C5077">
        <v>259.85198537601298</v>
      </c>
    </row>
    <row r="5078" spans="1:3" x14ac:dyDescent="0.35">
      <c r="A5078">
        <v>53.962201596747299</v>
      </c>
      <c r="B5078">
        <v>45.717139182790703</v>
      </c>
      <c r="C5078">
        <v>252.40104757536901</v>
      </c>
    </row>
    <row r="5079" spans="1:3" x14ac:dyDescent="0.35">
      <c r="A5079">
        <v>54.999434329625302</v>
      </c>
      <c r="B5079">
        <v>46.776429511590202</v>
      </c>
      <c r="C5079">
        <v>261.788790623149</v>
      </c>
    </row>
    <row r="5080" spans="1:3" x14ac:dyDescent="0.35">
      <c r="A5080">
        <v>54.626983042310997</v>
      </c>
      <c r="B5080">
        <v>45.510717461121601</v>
      </c>
      <c r="C5080">
        <v>258.02550133525898</v>
      </c>
    </row>
    <row r="5081" spans="1:3" x14ac:dyDescent="0.35">
      <c r="A5081">
        <v>54.640027926079703</v>
      </c>
      <c r="B5081">
        <v>43.937404517553702</v>
      </c>
      <c r="C5081">
        <v>255.91145070881799</v>
      </c>
    </row>
    <row r="5082" spans="1:3" x14ac:dyDescent="0.35">
      <c r="A5082">
        <v>55.440972552437799</v>
      </c>
      <c r="B5082">
        <v>44.135921579844201</v>
      </c>
      <c r="C5082">
        <v>256.42844549626</v>
      </c>
    </row>
    <row r="5083" spans="1:3" x14ac:dyDescent="0.35">
      <c r="A5083">
        <v>55.421233773563401</v>
      </c>
      <c r="B5083">
        <v>44.658927952461902</v>
      </c>
      <c r="C5083">
        <v>256.51808612076098</v>
      </c>
    </row>
    <row r="5084" spans="1:3" x14ac:dyDescent="0.35">
      <c r="A5084">
        <v>55.702908754542399</v>
      </c>
      <c r="B5084">
        <v>45.004554857684198</v>
      </c>
      <c r="C5084">
        <v>259.51308947376901</v>
      </c>
    </row>
    <row r="5085" spans="1:3" x14ac:dyDescent="0.35">
      <c r="A5085">
        <v>55.2265019089457</v>
      </c>
      <c r="B5085">
        <v>45.504227455945802</v>
      </c>
      <c r="C5085">
        <v>256.68517312145798</v>
      </c>
    </row>
    <row r="5086" spans="1:3" x14ac:dyDescent="0.35">
      <c r="A5086">
        <v>55.4729445644641</v>
      </c>
      <c r="B5086">
        <v>46.451295203819697</v>
      </c>
      <c r="C5086">
        <v>256.39687848025397</v>
      </c>
    </row>
    <row r="5087" spans="1:3" x14ac:dyDescent="0.35">
      <c r="A5087">
        <v>55.4486907620797</v>
      </c>
      <c r="B5087">
        <v>45.969242817285398</v>
      </c>
      <c r="C5087">
        <v>255.22310123720101</v>
      </c>
    </row>
    <row r="5088" spans="1:3" x14ac:dyDescent="0.35">
      <c r="A5088">
        <v>54.938125347632202</v>
      </c>
      <c r="B5088">
        <v>45.493210994197199</v>
      </c>
      <c r="C5088">
        <v>253.371426362504</v>
      </c>
    </row>
    <row r="5089" spans="1:3" x14ac:dyDescent="0.35">
      <c r="A5089">
        <v>53.743796447574297</v>
      </c>
      <c r="B5089">
        <v>45.0294780752807</v>
      </c>
      <c r="C5089">
        <v>248.01052625714101</v>
      </c>
    </row>
    <row r="5090" spans="1:3" x14ac:dyDescent="0.35">
      <c r="A5090">
        <v>53.109771383799398</v>
      </c>
      <c r="B5090">
        <v>43.918816836408602</v>
      </c>
      <c r="C5090">
        <v>259.880761609069</v>
      </c>
    </row>
    <row r="5091" spans="1:3" x14ac:dyDescent="0.35">
      <c r="A5091">
        <v>54.719274547609601</v>
      </c>
      <c r="B5091">
        <v>41.835882665930903</v>
      </c>
      <c r="C5091">
        <v>261.18284054923703</v>
      </c>
    </row>
    <row r="5092" spans="1:3" x14ac:dyDescent="0.35">
      <c r="A5092">
        <v>54.409899333264697</v>
      </c>
      <c r="B5092">
        <v>41.577712099975997</v>
      </c>
      <c r="C5092">
        <v>257.62878457235502</v>
      </c>
    </row>
    <row r="5093" spans="1:3" x14ac:dyDescent="0.35">
      <c r="A5093">
        <v>55.416482355060701</v>
      </c>
      <c r="B5093">
        <v>41.547446674737699</v>
      </c>
      <c r="C5093">
        <v>259.55331806226297</v>
      </c>
    </row>
    <row r="5094" spans="1:3" x14ac:dyDescent="0.35">
      <c r="A5094">
        <v>55.018342862394498</v>
      </c>
      <c r="B5094">
        <v>40.806759757660103</v>
      </c>
      <c r="C5094">
        <v>267.42618413548303</v>
      </c>
    </row>
    <row r="5095" spans="1:3" x14ac:dyDescent="0.35">
      <c r="A5095">
        <v>54.022062470250198</v>
      </c>
      <c r="B5095">
        <v>41.336670290088001</v>
      </c>
      <c r="C5095">
        <v>270.365715538654</v>
      </c>
    </row>
    <row r="5096" spans="1:3" x14ac:dyDescent="0.35">
      <c r="A5096">
        <v>55.669845513927498</v>
      </c>
      <c r="B5096">
        <v>42.090969589548898</v>
      </c>
      <c r="C5096">
        <v>274.18969912576603</v>
      </c>
    </row>
    <row r="5097" spans="1:3" x14ac:dyDescent="0.35">
      <c r="A5097">
        <v>56.985702816463998</v>
      </c>
      <c r="B5097">
        <v>41.843599210084903</v>
      </c>
      <c r="C5097">
        <v>277.78903210927803</v>
      </c>
    </row>
    <row r="5098" spans="1:3" x14ac:dyDescent="0.35">
      <c r="A5098">
        <v>55.869257387904803</v>
      </c>
      <c r="B5098">
        <v>42.389089095342001</v>
      </c>
      <c r="C5098">
        <v>279.739374095762</v>
      </c>
    </row>
    <row r="5099" spans="1:3" x14ac:dyDescent="0.35">
      <c r="A5099">
        <v>54.1461217355073</v>
      </c>
      <c r="B5099">
        <v>42.969787878340398</v>
      </c>
      <c r="C5099">
        <v>286.165509571489</v>
      </c>
    </row>
    <row r="5100" spans="1:3" x14ac:dyDescent="0.35">
      <c r="A5100">
        <v>55.592528992427297</v>
      </c>
      <c r="B5100">
        <v>43.003025597585101</v>
      </c>
      <c r="C5100">
        <v>287.55370067543299</v>
      </c>
    </row>
    <row r="5101" spans="1:3" x14ac:dyDescent="0.35">
      <c r="A5101">
        <v>54.414541374797899</v>
      </c>
      <c r="B5101">
        <v>42.813348464289803</v>
      </c>
      <c r="C5101">
        <v>292.02335261636898</v>
      </c>
    </row>
    <row r="5102" spans="1:3" x14ac:dyDescent="0.35">
      <c r="A5102">
        <v>54.942213787858201</v>
      </c>
      <c r="B5102">
        <v>42.853140518160203</v>
      </c>
      <c r="C5102">
        <v>296.677493665562</v>
      </c>
    </row>
    <row r="5103" spans="1:3" x14ac:dyDescent="0.35">
      <c r="A5103">
        <v>54.101432314089301</v>
      </c>
      <c r="B5103">
        <v>42.478716417759102</v>
      </c>
      <c r="C5103">
        <v>294.24954836891601</v>
      </c>
    </row>
    <row r="5104" spans="1:3" x14ac:dyDescent="0.35">
      <c r="A5104">
        <v>53.155608935978101</v>
      </c>
      <c r="B5104">
        <v>44.259057213162201</v>
      </c>
      <c r="C5104">
        <v>292.16971352347201</v>
      </c>
    </row>
    <row r="5105" spans="1:3" x14ac:dyDescent="0.35">
      <c r="A5105">
        <v>52.431702726147499</v>
      </c>
      <c r="B5105">
        <v>45.0984204773209</v>
      </c>
      <c r="C5105">
        <v>292.74672067621901</v>
      </c>
    </row>
    <row r="5106" spans="1:3" x14ac:dyDescent="0.35">
      <c r="A5106">
        <v>53.209776151602298</v>
      </c>
      <c r="B5106">
        <v>47.078898655223497</v>
      </c>
      <c r="C5106">
        <v>300.18407375023497</v>
      </c>
    </row>
    <row r="5107" spans="1:3" x14ac:dyDescent="0.35">
      <c r="A5107">
        <v>55.033018061197801</v>
      </c>
      <c r="B5107">
        <v>46.567947182187403</v>
      </c>
      <c r="C5107">
        <v>306.55884928424001</v>
      </c>
    </row>
    <row r="5108" spans="1:3" x14ac:dyDescent="0.35">
      <c r="A5108">
        <v>54.9653983681699</v>
      </c>
      <c r="B5108">
        <v>46.619786533061898</v>
      </c>
      <c r="C5108">
        <v>307.20091877459703</v>
      </c>
    </row>
    <row r="5109" spans="1:3" x14ac:dyDescent="0.35">
      <c r="A5109">
        <v>54.077787049664501</v>
      </c>
      <c r="B5109">
        <v>46.027893716923799</v>
      </c>
      <c r="C5109">
        <v>301.74560581104998</v>
      </c>
    </row>
    <row r="5110" spans="1:3" x14ac:dyDescent="0.35">
      <c r="A5110">
        <v>55.384023077534202</v>
      </c>
      <c r="B5110">
        <v>47.255123008611797</v>
      </c>
      <c r="C5110">
        <v>311.98055770396599</v>
      </c>
    </row>
    <row r="5111" spans="1:3" x14ac:dyDescent="0.35">
      <c r="A5111">
        <v>53.272968686546903</v>
      </c>
      <c r="B5111">
        <v>48.198207093609803</v>
      </c>
      <c r="C5111">
        <v>309.133885625196</v>
      </c>
    </row>
    <row r="5112" spans="1:3" x14ac:dyDescent="0.35">
      <c r="A5112">
        <v>52.3103209247179</v>
      </c>
      <c r="B5112">
        <v>48.313003538415899</v>
      </c>
      <c r="C5112">
        <v>313.88236556013197</v>
      </c>
    </row>
    <row r="5113" spans="1:3" x14ac:dyDescent="0.35">
      <c r="A5113">
        <v>51.057296944881102</v>
      </c>
      <c r="B5113">
        <v>47.969333737380197</v>
      </c>
      <c r="C5113">
        <v>311.802089614576</v>
      </c>
    </row>
    <row r="5114" spans="1:3" x14ac:dyDescent="0.35">
      <c r="A5114">
        <v>50.805299125146099</v>
      </c>
      <c r="B5114">
        <v>48.348475909217399</v>
      </c>
      <c r="C5114">
        <v>309.35128854574901</v>
      </c>
    </row>
    <row r="5115" spans="1:3" x14ac:dyDescent="0.35">
      <c r="A5115">
        <v>50.538055703045998</v>
      </c>
      <c r="B5115">
        <v>48.406527613368802</v>
      </c>
      <c r="C5115">
        <v>310.94520353553202</v>
      </c>
    </row>
    <row r="5116" spans="1:3" x14ac:dyDescent="0.35">
      <c r="A5116">
        <v>50.2422243033228</v>
      </c>
      <c r="B5116">
        <v>48.0085176404233</v>
      </c>
      <c r="C5116">
        <v>306.42372678558598</v>
      </c>
    </row>
    <row r="5117" spans="1:3" x14ac:dyDescent="0.35">
      <c r="A5117">
        <v>49.180080684358302</v>
      </c>
      <c r="B5117">
        <v>48.3103685964996</v>
      </c>
      <c r="C5117">
        <v>302.79753933110101</v>
      </c>
    </row>
    <row r="5118" spans="1:3" x14ac:dyDescent="0.35">
      <c r="A5118">
        <v>48.749043078085201</v>
      </c>
      <c r="B5118">
        <v>47.749464336964301</v>
      </c>
      <c r="C5118">
        <v>309.816571149975</v>
      </c>
    </row>
    <row r="5119" spans="1:3" x14ac:dyDescent="0.35">
      <c r="A5119">
        <v>49.369730335461902</v>
      </c>
      <c r="B5119">
        <v>48.6829601886718</v>
      </c>
      <c r="C5119">
        <v>306.16488214382201</v>
      </c>
    </row>
    <row r="5120" spans="1:3" x14ac:dyDescent="0.35">
      <c r="A5120">
        <v>48.714154993324598</v>
      </c>
      <c r="B5120">
        <v>48.198019219792002</v>
      </c>
      <c r="C5120">
        <v>306.33387032171601</v>
      </c>
    </row>
    <row r="5121" spans="1:3" x14ac:dyDescent="0.35">
      <c r="A5121">
        <v>49.442044831285401</v>
      </c>
      <c r="B5121">
        <v>47.010621175050098</v>
      </c>
      <c r="C5121">
        <v>310.99356819886702</v>
      </c>
    </row>
    <row r="5122" spans="1:3" x14ac:dyDescent="0.35">
      <c r="A5122">
        <v>50.684505286207298</v>
      </c>
      <c r="B5122">
        <v>46.738940233226501</v>
      </c>
      <c r="C5122">
        <v>311.49668584617802</v>
      </c>
    </row>
    <row r="5123" spans="1:3" x14ac:dyDescent="0.35">
      <c r="A5123">
        <v>49.073309170419201</v>
      </c>
      <c r="B5123">
        <v>47.828558873081803</v>
      </c>
      <c r="C5123">
        <v>312.89752495877002</v>
      </c>
    </row>
    <row r="5124" spans="1:3" x14ac:dyDescent="0.35">
      <c r="A5124">
        <v>48.714931309254801</v>
      </c>
      <c r="B5124">
        <v>48.1377110030501</v>
      </c>
      <c r="C5124">
        <v>322.48547796040702</v>
      </c>
    </row>
    <row r="5125" spans="1:3" x14ac:dyDescent="0.35">
      <c r="A5125">
        <v>50.172204245167698</v>
      </c>
      <c r="B5125">
        <v>48.122123639757397</v>
      </c>
      <c r="C5125">
        <v>313.174474426416</v>
      </c>
    </row>
    <row r="5126" spans="1:3" x14ac:dyDescent="0.35">
      <c r="A5126">
        <v>50.162914761187103</v>
      </c>
      <c r="B5126">
        <v>47.221202133627699</v>
      </c>
      <c r="C5126">
        <v>308.08521016964198</v>
      </c>
    </row>
    <row r="5127" spans="1:3" x14ac:dyDescent="0.35">
      <c r="A5127">
        <v>51.524745231998203</v>
      </c>
      <c r="B5127">
        <v>47.633358009798798</v>
      </c>
      <c r="C5127">
        <v>310.37727581828102</v>
      </c>
    </row>
    <row r="5128" spans="1:3" x14ac:dyDescent="0.35">
      <c r="A5128">
        <v>49.293801897142302</v>
      </c>
      <c r="B5128">
        <v>47.7161032406609</v>
      </c>
      <c r="C5128">
        <v>302.77720643936198</v>
      </c>
    </row>
    <row r="5129" spans="1:3" x14ac:dyDescent="0.35">
      <c r="A5129">
        <v>47.834501404348202</v>
      </c>
      <c r="B5129">
        <v>47.013381916955197</v>
      </c>
      <c r="C5129">
        <v>301.80391526004303</v>
      </c>
    </row>
    <row r="5130" spans="1:3" x14ac:dyDescent="0.35">
      <c r="A5130">
        <v>46.905044049601401</v>
      </c>
      <c r="B5130">
        <v>46.0886992678616</v>
      </c>
      <c r="C5130">
        <v>303.96057466423599</v>
      </c>
    </row>
    <row r="5131" spans="1:3" x14ac:dyDescent="0.35">
      <c r="A5131">
        <v>48.074106512482899</v>
      </c>
      <c r="B5131">
        <v>44.203687381025503</v>
      </c>
      <c r="C5131">
        <v>300.66279690031001</v>
      </c>
    </row>
    <row r="5132" spans="1:3" x14ac:dyDescent="0.35">
      <c r="A5132">
        <v>46.801429139056097</v>
      </c>
      <c r="B5132">
        <v>43.680257446743298</v>
      </c>
      <c r="C5132">
        <v>296.909945188466</v>
      </c>
    </row>
    <row r="5133" spans="1:3" x14ac:dyDescent="0.35">
      <c r="A5133">
        <v>49.267102797055898</v>
      </c>
      <c r="B5133">
        <v>45.640931765858397</v>
      </c>
      <c r="C5133">
        <v>287.47520396346101</v>
      </c>
    </row>
    <row r="5134" spans="1:3" x14ac:dyDescent="0.35">
      <c r="A5134">
        <v>50.491955323999001</v>
      </c>
      <c r="B5134">
        <v>46.152259532114698</v>
      </c>
      <c r="C5134">
        <v>288.820011729866</v>
      </c>
    </row>
    <row r="5135" spans="1:3" x14ac:dyDescent="0.35">
      <c r="A5135">
        <v>49.140762715457399</v>
      </c>
      <c r="B5135">
        <v>48.610850522793797</v>
      </c>
      <c r="C5135">
        <v>288.41922505223101</v>
      </c>
    </row>
    <row r="5136" spans="1:3" x14ac:dyDescent="0.35">
      <c r="A5136">
        <v>48.263006237081001</v>
      </c>
      <c r="B5136">
        <v>47.126999531097702</v>
      </c>
      <c r="C5136">
        <v>283.45463757376399</v>
      </c>
    </row>
    <row r="5137" spans="1:3" x14ac:dyDescent="0.35">
      <c r="A5137">
        <v>48.089141917998397</v>
      </c>
      <c r="B5137">
        <v>45.631437169956797</v>
      </c>
      <c r="C5137">
        <v>292.77964877610702</v>
      </c>
    </row>
    <row r="5138" spans="1:3" x14ac:dyDescent="0.35">
      <c r="A5138">
        <v>49.944442175671398</v>
      </c>
      <c r="B5138">
        <v>45.669307609250197</v>
      </c>
      <c r="C5138">
        <v>296.58931561399402</v>
      </c>
    </row>
    <row r="5139" spans="1:3" x14ac:dyDescent="0.35">
      <c r="A5139">
        <v>50.762530946845096</v>
      </c>
      <c r="B5139">
        <v>45.3136223811237</v>
      </c>
      <c r="C5139">
        <v>296.35101214138501</v>
      </c>
    </row>
    <row r="5140" spans="1:3" x14ac:dyDescent="0.35">
      <c r="A5140">
        <v>51.334159358102497</v>
      </c>
      <c r="B5140">
        <v>46.224200913782497</v>
      </c>
      <c r="C5140">
        <v>296.66410113030503</v>
      </c>
    </row>
    <row r="5141" spans="1:3" x14ac:dyDescent="0.35">
      <c r="A5141">
        <v>52.5302436142115</v>
      </c>
      <c r="B5141">
        <v>46.3637332128324</v>
      </c>
      <c r="C5141">
        <v>294.01908880318001</v>
      </c>
    </row>
    <row r="5142" spans="1:3" x14ac:dyDescent="0.35">
      <c r="A5142">
        <v>52.882747198408303</v>
      </c>
      <c r="B5142">
        <v>44.516637976665599</v>
      </c>
      <c r="C5142">
        <v>297.54591213095898</v>
      </c>
    </row>
    <row r="5143" spans="1:3" x14ac:dyDescent="0.35">
      <c r="A5143">
        <v>53.270459050486899</v>
      </c>
      <c r="B5143">
        <v>43.002964806858301</v>
      </c>
      <c r="C5143">
        <v>300.15019028046902</v>
      </c>
    </row>
    <row r="5144" spans="1:3" x14ac:dyDescent="0.35">
      <c r="A5144">
        <v>55.312995618101397</v>
      </c>
      <c r="B5144">
        <v>44.005981888741204</v>
      </c>
      <c r="C5144">
        <v>300.10704835658902</v>
      </c>
    </row>
    <row r="5145" spans="1:3" x14ac:dyDescent="0.35">
      <c r="A5145">
        <v>56.494779433492504</v>
      </c>
      <c r="B5145">
        <v>43.032281001323199</v>
      </c>
      <c r="C5145">
        <v>298.46193623870602</v>
      </c>
    </row>
    <row r="5146" spans="1:3" x14ac:dyDescent="0.35">
      <c r="A5146">
        <v>54.466954928430901</v>
      </c>
      <c r="B5146">
        <v>43.6737547880224</v>
      </c>
      <c r="C5146">
        <v>292.80757262879803</v>
      </c>
    </row>
    <row r="5147" spans="1:3" x14ac:dyDescent="0.35">
      <c r="A5147">
        <v>53.909360241283501</v>
      </c>
      <c r="B5147">
        <v>42.469480204481002</v>
      </c>
      <c r="C5147">
        <v>296.28192283675702</v>
      </c>
    </row>
    <row r="5148" spans="1:3" x14ac:dyDescent="0.35">
      <c r="A5148">
        <v>54.224338283757199</v>
      </c>
      <c r="B5148">
        <v>42.464899482221902</v>
      </c>
      <c r="C5148">
        <v>290.31995184465001</v>
      </c>
    </row>
    <row r="5149" spans="1:3" x14ac:dyDescent="0.35">
      <c r="A5149">
        <v>54.9632064533345</v>
      </c>
      <c r="B5149">
        <v>43.856170288439301</v>
      </c>
      <c r="C5149">
        <v>287.98805335925499</v>
      </c>
    </row>
    <row r="5150" spans="1:3" x14ac:dyDescent="0.35">
      <c r="A5150">
        <v>54.776439887626402</v>
      </c>
      <c r="B5150">
        <v>42.721528643509203</v>
      </c>
      <c r="C5150">
        <v>285.97884344893203</v>
      </c>
    </row>
    <row r="5151" spans="1:3" x14ac:dyDescent="0.35">
      <c r="A5151">
        <v>54.794013310790298</v>
      </c>
      <c r="B5151">
        <v>44.650539789695699</v>
      </c>
      <c r="C5151">
        <v>282.130588150432</v>
      </c>
    </row>
    <row r="5152" spans="1:3" x14ac:dyDescent="0.35">
      <c r="A5152">
        <v>55.788532533140803</v>
      </c>
      <c r="B5152">
        <v>46.276653956212499</v>
      </c>
      <c r="C5152">
        <v>277.869488334876</v>
      </c>
    </row>
    <row r="5153" spans="1:3" x14ac:dyDescent="0.35">
      <c r="A5153">
        <v>54.528316364322301</v>
      </c>
      <c r="B5153">
        <v>48.092427718201201</v>
      </c>
      <c r="C5153">
        <v>269.40531226658197</v>
      </c>
    </row>
    <row r="5154" spans="1:3" x14ac:dyDescent="0.35">
      <c r="A5154">
        <v>56.082781164573397</v>
      </c>
      <c r="B5154">
        <v>47.081938375749402</v>
      </c>
      <c r="C5154">
        <v>267.62723972606199</v>
      </c>
    </row>
    <row r="5155" spans="1:3" x14ac:dyDescent="0.35">
      <c r="A5155">
        <v>55.829127202930103</v>
      </c>
      <c r="B5155">
        <v>44.760823897795298</v>
      </c>
      <c r="C5155">
        <v>271.54714076491598</v>
      </c>
    </row>
    <row r="5156" spans="1:3" x14ac:dyDescent="0.35">
      <c r="A5156">
        <v>55.585659253672702</v>
      </c>
      <c r="B5156">
        <v>45.657376178674198</v>
      </c>
      <c r="C5156">
        <v>273.14127896763</v>
      </c>
    </row>
    <row r="5157" spans="1:3" x14ac:dyDescent="0.35">
      <c r="A5157">
        <v>54.9491963641306</v>
      </c>
      <c r="B5157">
        <v>44.9232703224029</v>
      </c>
      <c r="C5157">
        <v>275.69631245992298</v>
      </c>
    </row>
    <row r="5158" spans="1:3" x14ac:dyDescent="0.35">
      <c r="A5158">
        <v>55.320477583562202</v>
      </c>
      <c r="B5158">
        <v>45.3630302080742</v>
      </c>
      <c r="C5158">
        <v>274.66314535254799</v>
      </c>
    </row>
    <row r="5159" spans="1:3" x14ac:dyDescent="0.35">
      <c r="A5159">
        <v>54.8592537333653</v>
      </c>
      <c r="B5159">
        <v>44.160053260001298</v>
      </c>
      <c r="C5159">
        <v>275.64534556163301</v>
      </c>
    </row>
    <row r="5160" spans="1:3" x14ac:dyDescent="0.35">
      <c r="A5160">
        <v>54.618871170286802</v>
      </c>
      <c r="B5160">
        <v>43.0985118562701</v>
      </c>
      <c r="C5160">
        <v>276.22077172770702</v>
      </c>
    </row>
    <row r="5161" spans="1:3" x14ac:dyDescent="0.35">
      <c r="A5161">
        <v>54.6008705117803</v>
      </c>
      <c r="B5161">
        <v>42.634548132533098</v>
      </c>
      <c r="C5161">
        <v>273.04063656833398</v>
      </c>
    </row>
    <row r="5162" spans="1:3" x14ac:dyDescent="0.35">
      <c r="A5162">
        <v>56.693456749497997</v>
      </c>
      <c r="B5162">
        <v>43.331054616355402</v>
      </c>
      <c r="C5162">
        <v>279.66669179147698</v>
      </c>
    </row>
    <row r="5163" spans="1:3" x14ac:dyDescent="0.35">
      <c r="A5163">
        <v>56.6402759879252</v>
      </c>
      <c r="B5163">
        <v>41.781898133473597</v>
      </c>
      <c r="C5163">
        <v>278.90423478187199</v>
      </c>
    </row>
    <row r="5164" spans="1:3" x14ac:dyDescent="0.35">
      <c r="A5164">
        <v>56.259673749240797</v>
      </c>
      <c r="B5164">
        <v>41.611070192487603</v>
      </c>
      <c r="C5164">
        <v>280.74118833118501</v>
      </c>
    </row>
    <row r="5165" spans="1:3" x14ac:dyDescent="0.35">
      <c r="A5165">
        <v>56.165192992338298</v>
      </c>
      <c r="B5165">
        <v>40.545054356703702</v>
      </c>
      <c r="C5165">
        <v>283.10502193220998</v>
      </c>
    </row>
    <row r="5166" spans="1:3" x14ac:dyDescent="0.35">
      <c r="A5166">
        <v>55.273265908085598</v>
      </c>
      <c r="B5166">
        <v>40.7215002551265</v>
      </c>
      <c r="C5166">
        <v>275.259330902795</v>
      </c>
    </row>
    <row r="5167" spans="1:3" x14ac:dyDescent="0.35">
      <c r="A5167">
        <v>55.414563003551102</v>
      </c>
      <c r="B5167">
        <v>39.497302491722103</v>
      </c>
      <c r="C5167">
        <v>278.74103306577098</v>
      </c>
    </row>
    <row r="5168" spans="1:3" x14ac:dyDescent="0.35">
      <c r="A5168">
        <v>56.240848772180001</v>
      </c>
      <c r="B5168">
        <v>39.693844368135103</v>
      </c>
      <c r="C5168">
        <v>271.83984270650097</v>
      </c>
    </row>
    <row r="5169" spans="1:3" x14ac:dyDescent="0.35">
      <c r="A5169">
        <v>57.077587618753903</v>
      </c>
      <c r="B5169">
        <v>39.284603304627403</v>
      </c>
      <c r="C5169">
        <v>270.62373127937298</v>
      </c>
    </row>
    <row r="5170" spans="1:3" x14ac:dyDescent="0.35">
      <c r="A5170">
        <v>56.3369073337145</v>
      </c>
      <c r="B5170">
        <v>40.581059524234497</v>
      </c>
      <c r="C5170">
        <v>264.38120192876801</v>
      </c>
    </row>
    <row r="5171" spans="1:3" x14ac:dyDescent="0.35">
      <c r="A5171">
        <v>55.9926626550563</v>
      </c>
      <c r="B5171">
        <v>41.305758661424903</v>
      </c>
      <c r="C5171">
        <v>261.72801338496203</v>
      </c>
    </row>
    <row r="5172" spans="1:3" x14ac:dyDescent="0.35">
      <c r="A5172">
        <v>56.536728341107498</v>
      </c>
      <c r="B5172">
        <v>40.293375226134998</v>
      </c>
      <c r="C5172">
        <v>262.66157277521</v>
      </c>
    </row>
    <row r="5173" spans="1:3" x14ac:dyDescent="0.35">
      <c r="A5173">
        <v>56.408110608477699</v>
      </c>
      <c r="B5173">
        <v>40.821020698766901</v>
      </c>
      <c r="C5173">
        <v>263.77323776570398</v>
      </c>
    </row>
    <row r="5174" spans="1:3" x14ac:dyDescent="0.35">
      <c r="A5174">
        <v>55.2444352151497</v>
      </c>
      <c r="B5174">
        <v>40.8111089372957</v>
      </c>
      <c r="C5174">
        <v>266.89362950130197</v>
      </c>
    </row>
    <row r="5175" spans="1:3" x14ac:dyDescent="0.35">
      <c r="A5175">
        <v>55.018218361772</v>
      </c>
      <c r="B5175">
        <v>40.303024748992001</v>
      </c>
      <c r="C5175">
        <v>273.60502954645398</v>
      </c>
    </row>
    <row r="5176" spans="1:3" x14ac:dyDescent="0.35">
      <c r="A5176">
        <v>54.946596812294999</v>
      </c>
      <c r="B5176">
        <v>41.026839329718698</v>
      </c>
      <c r="C5176">
        <v>276.13570415562998</v>
      </c>
    </row>
    <row r="5177" spans="1:3" x14ac:dyDescent="0.35">
      <c r="A5177">
        <v>55.842029503407502</v>
      </c>
      <c r="B5177">
        <v>42.573333692600997</v>
      </c>
      <c r="C5177">
        <v>276.95094929654101</v>
      </c>
    </row>
    <row r="5178" spans="1:3" x14ac:dyDescent="0.35">
      <c r="A5178">
        <v>55.0887533342216</v>
      </c>
      <c r="B5178">
        <v>42.364824293600499</v>
      </c>
      <c r="C5178">
        <v>274.85103629672</v>
      </c>
    </row>
    <row r="5179" spans="1:3" x14ac:dyDescent="0.35">
      <c r="A5179">
        <v>55.612384014118597</v>
      </c>
      <c r="B5179">
        <v>40.632869769070801</v>
      </c>
      <c r="C5179">
        <v>278.33021754739099</v>
      </c>
    </row>
    <row r="5180" spans="1:3" x14ac:dyDescent="0.35">
      <c r="A5180">
        <v>57.627511985089598</v>
      </c>
      <c r="B5180">
        <v>40.292029702162097</v>
      </c>
      <c r="C5180">
        <v>275.73510667696098</v>
      </c>
    </row>
    <row r="5181" spans="1:3" x14ac:dyDescent="0.35">
      <c r="A5181">
        <v>56.864928626600602</v>
      </c>
      <c r="B5181">
        <v>40.569499925956798</v>
      </c>
      <c r="C5181">
        <v>277.17894586456902</v>
      </c>
    </row>
    <row r="5182" spans="1:3" x14ac:dyDescent="0.35">
      <c r="A5182">
        <v>55.784954395342403</v>
      </c>
      <c r="B5182">
        <v>40.510492400225701</v>
      </c>
      <c r="C5182">
        <v>280.27475138707501</v>
      </c>
    </row>
    <row r="5183" spans="1:3" x14ac:dyDescent="0.35">
      <c r="A5183">
        <v>56.747539433029303</v>
      </c>
      <c r="B5183">
        <v>41.510586552809002</v>
      </c>
      <c r="C5183">
        <v>284.66834172220501</v>
      </c>
    </row>
    <row r="5184" spans="1:3" x14ac:dyDescent="0.35">
      <c r="A5184">
        <v>56.129433694123797</v>
      </c>
      <c r="B5184">
        <v>41.290895727880297</v>
      </c>
      <c r="C5184">
        <v>283.53530082764797</v>
      </c>
    </row>
    <row r="5185" spans="1:3" x14ac:dyDescent="0.35">
      <c r="A5185">
        <v>55.434017709456498</v>
      </c>
      <c r="B5185">
        <v>40.432184415951497</v>
      </c>
      <c r="C5185">
        <v>288.631157112003</v>
      </c>
    </row>
    <row r="5186" spans="1:3" x14ac:dyDescent="0.35">
      <c r="A5186">
        <v>56.6894579041493</v>
      </c>
      <c r="B5186">
        <v>39.095788378017602</v>
      </c>
      <c r="C5186">
        <v>286.55341716160399</v>
      </c>
    </row>
    <row r="5187" spans="1:3" x14ac:dyDescent="0.35">
      <c r="A5187">
        <v>56.615268260573202</v>
      </c>
      <c r="B5187">
        <v>38.725547537610701</v>
      </c>
      <c r="C5187">
        <v>284.02054055347003</v>
      </c>
    </row>
    <row r="5188" spans="1:3" x14ac:dyDescent="0.35">
      <c r="A5188">
        <v>55.432642937495203</v>
      </c>
      <c r="B5188">
        <v>37.6646861223618</v>
      </c>
      <c r="C5188">
        <v>282.41982392858</v>
      </c>
    </row>
    <row r="5189" spans="1:3" x14ac:dyDescent="0.35">
      <c r="A5189">
        <v>55.216587771171803</v>
      </c>
      <c r="B5189">
        <v>36.335474364420001</v>
      </c>
      <c r="C5189">
        <v>281.56478825469298</v>
      </c>
    </row>
    <row r="5190" spans="1:3" x14ac:dyDescent="0.35">
      <c r="A5190">
        <v>54.320150673496599</v>
      </c>
      <c r="B5190">
        <v>36.429082353353103</v>
      </c>
      <c r="C5190">
        <v>286.93492559154299</v>
      </c>
    </row>
    <row r="5191" spans="1:3" x14ac:dyDescent="0.35">
      <c r="A5191">
        <v>54.304229076258601</v>
      </c>
      <c r="B5191">
        <v>36.804402046239701</v>
      </c>
      <c r="C5191">
        <v>288.396603368792</v>
      </c>
    </row>
    <row r="5192" spans="1:3" x14ac:dyDescent="0.35">
      <c r="A5192">
        <v>54.682877623094797</v>
      </c>
      <c r="B5192">
        <v>35.7777574443097</v>
      </c>
      <c r="C5192">
        <v>289.25604973628299</v>
      </c>
    </row>
    <row r="5193" spans="1:3" x14ac:dyDescent="0.35">
      <c r="A5193">
        <v>55.251900992131702</v>
      </c>
      <c r="B5193">
        <v>35.341839380453699</v>
      </c>
      <c r="C5193">
        <v>284.32798000076201</v>
      </c>
    </row>
    <row r="5194" spans="1:3" x14ac:dyDescent="0.35">
      <c r="A5194">
        <v>55.360313185595302</v>
      </c>
      <c r="B5194">
        <v>36.0225162548942</v>
      </c>
      <c r="C5194">
        <v>287.48586152804501</v>
      </c>
    </row>
    <row r="5195" spans="1:3" x14ac:dyDescent="0.35">
      <c r="A5195">
        <v>54.679094610658403</v>
      </c>
      <c r="B5195">
        <v>38.154404346814999</v>
      </c>
      <c r="C5195">
        <v>292.875998048827</v>
      </c>
    </row>
    <row r="5196" spans="1:3" x14ac:dyDescent="0.35">
      <c r="A5196">
        <v>54.415369781969503</v>
      </c>
      <c r="B5196">
        <v>38.408703189403703</v>
      </c>
      <c r="C5196">
        <v>293.83623727907599</v>
      </c>
    </row>
    <row r="5197" spans="1:3" x14ac:dyDescent="0.35">
      <c r="A5197">
        <v>53.267811064911797</v>
      </c>
      <c r="B5197">
        <v>39.064559937794598</v>
      </c>
      <c r="C5197">
        <v>300.01524923372898</v>
      </c>
    </row>
    <row r="5198" spans="1:3" x14ac:dyDescent="0.35">
      <c r="A5198">
        <v>52.309982206675897</v>
      </c>
      <c r="B5198">
        <v>40.025554335420303</v>
      </c>
      <c r="C5198">
        <v>302.25856005977101</v>
      </c>
    </row>
    <row r="5199" spans="1:3" x14ac:dyDescent="0.35">
      <c r="A5199">
        <v>51.762475559856597</v>
      </c>
      <c r="B5199">
        <v>38.912303000817303</v>
      </c>
      <c r="C5199">
        <v>312.186245329315</v>
      </c>
    </row>
    <row r="5200" spans="1:3" x14ac:dyDescent="0.35">
      <c r="A5200">
        <v>52.114859181900698</v>
      </c>
      <c r="B5200">
        <v>39.346783099609603</v>
      </c>
      <c r="C5200">
        <v>313.008593313902</v>
      </c>
    </row>
    <row r="5201" spans="1:3" x14ac:dyDescent="0.35">
      <c r="A5201">
        <v>52.4825771466082</v>
      </c>
      <c r="B5201">
        <v>39.987157201928397</v>
      </c>
      <c r="C5201">
        <v>309.90250413816898</v>
      </c>
    </row>
    <row r="5202" spans="1:3" x14ac:dyDescent="0.35">
      <c r="A5202">
        <v>54.322871689341298</v>
      </c>
      <c r="B5202">
        <v>40.478229308499202</v>
      </c>
      <c r="C5202">
        <v>314.05818194907602</v>
      </c>
    </row>
    <row r="5203" spans="1:3" x14ac:dyDescent="0.35">
      <c r="A5203">
        <v>56.089342459263897</v>
      </c>
      <c r="B5203">
        <v>40.4594995180681</v>
      </c>
      <c r="C5203">
        <v>313.61720358820298</v>
      </c>
    </row>
    <row r="5204" spans="1:3" x14ac:dyDescent="0.35">
      <c r="A5204">
        <v>55.655891245734303</v>
      </c>
      <c r="B5204">
        <v>39.954445905777497</v>
      </c>
      <c r="C5204">
        <v>313.818284186028</v>
      </c>
    </row>
    <row r="5205" spans="1:3" x14ac:dyDescent="0.35">
      <c r="A5205">
        <v>54.555500768943197</v>
      </c>
      <c r="B5205">
        <v>40.379990455680101</v>
      </c>
      <c r="C5205">
        <v>315.89093485924599</v>
      </c>
    </row>
    <row r="5206" spans="1:3" x14ac:dyDescent="0.35">
      <c r="A5206">
        <v>52.364449846832798</v>
      </c>
      <c r="B5206">
        <v>41.057305257870702</v>
      </c>
      <c r="C5206">
        <v>315.38989163742798</v>
      </c>
    </row>
    <row r="5207" spans="1:3" x14ac:dyDescent="0.35">
      <c r="A5207">
        <v>52.7715029425366</v>
      </c>
      <c r="B5207">
        <v>41.768825149228903</v>
      </c>
      <c r="C5207">
        <v>311.49735878955101</v>
      </c>
    </row>
    <row r="5208" spans="1:3" x14ac:dyDescent="0.35">
      <c r="A5208">
        <v>51.138019304632799</v>
      </c>
      <c r="B5208">
        <v>40.802691424611403</v>
      </c>
      <c r="C5208">
        <v>314.86047421727602</v>
      </c>
    </row>
    <row r="5209" spans="1:3" x14ac:dyDescent="0.35">
      <c r="A5209">
        <v>52.137724540742603</v>
      </c>
      <c r="B5209">
        <v>40.749428044059897</v>
      </c>
      <c r="C5209">
        <v>316.09372887413798</v>
      </c>
    </row>
    <row r="5210" spans="1:3" x14ac:dyDescent="0.35">
      <c r="A5210">
        <v>53.0242042435153</v>
      </c>
      <c r="B5210">
        <v>39.773161451590603</v>
      </c>
      <c r="C5210">
        <v>318.50341065518802</v>
      </c>
    </row>
    <row r="5211" spans="1:3" x14ac:dyDescent="0.35">
      <c r="A5211">
        <v>53.641944082568699</v>
      </c>
      <c r="B5211">
        <v>40.522613336810998</v>
      </c>
      <c r="C5211">
        <v>319.07520028489199</v>
      </c>
    </row>
    <row r="5212" spans="1:3" x14ac:dyDescent="0.35">
      <c r="A5212">
        <v>54.174140550120001</v>
      </c>
      <c r="B5212">
        <v>41.3358198518603</v>
      </c>
      <c r="C5212">
        <v>316.42183744826599</v>
      </c>
    </row>
    <row r="5213" spans="1:3" x14ac:dyDescent="0.35">
      <c r="A5213">
        <v>53.146471045345301</v>
      </c>
      <c r="B5213">
        <v>41.665261131956598</v>
      </c>
      <c r="C5213">
        <v>319.42153530633698</v>
      </c>
    </row>
    <row r="5214" spans="1:3" x14ac:dyDescent="0.35">
      <c r="A5214">
        <v>52.294377648431997</v>
      </c>
      <c r="B5214">
        <v>42.206935418346603</v>
      </c>
      <c r="C5214">
        <v>319.27284160424699</v>
      </c>
    </row>
    <row r="5215" spans="1:3" x14ac:dyDescent="0.35">
      <c r="A5215">
        <v>50.994842365348497</v>
      </c>
      <c r="B5215">
        <v>42.382742216709602</v>
      </c>
      <c r="C5215">
        <v>319.95530952449502</v>
      </c>
    </row>
    <row r="5216" spans="1:3" x14ac:dyDescent="0.35">
      <c r="A5216">
        <v>51.4272134091092</v>
      </c>
      <c r="B5216">
        <v>42.913060818156801</v>
      </c>
      <c r="C5216">
        <v>320.26745280958397</v>
      </c>
    </row>
    <row r="5217" spans="1:3" x14ac:dyDescent="0.35">
      <c r="A5217">
        <v>51.427098202472003</v>
      </c>
      <c r="B5217">
        <v>42.805827642826401</v>
      </c>
      <c r="C5217">
        <v>317.40950881753201</v>
      </c>
    </row>
    <row r="5218" spans="1:3" x14ac:dyDescent="0.35">
      <c r="A5218">
        <v>49.551611934600302</v>
      </c>
      <c r="B5218">
        <v>42.333731354255498</v>
      </c>
      <c r="C5218">
        <v>315.04139660851303</v>
      </c>
    </row>
    <row r="5219" spans="1:3" x14ac:dyDescent="0.35">
      <c r="A5219">
        <v>47.694120061150599</v>
      </c>
      <c r="B5219">
        <v>43.869100851830801</v>
      </c>
      <c r="C5219">
        <v>321.81724637209402</v>
      </c>
    </row>
    <row r="5220" spans="1:3" x14ac:dyDescent="0.35">
      <c r="A5220">
        <v>47.2935240933041</v>
      </c>
      <c r="B5220">
        <v>45.6838224558485</v>
      </c>
      <c r="C5220">
        <v>319.22628647468201</v>
      </c>
    </row>
    <row r="5221" spans="1:3" x14ac:dyDescent="0.35">
      <c r="A5221">
        <v>46.036454251867703</v>
      </c>
      <c r="B5221">
        <v>44.736618001530999</v>
      </c>
      <c r="C5221">
        <v>317.91277659710403</v>
      </c>
    </row>
    <row r="5222" spans="1:3" x14ac:dyDescent="0.35">
      <c r="A5222">
        <v>46.923814714522898</v>
      </c>
      <c r="B5222">
        <v>45.386889569921003</v>
      </c>
      <c r="C5222">
        <v>317.28521399725997</v>
      </c>
    </row>
    <row r="5223" spans="1:3" x14ac:dyDescent="0.35">
      <c r="A5223">
        <v>48.079565916801002</v>
      </c>
      <c r="B5223">
        <v>45.955571071475397</v>
      </c>
      <c r="C5223">
        <v>315.96688200140102</v>
      </c>
    </row>
    <row r="5224" spans="1:3" x14ac:dyDescent="0.35">
      <c r="A5224">
        <v>47.313645561087903</v>
      </c>
      <c r="B5224">
        <v>45.156798925368498</v>
      </c>
      <c r="C5224">
        <v>311.31755043089902</v>
      </c>
    </row>
    <row r="5225" spans="1:3" x14ac:dyDescent="0.35">
      <c r="A5225">
        <v>47.521500012347602</v>
      </c>
      <c r="B5225">
        <v>43.782134692899099</v>
      </c>
      <c r="C5225">
        <v>309.45064315409297</v>
      </c>
    </row>
    <row r="5226" spans="1:3" x14ac:dyDescent="0.35">
      <c r="A5226">
        <v>46.438585517203798</v>
      </c>
      <c r="B5226">
        <v>43.416545114083902</v>
      </c>
      <c r="C5226">
        <v>311.84434304499302</v>
      </c>
    </row>
    <row r="5227" spans="1:3" x14ac:dyDescent="0.35">
      <c r="A5227">
        <v>45.861557835856601</v>
      </c>
      <c r="B5227">
        <v>44.293968704356097</v>
      </c>
      <c r="C5227">
        <v>307.426212468735</v>
      </c>
    </row>
    <row r="5228" spans="1:3" x14ac:dyDescent="0.35">
      <c r="A5228">
        <v>45.034166777182399</v>
      </c>
      <c r="B5228">
        <v>43.985325185567497</v>
      </c>
      <c r="C5228">
        <v>304.38210619762702</v>
      </c>
    </row>
    <row r="5229" spans="1:3" x14ac:dyDescent="0.35">
      <c r="A5229">
        <v>45.417769753934401</v>
      </c>
      <c r="B5229">
        <v>41.771600461926901</v>
      </c>
      <c r="C5229">
        <v>311.292771810327</v>
      </c>
    </row>
    <row r="5230" spans="1:3" x14ac:dyDescent="0.35">
      <c r="A5230">
        <v>45.200785652139203</v>
      </c>
      <c r="B5230">
        <v>42.143523281969799</v>
      </c>
      <c r="C5230">
        <v>314.65650091193299</v>
      </c>
    </row>
    <row r="5231" spans="1:3" x14ac:dyDescent="0.35">
      <c r="A5231">
        <v>45.717807889914397</v>
      </c>
      <c r="B5231">
        <v>41.528384568770697</v>
      </c>
      <c r="C5231">
        <v>316.09267531703802</v>
      </c>
    </row>
    <row r="5232" spans="1:3" x14ac:dyDescent="0.35">
      <c r="A5232">
        <v>47.759626073267903</v>
      </c>
      <c r="B5232">
        <v>40.648663396943903</v>
      </c>
      <c r="C5232">
        <v>321.64217792485198</v>
      </c>
    </row>
    <row r="5233" spans="1:3" x14ac:dyDescent="0.35">
      <c r="A5233">
        <v>47.876497209060801</v>
      </c>
      <c r="B5233">
        <v>40.188494262716297</v>
      </c>
      <c r="C5233">
        <v>321.96757124040801</v>
      </c>
    </row>
    <row r="5234" spans="1:3" x14ac:dyDescent="0.35">
      <c r="A5234">
        <v>46.503962076790899</v>
      </c>
      <c r="B5234">
        <v>42.290364636385398</v>
      </c>
      <c r="C5234">
        <v>327.55782490097499</v>
      </c>
    </row>
    <row r="5235" spans="1:3" x14ac:dyDescent="0.35">
      <c r="A5235">
        <v>46.322240888091699</v>
      </c>
      <c r="B5235">
        <v>42.192334988802401</v>
      </c>
      <c r="C5235">
        <v>320.60345330376799</v>
      </c>
    </row>
    <row r="5236" spans="1:3" x14ac:dyDescent="0.35">
      <c r="A5236">
        <v>45.562729993085703</v>
      </c>
      <c r="B5236">
        <v>41.956659474536202</v>
      </c>
      <c r="C5236">
        <v>317.63650642987199</v>
      </c>
    </row>
    <row r="5237" spans="1:3" x14ac:dyDescent="0.35">
      <c r="A5237">
        <v>46.090201029202298</v>
      </c>
      <c r="B5237">
        <v>42.712313353549497</v>
      </c>
      <c r="C5237">
        <v>322.19911943098299</v>
      </c>
    </row>
    <row r="5238" spans="1:3" x14ac:dyDescent="0.35">
      <c r="A5238">
        <v>47.739278930621701</v>
      </c>
      <c r="B5238">
        <v>42.087992205132501</v>
      </c>
      <c r="C5238">
        <v>316.387817255458</v>
      </c>
    </row>
    <row r="5239" spans="1:3" x14ac:dyDescent="0.35">
      <c r="A5239">
        <v>48.875147617592397</v>
      </c>
      <c r="B5239">
        <v>42.823918238976297</v>
      </c>
      <c r="C5239">
        <v>317.72317302469702</v>
      </c>
    </row>
    <row r="5240" spans="1:3" x14ac:dyDescent="0.35">
      <c r="A5240">
        <v>49.160195204360697</v>
      </c>
      <c r="B5240">
        <v>42.654886281595203</v>
      </c>
      <c r="C5240">
        <v>314.40693856381301</v>
      </c>
    </row>
    <row r="5241" spans="1:3" x14ac:dyDescent="0.35">
      <c r="A5241">
        <v>49.5723507451372</v>
      </c>
      <c r="B5241">
        <v>43.410600662546301</v>
      </c>
      <c r="C5241">
        <v>308.951022055745</v>
      </c>
    </row>
    <row r="5242" spans="1:3" x14ac:dyDescent="0.35">
      <c r="A5242">
        <v>49.753874917867599</v>
      </c>
      <c r="B5242">
        <v>43.7834892458308</v>
      </c>
      <c r="C5242">
        <v>310.951768432086</v>
      </c>
    </row>
    <row r="5243" spans="1:3" x14ac:dyDescent="0.35">
      <c r="A5243">
        <v>51.788258224436703</v>
      </c>
      <c r="B5243">
        <v>44.482112160378598</v>
      </c>
      <c r="C5243">
        <v>310.76267867615098</v>
      </c>
    </row>
    <row r="5244" spans="1:3" x14ac:dyDescent="0.35">
      <c r="A5244">
        <v>51.857759945941098</v>
      </c>
      <c r="B5244">
        <v>42.773438694006799</v>
      </c>
      <c r="C5244">
        <v>311.98958212787301</v>
      </c>
    </row>
    <row r="5245" spans="1:3" x14ac:dyDescent="0.35">
      <c r="A5245">
        <v>53.053447573915399</v>
      </c>
      <c r="B5245">
        <v>43.817290372613897</v>
      </c>
      <c r="C5245">
        <v>310.46363441949501</v>
      </c>
    </row>
    <row r="5246" spans="1:3" x14ac:dyDescent="0.35">
      <c r="A5246">
        <v>53.335455310683997</v>
      </c>
      <c r="B5246">
        <v>44.341900769924301</v>
      </c>
      <c r="C5246">
        <v>305.44191386421198</v>
      </c>
    </row>
    <row r="5247" spans="1:3" x14ac:dyDescent="0.35">
      <c r="A5247">
        <v>52.553519257437799</v>
      </c>
      <c r="B5247">
        <v>42.342344065519903</v>
      </c>
      <c r="C5247">
        <v>301.82345786537098</v>
      </c>
    </row>
    <row r="5248" spans="1:3" x14ac:dyDescent="0.35">
      <c r="A5248">
        <v>54.755191026958499</v>
      </c>
      <c r="B5248">
        <v>41.889742815359298</v>
      </c>
      <c r="C5248">
        <v>299.90202232008198</v>
      </c>
    </row>
    <row r="5249" spans="1:3" x14ac:dyDescent="0.35">
      <c r="A5249">
        <v>53.304405408065499</v>
      </c>
      <c r="B5249">
        <v>40.400319639302303</v>
      </c>
      <c r="C5249">
        <v>303.02785365056297</v>
      </c>
    </row>
    <row r="5250" spans="1:3" x14ac:dyDescent="0.35">
      <c r="A5250">
        <v>54.101666669475499</v>
      </c>
      <c r="B5250">
        <v>39.633080929323299</v>
      </c>
      <c r="C5250">
        <v>307.928754119149</v>
      </c>
    </row>
    <row r="5251" spans="1:3" x14ac:dyDescent="0.35">
      <c r="A5251">
        <v>54.047106147290499</v>
      </c>
      <c r="B5251">
        <v>39.405178660702497</v>
      </c>
      <c r="C5251">
        <v>310.27563097771798</v>
      </c>
    </row>
    <row r="5252" spans="1:3" x14ac:dyDescent="0.35">
      <c r="A5252">
        <v>53.499588493658202</v>
      </c>
      <c r="B5252">
        <v>38.654072701850403</v>
      </c>
      <c r="C5252">
        <v>303.14600300288998</v>
      </c>
    </row>
    <row r="5253" spans="1:3" x14ac:dyDescent="0.35">
      <c r="A5253">
        <v>53.475552008310501</v>
      </c>
      <c r="B5253">
        <v>38.497731185979198</v>
      </c>
      <c r="C5253">
        <v>312.93612284095002</v>
      </c>
    </row>
    <row r="5254" spans="1:3" x14ac:dyDescent="0.35">
      <c r="A5254">
        <v>52.866684034907799</v>
      </c>
      <c r="B5254">
        <v>37.603759129672497</v>
      </c>
      <c r="C5254">
        <v>310.74345573078602</v>
      </c>
    </row>
    <row r="5255" spans="1:3" x14ac:dyDescent="0.35">
      <c r="A5255">
        <v>52.454606438845403</v>
      </c>
      <c r="B5255">
        <v>36.0680629498409</v>
      </c>
      <c r="C5255">
        <v>309.57789189547702</v>
      </c>
    </row>
    <row r="5256" spans="1:3" x14ac:dyDescent="0.35">
      <c r="A5256">
        <v>51.309690352461502</v>
      </c>
      <c r="B5256">
        <v>34.562317884470801</v>
      </c>
      <c r="C5256">
        <v>306.490778086815</v>
      </c>
    </row>
    <row r="5257" spans="1:3" x14ac:dyDescent="0.35">
      <c r="A5257">
        <v>52.379922986678203</v>
      </c>
      <c r="B5257">
        <v>34.324169144146502</v>
      </c>
      <c r="C5257">
        <v>309.72807745255</v>
      </c>
    </row>
    <row r="5258" spans="1:3" x14ac:dyDescent="0.35">
      <c r="A5258">
        <v>52.849790147367997</v>
      </c>
      <c r="B5258">
        <v>33.422648861620402</v>
      </c>
      <c r="C5258">
        <v>310.70951486942897</v>
      </c>
    </row>
    <row r="5259" spans="1:3" x14ac:dyDescent="0.35">
      <c r="A5259">
        <v>53.354841148346999</v>
      </c>
      <c r="B5259">
        <v>32.431940881118003</v>
      </c>
      <c r="C5259">
        <v>308.62527189735198</v>
      </c>
    </row>
    <row r="5260" spans="1:3" x14ac:dyDescent="0.35">
      <c r="A5260">
        <v>54.653083759400602</v>
      </c>
      <c r="B5260">
        <v>33.400372519354498</v>
      </c>
      <c r="C5260">
        <v>309.50268137469499</v>
      </c>
    </row>
    <row r="5261" spans="1:3" x14ac:dyDescent="0.35">
      <c r="A5261">
        <v>55.938641434850602</v>
      </c>
      <c r="B5261">
        <v>33.170184363169</v>
      </c>
      <c r="C5261">
        <v>314.580077655975</v>
      </c>
    </row>
    <row r="5262" spans="1:3" x14ac:dyDescent="0.35">
      <c r="A5262">
        <v>55.850493171877702</v>
      </c>
      <c r="B5262">
        <v>32.394907309251501</v>
      </c>
      <c r="C5262">
        <v>325.63257074869603</v>
      </c>
    </row>
    <row r="5263" spans="1:3" x14ac:dyDescent="0.35">
      <c r="A5263">
        <v>56.2990993459902</v>
      </c>
      <c r="B5263">
        <v>33.000012151977302</v>
      </c>
      <c r="C5263">
        <v>324.21603382998097</v>
      </c>
    </row>
    <row r="5264" spans="1:3" x14ac:dyDescent="0.35">
      <c r="A5264">
        <v>52.759620603686102</v>
      </c>
      <c r="B5264">
        <v>33.318902297352103</v>
      </c>
      <c r="C5264">
        <v>321.664826657682</v>
      </c>
    </row>
    <row r="5265" spans="1:3" x14ac:dyDescent="0.35">
      <c r="A5265">
        <v>51.729009759988102</v>
      </c>
      <c r="B5265">
        <v>33.7741419138206</v>
      </c>
      <c r="C5265">
        <v>319.853878420988</v>
      </c>
    </row>
    <row r="5266" spans="1:3" x14ac:dyDescent="0.35">
      <c r="A5266">
        <v>51.512623367719897</v>
      </c>
      <c r="B5266">
        <v>31.422117013806702</v>
      </c>
      <c r="C5266">
        <v>321.23565490331299</v>
      </c>
    </row>
    <row r="5267" spans="1:3" x14ac:dyDescent="0.35">
      <c r="A5267">
        <v>50.790820580572998</v>
      </c>
      <c r="B5267">
        <v>30.832179049609199</v>
      </c>
      <c r="C5267">
        <v>330.95801414640101</v>
      </c>
    </row>
    <row r="5268" spans="1:3" x14ac:dyDescent="0.35">
      <c r="A5268">
        <v>50.287350220186198</v>
      </c>
      <c r="B5268">
        <v>31.818057969818</v>
      </c>
      <c r="C5268">
        <v>332.77449859182298</v>
      </c>
    </row>
    <row r="5269" spans="1:3" x14ac:dyDescent="0.35">
      <c r="A5269">
        <v>50.3500590514858</v>
      </c>
      <c r="B5269">
        <v>33.500332100183101</v>
      </c>
      <c r="C5269">
        <v>333.59094856837697</v>
      </c>
    </row>
    <row r="5270" spans="1:3" x14ac:dyDescent="0.35">
      <c r="A5270">
        <v>49.1104558510903</v>
      </c>
      <c r="B5270">
        <v>33.772013097327203</v>
      </c>
      <c r="C5270">
        <v>337.98339660029802</v>
      </c>
    </row>
    <row r="5271" spans="1:3" x14ac:dyDescent="0.35">
      <c r="A5271">
        <v>49.639007934459201</v>
      </c>
      <c r="B5271">
        <v>32.939737867133502</v>
      </c>
      <c r="C5271">
        <v>337.33841289164798</v>
      </c>
    </row>
    <row r="5272" spans="1:3" x14ac:dyDescent="0.35">
      <c r="A5272">
        <v>50.213388748814097</v>
      </c>
      <c r="B5272">
        <v>30.366421957535898</v>
      </c>
      <c r="C5272">
        <v>337.91400383547898</v>
      </c>
    </row>
    <row r="5273" spans="1:3" x14ac:dyDescent="0.35">
      <c r="A5273">
        <v>50.753869641063602</v>
      </c>
      <c r="B5273">
        <v>30.407051599770099</v>
      </c>
      <c r="C5273">
        <v>340.87376801704499</v>
      </c>
    </row>
    <row r="5274" spans="1:3" x14ac:dyDescent="0.35">
      <c r="A5274">
        <v>49.754563146086603</v>
      </c>
      <c r="B5274">
        <v>30.889077579888799</v>
      </c>
      <c r="C5274">
        <v>338.88956586031401</v>
      </c>
    </row>
    <row r="5275" spans="1:3" x14ac:dyDescent="0.35">
      <c r="A5275">
        <v>48.5252691778498</v>
      </c>
      <c r="B5275">
        <v>33.032627845588799</v>
      </c>
      <c r="C5275">
        <v>334.796034784109</v>
      </c>
    </row>
    <row r="5276" spans="1:3" x14ac:dyDescent="0.35">
      <c r="A5276">
        <v>47.534440817507999</v>
      </c>
      <c r="B5276">
        <v>34.370887965595102</v>
      </c>
      <c r="C5276">
        <v>335.38392249234101</v>
      </c>
    </row>
    <row r="5277" spans="1:3" x14ac:dyDescent="0.35">
      <c r="A5277">
        <v>48.632897121774</v>
      </c>
      <c r="B5277">
        <v>34.303843287302698</v>
      </c>
      <c r="C5277">
        <v>334.23223657674998</v>
      </c>
    </row>
    <row r="5278" spans="1:3" x14ac:dyDescent="0.35">
      <c r="A5278">
        <v>50.095050294759901</v>
      </c>
      <c r="B5278">
        <v>34.138470139998297</v>
      </c>
      <c r="C5278">
        <v>331.99610108913799</v>
      </c>
    </row>
    <row r="5279" spans="1:3" x14ac:dyDescent="0.35">
      <c r="A5279">
        <v>50.493165639900901</v>
      </c>
      <c r="B5279">
        <v>34.209203186354003</v>
      </c>
      <c r="C5279">
        <v>327.72200173202299</v>
      </c>
    </row>
    <row r="5280" spans="1:3" x14ac:dyDescent="0.35">
      <c r="A5280">
        <v>50.163947009712402</v>
      </c>
      <c r="B5280">
        <v>34.975879324890201</v>
      </c>
      <c r="C5280">
        <v>322.07007851639401</v>
      </c>
    </row>
    <row r="5281" spans="1:3" x14ac:dyDescent="0.35">
      <c r="A5281">
        <v>49.566594506594903</v>
      </c>
      <c r="B5281">
        <v>34.060060918863897</v>
      </c>
      <c r="C5281">
        <v>317.04501332860002</v>
      </c>
    </row>
    <row r="5282" spans="1:3" x14ac:dyDescent="0.35">
      <c r="A5282">
        <v>50.119305445455197</v>
      </c>
      <c r="B5282">
        <v>32.921325501599298</v>
      </c>
      <c r="C5282">
        <v>311.31999576922902</v>
      </c>
    </row>
    <row r="5283" spans="1:3" x14ac:dyDescent="0.35">
      <c r="A5283">
        <v>52.478191747053799</v>
      </c>
      <c r="B5283">
        <v>32.373098051765702</v>
      </c>
      <c r="C5283">
        <v>321.33210577291999</v>
      </c>
    </row>
    <row r="5284" spans="1:3" x14ac:dyDescent="0.35">
      <c r="A5284">
        <v>52.143213614271403</v>
      </c>
      <c r="B5284">
        <v>34.455434853419597</v>
      </c>
      <c r="C5284">
        <v>326.75929912581302</v>
      </c>
    </row>
    <row r="5285" spans="1:3" x14ac:dyDescent="0.35">
      <c r="A5285">
        <v>52.285183744864703</v>
      </c>
      <c r="B5285">
        <v>34.0752867624361</v>
      </c>
      <c r="C5285">
        <v>324.16075669721198</v>
      </c>
    </row>
    <row r="5286" spans="1:3" x14ac:dyDescent="0.35">
      <c r="A5286">
        <v>52.238890413516202</v>
      </c>
      <c r="B5286">
        <v>33.3709662909259</v>
      </c>
      <c r="C5286">
        <v>322.55648660671</v>
      </c>
    </row>
    <row r="5287" spans="1:3" x14ac:dyDescent="0.35">
      <c r="A5287">
        <v>53.2733627722031</v>
      </c>
      <c r="B5287">
        <v>32.8590669176955</v>
      </c>
      <c r="C5287">
        <v>321.53771946869199</v>
      </c>
    </row>
    <row r="5288" spans="1:3" x14ac:dyDescent="0.35">
      <c r="A5288">
        <v>52.393389659275002</v>
      </c>
      <c r="B5288">
        <v>33.363743816478902</v>
      </c>
      <c r="C5288">
        <v>323.71743773658602</v>
      </c>
    </row>
    <row r="5289" spans="1:3" x14ac:dyDescent="0.35">
      <c r="A5289">
        <v>52.053660340785797</v>
      </c>
      <c r="B5289">
        <v>32.906963787862601</v>
      </c>
      <c r="C5289">
        <v>322.42942819470699</v>
      </c>
    </row>
    <row r="5290" spans="1:3" x14ac:dyDescent="0.35">
      <c r="A5290">
        <v>51.156057375251301</v>
      </c>
      <c r="B5290">
        <v>34.527196493597401</v>
      </c>
      <c r="C5290">
        <v>319.10532360369098</v>
      </c>
    </row>
    <row r="5291" spans="1:3" x14ac:dyDescent="0.35">
      <c r="A5291">
        <v>51.294867296926299</v>
      </c>
      <c r="B5291">
        <v>33.640723804961702</v>
      </c>
      <c r="C5291">
        <v>324.00808800001698</v>
      </c>
    </row>
    <row r="5292" spans="1:3" x14ac:dyDescent="0.35">
      <c r="A5292">
        <v>51.049178543355602</v>
      </c>
      <c r="B5292">
        <v>33.208656123064202</v>
      </c>
      <c r="C5292">
        <v>320.438897962498</v>
      </c>
    </row>
    <row r="5293" spans="1:3" x14ac:dyDescent="0.35">
      <c r="A5293">
        <v>50.778832318023099</v>
      </c>
      <c r="B5293">
        <v>34.1875882456971</v>
      </c>
      <c r="C5293">
        <v>321.61475029232798</v>
      </c>
    </row>
    <row r="5294" spans="1:3" x14ac:dyDescent="0.35">
      <c r="A5294">
        <v>51.570780608305597</v>
      </c>
      <c r="B5294">
        <v>35.3223271132997</v>
      </c>
      <c r="C5294">
        <v>320.41082286707001</v>
      </c>
    </row>
    <row r="5295" spans="1:3" x14ac:dyDescent="0.35">
      <c r="A5295">
        <v>51.259771626417901</v>
      </c>
      <c r="B5295">
        <v>35.751639484942601</v>
      </c>
      <c r="C5295">
        <v>326.93613061853301</v>
      </c>
    </row>
    <row r="5296" spans="1:3" x14ac:dyDescent="0.35">
      <c r="A5296">
        <v>50.463564064184297</v>
      </c>
      <c r="B5296">
        <v>37.000726314565199</v>
      </c>
      <c r="C5296">
        <v>321.62959555020501</v>
      </c>
    </row>
    <row r="5297" spans="1:3" x14ac:dyDescent="0.35">
      <c r="A5297">
        <v>50.793978837321198</v>
      </c>
      <c r="B5297">
        <v>38.171530467661199</v>
      </c>
      <c r="C5297">
        <v>323.27112983718001</v>
      </c>
    </row>
    <row r="5298" spans="1:3" x14ac:dyDescent="0.35">
      <c r="A5298">
        <v>52.706892103485799</v>
      </c>
      <c r="B5298">
        <v>37.524502394391</v>
      </c>
      <c r="C5298">
        <v>325.17281720794398</v>
      </c>
    </row>
    <row r="5299" spans="1:3" x14ac:dyDescent="0.35">
      <c r="A5299">
        <v>52.691453558311203</v>
      </c>
      <c r="B5299">
        <v>37.635356318467203</v>
      </c>
      <c r="C5299">
        <v>323.11663151371198</v>
      </c>
    </row>
    <row r="5300" spans="1:3" x14ac:dyDescent="0.35">
      <c r="A5300">
        <v>52.536830017215102</v>
      </c>
      <c r="B5300">
        <v>38.1227876196455</v>
      </c>
      <c r="C5300">
        <v>325.071698276863</v>
      </c>
    </row>
    <row r="5301" spans="1:3" x14ac:dyDescent="0.35">
      <c r="A5301">
        <v>51.753701744765998</v>
      </c>
      <c r="B5301">
        <v>37.139859261690802</v>
      </c>
      <c r="C5301">
        <v>317.61004144616601</v>
      </c>
    </row>
    <row r="5302" spans="1:3" x14ac:dyDescent="0.35">
      <c r="A5302">
        <v>52.286956928792002</v>
      </c>
      <c r="B5302">
        <v>35.909814291951001</v>
      </c>
      <c r="C5302">
        <v>314.41496774481999</v>
      </c>
    </row>
    <row r="5303" spans="1:3" x14ac:dyDescent="0.35">
      <c r="A5303">
        <v>51.941220406246003</v>
      </c>
      <c r="B5303">
        <v>36.7475155669214</v>
      </c>
      <c r="C5303">
        <v>313.357430671928</v>
      </c>
    </row>
    <row r="5304" spans="1:3" x14ac:dyDescent="0.35">
      <c r="A5304">
        <v>52.2286446820913</v>
      </c>
      <c r="B5304">
        <v>36.845925554857402</v>
      </c>
      <c r="C5304">
        <v>315.13360900012299</v>
      </c>
    </row>
    <row r="5305" spans="1:3" x14ac:dyDescent="0.35">
      <c r="A5305">
        <v>52.202352333397997</v>
      </c>
      <c r="B5305">
        <v>36.0506170223818</v>
      </c>
      <c r="C5305">
        <v>320.33400219339001</v>
      </c>
    </row>
    <row r="5306" spans="1:3" x14ac:dyDescent="0.35">
      <c r="A5306">
        <v>52.544110743520598</v>
      </c>
      <c r="B5306">
        <v>34.158792913208202</v>
      </c>
      <c r="C5306">
        <v>324.986510358045</v>
      </c>
    </row>
    <row r="5307" spans="1:3" x14ac:dyDescent="0.35">
      <c r="A5307">
        <v>52.379965405590397</v>
      </c>
      <c r="B5307">
        <v>33.801668254103497</v>
      </c>
      <c r="C5307">
        <v>327.15376700220799</v>
      </c>
    </row>
    <row r="5308" spans="1:3" x14ac:dyDescent="0.35">
      <c r="A5308">
        <v>51.207863117423102</v>
      </c>
      <c r="B5308">
        <v>32.468731588697302</v>
      </c>
      <c r="C5308">
        <v>319.62832508910202</v>
      </c>
    </row>
    <row r="5309" spans="1:3" x14ac:dyDescent="0.35">
      <c r="A5309">
        <v>49.827958294367299</v>
      </c>
      <c r="B5309">
        <v>33.202283234866599</v>
      </c>
      <c r="C5309">
        <v>317.71581054649801</v>
      </c>
    </row>
    <row r="5310" spans="1:3" x14ac:dyDescent="0.35">
      <c r="A5310">
        <v>50.192052380541298</v>
      </c>
      <c r="B5310">
        <v>34.494851490195003</v>
      </c>
      <c r="C5310">
        <v>321.14318160935397</v>
      </c>
    </row>
    <row r="5311" spans="1:3" x14ac:dyDescent="0.35">
      <c r="A5311">
        <v>49.3767878369339</v>
      </c>
      <c r="B5311">
        <v>35.653508250848297</v>
      </c>
      <c r="C5311">
        <v>315.19841094319401</v>
      </c>
    </row>
    <row r="5312" spans="1:3" x14ac:dyDescent="0.35">
      <c r="A5312">
        <v>49.855873673867499</v>
      </c>
      <c r="B5312">
        <v>36.640460548471601</v>
      </c>
      <c r="C5312">
        <v>312.83006224379801</v>
      </c>
    </row>
    <row r="5313" spans="1:3" x14ac:dyDescent="0.35">
      <c r="A5313">
        <v>50.879656351772297</v>
      </c>
      <c r="B5313">
        <v>36.4189204418334</v>
      </c>
      <c r="C5313">
        <v>309.77237896853097</v>
      </c>
    </row>
    <row r="5314" spans="1:3" x14ac:dyDescent="0.35">
      <c r="A5314">
        <v>51.7637034374834</v>
      </c>
      <c r="B5314">
        <v>36.990505443531497</v>
      </c>
      <c r="C5314">
        <v>314.35317232505099</v>
      </c>
    </row>
    <row r="5315" spans="1:3" x14ac:dyDescent="0.35">
      <c r="A5315">
        <v>51.004894146841401</v>
      </c>
      <c r="B5315">
        <v>36.533743910420803</v>
      </c>
      <c r="C5315">
        <v>313.19909219701702</v>
      </c>
    </row>
    <row r="5316" spans="1:3" x14ac:dyDescent="0.35">
      <c r="A5316">
        <v>51.300048172546802</v>
      </c>
      <c r="B5316">
        <v>36.8194174259283</v>
      </c>
      <c r="C5316">
        <v>307.069552305142</v>
      </c>
    </row>
    <row r="5317" spans="1:3" x14ac:dyDescent="0.35">
      <c r="A5317">
        <v>52.8407872960452</v>
      </c>
      <c r="B5317">
        <v>35.544220407759397</v>
      </c>
      <c r="C5317">
        <v>303.60752490643102</v>
      </c>
    </row>
    <row r="5318" spans="1:3" x14ac:dyDescent="0.35">
      <c r="A5318">
        <v>53.254297127017203</v>
      </c>
      <c r="B5318">
        <v>35.282409165890201</v>
      </c>
      <c r="C5318">
        <v>309.442718046518</v>
      </c>
    </row>
    <row r="5319" spans="1:3" x14ac:dyDescent="0.35">
      <c r="A5319">
        <v>54.473957258101301</v>
      </c>
      <c r="B5319">
        <v>34.563628084922499</v>
      </c>
      <c r="C5319">
        <v>312.70661118221102</v>
      </c>
    </row>
    <row r="5320" spans="1:3" x14ac:dyDescent="0.35">
      <c r="A5320">
        <v>55.081554248705402</v>
      </c>
      <c r="B5320">
        <v>33.9703014704466</v>
      </c>
      <c r="C5320">
        <v>311.98942737318703</v>
      </c>
    </row>
    <row r="5321" spans="1:3" x14ac:dyDescent="0.35">
      <c r="A5321">
        <v>52.901721926788099</v>
      </c>
      <c r="B5321">
        <v>35.205059176071799</v>
      </c>
      <c r="C5321">
        <v>317.80484217127798</v>
      </c>
    </row>
    <row r="5322" spans="1:3" x14ac:dyDescent="0.35">
      <c r="A5322">
        <v>55.001091408194</v>
      </c>
      <c r="B5322">
        <v>34.762222713494097</v>
      </c>
      <c r="C5322">
        <v>323.42007849429501</v>
      </c>
    </row>
    <row r="5323" spans="1:3" x14ac:dyDescent="0.35">
      <c r="A5323">
        <v>56.227102920350703</v>
      </c>
      <c r="B5323">
        <v>35.685417302657903</v>
      </c>
      <c r="C5323">
        <v>320.04273030415902</v>
      </c>
    </row>
    <row r="5324" spans="1:3" x14ac:dyDescent="0.35">
      <c r="A5324">
        <v>57.146529753973802</v>
      </c>
      <c r="B5324">
        <v>34.711775850773797</v>
      </c>
      <c r="C5324">
        <v>314.21860227835901</v>
      </c>
    </row>
    <row r="5325" spans="1:3" x14ac:dyDescent="0.35">
      <c r="A5325">
        <v>57.2769747110734</v>
      </c>
      <c r="B5325">
        <v>35.0874817674203</v>
      </c>
      <c r="C5325">
        <v>316.11505956962998</v>
      </c>
    </row>
    <row r="5326" spans="1:3" x14ac:dyDescent="0.35">
      <c r="A5326">
        <v>56.855628078517697</v>
      </c>
      <c r="B5326">
        <v>33.668677054605801</v>
      </c>
      <c r="C5326">
        <v>309.99247674421298</v>
      </c>
    </row>
    <row r="5327" spans="1:3" x14ac:dyDescent="0.35">
      <c r="A5327">
        <v>55.601505104698603</v>
      </c>
      <c r="B5327">
        <v>33.440303286488998</v>
      </c>
      <c r="C5327">
        <v>303.77710990183698</v>
      </c>
    </row>
    <row r="5328" spans="1:3" x14ac:dyDescent="0.35">
      <c r="A5328">
        <v>55.959584435225501</v>
      </c>
      <c r="B5328">
        <v>33.470455842818502</v>
      </c>
      <c r="C5328">
        <v>310.18590956469899</v>
      </c>
    </row>
    <row r="5329" spans="1:3" x14ac:dyDescent="0.35">
      <c r="A5329">
        <v>53.555749837630103</v>
      </c>
      <c r="B5329">
        <v>33.806732075113999</v>
      </c>
      <c r="C5329">
        <v>309.48191173284698</v>
      </c>
    </row>
    <row r="5330" spans="1:3" x14ac:dyDescent="0.35">
      <c r="A5330">
        <v>53.587780020416801</v>
      </c>
      <c r="B5330">
        <v>32.706289619327698</v>
      </c>
      <c r="C5330">
        <v>311.30464906081301</v>
      </c>
    </row>
    <row r="5331" spans="1:3" x14ac:dyDescent="0.35">
      <c r="A5331">
        <v>53.269829219591301</v>
      </c>
      <c r="B5331">
        <v>32.8352818443649</v>
      </c>
      <c r="C5331">
        <v>310.28664084714597</v>
      </c>
    </row>
    <row r="5332" spans="1:3" x14ac:dyDescent="0.35">
      <c r="A5332">
        <v>53.305209319702499</v>
      </c>
      <c r="B5332">
        <v>32.2736601370664</v>
      </c>
      <c r="C5332">
        <v>313.34244377159303</v>
      </c>
    </row>
    <row r="5333" spans="1:3" x14ac:dyDescent="0.35">
      <c r="A5333">
        <v>53.345790050034701</v>
      </c>
      <c r="B5333">
        <v>32.320087135428402</v>
      </c>
      <c r="C5333">
        <v>326.42214333179697</v>
      </c>
    </row>
    <row r="5334" spans="1:3" x14ac:dyDescent="0.35">
      <c r="A5334">
        <v>53.1629475853019</v>
      </c>
      <c r="B5334">
        <v>29.849823181493701</v>
      </c>
      <c r="C5334">
        <v>326.61548154281502</v>
      </c>
    </row>
    <row r="5335" spans="1:3" x14ac:dyDescent="0.35">
      <c r="A5335">
        <v>53.057671724234801</v>
      </c>
      <c r="B5335">
        <v>29.651325703009899</v>
      </c>
      <c r="C5335">
        <v>334.37675567547899</v>
      </c>
    </row>
    <row r="5336" spans="1:3" x14ac:dyDescent="0.35">
      <c r="A5336">
        <v>53.2682317789696</v>
      </c>
      <c r="B5336">
        <v>32.133725385835596</v>
      </c>
      <c r="C5336">
        <v>332.267430597898</v>
      </c>
    </row>
    <row r="5337" spans="1:3" x14ac:dyDescent="0.35">
      <c r="A5337">
        <v>54.855546842116603</v>
      </c>
      <c r="B5337">
        <v>32.533241771354298</v>
      </c>
      <c r="C5337">
        <v>335.05863069823999</v>
      </c>
    </row>
    <row r="5338" spans="1:3" x14ac:dyDescent="0.35">
      <c r="A5338">
        <v>56.1209661865635</v>
      </c>
      <c r="B5338">
        <v>33.493772017348</v>
      </c>
      <c r="C5338">
        <v>341.58141232668902</v>
      </c>
    </row>
    <row r="5339" spans="1:3" x14ac:dyDescent="0.35">
      <c r="A5339">
        <v>58.096077826211499</v>
      </c>
      <c r="B5339">
        <v>33.0903249529091</v>
      </c>
      <c r="C5339">
        <v>341.76782974047097</v>
      </c>
    </row>
    <row r="5340" spans="1:3" x14ac:dyDescent="0.35">
      <c r="A5340">
        <v>58.602429006158303</v>
      </c>
      <c r="B5340">
        <v>34.528186498692399</v>
      </c>
      <c r="C5340">
        <v>336.85563510458297</v>
      </c>
    </row>
    <row r="5341" spans="1:3" x14ac:dyDescent="0.35">
      <c r="A5341">
        <v>57.490359781773201</v>
      </c>
      <c r="B5341">
        <v>35.574688111946898</v>
      </c>
      <c r="C5341">
        <v>333.81178304510598</v>
      </c>
    </row>
    <row r="5342" spans="1:3" x14ac:dyDescent="0.35">
      <c r="A5342">
        <v>57.135732348869297</v>
      </c>
      <c r="B5342">
        <v>35.149741071813402</v>
      </c>
      <c r="C5342">
        <v>330.370644121569</v>
      </c>
    </row>
    <row r="5343" spans="1:3" x14ac:dyDescent="0.35">
      <c r="A5343">
        <v>58.382094370138802</v>
      </c>
      <c r="B5343">
        <v>36.325324462722598</v>
      </c>
      <c r="C5343">
        <v>329.28306017340498</v>
      </c>
    </row>
    <row r="5344" spans="1:3" x14ac:dyDescent="0.35">
      <c r="A5344">
        <v>58.352017122083303</v>
      </c>
      <c r="B5344">
        <v>35.731876633928202</v>
      </c>
      <c r="C5344">
        <v>332.375657395752</v>
      </c>
    </row>
    <row r="5345" spans="1:3" x14ac:dyDescent="0.35">
      <c r="A5345">
        <v>57.489081573562203</v>
      </c>
      <c r="B5345">
        <v>37.340090437996899</v>
      </c>
      <c r="C5345">
        <v>326.512120366945</v>
      </c>
    </row>
    <row r="5346" spans="1:3" x14ac:dyDescent="0.35">
      <c r="A5346">
        <v>57.116753535091803</v>
      </c>
      <c r="B5346">
        <v>37.730479933593003</v>
      </c>
      <c r="C5346">
        <v>322.32119382379199</v>
      </c>
    </row>
    <row r="5347" spans="1:3" x14ac:dyDescent="0.35">
      <c r="A5347">
        <v>56.946186536847598</v>
      </c>
      <c r="B5347">
        <v>37.405840205259203</v>
      </c>
      <c r="C5347">
        <v>323.74203210088899</v>
      </c>
    </row>
    <row r="5348" spans="1:3" x14ac:dyDescent="0.35">
      <c r="A5348">
        <v>56.927221850742299</v>
      </c>
      <c r="B5348">
        <v>38.1133255554521</v>
      </c>
      <c r="C5348">
        <v>323.55933185522701</v>
      </c>
    </row>
    <row r="5349" spans="1:3" x14ac:dyDescent="0.35">
      <c r="A5349">
        <v>57.198836418357999</v>
      </c>
      <c r="B5349">
        <v>38.738498933496601</v>
      </c>
      <c r="C5349">
        <v>325.00759069768901</v>
      </c>
    </row>
    <row r="5350" spans="1:3" x14ac:dyDescent="0.35">
      <c r="A5350">
        <v>59.034810857731898</v>
      </c>
      <c r="B5350">
        <v>39.474792247640202</v>
      </c>
      <c r="C5350">
        <v>333.96971803394302</v>
      </c>
    </row>
    <row r="5351" spans="1:3" x14ac:dyDescent="0.35">
      <c r="A5351">
        <v>58.157813685423598</v>
      </c>
      <c r="B5351">
        <v>39.154809216400302</v>
      </c>
      <c r="C5351">
        <v>333.62332037237599</v>
      </c>
    </row>
    <row r="5352" spans="1:3" x14ac:dyDescent="0.35">
      <c r="A5352">
        <v>57.948451264475104</v>
      </c>
      <c r="B5352">
        <v>39.040745185501102</v>
      </c>
      <c r="C5352">
        <v>333.85194633950903</v>
      </c>
    </row>
    <row r="5353" spans="1:3" x14ac:dyDescent="0.35">
      <c r="A5353">
        <v>59.546782949199098</v>
      </c>
      <c r="B5353">
        <v>38.585415183730902</v>
      </c>
      <c r="C5353">
        <v>333.35789617462802</v>
      </c>
    </row>
    <row r="5354" spans="1:3" x14ac:dyDescent="0.35">
      <c r="A5354">
        <v>58.223500451526299</v>
      </c>
      <c r="B5354">
        <v>38.918128619658702</v>
      </c>
      <c r="C5354">
        <v>332.65278981931999</v>
      </c>
    </row>
    <row r="5355" spans="1:3" x14ac:dyDescent="0.35">
      <c r="A5355">
        <v>58.9003632852558</v>
      </c>
      <c r="B5355">
        <v>41.293394267677897</v>
      </c>
      <c r="C5355">
        <v>333.82625034172202</v>
      </c>
    </row>
    <row r="5356" spans="1:3" x14ac:dyDescent="0.35">
      <c r="A5356">
        <v>57.727242742718097</v>
      </c>
      <c r="B5356">
        <v>41.726947909219902</v>
      </c>
      <c r="C5356">
        <v>335.54428150505601</v>
      </c>
    </row>
    <row r="5357" spans="1:3" x14ac:dyDescent="0.35">
      <c r="A5357">
        <v>58.7718602563275</v>
      </c>
      <c r="B5357">
        <v>41.443220037541103</v>
      </c>
      <c r="C5357">
        <v>338.23005752433801</v>
      </c>
    </row>
    <row r="5358" spans="1:3" x14ac:dyDescent="0.35">
      <c r="A5358">
        <v>58.149051419918798</v>
      </c>
      <c r="B5358">
        <v>40.135094120336703</v>
      </c>
      <c r="C5358">
        <v>339.96674147655398</v>
      </c>
    </row>
    <row r="5359" spans="1:3" x14ac:dyDescent="0.35">
      <c r="A5359">
        <v>57.837775757685002</v>
      </c>
      <c r="B5359">
        <v>37.848015121410597</v>
      </c>
      <c r="C5359">
        <v>341.95168184677198</v>
      </c>
    </row>
    <row r="5360" spans="1:3" x14ac:dyDescent="0.35">
      <c r="A5360">
        <v>56.339199507705999</v>
      </c>
      <c r="B5360">
        <v>36.963782417939299</v>
      </c>
      <c r="C5360">
        <v>340.55570711298202</v>
      </c>
    </row>
    <row r="5361" spans="1:3" x14ac:dyDescent="0.35">
      <c r="A5361">
        <v>56.033274282407703</v>
      </c>
      <c r="B5361">
        <v>36.165699948437897</v>
      </c>
      <c r="C5361">
        <v>336.62280657058801</v>
      </c>
    </row>
    <row r="5362" spans="1:3" x14ac:dyDescent="0.35">
      <c r="A5362">
        <v>56.017909928717302</v>
      </c>
      <c r="B5362">
        <v>34.894366613018903</v>
      </c>
      <c r="C5362">
        <v>334.03161149190601</v>
      </c>
    </row>
    <row r="5363" spans="1:3" x14ac:dyDescent="0.35">
      <c r="A5363">
        <v>56.825519865009603</v>
      </c>
      <c r="B5363">
        <v>34.073209027779903</v>
      </c>
      <c r="C5363">
        <v>334.662782674835</v>
      </c>
    </row>
    <row r="5364" spans="1:3" x14ac:dyDescent="0.35">
      <c r="A5364">
        <v>55.518023079447403</v>
      </c>
      <c r="B5364">
        <v>33.155184477206703</v>
      </c>
      <c r="C5364">
        <v>336.53680390103199</v>
      </c>
    </row>
    <row r="5365" spans="1:3" x14ac:dyDescent="0.35">
      <c r="A5365">
        <v>55.249201869427097</v>
      </c>
      <c r="B5365">
        <v>33.004970446844297</v>
      </c>
      <c r="C5365">
        <v>338.20156878254198</v>
      </c>
    </row>
    <row r="5366" spans="1:3" x14ac:dyDescent="0.35">
      <c r="A5366">
        <v>55.484124290935497</v>
      </c>
      <c r="B5366">
        <v>34.625396150095398</v>
      </c>
      <c r="C5366">
        <v>338.26187382956601</v>
      </c>
    </row>
    <row r="5367" spans="1:3" x14ac:dyDescent="0.35">
      <c r="A5367">
        <v>55.927126555587499</v>
      </c>
      <c r="B5367">
        <v>35.9609902133191</v>
      </c>
      <c r="C5367">
        <v>342.91129708782302</v>
      </c>
    </row>
    <row r="5368" spans="1:3" x14ac:dyDescent="0.35">
      <c r="A5368">
        <v>54.964941722691101</v>
      </c>
      <c r="B5368">
        <v>34.871250110322499</v>
      </c>
      <c r="C5368">
        <v>340.65542245418101</v>
      </c>
    </row>
    <row r="5369" spans="1:3" x14ac:dyDescent="0.35">
      <c r="A5369">
        <v>52.9767142729063</v>
      </c>
      <c r="B5369">
        <v>34.898902169061401</v>
      </c>
      <c r="C5369">
        <v>346.88376740297502</v>
      </c>
    </row>
    <row r="5370" spans="1:3" x14ac:dyDescent="0.35">
      <c r="A5370">
        <v>51.561637312861599</v>
      </c>
      <c r="B5370">
        <v>33.510564244323398</v>
      </c>
      <c r="C5370">
        <v>348.29556127219598</v>
      </c>
    </row>
    <row r="5371" spans="1:3" x14ac:dyDescent="0.35">
      <c r="A5371">
        <v>51.998463395026903</v>
      </c>
      <c r="B5371">
        <v>33.287276351451503</v>
      </c>
      <c r="C5371">
        <v>340.93697974466301</v>
      </c>
    </row>
    <row r="5372" spans="1:3" x14ac:dyDescent="0.35">
      <c r="A5372">
        <v>51.681165361135697</v>
      </c>
      <c r="B5372">
        <v>32.774324796817403</v>
      </c>
      <c r="C5372">
        <v>341.45531124770298</v>
      </c>
    </row>
    <row r="5373" spans="1:3" x14ac:dyDescent="0.35">
      <c r="A5373">
        <v>51.873094712140897</v>
      </c>
      <c r="B5373">
        <v>33.765214976745803</v>
      </c>
      <c r="C5373">
        <v>340.585128933715</v>
      </c>
    </row>
    <row r="5374" spans="1:3" x14ac:dyDescent="0.35">
      <c r="A5374">
        <v>51.911324116041101</v>
      </c>
      <c r="B5374">
        <v>34.303505671659202</v>
      </c>
      <c r="C5374">
        <v>336.44590205780497</v>
      </c>
    </row>
    <row r="5375" spans="1:3" x14ac:dyDescent="0.35">
      <c r="A5375">
        <v>52.293943501529</v>
      </c>
      <c r="B5375">
        <v>35.325089027741498</v>
      </c>
      <c r="C5375">
        <v>337.43789418709099</v>
      </c>
    </row>
    <row r="5376" spans="1:3" x14ac:dyDescent="0.35">
      <c r="A5376">
        <v>52.3979539511474</v>
      </c>
      <c r="B5376">
        <v>36.678388174947003</v>
      </c>
      <c r="C5376">
        <v>344.11230530685702</v>
      </c>
    </row>
    <row r="5377" spans="1:3" x14ac:dyDescent="0.35">
      <c r="A5377">
        <v>53.646782872325403</v>
      </c>
      <c r="B5377">
        <v>35.130026201732797</v>
      </c>
      <c r="C5377">
        <v>345.41309980670599</v>
      </c>
    </row>
    <row r="5378" spans="1:3" x14ac:dyDescent="0.35">
      <c r="A5378">
        <v>52.8548239026997</v>
      </c>
      <c r="B5378">
        <v>34.8124371138912</v>
      </c>
      <c r="C5378">
        <v>344.84725417634297</v>
      </c>
    </row>
    <row r="5379" spans="1:3" x14ac:dyDescent="0.35">
      <c r="A5379">
        <v>52.1893713802272</v>
      </c>
      <c r="B5379">
        <v>34.343853658973501</v>
      </c>
      <c r="C5379">
        <v>342.10106366924401</v>
      </c>
    </row>
    <row r="5380" spans="1:3" x14ac:dyDescent="0.35">
      <c r="A5380">
        <v>52.215513425311102</v>
      </c>
      <c r="B5380">
        <v>35.814976332499199</v>
      </c>
      <c r="C5380">
        <v>343.69508260976698</v>
      </c>
    </row>
    <row r="5381" spans="1:3" x14ac:dyDescent="0.35">
      <c r="A5381">
        <v>51.7858293979222</v>
      </c>
      <c r="B5381">
        <v>32.754294906526098</v>
      </c>
      <c r="C5381">
        <v>345.02420814818402</v>
      </c>
    </row>
    <row r="5382" spans="1:3" x14ac:dyDescent="0.35">
      <c r="A5382">
        <v>53.262096019952203</v>
      </c>
      <c r="B5382">
        <v>33.495923289521201</v>
      </c>
      <c r="C5382">
        <v>346.19279903093599</v>
      </c>
    </row>
    <row r="5383" spans="1:3" x14ac:dyDescent="0.35">
      <c r="A5383">
        <v>51.833369336627797</v>
      </c>
      <c r="B5383">
        <v>34.733730331322597</v>
      </c>
      <c r="C5383">
        <v>344.10460150609498</v>
      </c>
    </row>
    <row r="5384" spans="1:3" x14ac:dyDescent="0.35">
      <c r="A5384">
        <v>51.5437768191453</v>
      </c>
      <c r="B5384">
        <v>33.957665520135002</v>
      </c>
      <c r="C5384">
        <v>335.01720629145302</v>
      </c>
    </row>
    <row r="5385" spans="1:3" x14ac:dyDescent="0.35">
      <c r="A5385">
        <v>49.533782472618498</v>
      </c>
      <c r="B5385">
        <v>32.113423702163303</v>
      </c>
      <c r="C5385">
        <v>334.847865455489</v>
      </c>
    </row>
    <row r="5386" spans="1:3" x14ac:dyDescent="0.35">
      <c r="A5386">
        <v>52.331871159655698</v>
      </c>
      <c r="B5386">
        <v>32.863478478301602</v>
      </c>
      <c r="C5386">
        <v>336.23453354130299</v>
      </c>
    </row>
    <row r="5387" spans="1:3" x14ac:dyDescent="0.35">
      <c r="A5387">
        <v>51.3092396934004</v>
      </c>
      <c r="B5387">
        <v>34.268844935816503</v>
      </c>
      <c r="C5387">
        <v>333.590186609954</v>
      </c>
    </row>
    <row r="5388" spans="1:3" x14ac:dyDescent="0.35">
      <c r="A5388">
        <v>51.343788142443699</v>
      </c>
      <c r="B5388">
        <v>33.798751244097197</v>
      </c>
      <c r="C5388">
        <v>335.94973627477799</v>
      </c>
    </row>
    <row r="5389" spans="1:3" x14ac:dyDescent="0.35">
      <c r="A5389">
        <v>49.281477032414102</v>
      </c>
      <c r="B5389">
        <v>35.462824177464697</v>
      </c>
      <c r="C5389">
        <v>331.809014593212</v>
      </c>
    </row>
    <row r="5390" spans="1:3" x14ac:dyDescent="0.35">
      <c r="A5390">
        <v>48.696863916140998</v>
      </c>
      <c r="B5390">
        <v>35.284534589805702</v>
      </c>
      <c r="C5390">
        <v>334.00290596605998</v>
      </c>
    </row>
    <row r="5391" spans="1:3" x14ac:dyDescent="0.35">
      <c r="A5391">
        <v>49.991069845489001</v>
      </c>
      <c r="B5391">
        <v>35.443418640479898</v>
      </c>
      <c r="C5391">
        <v>336.81306961401498</v>
      </c>
    </row>
    <row r="5392" spans="1:3" x14ac:dyDescent="0.35">
      <c r="A5392">
        <v>49.916399078678801</v>
      </c>
      <c r="B5392">
        <v>35.663594637834997</v>
      </c>
      <c r="C5392">
        <v>341.33796694300497</v>
      </c>
    </row>
    <row r="5393" spans="1:3" x14ac:dyDescent="0.35">
      <c r="A5393">
        <v>50.174541410690502</v>
      </c>
      <c r="B5393">
        <v>35.4560583932345</v>
      </c>
      <c r="C5393">
        <v>344.46899146334403</v>
      </c>
    </row>
    <row r="5394" spans="1:3" x14ac:dyDescent="0.35">
      <c r="A5394">
        <v>51.107054146510102</v>
      </c>
      <c r="B5394">
        <v>36.251391217954797</v>
      </c>
      <c r="C5394">
        <v>344.42324943040398</v>
      </c>
    </row>
    <row r="5395" spans="1:3" x14ac:dyDescent="0.35">
      <c r="A5395">
        <v>51.911919349968301</v>
      </c>
      <c r="B5395">
        <v>36.518777698885899</v>
      </c>
      <c r="C5395">
        <v>344.75566327911002</v>
      </c>
    </row>
    <row r="5396" spans="1:3" x14ac:dyDescent="0.35">
      <c r="A5396">
        <v>52.508159790167298</v>
      </c>
      <c r="B5396">
        <v>36.119475438551099</v>
      </c>
      <c r="C5396">
        <v>343.360701448707</v>
      </c>
    </row>
    <row r="5397" spans="1:3" x14ac:dyDescent="0.35">
      <c r="A5397">
        <v>51.121690980225999</v>
      </c>
      <c r="B5397">
        <v>37.430969677396398</v>
      </c>
      <c r="C5397">
        <v>341.53898896682398</v>
      </c>
    </row>
    <row r="5398" spans="1:3" x14ac:dyDescent="0.35">
      <c r="A5398">
        <v>50.85535709645</v>
      </c>
      <c r="B5398">
        <v>36.979668710220402</v>
      </c>
      <c r="C5398">
        <v>342.79654736305901</v>
      </c>
    </row>
    <row r="5399" spans="1:3" x14ac:dyDescent="0.35">
      <c r="A5399">
        <v>51.594163155686303</v>
      </c>
      <c r="B5399">
        <v>37.067139841840898</v>
      </c>
      <c r="C5399">
        <v>343.810597040875</v>
      </c>
    </row>
    <row r="5400" spans="1:3" x14ac:dyDescent="0.35">
      <c r="A5400">
        <v>50.337184160392603</v>
      </c>
      <c r="B5400">
        <v>36.219777541943003</v>
      </c>
      <c r="C5400">
        <v>345.55400530225597</v>
      </c>
    </row>
    <row r="5401" spans="1:3" x14ac:dyDescent="0.35">
      <c r="A5401">
        <v>49.977888828357599</v>
      </c>
      <c r="B5401">
        <v>36.759744629422499</v>
      </c>
      <c r="C5401">
        <v>350.83295145990098</v>
      </c>
    </row>
    <row r="5402" spans="1:3" x14ac:dyDescent="0.35">
      <c r="A5402">
        <v>50.273364729877201</v>
      </c>
      <c r="B5402">
        <v>38.621681011523698</v>
      </c>
      <c r="C5402">
        <v>341.41815215163501</v>
      </c>
    </row>
    <row r="5403" spans="1:3" x14ac:dyDescent="0.35">
      <c r="A5403">
        <v>48.644413413047197</v>
      </c>
      <c r="B5403">
        <v>38.311446372170799</v>
      </c>
      <c r="C5403">
        <v>340.77040418058698</v>
      </c>
    </row>
    <row r="5404" spans="1:3" x14ac:dyDescent="0.35">
      <c r="A5404">
        <v>49.754470407207201</v>
      </c>
      <c r="B5404">
        <v>37.564362664476498</v>
      </c>
      <c r="C5404">
        <v>336.79089076153099</v>
      </c>
    </row>
    <row r="5405" spans="1:3" x14ac:dyDescent="0.35">
      <c r="A5405">
        <v>50.498867632937703</v>
      </c>
      <c r="B5405">
        <v>36.853808517518601</v>
      </c>
      <c r="C5405">
        <v>337.06179812765998</v>
      </c>
    </row>
    <row r="5406" spans="1:3" x14ac:dyDescent="0.35">
      <c r="A5406">
        <v>49.337202406577497</v>
      </c>
      <c r="B5406">
        <v>38.241390056127301</v>
      </c>
      <c r="C5406">
        <v>339.90904806644102</v>
      </c>
    </row>
    <row r="5407" spans="1:3" x14ac:dyDescent="0.35">
      <c r="A5407">
        <v>49.2755076385289</v>
      </c>
      <c r="B5407">
        <v>38.863210877160803</v>
      </c>
      <c r="C5407">
        <v>340.90355045135999</v>
      </c>
    </row>
    <row r="5408" spans="1:3" x14ac:dyDescent="0.35">
      <c r="A5408">
        <v>49.691256453774997</v>
      </c>
      <c r="B5408">
        <v>39.104130823364599</v>
      </c>
      <c r="C5408">
        <v>344.21490108204603</v>
      </c>
    </row>
    <row r="5409" spans="1:3" x14ac:dyDescent="0.35">
      <c r="A5409">
        <v>49.440664226706701</v>
      </c>
      <c r="B5409">
        <v>38.561402467715702</v>
      </c>
      <c r="C5409">
        <v>339.27764544852101</v>
      </c>
    </row>
    <row r="5410" spans="1:3" x14ac:dyDescent="0.35">
      <c r="A5410">
        <v>49.988473356573202</v>
      </c>
      <c r="B5410">
        <v>38.136701451099597</v>
      </c>
      <c r="C5410">
        <v>344.09559084839498</v>
      </c>
    </row>
    <row r="5411" spans="1:3" x14ac:dyDescent="0.35">
      <c r="A5411">
        <v>50.057595029412397</v>
      </c>
      <c r="B5411">
        <v>37.947392265588803</v>
      </c>
      <c r="C5411">
        <v>345.42972295311</v>
      </c>
    </row>
    <row r="5412" spans="1:3" x14ac:dyDescent="0.35">
      <c r="A5412">
        <v>49.070396426868399</v>
      </c>
      <c r="B5412">
        <v>36.3757615653751</v>
      </c>
      <c r="C5412">
        <v>345.72662997279002</v>
      </c>
    </row>
    <row r="5413" spans="1:3" x14ac:dyDescent="0.35">
      <c r="A5413">
        <v>48.929777246441397</v>
      </c>
      <c r="B5413">
        <v>36.553098524267199</v>
      </c>
      <c r="C5413">
        <v>349.73560382401803</v>
      </c>
    </row>
    <row r="5414" spans="1:3" x14ac:dyDescent="0.35">
      <c r="A5414">
        <v>48.856098433251702</v>
      </c>
      <c r="B5414">
        <v>37.187143335964699</v>
      </c>
      <c r="C5414">
        <v>351.169677929084</v>
      </c>
    </row>
    <row r="5415" spans="1:3" x14ac:dyDescent="0.35">
      <c r="A5415">
        <v>50.329976014835502</v>
      </c>
      <c r="B5415">
        <v>38.3787539857355</v>
      </c>
      <c r="C5415">
        <v>350.91110464857599</v>
      </c>
    </row>
    <row r="5416" spans="1:3" x14ac:dyDescent="0.35">
      <c r="A5416">
        <v>50.379995406486998</v>
      </c>
      <c r="B5416">
        <v>38.440238433619299</v>
      </c>
      <c r="C5416">
        <v>346.97593341620802</v>
      </c>
    </row>
    <row r="5417" spans="1:3" x14ac:dyDescent="0.35">
      <c r="A5417">
        <v>50.730564628234198</v>
      </c>
      <c r="B5417">
        <v>37.788761079201201</v>
      </c>
      <c r="C5417">
        <v>349.107418268961</v>
      </c>
    </row>
    <row r="5418" spans="1:3" x14ac:dyDescent="0.35">
      <c r="A5418">
        <v>51.965657225135999</v>
      </c>
      <c r="B5418">
        <v>36.845940212483903</v>
      </c>
      <c r="C5418">
        <v>346.35511206142201</v>
      </c>
    </row>
    <row r="5419" spans="1:3" x14ac:dyDescent="0.35">
      <c r="A5419">
        <v>52.027541163547802</v>
      </c>
      <c r="B5419">
        <v>37.455614629888899</v>
      </c>
      <c r="C5419">
        <v>346.27417697973902</v>
      </c>
    </row>
    <row r="5420" spans="1:3" x14ac:dyDescent="0.35">
      <c r="A5420">
        <v>52.812562133633499</v>
      </c>
      <c r="B5420">
        <v>37.3184382948806</v>
      </c>
      <c r="C5420">
        <v>352.89098754319002</v>
      </c>
    </row>
    <row r="5421" spans="1:3" x14ac:dyDescent="0.35">
      <c r="A5421">
        <v>53.2274342096499</v>
      </c>
      <c r="B5421">
        <v>36.890449689470799</v>
      </c>
      <c r="C5421">
        <v>356.18478259789799</v>
      </c>
    </row>
    <row r="5422" spans="1:3" x14ac:dyDescent="0.35">
      <c r="A5422">
        <v>53.290800771840601</v>
      </c>
      <c r="B5422">
        <v>36.598211091298403</v>
      </c>
      <c r="C5422">
        <v>354.47380187894601</v>
      </c>
    </row>
    <row r="5423" spans="1:3" x14ac:dyDescent="0.35">
      <c r="A5423">
        <v>52.691841497633099</v>
      </c>
      <c r="B5423">
        <v>37.414831285497002</v>
      </c>
      <c r="C5423">
        <v>356.37872625688601</v>
      </c>
    </row>
    <row r="5424" spans="1:3" x14ac:dyDescent="0.35">
      <c r="A5424">
        <v>51.971108461276799</v>
      </c>
      <c r="B5424">
        <v>35.280660758867199</v>
      </c>
      <c r="C5424">
        <v>357.34189311373302</v>
      </c>
    </row>
    <row r="5425" spans="1:3" x14ac:dyDescent="0.35">
      <c r="A5425">
        <v>53.062130085662801</v>
      </c>
      <c r="B5425">
        <v>35.589279275769002</v>
      </c>
      <c r="C5425">
        <v>367.01451318664903</v>
      </c>
    </row>
    <row r="5426" spans="1:3" x14ac:dyDescent="0.35">
      <c r="A5426">
        <v>51.957774446142103</v>
      </c>
      <c r="B5426">
        <v>35.620546926848199</v>
      </c>
      <c r="C5426">
        <v>362.56763215751499</v>
      </c>
    </row>
    <row r="5427" spans="1:3" x14ac:dyDescent="0.35">
      <c r="A5427">
        <v>51.444829321354099</v>
      </c>
      <c r="B5427">
        <v>33.977374387408801</v>
      </c>
      <c r="C5427">
        <v>363.88623357530099</v>
      </c>
    </row>
    <row r="5428" spans="1:3" x14ac:dyDescent="0.35">
      <c r="A5428">
        <v>51.660945018181401</v>
      </c>
      <c r="B5428">
        <v>35.583858196832097</v>
      </c>
      <c r="C5428">
        <v>363.93654273114998</v>
      </c>
    </row>
    <row r="5429" spans="1:3" x14ac:dyDescent="0.35">
      <c r="A5429">
        <v>49.385857243630703</v>
      </c>
      <c r="B5429">
        <v>36.908781880190404</v>
      </c>
      <c r="C5429">
        <v>362.03095506249502</v>
      </c>
    </row>
    <row r="5430" spans="1:3" x14ac:dyDescent="0.35">
      <c r="A5430">
        <v>49.643285368680097</v>
      </c>
      <c r="B5430">
        <v>37.579558817478301</v>
      </c>
      <c r="C5430">
        <v>368.19950467258298</v>
      </c>
    </row>
    <row r="5431" spans="1:3" x14ac:dyDescent="0.35">
      <c r="A5431">
        <v>49.702269369984499</v>
      </c>
      <c r="B5431">
        <v>38.206362796279898</v>
      </c>
      <c r="C5431">
        <v>366.01453279145898</v>
      </c>
    </row>
    <row r="5432" spans="1:3" x14ac:dyDescent="0.35">
      <c r="A5432">
        <v>51.016775758240797</v>
      </c>
      <c r="B5432">
        <v>37.456293667813902</v>
      </c>
      <c r="C5432">
        <v>366.00739435845497</v>
      </c>
    </row>
    <row r="5433" spans="1:3" x14ac:dyDescent="0.35">
      <c r="A5433">
        <v>52.050868033491</v>
      </c>
      <c r="B5433">
        <v>38.997079752682701</v>
      </c>
      <c r="C5433">
        <v>363.91235566721298</v>
      </c>
    </row>
    <row r="5434" spans="1:3" x14ac:dyDescent="0.35">
      <c r="A5434">
        <v>52.041323572086498</v>
      </c>
      <c r="B5434">
        <v>39.818199452955298</v>
      </c>
      <c r="C5434">
        <v>366.177656985807</v>
      </c>
    </row>
    <row r="5435" spans="1:3" x14ac:dyDescent="0.35">
      <c r="A5435">
        <v>52.239136753974897</v>
      </c>
      <c r="B5435">
        <v>40.707693983246301</v>
      </c>
      <c r="C5435">
        <v>368.64762055628501</v>
      </c>
    </row>
    <row r="5436" spans="1:3" x14ac:dyDescent="0.35">
      <c r="A5436">
        <v>52.815722524070303</v>
      </c>
      <c r="B5436">
        <v>41.414695937933601</v>
      </c>
      <c r="C5436">
        <v>370.72602191927098</v>
      </c>
    </row>
    <row r="5437" spans="1:3" x14ac:dyDescent="0.35">
      <c r="A5437">
        <v>52.133737220462997</v>
      </c>
      <c r="B5437">
        <v>41.6333066875942</v>
      </c>
      <c r="C5437">
        <v>370.985010456071</v>
      </c>
    </row>
    <row r="5438" spans="1:3" x14ac:dyDescent="0.35">
      <c r="A5438">
        <v>51.799598632732803</v>
      </c>
      <c r="B5438">
        <v>40.3076000184804</v>
      </c>
      <c r="C5438">
        <v>359.13552486752701</v>
      </c>
    </row>
    <row r="5439" spans="1:3" x14ac:dyDescent="0.35">
      <c r="A5439">
        <v>52.539550536191101</v>
      </c>
      <c r="B5439">
        <v>38.417436477413503</v>
      </c>
      <c r="C5439">
        <v>354.69324646887497</v>
      </c>
    </row>
    <row r="5440" spans="1:3" x14ac:dyDescent="0.35">
      <c r="A5440">
        <v>51.845106447960497</v>
      </c>
      <c r="B5440">
        <v>37.731322442727297</v>
      </c>
      <c r="C5440">
        <v>353.38048834027302</v>
      </c>
    </row>
    <row r="5441" spans="1:3" x14ac:dyDescent="0.35">
      <c r="A5441">
        <v>51.856840552253402</v>
      </c>
      <c r="B5441">
        <v>39.161572831811398</v>
      </c>
      <c r="C5441">
        <v>351.25075008340502</v>
      </c>
    </row>
    <row r="5442" spans="1:3" x14ac:dyDescent="0.35">
      <c r="A5442">
        <v>52.427444439136103</v>
      </c>
      <c r="B5442">
        <v>39.315110946321198</v>
      </c>
      <c r="C5442">
        <v>349.61452416830599</v>
      </c>
    </row>
    <row r="5443" spans="1:3" x14ac:dyDescent="0.35">
      <c r="A5443">
        <v>51.886437621097798</v>
      </c>
      <c r="B5443">
        <v>39.021361893956801</v>
      </c>
      <c r="C5443">
        <v>353.66929810395402</v>
      </c>
    </row>
    <row r="5444" spans="1:3" x14ac:dyDescent="0.35">
      <c r="A5444">
        <v>51.891094414889103</v>
      </c>
      <c r="B5444">
        <v>39.136308197951699</v>
      </c>
      <c r="C5444">
        <v>356.53433852771502</v>
      </c>
    </row>
    <row r="5445" spans="1:3" x14ac:dyDescent="0.35">
      <c r="A5445">
        <v>51.305958753848103</v>
      </c>
      <c r="B5445">
        <v>39.514441853414297</v>
      </c>
      <c r="C5445">
        <v>350.50712397809502</v>
      </c>
    </row>
    <row r="5446" spans="1:3" x14ac:dyDescent="0.35">
      <c r="A5446">
        <v>50.388758302254899</v>
      </c>
      <c r="B5446">
        <v>39.0447802993178</v>
      </c>
      <c r="C5446">
        <v>345.70683137827899</v>
      </c>
    </row>
    <row r="5447" spans="1:3" x14ac:dyDescent="0.35">
      <c r="A5447">
        <v>50.957656433952003</v>
      </c>
      <c r="B5447">
        <v>38.961744246033597</v>
      </c>
      <c r="C5447">
        <v>347.37849590961798</v>
      </c>
    </row>
    <row r="5448" spans="1:3" x14ac:dyDescent="0.35">
      <c r="A5448">
        <v>50.713422780251399</v>
      </c>
      <c r="B5448">
        <v>39.803353128832001</v>
      </c>
      <c r="C5448">
        <v>346.43690064269401</v>
      </c>
    </row>
    <row r="5449" spans="1:3" x14ac:dyDescent="0.35">
      <c r="A5449">
        <v>51.0552997037626</v>
      </c>
      <c r="B5449">
        <v>40.019590754192699</v>
      </c>
      <c r="C5449">
        <v>349.54595795128603</v>
      </c>
    </row>
    <row r="5450" spans="1:3" x14ac:dyDescent="0.35">
      <c r="A5450">
        <v>50.1071613754455</v>
      </c>
      <c r="B5450">
        <v>39.296605393607599</v>
      </c>
      <c r="C5450">
        <v>351.30644108081498</v>
      </c>
    </row>
    <row r="5451" spans="1:3" x14ac:dyDescent="0.35">
      <c r="A5451">
        <v>49.481448656363597</v>
      </c>
      <c r="B5451">
        <v>38.814178815404901</v>
      </c>
      <c r="C5451">
        <v>347.00923179198901</v>
      </c>
    </row>
    <row r="5452" spans="1:3" x14ac:dyDescent="0.35">
      <c r="A5452">
        <v>49.972027837330302</v>
      </c>
      <c r="B5452">
        <v>38.762348541757902</v>
      </c>
      <c r="C5452">
        <v>352.45808636760501</v>
      </c>
    </row>
    <row r="5453" spans="1:3" x14ac:dyDescent="0.35">
      <c r="A5453">
        <v>50.954104121588401</v>
      </c>
      <c r="B5453">
        <v>39.182547069853698</v>
      </c>
      <c r="C5453">
        <v>347.96696932980097</v>
      </c>
    </row>
    <row r="5454" spans="1:3" x14ac:dyDescent="0.35">
      <c r="A5454">
        <v>52.972261216814402</v>
      </c>
      <c r="B5454">
        <v>39.479720939621401</v>
      </c>
      <c r="C5454">
        <v>345.228909257098</v>
      </c>
    </row>
    <row r="5455" spans="1:3" x14ac:dyDescent="0.35">
      <c r="A5455">
        <v>52.330760793866197</v>
      </c>
      <c r="B5455">
        <v>41.176203094600901</v>
      </c>
      <c r="C5455">
        <v>354.27140555017002</v>
      </c>
    </row>
    <row r="5456" spans="1:3" x14ac:dyDescent="0.35">
      <c r="A5456">
        <v>53.560528079894503</v>
      </c>
      <c r="B5456">
        <v>41.839522999707498</v>
      </c>
      <c r="C5456">
        <v>356.90607848267302</v>
      </c>
    </row>
    <row r="5457" spans="1:3" x14ac:dyDescent="0.35">
      <c r="A5457">
        <v>52.4172569500234</v>
      </c>
      <c r="B5457">
        <v>42.044049476932798</v>
      </c>
      <c r="C5457">
        <v>359.75345721744799</v>
      </c>
    </row>
    <row r="5458" spans="1:3" x14ac:dyDescent="0.35">
      <c r="A5458">
        <v>53.045059734491602</v>
      </c>
      <c r="B5458">
        <v>41.198323690417901</v>
      </c>
      <c r="C5458">
        <v>351.91150782531003</v>
      </c>
    </row>
    <row r="5459" spans="1:3" x14ac:dyDescent="0.35">
      <c r="A5459">
        <v>52.160465836783203</v>
      </c>
      <c r="B5459">
        <v>39.932533877856102</v>
      </c>
      <c r="C5459">
        <v>353.94963483586798</v>
      </c>
    </row>
    <row r="5460" spans="1:3" x14ac:dyDescent="0.35">
      <c r="A5460">
        <v>52.938477181356703</v>
      </c>
      <c r="B5460">
        <v>38.611384510888598</v>
      </c>
      <c r="C5460">
        <v>350.43765925624899</v>
      </c>
    </row>
    <row r="5461" spans="1:3" x14ac:dyDescent="0.35">
      <c r="A5461">
        <v>51.931608046978397</v>
      </c>
      <c r="B5461">
        <v>37.862239130127499</v>
      </c>
      <c r="C5461">
        <v>345.34349962553898</v>
      </c>
    </row>
    <row r="5462" spans="1:3" x14ac:dyDescent="0.35">
      <c r="A5462">
        <v>51.830108510130898</v>
      </c>
      <c r="B5462">
        <v>37.193003810045099</v>
      </c>
      <c r="C5462">
        <v>344.51173148444002</v>
      </c>
    </row>
    <row r="5463" spans="1:3" x14ac:dyDescent="0.35">
      <c r="A5463">
        <v>50.5418785836289</v>
      </c>
      <c r="B5463">
        <v>37.604087844691698</v>
      </c>
      <c r="C5463">
        <v>348.53897295981</v>
      </c>
    </row>
    <row r="5464" spans="1:3" x14ac:dyDescent="0.35">
      <c r="A5464">
        <v>50.200864246396598</v>
      </c>
      <c r="B5464">
        <v>38.554818408792897</v>
      </c>
      <c r="C5464">
        <v>346.38103175343798</v>
      </c>
    </row>
    <row r="5465" spans="1:3" x14ac:dyDescent="0.35">
      <c r="A5465">
        <v>50.942675105613802</v>
      </c>
      <c r="B5465">
        <v>38.398328878830398</v>
      </c>
      <c r="C5465">
        <v>337.947257443122</v>
      </c>
    </row>
    <row r="5466" spans="1:3" x14ac:dyDescent="0.35">
      <c r="A5466">
        <v>51.169142445404802</v>
      </c>
      <c r="B5466">
        <v>37.748931845376099</v>
      </c>
      <c r="C5466">
        <v>336.21542145657401</v>
      </c>
    </row>
    <row r="5467" spans="1:3" x14ac:dyDescent="0.35">
      <c r="A5467">
        <v>51.502775304680803</v>
      </c>
      <c r="B5467">
        <v>37.138619656728501</v>
      </c>
      <c r="C5467">
        <v>336.34618446082197</v>
      </c>
    </row>
    <row r="5468" spans="1:3" x14ac:dyDescent="0.35">
      <c r="A5468">
        <v>51.928892238780897</v>
      </c>
      <c r="B5468">
        <v>37.342078604950999</v>
      </c>
      <c r="C5468">
        <v>334.51790174079599</v>
      </c>
    </row>
    <row r="5469" spans="1:3" x14ac:dyDescent="0.35">
      <c r="A5469">
        <v>50.974327235618098</v>
      </c>
      <c r="B5469">
        <v>37.313068937264703</v>
      </c>
      <c r="C5469">
        <v>334.06955338399598</v>
      </c>
    </row>
    <row r="5470" spans="1:3" x14ac:dyDescent="0.35">
      <c r="A5470">
        <v>50.179746414363997</v>
      </c>
      <c r="B5470">
        <v>36.818450735626001</v>
      </c>
      <c r="C5470">
        <v>337.996811374331</v>
      </c>
    </row>
    <row r="5471" spans="1:3" x14ac:dyDescent="0.35">
      <c r="A5471">
        <v>50.784033612415598</v>
      </c>
      <c r="B5471">
        <v>36.9206071029529</v>
      </c>
      <c r="C5471">
        <v>337.30884165287199</v>
      </c>
    </row>
    <row r="5472" spans="1:3" x14ac:dyDescent="0.35">
      <c r="A5472">
        <v>50.393245788025702</v>
      </c>
      <c r="B5472">
        <v>36.766147806747803</v>
      </c>
      <c r="C5472">
        <v>343.32348692333898</v>
      </c>
    </row>
    <row r="5473" spans="1:3" x14ac:dyDescent="0.35">
      <c r="A5473">
        <v>51.7927537106751</v>
      </c>
      <c r="B5473">
        <v>36.629267574650903</v>
      </c>
      <c r="C5473">
        <v>341.16404092923398</v>
      </c>
    </row>
    <row r="5474" spans="1:3" x14ac:dyDescent="0.35">
      <c r="A5474">
        <v>52.308861884448902</v>
      </c>
      <c r="B5474">
        <v>35.246951433320199</v>
      </c>
      <c r="C5474">
        <v>344.10169303253002</v>
      </c>
    </row>
    <row r="5475" spans="1:3" x14ac:dyDescent="0.35">
      <c r="A5475">
        <v>53.494310424717902</v>
      </c>
      <c r="B5475">
        <v>35.302033629060602</v>
      </c>
      <c r="C5475">
        <v>346.17165033559297</v>
      </c>
    </row>
    <row r="5476" spans="1:3" x14ac:dyDescent="0.35">
      <c r="A5476">
        <v>53.663054661364903</v>
      </c>
      <c r="B5476">
        <v>36.608487926878503</v>
      </c>
      <c r="C5476">
        <v>348.718801675755</v>
      </c>
    </row>
    <row r="5477" spans="1:3" x14ac:dyDescent="0.35">
      <c r="A5477">
        <v>54.043115519974997</v>
      </c>
      <c r="B5477">
        <v>35.499205722583397</v>
      </c>
      <c r="C5477">
        <v>350.948593180248</v>
      </c>
    </row>
    <row r="5478" spans="1:3" x14ac:dyDescent="0.35">
      <c r="A5478">
        <v>52.799578168912497</v>
      </c>
      <c r="B5478">
        <v>35.851742313101802</v>
      </c>
      <c r="C5478">
        <v>351.17084819810998</v>
      </c>
    </row>
    <row r="5479" spans="1:3" x14ac:dyDescent="0.35">
      <c r="A5479">
        <v>51.7217356947856</v>
      </c>
      <c r="B5479">
        <v>35.747338128829703</v>
      </c>
      <c r="C5479">
        <v>354.16257217582302</v>
      </c>
    </row>
    <row r="5480" spans="1:3" x14ac:dyDescent="0.35">
      <c r="A5480">
        <v>51.908532894143498</v>
      </c>
      <c r="B5480">
        <v>35.409824057428501</v>
      </c>
      <c r="C5480">
        <v>348.25749751685601</v>
      </c>
    </row>
    <row r="5481" spans="1:3" x14ac:dyDescent="0.35">
      <c r="A5481">
        <v>52.389390407383203</v>
      </c>
      <c r="B5481">
        <v>36.113530360049502</v>
      </c>
      <c r="C5481">
        <v>352.12282673875598</v>
      </c>
    </row>
    <row r="5482" spans="1:3" x14ac:dyDescent="0.35">
      <c r="A5482">
        <v>52.012269581373197</v>
      </c>
      <c r="B5482">
        <v>35.940408828042699</v>
      </c>
      <c r="C5482">
        <v>349.04467770989402</v>
      </c>
    </row>
    <row r="5483" spans="1:3" x14ac:dyDescent="0.35">
      <c r="A5483">
        <v>52.540087934385198</v>
      </c>
      <c r="B5483">
        <v>36.951648031274097</v>
      </c>
      <c r="C5483">
        <v>348.06938273139599</v>
      </c>
    </row>
    <row r="5484" spans="1:3" x14ac:dyDescent="0.35">
      <c r="A5484">
        <v>52.599636854984901</v>
      </c>
      <c r="B5484">
        <v>36.031558176802797</v>
      </c>
      <c r="C5484">
        <v>350.072714633864</v>
      </c>
    </row>
    <row r="5485" spans="1:3" x14ac:dyDescent="0.35">
      <c r="A5485">
        <v>52.696483555053902</v>
      </c>
      <c r="B5485">
        <v>36.082927472253303</v>
      </c>
      <c r="C5485">
        <v>348.77324048742503</v>
      </c>
    </row>
    <row r="5486" spans="1:3" x14ac:dyDescent="0.35">
      <c r="A5486">
        <v>51.6009336941596</v>
      </c>
      <c r="B5486">
        <v>35.755334012958599</v>
      </c>
      <c r="C5486">
        <v>346.93312166217203</v>
      </c>
    </row>
    <row r="5487" spans="1:3" x14ac:dyDescent="0.35">
      <c r="A5487">
        <v>51.4002121665131</v>
      </c>
      <c r="B5487">
        <v>36.079173361607602</v>
      </c>
      <c r="C5487">
        <v>352.09340058162098</v>
      </c>
    </row>
    <row r="5488" spans="1:3" x14ac:dyDescent="0.35">
      <c r="A5488">
        <v>50.198577412657102</v>
      </c>
      <c r="B5488">
        <v>38.343565332793297</v>
      </c>
      <c r="C5488">
        <v>353.58252416307897</v>
      </c>
    </row>
    <row r="5489" spans="1:3" x14ac:dyDescent="0.35">
      <c r="A5489">
        <v>50.8338323019413</v>
      </c>
      <c r="B5489">
        <v>39.529843720375801</v>
      </c>
      <c r="C5489">
        <v>358.29910747406097</v>
      </c>
    </row>
    <row r="5490" spans="1:3" x14ac:dyDescent="0.35">
      <c r="A5490">
        <v>53.217259366630202</v>
      </c>
      <c r="B5490">
        <v>38.964949337582198</v>
      </c>
      <c r="C5490">
        <v>357.289648831759</v>
      </c>
    </row>
    <row r="5491" spans="1:3" x14ac:dyDescent="0.35">
      <c r="A5491">
        <v>52.329567172136301</v>
      </c>
      <c r="B5491">
        <v>39.098855389018098</v>
      </c>
      <c r="C5491">
        <v>358.08977899564201</v>
      </c>
    </row>
    <row r="5492" spans="1:3" x14ac:dyDescent="0.35">
      <c r="A5492">
        <v>51.389793339027797</v>
      </c>
      <c r="B5492">
        <v>38.123040898406103</v>
      </c>
      <c r="C5492">
        <v>357.50638442869399</v>
      </c>
    </row>
    <row r="5493" spans="1:3" x14ac:dyDescent="0.35">
      <c r="A5493">
        <v>52.706835021663501</v>
      </c>
      <c r="B5493">
        <v>38.991636413754797</v>
      </c>
      <c r="C5493">
        <v>358.66076526740801</v>
      </c>
    </row>
    <row r="5494" spans="1:3" x14ac:dyDescent="0.35">
      <c r="A5494">
        <v>51.987292928973801</v>
      </c>
      <c r="B5494">
        <v>38.868174533025801</v>
      </c>
      <c r="C5494">
        <v>356.76017516376203</v>
      </c>
    </row>
    <row r="5495" spans="1:3" x14ac:dyDescent="0.35">
      <c r="A5495">
        <v>52.7674152104454</v>
      </c>
      <c r="B5495">
        <v>38.848833146658798</v>
      </c>
      <c r="C5495">
        <v>356.80546244865297</v>
      </c>
    </row>
    <row r="5496" spans="1:3" x14ac:dyDescent="0.35">
      <c r="A5496">
        <v>52.853323337331702</v>
      </c>
      <c r="B5496">
        <v>40.573887444990099</v>
      </c>
      <c r="C5496">
        <v>349.56627921085601</v>
      </c>
    </row>
    <row r="5497" spans="1:3" x14ac:dyDescent="0.35">
      <c r="A5497">
        <v>51.0095282562393</v>
      </c>
      <c r="B5497">
        <v>41.614434177141</v>
      </c>
      <c r="C5497">
        <v>345.99472877235002</v>
      </c>
    </row>
    <row r="5498" spans="1:3" x14ac:dyDescent="0.35">
      <c r="A5498">
        <v>50.296401633208099</v>
      </c>
      <c r="B5498">
        <v>41.630727886167897</v>
      </c>
      <c r="C5498">
        <v>345.75757617062698</v>
      </c>
    </row>
    <row r="5499" spans="1:3" x14ac:dyDescent="0.35">
      <c r="A5499">
        <v>50.339419803509301</v>
      </c>
      <c r="B5499">
        <v>41.450769026221401</v>
      </c>
      <c r="C5499">
        <v>344.17813879524198</v>
      </c>
    </row>
    <row r="5500" spans="1:3" x14ac:dyDescent="0.35">
      <c r="A5500">
        <v>49.659174505119701</v>
      </c>
      <c r="B5500">
        <v>41.099915692354202</v>
      </c>
      <c r="C5500">
        <v>341.32861674390699</v>
      </c>
    </row>
    <row r="5501" spans="1:3" x14ac:dyDescent="0.35">
      <c r="A5501">
        <v>52.335631475704098</v>
      </c>
      <c r="B5501">
        <v>40.123595105413202</v>
      </c>
      <c r="C5501">
        <v>339.32684873199298</v>
      </c>
    </row>
    <row r="5502" spans="1:3" x14ac:dyDescent="0.35">
      <c r="A5502">
        <v>52.249132599863799</v>
      </c>
      <c r="B5502">
        <v>39.041773925022497</v>
      </c>
      <c r="C5502">
        <v>339.54589890694899</v>
      </c>
    </row>
    <row r="5503" spans="1:3" x14ac:dyDescent="0.35">
      <c r="A5503">
        <v>50.324375824975803</v>
      </c>
      <c r="B5503">
        <v>39.301754928186597</v>
      </c>
      <c r="C5503">
        <v>335.47545689497201</v>
      </c>
    </row>
    <row r="5504" spans="1:3" x14ac:dyDescent="0.35">
      <c r="A5504">
        <v>50.392950937972202</v>
      </c>
      <c r="B5504">
        <v>38.220011970800698</v>
      </c>
      <c r="C5504">
        <v>337.86754542355601</v>
      </c>
    </row>
    <row r="5505" spans="1:3" x14ac:dyDescent="0.35">
      <c r="A5505">
        <v>50.832170206553499</v>
      </c>
      <c r="B5505">
        <v>38.506537767305801</v>
      </c>
      <c r="C5505">
        <v>340.176964515316</v>
      </c>
    </row>
    <row r="5506" spans="1:3" x14ac:dyDescent="0.35">
      <c r="A5506">
        <v>51.123613000219898</v>
      </c>
      <c r="B5506">
        <v>37.591835068397998</v>
      </c>
      <c r="C5506">
        <v>338.72654073111801</v>
      </c>
    </row>
    <row r="5507" spans="1:3" x14ac:dyDescent="0.35">
      <c r="A5507">
        <v>52.492720553346302</v>
      </c>
      <c r="B5507">
        <v>38.828774792378098</v>
      </c>
      <c r="C5507">
        <v>340.91137830347998</v>
      </c>
    </row>
    <row r="5508" spans="1:3" x14ac:dyDescent="0.35">
      <c r="A5508">
        <v>52.251156831542602</v>
      </c>
      <c r="B5508">
        <v>38.340353917444197</v>
      </c>
      <c r="C5508">
        <v>337.26484618365498</v>
      </c>
    </row>
    <row r="5509" spans="1:3" x14ac:dyDescent="0.35">
      <c r="A5509">
        <v>50.940291039636698</v>
      </c>
      <c r="B5509">
        <v>39.615545165065399</v>
      </c>
      <c r="C5509">
        <v>344.98254203219699</v>
      </c>
    </row>
    <row r="5510" spans="1:3" x14ac:dyDescent="0.35">
      <c r="A5510">
        <v>50.2310376370772</v>
      </c>
      <c r="B5510">
        <v>39.749828516132197</v>
      </c>
      <c r="C5510">
        <v>335.34791443254699</v>
      </c>
    </row>
    <row r="5511" spans="1:3" x14ac:dyDescent="0.35">
      <c r="A5511">
        <v>48.974916991709399</v>
      </c>
      <c r="B5511">
        <v>39.109374695768601</v>
      </c>
      <c r="C5511">
        <v>334.87632267003403</v>
      </c>
    </row>
    <row r="5512" spans="1:3" x14ac:dyDescent="0.35">
      <c r="A5512">
        <v>48.779529642177799</v>
      </c>
      <c r="B5512">
        <v>38.948225087306703</v>
      </c>
      <c r="C5512">
        <v>332.697801722534</v>
      </c>
    </row>
    <row r="5513" spans="1:3" x14ac:dyDescent="0.35">
      <c r="A5513">
        <v>49.486960470693496</v>
      </c>
      <c r="B5513">
        <v>38.108941877594702</v>
      </c>
      <c r="C5513">
        <v>338.86412595528299</v>
      </c>
    </row>
    <row r="5514" spans="1:3" x14ac:dyDescent="0.35">
      <c r="A5514">
        <v>49.428581111071303</v>
      </c>
      <c r="B5514">
        <v>38.255005542865398</v>
      </c>
      <c r="C5514">
        <v>337.109310674151</v>
      </c>
    </row>
    <row r="5515" spans="1:3" x14ac:dyDescent="0.35">
      <c r="A5515">
        <v>48.335649094378603</v>
      </c>
      <c r="B5515">
        <v>37.054777312421002</v>
      </c>
      <c r="C5515">
        <v>336.59954124126699</v>
      </c>
    </row>
    <row r="5516" spans="1:3" x14ac:dyDescent="0.35">
      <c r="A5516">
        <v>48.1446366970874</v>
      </c>
      <c r="B5516">
        <v>37.825717561796701</v>
      </c>
      <c r="C5516">
        <v>331.83491025428498</v>
      </c>
    </row>
    <row r="5517" spans="1:3" x14ac:dyDescent="0.35">
      <c r="A5517">
        <v>47.772777180151699</v>
      </c>
      <c r="B5517">
        <v>35.211180738387199</v>
      </c>
      <c r="C5517">
        <v>327.780363809042</v>
      </c>
    </row>
    <row r="5518" spans="1:3" x14ac:dyDescent="0.35">
      <c r="A5518">
        <v>46.763978040779101</v>
      </c>
      <c r="B5518">
        <v>37.098571109526901</v>
      </c>
      <c r="C5518">
        <v>333.16097883764598</v>
      </c>
    </row>
    <row r="5519" spans="1:3" x14ac:dyDescent="0.35">
      <c r="A5519">
        <v>45.762550203524398</v>
      </c>
      <c r="B5519">
        <v>37.9346310937227</v>
      </c>
      <c r="C5519">
        <v>328.61578140275202</v>
      </c>
    </row>
    <row r="5520" spans="1:3" x14ac:dyDescent="0.35">
      <c r="A5520">
        <v>45.781321748308798</v>
      </c>
      <c r="B5520">
        <v>37.233252889403502</v>
      </c>
      <c r="C5520">
        <v>328.75207630002097</v>
      </c>
    </row>
    <row r="5521" spans="1:3" x14ac:dyDescent="0.35">
      <c r="A5521">
        <v>45.267297983604202</v>
      </c>
      <c r="B5521">
        <v>37.762202364335501</v>
      </c>
      <c r="C5521">
        <v>335.30244499504101</v>
      </c>
    </row>
    <row r="5522" spans="1:3" x14ac:dyDescent="0.35">
      <c r="A5522">
        <v>45.897011484494897</v>
      </c>
      <c r="B5522">
        <v>36.866873394787298</v>
      </c>
      <c r="C5522">
        <v>336.10332338311099</v>
      </c>
    </row>
    <row r="5523" spans="1:3" x14ac:dyDescent="0.35">
      <c r="A5523">
        <v>45.720864828198103</v>
      </c>
      <c r="B5523">
        <v>35.2372047205073</v>
      </c>
      <c r="C5523">
        <v>335.405903781939</v>
      </c>
    </row>
    <row r="5524" spans="1:3" x14ac:dyDescent="0.35">
      <c r="A5524">
        <v>44.035841073401301</v>
      </c>
      <c r="B5524">
        <v>34.961879858376101</v>
      </c>
      <c r="C5524">
        <v>334.53401206768098</v>
      </c>
    </row>
    <row r="5525" spans="1:3" x14ac:dyDescent="0.35">
      <c r="A5525">
        <v>43.808651978337402</v>
      </c>
      <c r="B5525">
        <v>34.5182606220745</v>
      </c>
      <c r="C5525">
        <v>330.35430137048201</v>
      </c>
    </row>
    <row r="5526" spans="1:3" x14ac:dyDescent="0.35">
      <c r="A5526">
        <v>43.349881208312603</v>
      </c>
      <c r="B5526">
        <v>36.478984172049998</v>
      </c>
      <c r="C5526">
        <v>328.30688643113098</v>
      </c>
    </row>
    <row r="5527" spans="1:3" x14ac:dyDescent="0.35">
      <c r="A5527">
        <v>43.221113149220201</v>
      </c>
      <c r="B5527">
        <v>35.651947005106798</v>
      </c>
      <c r="C5527">
        <v>325.44503755643098</v>
      </c>
    </row>
    <row r="5528" spans="1:3" x14ac:dyDescent="0.35">
      <c r="A5528">
        <v>43.802077027109398</v>
      </c>
      <c r="B5528">
        <v>35.278758929539798</v>
      </c>
      <c r="C5528">
        <v>325.14759733333699</v>
      </c>
    </row>
    <row r="5529" spans="1:3" x14ac:dyDescent="0.35">
      <c r="A5529">
        <v>44.268696854560297</v>
      </c>
      <c r="B5529">
        <v>35.6761831720126</v>
      </c>
      <c r="C5529">
        <v>319.00540311152099</v>
      </c>
    </row>
    <row r="5530" spans="1:3" x14ac:dyDescent="0.35">
      <c r="A5530">
        <v>44.701972093555597</v>
      </c>
      <c r="B5530">
        <v>33.176012624226303</v>
      </c>
      <c r="C5530">
        <v>324.58095155243802</v>
      </c>
    </row>
    <row r="5531" spans="1:3" x14ac:dyDescent="0.35">
      <c r="A5531">
        <v>43.879833060535098</v>
      </c>
      <c r="B5531">
        <v>32.792861519011602</v>
      </c>
      <c r="C5531">
        <v>322.18680539659101</v>
      </c>
    </row>
    <row r="5532" spans="1:3" x14ac:dyDescent="0.35">
      <c r="A5532">
        <v>43.713355474679801</v>
      </c>
      <c r="B5532">
        <v>32.199893483377402</v>
      </c>
      <c r="C5532">
        <v>324.14258401285502</v>
      </c>
    </row>
    <row r="5533" spans="1:3" x14ac:dyDescent="0.35">
      <c r="A5533">
        <v>43.542501226056302</v>
      </c>
      <c r="B5533">
        <v>33.461124994579201</v>
      </c>
      <c r="C5533">
        <v>317.09605328623098</v>
      </c>
    </row>
    <row r="5534" spans="1:3" x14ac:dyDescent="0.35">
      <c r="A5534">
        <v>46.2287483814588</v>
      </c>
      <c r="B5534">
        <v>33.291823655187997</v>
      </c>
      <c r="C5534">
        <v>314.82076851797802</v>
      </c>
    </row>
    <row r="5535" spans="1:3" x14ac:dyDescent="0.35">
      <c r="A5535">
        <v>45.939015115402903</v>
      </c>
      <c r="B5535">
        <v>32.830244203011098</v>
      </c>
      <c r="C5535">
        <v>318.39819642116402</v>
      </c>
    </row>
    <row r="5536" spans="1:3" x14ac:dyDescent="0.35">
      <c r="A5536">
        <v>47.0998579975886</v>
      </c>
      <c r="B5536">
        <v>32.970966522111702</v>
      </c>
      <c r="C5536">
        <v>318.11408186103102</v>
      </c>
    </row>
    <row r="5537" spans="1:3" x14ac:dyDescent="0.35">
      <c r="A5537">
        <v>47.213513998185597</v>
      </c>
      <c r="B5537">
        <v>32.555236643210897</v>
      </c>
      <c r="C5537">
        <v>315.92045141102398</v>
      </c>
    </row>
    <row r="5538" spans="1:3" x14ac:dyDescent="0.35">
      <c r="A5538">
        <v>48.0139884504623</v>
      </c>
      <c r="B5538">
        <v>30.8080068257979</v>
      </c>
      <c r="C5538">
        <v>320.51840613981699</v>
      </c>
    </row>
    <row r="5539" spans="1:3" x14ac:dyDescent="0.35">
      <c r="A5539">
        <v>49.161750263469102</v>
      </c>
      <c r="B5539">
        <v>30.804740439517399</v>
      </c>
      <c r="C5539">
        <v>324.38878635954001</v>
      </c>
    </row>
    <row r="5540" spans="1:3" x14ac:dyDescent="0.35">
      <c r="A5540">
        <v>49.838513449098201</v>
      </c>
      <c r="B5540">
        <v>29.660199674721198</v>
      </c>
      <c r="C5540">
        <v>324.00760207792098</v>
      </c>
    </row>
    <row r="5541" spans="1:3" x14ac:dyDescent="0.35">
      <c r="A5541">
        <v>50.5887706264146</v>
      </c>
      <c r="B5541">
        <v>30.1300177945622</v>
      </c>
      <c r="C5541">
        <v>323.71684893322498</v>
      </c>
    </row>
    <row r="5542" spans="1:3" x14ac:dyDescent="0.35">
      <c r="A5542">
        <v>49.444370621949503</v>
      </c>
      <c r="B5542">
        <v>30.082433755861299</v>
      </c>
      <c r="C5542">
        <v>328.03715023945898</v>
      </c>
    </row>
    <row r="5543" spans="1:3" x14ac:dyDescent="0.35">
      <c r="A5543">
        <v>49.081829644950197</v>
      </c>
      <c r="B5543">
        <v>30.3630948502644</v>
      </c>
      <c r="C5543">
        <v>328.41555783723499</v>
      </c>
    </row>
    <row r="5544" spans="1:3" x14ac:dyDescent="0.35">
      <c r="A5544">
        <v>49.022458980972402</v>
      </c>
      <c r="B5544">
        <v>29.363104267002601</v>
      </c>
      <c r="C5544">
        <v>323.76535913368201</v>
      </c>
    </row>
    <row r="5545" spans="1:3" x14ac:dyDescent="0.35">
      <c r="A5545">
        <v>49.097360663557197</v>
      </c>
      <c r="B5545">
        <v>29.4493346996193</v>
      </c>
      <c r="C5545">
        <v>321.49900085840602</v>
      </c>
    </row>
    <row r="5546" spans="1:3" x14ac:dyDescent="0.35">
      <c r="A5546">
        <v>49.658238007641899</v>
      </c>
      <c r="B5546">
        <v>29.1912063631612</v>
      </c>
      <c r="C5546">
        <v>318.91995288624599</v>
      </c>
    </row>
    <row r="5547" spans="1:3" x14ac:dyDescent="0.35">
      <c r="A5547">
        <v>50.229403660549799</v>
      </c>
      <c r="B5547">
        <v>30.896182185977601</v>
      </c>
      <c r="C5547">
        <v>316.11022933751599</v>
      </c>
    </row>
    <row r="5548" spans="1:3" x14ac:dyDescent="0.35">
      <c r="A5548">
        <v>50.376851631660003</v>
      </c>
      <c r="B5548">
        <v>31.226442168043</v>
      </c>
      <c r="C5548">
        <v>318.97737834446099</v>
      </c>
    </row>
    <row r="5549" spans="1:3" x14ac:dyDescent="0.35">
      <c r="A5549">
        <v>50.293133692742899</v>
      </c>
      <c r="B5549">
        <v>30.811232647966001</v>
      </c>
      <c r="C5549">
        <v>321.22049403215198</v>
      </c>
    </row>
    <row r="5550" spans="1:3" x14ac:dyDescent="0.35">
      <c r="A5550">
        <v>49.0300390257473</v>
      </c>
      <c r="B5550">
        <v>30.5472901680929</v>
      </c>
      <c r="C5550">
        <v>322.99672699907001</v>
      </c>
    </row>
    <row r="5551" spans="1:3" x14ac:dyDescent="0.35">
      <c r="A5551">
        <v>47.609352189968099</v>
      </c>
      <c r="B5551">
        <v>29.819718129896899</v>
      </c>
      <c r="C5551">
        <v>325.996585489675</v>
      </c>
    </row>
    <row r="5552" spans="1:3" x14ac:dyDescent="0.35">
      <c r="A5552">
        <v>47.340591041715001</v>
      </c>
      <c r="B5552">
        <v>28.7730330319289</v>
      </c>
      <c r="C5552">
        <v>332.45135318278102</v>
      </c>
    </row>
    <row r="5553" spans="1:3" x14ac:dyDescent="0.35">
      <c r="A5553">
        <v>47.307317771672402</v>
      </c>
      <c r="B5553">
        <v>28.838500991630401</v>
      </c>
      <c r="C5553">
        <v>337.39453204546402</v>
      </c>
    </row>
    <row r="5554" spans="1:3" x14ac:dyDescent="0.35">
      <c r="A5554">
        <v>47.916307475152699</v>
      </c>
      <c r="B5554">
        <v>28.478357484512198</v>
      </c>
      <c r="C5554">
        <v>337.62793959239599</v>
      </c>
    </row>
    <row r="5555" spans="1:3" x14ac:dyDescent="0.35">
      <c r="A5555">
        <v>46.456335173659099</v>
      </c>
      <c r="B5555">
        <v>27.0654337300953</v>
      </c>
      <c r="C5555">
        <v>334.46775574757299</v>
      </c>
    </row>
    <row r="5556" spans="1:3" x14ac:dyDescent="0.35">
      <c r="A5556">
        <v>46.058352636877103</v>
      </c>
      <c r="B5556">
        <v>28.4512866744383</v>
      </c>
      <c r="C5556">
        <v>332.14480210763099</v>
      </c>
    </row>
    <row r="5557" spans="1:3" x14ac:dyDescent="0.35">
      <c r="A5557">
        <v>45.567649081000901</v>
      </c>
      <c r="B5557">
        <v>28.858396130491499</v>
      </c>
      <c r="C5557">
        <v>335.62666995778898</v>
      </c>
    </row>
    <row r="5558" spans="1:3" x14ac:dyDescent="0.35">
      <c r="A5558">
        <v>43.956697612347497</v>
      </c>
      <c r="B5558">
        <v>27.779571212004001</v>
      </c>
      <c r="C5558">
        <v>339.24650703472503</v>
      </c>
    </row>
    <row r="5559" spans="1:3" x14ac:dyDescent="0.35">
      <c r="A5559">
        <v>44.412990418147501</v>
      </c>
      <c r="B5559">
        <v>26.730610246379801</v>
      </c>
      <c r="C5559">
        <v>340.53040917435499</v>
      </c>
    </row>
    <row r="5560" spans="1:3" x14ac:dyDescent="0.35">
      <c r="A5560">
        <v>44.1214183396986</v>
      </c>
      <c r="B5560">
        <v>25.970478137736301</v>
      </c>
      <c r="C5560">
        <v>331.584191803858</v>
      </c>
    </row>
    <row r="5561" spans="1:3" x14ac:dyDescent="0.35">
      <c r="A5561">
        <v>44.202331728413</v>
      </c>
      <c r="B5561">
        <v>25.555441653876699</v>
      </c>
      <c r="C5561">
        <v>331.01153337394499</v>
      </c>
    </row>
    <row r="5562" spans="1:3" x14ac:dyDescent="0.35">
      <c r="A5562">
        <v>42.914614317617499</v>
      </c>
      <c r="B5562">
        <v>24.4927272478301</v>
      </c>
      <c r="C5562">
        <v>330.318499915752</v>
      </c>
    </row>
    <row r="5563" spans="1:3" x14ac:dyDescent="0.35">
      <c r="A5563">
        <v>44.012126550540302</v>
      </c>
      <c r="B5563">
        <v>25.264227937806901</v>
      </c>
      <c r="C5563">
        <v>336.83117669391902</v>
      </c>
    </row>
    <row r="5564" spans="1:3" x14ac:dyDescent="0.35">
      <c r="A5564">
        <v>43.142769067027302</v>
      </c>
      <c r="B5564">
        <v>25.930700258746899</v>
      </c>
      <c r="C5564">
        <v>334.02202976267603</v>
      </c>
    </row>
    <row r="5565" spans="1:3" x14ac:dyDescent="0.35">
      <c r="A5565">
        <v>42.625007127765301</v>
      </c>
      <c r="B5565">
        <v>26.8569126403955</v>
      </c>
      <c r="C5565">
        <v>329.44320942327897</v>
      </c>
    </row>
    <row r="5566" spans="1:3" x14ac:dyDescent="0.35">
      <c r="A5566">
        <v>42.1285340917564</v>
      </c>
      <c r="B5566">
        <v>28.3313104670349</v>
      </c>
      <c r="C5566">
        <v>327.68400175427701</v>
      </c>
    </row>
    <row r="5567" spans="1:3" x14ac:dyDescent="0.35">
      <c r="A5567">
        <v>42.082380511470603</v>
      </c>
      <c r="B5567">
        <v>27.980150486447201</v>
      </c>
      <c r="C5567">
        <v>319.97547160011499</v>
      </c>
    </row>
    <row r="5568" spans="1:3" x14ac:dyDescent="0.35">
      <c r="A5568">
        <v>41.3749693663923</v>
      </c>
      <c r="B5568">
        <v>29.807380359446299</v>
      </c>
      <c r="C5568">
        <v>324.25699892645503</v>
      </c>
    </row>
    <row r="5569" spans="1:3" x14ac:dyDescent="0.35">
      <c r="A5569">
        <v>41.275063441540702</v>
      </c>
      <c r="B5569">
        <v>28.810662070551</v>
      </c>
      <c r="C5569">
        <v>319.50577071370998</v>
      </c>
    </row>
    <row r="5570" spans="1:3" x14ac:dyDescent="0.35">
      <c r="A5570">
        <v>39.5103946033244</v>
      </c>
      <c r="B5570">
        <v>28.645056191460402</v>
      </c>
      <c r="C5570">
        <v>316.38298931954398</v>
      </c>
    </row>
    <row r="5571" spans="1:3" x14ac:dyDescent="0.35">
      <c r="A5571">
        <v>39.360124643039697</v>
      </c>
      <c r="B5571">
        <v>28.792527325280801</v>
      </c>
      <c r="C5571">
        <v>317.82636612150498</v>
      </c>
    </row>
    <row r="5572" spans="1:3" x14ac:dyDescent="0.35">
      <c r="A5572">
        <v>38.222278477173496</v>
      </c>
      <c r="B5572">
        <v>28.1130350826305</v>
      </c>
      <c r="C5572">
        <v>321.41737342405099</v>
      </c>
    </row>
    <row r="5573" spans="1:3" x14ac:dyDescent="0.35">
      <c r="A5573">
        <v>39.864534538609298</v>
      </c>
      <c r="B5573">
        <v>28.472103779115699</v>
      </c>
      <c r="C5573">
        <v>323.46209962132002</v>
      </c>
    </row>
    <row r="5574" spans="1:3" x14ac:dyDescent="0.35">
      <c r="A5574">
        <v>40.228039401762999</v>
      </c>
      <c r="B5574">
        <v>27.616350306798498</v>
      </c>
      <c r="C5574">
        <v>322.93600190240801</v>
      </c>
    </row>
    <row r="5575" spans="1:3" x14ac:dyDescent="0.35">
      <c r="A5575">
        <v>40.964981397545699</v>
      </c>
      <c r="B5575">
        <v>27.3224975754338</v>
      </c>
      <c r="C5575">
        <v>325.69374909727298</v>
      </c>
    </row>
    <row r="5576" spans="1:3" x14ac:dyDescent="0.35">
      <c r="A5576">
        <v>39.5640741722112</v>
      </c>
      <c r="B5576">
        <v>26.0467273540315</v>
      </c>
      <c r="C5576">
        <v>325.36862562603602</v>
      </c>
    </row>
    <row r="5577" spans="1:3" x14ac:dyDescent="0.35">
      <c r="A5577">
        <v>39.599211587807801</v>
      </c>
      <c r="B5577">
        <v>27.571001029628899</v>
      </c>
      <c r="C5577">
        <v>323.87631983242801</v>
      </c>
    </row>
    <row r="5578" spans="1:3" x14ac:dyDescent="0.35">
      <c r="A5578">
        <v>39.668539765209502</v>
      </c>
      <c r="B5578">
        <v>27.0558716683787</v>
      </c>
      <c r="C5578">
        <v>323.60646233700101</v>
      </c>
    </row>
    <row r="5579" spans="1:3" x14ac:dyDescent="0.35">
      <c r="A5579">
        <v>40.547844135770703</v>
      </c>
      <c r="B5579">
        <v>26.794443450542801</v>
      </c>
      <c r="C5579">
        <v>324.65582781262998</v>
      </c>
    </row>
    <row r="5580" spans="1:3" x14ac:dyDescent="0.35">
      <c r="A5580">
        <v>41.023770463259602</v>
      </c>
      <c r="B5580">
        <v>26.1194081491094</v>
      </c>
      <c r="C5580">
        <v>323.20923526815398</v>
      </c>
    </row>
    <row r="5581" spans="1:3" x14ac:dyDescent="0.35">
      <c r="A5581">
        <v>40.403977867928901</v>
      </c>
      <c r="B5581">
        <v>24.759726034361702</v>
      </c>
      <c r="C5581">
        <v>327.40020652442001</v>
      </c>
    </row>
    <row r="5582" spans="1:3" x14ac:dyDescent="0.35">
      <c r="A5582">
        <v>40.964512162100299</v>
      </c>
      <c r="B5582">
        <v>24.695810178645999</v>
      </c>
      <c r="C5582">
        <v>332.31247161872199</v>
      </c>
    </row>
    <row r="5583" spans="1:3" x14ac:dyDescent="0.35">
      <c r="A5583">
        <v>40.117243498222898</v>
      </c>
      <c r="B5583">
        <v>24.568803467034002</v>
      </c>
      <c r="C5583">
        <v>334.41354339390801</v>
      </c>
    </row>
    <row r="5584" spans="1:3" x14ac:dyDescent="0.35">
      <c r="A5584">
        <v>39.131082842717397</v>
      </c>
      <c r="B5584">
        <v>24.790895831104098</v>
      </c>
      <c r="C5584">
        <v>331.83829269884501</v>
      </c>
    </row>
    <row r="5585" spans="1:3" x14ac:dyDescent="0.35">
      <c r="A5585">
        <v>37.891475390361897</v>
      </c>
      <c r="B5585">
        <v>25.332995728723599</v>
      </c>
      <c r="C5585">
        <v>331.247125228963</v>
      </c>
    </row>
    <row r="5586" spans="1:3" x14ac:dyDescent="0.35">
      <c r="A5586">
        <v>38.832767263490197</v>
      </c>
      <c r="B5586">
        <v>25.3122673127497</v>
      </c>
      <c r="C5586">
        <v>334.37099644824298</v>
      </c>
    </row>
    <row r="5587" spans="1:3" x14ac:dyDescent="0.35">
      <c r="A5587">
        <v>39.495713692058999</v>
      </c>
      <c r="B5587">
        <v>25.606989297896298</v>
      </c>
      <c r="C5587">
        <v>336.88533807506099</v>
      </c>
    </row>
    <row r="5588" spans="1:3" x14ac:dyDescent="0.35">
      <c r="A5588">
        <v>40.543469906502601</v>
      </c>
      <c r="B5588">
        <v>25.022858335069401</v>
      </c>
      <c r="C5588">
        <v>333.75028124798098</v>
      </c>
    </row>
    <row r="5589" spans="1:3" x14ac:dyDescent="0.35">
      <c r="A5589">
        <v>40.4567370651963</v>
      </c>
      <c r="B5589">
        <v>27.004345545413901</v>
      </c>
      <c r="C5589">
        <v>331.919483455381</v>
      </c>
    </row>
    <row r="5590" spans="1:3" x14ac:dyDescent="0.35">
      <c r="A5590">
        <v>41.678106132681499</v>
      </c>
      <c r="B5590">
        <v>27.104741911883799</v>
      </c>
      <c r="C5590">
        <v>334.19954981614399</v>
      </c>
    </row>
    <row r="5591" spans="1:3" x14ac:dyDescent="0.35">
      <c r="A5591">
        <v>41.012009625198203</v>
      </c>
      <c r="B5591">
        <v>26.5704647206109</v>
      </c>
      <c r="C5591">
        <v>332.73019209465201</v>
      </c>
    </row>
    <row r="5592" spans="1:3" x14ac:dyDescent="0.35">
      <c r="A5592">
        <v>39.712887417149197</v>
      </c>
      <c r="B5592">
        <v>25.409855591365101</v>
      </c>
      <c r="C5592">
        <v>331.772568545647</v>
      </c>
    </row>
    <row r="5593" spans="1:3" x14ac:dyDescent="0.35">
      <c r="A5593">
        <v>39.3146240656909</v>
      </c>
      <c r="B5593">
        <v>27.560098312686801</v>
      </c>
      <c r="C5593">
        <v>337.22562620943302</v>
      </c>
    </row>
    <row r="5594" spans="1:3" x14ac:dyDescent="0.35">
      <c r="A5594">
        <v>38.075921494530398</v>
      </c>
      <c r="B5594">
        <v>29.612229805153401</v>
      </c>
      <c r="C5594">
        <v>330.99976395759097</v>
      </c>
    </row>
    <row r="5595" spans="1:3" x14ac:dyDescent="0.35">
      <c r="A5595">
        <v>38.252639259247402</v>
      </c>
      <c r="B5595">
        <v>29.1332492526181</v>
      </c>
      <c r="C5595">
        <v>334.02057891739702</v>
      </c>
    </row>
    <row r="5596" spans="1:3" x14ac:dyDescent="0.35">
      <c r="A5596">
        <v>37.614003311461502</v>
      </c>
      <c r="B5596">
        <v>28.6235196604</v>
      </c>
      <c r="C5596">
        <v>331.99621214668201</v>
      </c>
    </row>
    <row r="5597" spans="1:3" x14ac:dyDescent="0.35">
      <c r="A5597">
        <v>37.978259988378703</v>
      </c>
      <c r="B5597">
        <v>29.743224134032001</v>
      </c>
      <c r="C5597">
        <v>338.74584847701499</v>
      </c>
    </row>
    <row r="5598" spans="1:3" x14ac:dyDescent="0.35">
      <c r="A5598">
        <v>38.628599752505501</v>
      </c>
      <c r="B5598">
        <v>30.066502993167799</v>
      </c>
      <c r="C5598">
        <v>336.602920429802</v>
      </c>
    </row>
    <row r="5599" spans="1:3" x14ac:dyDescent="0.35">
      <c r="A5599">
        <v>39.335809331574403</v>
      </c>
      <c r="B5599">
        <v>29.9847309579051</v>
      </c>
      <c r="C5599">
        <v>336.529202483191</v>
      </c>
    </row>
    <row r="5600" spans="1:3" x14ac:dyDescent="0.35">
      <c r="A5600">
        <v>36.750574944987399</v>
      </c>
      <c r="B5600">
        <v>30.975703727330298</v>
      </c>
      <c r="C5600">
        <v>342.28813313777403</v>
      </c>
    </row>
    <row r="5601" spans="1:3" x14ac:dyDescent="0.35">
      <c r="A5601">
        <v>37.325743824646899</v>
      </c>
      <c r="B5601">
        <v>29.103969727509</v>
      </c>
      <c r="C5601">
        <v>343.978321439159</v>
      </c>
    </row>
    <row r="5602" spans="1:3" x14ac:dyDescent="0.35">
      <c r="A5602">
        <v>36.486938256957401</v>
      </c>
      <c r="B5602">
        <v>30.779542403708401</v>
      </c>
      <c r="C5602">
        <v>341.48276647070702</v>
      </c>
    </row>
    <row r="5603" spans="1:3" x14ac:dyDescent="0.35">
      <c r="A5603">
        <v>36.4721839651354</v>
      </c>
      <c r="B5603">
        <v>31.607256025112299</v>
      </c>
      <c r="C5603">
        <v>346.182843725721</v>
      </c>
    </row>
    <row r="5604" spans="1:3" x14ac:dyDescent="0.35">
      <c r="A5604">
        <v>37.137525785872803</v>
      </c>
      <c r="B5604">
        <v>31.836566683729099</v>
      </c>
      <c r="C5604">
        <v>352.46424086155201</v>
      </c>
    </row>
    <row r="5605" spans="1:3" x14ac:dyDescent="0.35">
      <c r="A5605">
        <v>38.087433983644402</v>
      </c>
      <c r="B5605">
        <v>31.3870963503004</v>
      </c>
      <c r="C5605">
        <v>342.43602452456003</v>
      </c>
    </row>
    <row r="5606" spans="1:3" x14ac:dyDescent="0.35">
      <c r="A5606">
        <v>36.644180884284303</v>
      </c>
      <c r="B5606">
        <v>31.815736323223099</v>
      </c>
      <c r="C5606">
        <v>342.17229115879098</v>
      </c>
    </row>
    <row r="5607" spans="1:3" x14ac:dyDescent="0.35">
      <c r="A5607">
        <v>36.8732068697052</v>
      </c>
      <c r="B5607">
        <v>31.254913942897002</v>
      </c>
      <c r="C5607">
        <v>342.69736661708498</v>
      </c>
    </row>
    <row r="5608" spans="1:3" x14ac:dyDescent="0.35">
      <c r="A5608">
        <v>37.436879400356503</v>
      </c>
      <c r="B5608">
        <v>29.9621082309895</v>
      </c>
      <c r="C5608">
        <v>349.21960172957102</v>
      </c>
    </row>
    <row r="5609" spans="1:3" x14ac:dyDescent="0.35">
      <c r="A5609">
        <v>35.871821643261399</v>
      </c>
      <c r="B5609">
        <v>27.894348673270301</v>
      </c>
      <c r="C5609">
        <v>353.65962836769103</v>
      </c>
    </row>
    <row r="5610" spans="1:3" x14ac:dyDescent="0.35">
      <c r="A5610">
        <v>38.153726999050001</v>
      </c>
      <c r="B5610">
        <v>27.3128780869942</v>
      </c>
      <c r="C5610">
        <v>355.17292160177999</v>
      </c>
    </row>
    <row r="5611" spans="1:3" x14ac:dyDescent="0.35">
      <c r="A5611">
        <v>38.298140118485101</v>
      </c>
      <c r="B5611">
        <v>27.934870080000501</v>
      </c>
      <c r="C5611">
        <v>360.03286948301502</v>
      </c>
    </row>
    <row r="5612" spans="1:3" x14ac:dyDescent="0.35">
      <c r="A5612">
        <v>39.499991140414302</v>
      </c>
      <c r="B5612">
        <v>31.5547265054206</v>
      </c>
      <c r="C5612">
        <v>361.70385530939598</v>
      </c>
    </row>
    <row r="5613" spans="1:3" x14ac:dyDescent="0.35">
      <c r="A5613">
        <v>40.817059798187501</v>
      </c>
      <c r="B5613">
        <v>32.446460718676498</v>
      </c>
      <c r="C5613">
        <v>354.60327061633899</v>
      </c>
    </row>
    <row r="5614" spans="1:3" x14ac:dyDescent="0.35">
      <c r="A5614">
        <v>40.031743375123199</v>
      </c>
      <c r="B5614">
        <v>31.966281676345002</v>
      </c>
      <c r="C5614">
        <v>356.23518150581799</v>
      </c>
    </row>
    <row r="5615" spans="1:3" x14ac:dyDescent="0.35">
      <c r="A5615">
        <v>38.965037948109597</v>
      </c>
      <c r="B5615">
        <v>31.299005142994499</v>
      </c>
      <c r="C5615">
        <v>354.23098373072997</v>
      </c>
    </row>
    <row r="5616" spans="1:3" x14ac:dyDescent="0.35">
      <c r="A5616">
        <v>39.397144007996502</v>
      </c>
      <c r="B5616">
        <v>31.696125016247802</v>
      </c>
      <c r="C5616">
        <v>354.00173815756199</v>
      </c>
    </row>
    <row r="5617" spans="1:3" x14ac:dyDescent="0.35">
      <c r="A5617">
        <v>38.6375677630692</v>
      </c>
      <c r="B5617">
        <v>31.246509010924701</v>
      </c>
      <c r="C5617">
        <v>363.89090931022901</v>
      </c>
    </row>
    <row r="5618" spans="1:3" x14ac:dyDescent="0.35">
      <c r="A5618">
        <v>37.671595226946998</v>
      </c>
      <c r="B5618">
        <v>32.889594699699103</v>
      </c>
      <c r="C5618">
        <v>366.87038371584498</v>
      </c>
    </row>
    <row r="5619" spans="1:3" x14ac:dyDescent="0.35">
      <c r="A5619">
        <v>36.961682503473703</v>
      </c>
      <c r="B5619">
        <v>33.311942273007197</v>
      </c>
      <c r="C5619">
        <v>367.38864900884403</v>
      </c>
    </row>
    <row r="5620" spans="1:3" x14ac:dyDescent="0.35">
      <c r="A5620">
        <v>36.858654772242502</v>
      </c>
      <c r="B5620">
        <v>35.415380488016403</v>
      </c>
      <c r="C5620">
        <v>369.98799815556703</v>
      </c>
    </row>
    <row r="5621" spans="1:3" x14ac:dyDescent="0.35">
      <c r="A5621">
        <v>35.970152131536601</v>
      </c>
      <c r="B5621">
        <v>33.658753949911599</v>
      </c>
      <c r="C5621">
        <v>366.34056653876797</v>
      </c>
    </row>
    <row r="5622" spans="1:3" x14ac:dyDescent="0.35">
      <c r="A5622">
        <v>34.700988541631702</v>
      </c>
      <c r="B5622">
        <v>33.309862710197201</v>
      </c>
      <c r="C5622">
        <v>366.54737982045401</v>
      </c>
    </row>
    <row r="5623" spans="1:3" x14ac:dyDescent="0.35">
      <c r="A5623">
        <v>34.353866474238202</v>
      </c>
      <c r="B5623">
        <v>34.190867955685803</v>
      </c>
      <c r="C5623">
        <v>368.487544602615</v>
      </c>
    </row>
    <row r="5624" spans="1:3" x14ac:dyDescent="0.35">
      <c r="A5624">
        <v>35.1261495060212</v>
      </c>
      <c r="B5624">
        <v>35.776095462370797</v>
      </c>
      <c r="C5624">
        <v>360.064973088643</v>
      </c>
    </row>
    <row r="5625" spans="1:3" x14ac:dyDescent="0.35">
      <c r="A5625">
        <v>34.899887793606197</v>
      </c>
      <c r="B5625">
        <v>37.090226754802401</v>
      </c>
      <c r="C5625">
        <v>357.91274080197502</v>
      </c>
    </row>
    <row r="5626" spans="1:3" x14ac:dyDescent="0.35">
      <c r="A5626">
        <v>34.240736914201896</v>
      </c>
      <c r="B5626">
        <v>37.843196435168402</v>
      </c>
      <c r="C5626">
        <v>360.30448045480398</v>
      </c>
    </row>
    <row r="5627" spans="1:3" x14ac:dyDescent="0.35">
      <c r="A5627">
        <v>34.921399849862503</v>
      </c>
      <c r="B5627">
        <v>38.924634162131603</v>
      </c>
      <c r="C5627">
        <v>360.23324682051702</v>
      </c>
    </row>
    <row r="5628" spans="1:3" x14ac:dyDescent="0.35">
      <c r="A5628">
        <v>35.129926992443202</v>
      </c>
      <c r="B5628">
        <v>38.304090195077798</v>
      </c>
      <c r="C5628">
        <v>358.818033134958</v>
      </c>
    </row>
    <row r="5629" spans="1:3" x14ac:dyDescent="0.35">
      <c r="A5629">
        <v>33.015454972595101</v>
      </c>
      <c r="B5629">
        <v>39.091837830955903</v>
      </c>
      <c r="C5629">
        <v>358.11328542646299</v>
      </c>
    </row>
    <row r="5630" spans="1:3" x14ac:dyDescent="0.35">
      <c r="A5630">
        <v>32.907782257795198</v>
      </c>
      <c r="B5630">
        <v>38.777121221719902</v>
      </c>
      <c r="C5630">
        <v>355.56292138513498</v>
      </c>
    </row>
    <row r="5631" spans="1:3" x14ac:dyDescent="0.35">
      <c r="A5631">
        <v>33.190842925308097</v>
      </c>
      <c r="B5631">
        <v>38.917523690730697</v>
      </c>
      <c r="C5631">
        <v>352.84178598266197</v>
      </c>
    </row>
    <row r="5632" spans="1:3" x14ac:dyDescent="0.35">
      <c r="A5632">
        <v>32.876600609753098</v>
      </c>
      <c r="B5632">
        <v>39.922838657895497</v>
      </c>
      <c r="C5632">
        <v>351.532810858483</v>
      </c>
    </row>
    <row r="5633" spans="1:3" x14ac:dyDescent="0.35">
      <c r="A5633">
        <v>33.000315658484602</v>
      </c>
      <c r="B5633">
        <v>41.580002986849301</v>
      </c>
      <c r="C5633">
        <v>355.71816998102503</v>
      </c>
    </row>
    <row r="5634" spans="1:3" x14ac:dyDescent="0.35">
      <c r="A5634">
        <v>32.3111432530836</v>
      </c>
      <c r="B5634">
        <v>42.061222559305598</v>
      </c>
      <c r="C5634">
        <v>357.44476582980298</v>
      </c>
    </row>
    <row r="5635" spans="1:3" x14ac:dyDescent="0.35">
      <c r="A5635">
        <v>32.3462491051367</v>
      </c>
      <c r="B5635">
        <v>40.725001106892101</v>
      </c>
      <c r="C5635">
        <v>361.25847379647701</v>
      </c>
    </row>
    <row r="5636" spans="1:3" x14ac:dyDescent="0.35">
      <c r="A5636">
        <v>30.238329517994799</v>
      </c>
      <c r="B5636">
        <v>37.362985430914001</v>
      </c>
      <c r="C5636">
        <v>367.82300768209302</v>
      </c>
    </row>
    <row r="5637" spans="1:3" x14ac:dyDescent="0.35">
      <c r="A5637">
        <v>31.024398907030001</v>
      </c>
      <c r="B5637">
        <v>37.636197899329197</v>
      </c>
      <c r="C5637">
        <v>369.09851802209403</v>
      </c>
    </row>
    <row r="5638" spans="1:3" x14ac:dyDescent="0.35">
      <c r="A5638">
        <v>31.365437737907701</v>
      </c>
      <c r="B5638">
        <v>35.829183084944603</v>
      </c>
      <c r="C5638">
        <v>366.37730390209703</v>
      </c>
    </row>
    <row r="5639" spans="1:3" x14ac:dyDescent="0.35">
      <c r="A5639">
        <v>32.678581752636497</v>
      </c>
      <c r="B5639">
        <v>37.573344400185803</v>
      </c>
      <c r="C5639">
        <v>365.71795660462197</v>
      </c>
    </row>
    <row r="5640" spans="1:3" x14ac:dyDescent="0.35">
      <c r="A5640">
        <v>30.980519388321301</v>
      </c>
      <c r="B5640">
        <v>37.606371442850197</v>
      </c>
      <c r="C5640">
        <v>358.75722761177798</v>
      </c>
    </row>
    <row r="5641" spans="1:3" x14ac:dyDescent="0.35">
      <c r="A5641">
        <v>31.247356133867498</v>
      </c>
      <c r="B5641">
        <v>38.114736060108697</v>
      </c>
      <c r="C5641">
        <v>361.47243622030999</v>
      </c>
    </row>
    <row r="5642" spans="1:3" x14ac:dyDescent="0.35">
      <c r="A5642">
        <v>32.427253332261401</v>
      </c>
      <c r="B5642">
        <v>39.166121499917502</v>
      </c>
      <c r="C5642">
        <v>360.57992063761401</v>
      </c>
    </row>
    <row r="5643" spans="1:3" x14ac:dyDescent="0.35">
      <c r="A5643">
        <v>31.732673060600501</v>
      </c>
      <c r="B5643">
        <v>39.491713174507701</v>
      </c>
      <c r="C5643">
        <v>355.72114904364702</v>
      </c>
    </row>
    <row r="5644" spans="1:3" x14ac:dyDescent="0.35">
      <c r="A5644">
        <v>32.624828454355097</v>
      </c>
      <c r="B5644">
        <v>40.178405936848499</v>
      </c>
      <c r="C5644">
        <v>353.86881343696899</v>
      </c>
    </row>
    <row r="5645" spans="1:3" x14ac:dyDescent="0.35">
      <c r="A5645">
        <v>32.8774338437401</v>
      </c>
      <c r="B5645">
        <v>38.141698636334503</v>
      </c>
      <c r="C5645">
        <v>349.38505407921099</v>
      </c>
    </row>
    <row r="5646" spans="1:3" x14ac:dyDescent="0.35">
      <c r="A5646">
        <v>32.358538039293002</v>
      </c>
      <c r="B5646">
        <v>38.908539599082602</v>
      </c>
      <c r="C5646">
        <v>352.116390050181</v>
      </c>
    </row>
    <row r="5647" spans="1:3" x14ac:dyDescent="0.35">
      <c r="A5647">
        <v>32.457581112602497</v>
      </c>
      <c r="B5647">
        <v>36.745052951598602</v>
      </c>
      <c r="C5647">
        <v>351.29494769099102</v>
      </c>
    </row>
    <row r="5648" spans="1:3" x14ac:dyDescent="0.35">
      <c r="A5648">
        <v>31.404730718063</v>
      </c>
      <c r="B5648">
        <v>37.022644807700402</v>
      </c>
      <c r="C5648">
        <v>346.95731294091797</v>
      </c>
    </row>
    <row r="5649" spans="1:3" x14ac:dyDescent="0.35">
      <c r="A5649">
        <v>32.774278632496198</v>
      </c>
      <c r="B5649">
        <v>37.809260269685403</v>
      </c>
      <c r="C5649">
        <v>343.42372888231</v>
      </c>
    </row>
    <row r="5650" spans="1:3" x14ac:dyDescent="0.35">
      <c r="A5650">
        <v>31.606222074881199</v>
      </c>
      <c r="B5650">
        <v>36.973823212474599</v>
      </c>
      <c r="C5650">
        <v>343.84762282254002</v>
      </c>
    </row>
    <row r="5651" spans="1:3" x14ac:dyDescent="0.35">
      <c r="A5651">
        <v>31.314509147888199</v>
      </c>
      <c r="B5651">
        <v>38.793047097956702</v>
      </c>
      <c r="C5651">
        <v>341.36402420726398</v>
      </c>
    </row>
    <row r="5652" spans="1:3" x14ac:dyDescent="0.35">
      <c r="A5652">
        <v>31.393007291356898</v>
      </c>
      <c r="B5652">
        <v>39.5218332593657</v>
      </c>
      <c r="C5652">
        <v>341.19328625347299</v>
      </c>
    </row>
    <row r="5653" spans="1:3" x14ac:dyDescent="0.35">
      <c r="A5653">
        <v>31.636729821908698</v>
      </c>
      <c r="B5653">
        <v>38.647812338595898</v>
      </c>
      <c r="C5653">
        <v>343.848873921598</v>
      </c>
    </row>
    <row r="5654" spans="1:3" x14ac:dyDescent="0.35">
      <c r="A5654">
        <v>31.417889449624699</v>
      </c>
      <c r="B5654">
        <v>39.425201922721499</v>
      </c>
      <c r="C5654">
        <v>345.40998634342702</v>
      </c>
    </row>
    <row r="5655" spans="1:3" x14ac:dyDescent="0.35">
      <c r="A5655">
        <v>29.646165057131</v>
      </c>
      <c r="B5655">
        <v>39.038444511644499</v>
      </c>
      <c r="C5655">
        <v>349.53805695649601</v>
      </c>
    </row>
    <row r="5656" spans="1:3" x14ac:dyDescent="0.35">
      <c r="A5656">
        <v>30.456690351671298</v>
      </c>
      <c r="B5656">
        <v>39.604187635941699</v>
      </c>
      <c r="C5656">
        <v>354.74299084125499</v>
      </c>
    </row>
    <row r="5657" spans="1:3" x14ac:dyDescent="0.35">
      <c r="A5657">
        <v>30.0666311344098</v>
      </c>
      <c r="B5657">
        <v>40.296853836796103</v>
      </c>
      <c r="C5657">
        <v>353.19801389892001</v>
      </c>
    </row>
    <row r="5658" spans="1:3" x14ac:dyDescent="0.35">
      <c r="A5658">
        <v>31.336944282636299</v>
      </c>
      <c r="B5658">
        <v>40.526486156967401</v>
      </c>
      <c r="C5658">
        <v>357.18323359748098</v>
      </c>
    </row>
    <row r="5659" spans="1:3" x14ac:dyDescent="0.35">
      <c r="A5659">
        <v>32.727204657179797</v>
      </c>
      <c r="B5659">
        <v>41.511942612569399</v>
      </c>
      <c r="C5659">
        <v>355.747438593038</v>
      </c>
    </row>
    <row r="5660" spans="1:3" x14ac:dyDescent="0.35">
      <c r="A5660">
        <v>31.736631923700401</v>
      </c>
      <c r="B5660">
        <v>41.612156531986699</v>
      </c>
      <c r="C5660">
        <v>351.14561082183599</v>
      </c>
    </row>
    <row r="5661" spans="1:3" x14ac:dyDescent="0.35">
      <c r="A5661">
        <v>31.720275922211201</v>
      </c>
      <c r="B5661">
        <v>40.485924814515499</v>
      </c>
      <c r="C5661">
        <v>348.39929398976898</v>
      </c>
    </row>
    <row r="5662" spans="1:3" x14ac:dyDescent="0.35">
      <c r="A5662">
        <v>33.563263890211097</v>
      </c>
      <c r="B5662">
        <v>41.562290855804299</v>
      </c>
      <c r="C5662">
        <v>349.06591219457999</v>
      </c>
    </row>
    <row r="5663" spans="1:3" x14ac:dyDescent="0.35">
      <c r="A5663">
        <v>33.842528281373198</v>
      </c>
      <c r="B5663">
        <v>41.7126915235539</v>
      </c>
      <c r="C5663">
        <v>352.1571236236</v>
      </c>
    </row>
    <row r="5664" spans="1:3" x14ac:dyDescent="0.35">
      <c r="A5664">
        <v>34.216599536658002</v>
      </c>
      <c r="B5664">
        <v>40.740040294229402</v>
      </c>
      <c r="C5664">
        <v>354.09625013318998</v>
      </c>
    </row>
    <row r="5665" spans="1:3" x14ac:dyDescent="0.35">
      <c r="A5665">
        <v>33.125299757856297</v>
      </c>
      <c r="B5665">
        <v>39.834160227825301</v>
      </c>
      <c r="C5665">
        <v>351.86912458541298</v>
      </c>
    </row>
    <row r="5666" spans="1:3" x14ac:dyDescent="0.35">
      <c r="A5666">
        <v>33.533137682788102</v>
      </c>
      <c r="B5666">
        <v>40.675254767855201</v>
      </c>
      <c r="C5666">
        <v>346.86600605612699</v>
      </c>
    </row>
    <row r="5667" spans="1:3" x14ac:dyDescent="0.35">
      <c r="A5667">
        <v>32.417618305920399</v>
      </c>
      <c r="B5667">
        <v>40.3716944396594</v>
      </c>
      <c r="C5667">
        <v>345.23224505908701</v>
      </c>
    </row>
    <row r="5668" spans="1:3" x14ac:dyDescent="0.35">
      <c r="A5668">
        <v>32.564697266295902</v>
      </c>
      <c r="B5668">
        <v>41.711858562939199</v>
      </c>
      <c r="C5668">
        <v>342.31990422049802</v>
      </c>
    </row>
    <row r="5669" spans="1:3" x14ac:dyDescent="0.35">
      <c r="A5669">
        <v>31.211694709969599</v>
      </c>
      <c r="B5669">
        <v>39.919723662290899</v>
      </c>
      <c r="C5669">
        <v>340.69789402555898</v>
      </c>
    </row>
    <row r="5670" spans="1:3" x14ac:dyDescent="0.35">
      <c r="A5670">
        <v>31.1099258614876</v>
      </c>
      <c r="B5670">
        <v>41.281148115392298</v>
      </c>
      <c r="C5670">
        <v>339.84121405493198</v>
      </c>
    </row>
    <row r="5671" spans="1:3" x14ac:dyDescent="0.35">
      <c r="A5671">
        <v>30.687353206632501</v>
      </c>
      <c r="B5671">
        <v>40.453965627528902</v>
      </c>
      <c r="C5671">
        <v>340.26667469024</v>
      </c>
    </row>
    <row r="5672" spans="1:3" x14ac:dyDescent="0.35">
      <c r="A5672">
        <v>30.916559325631201</v>
      </c>
      <c r="B5672">
        <v>39.302807581959797</v>
      </c>
      <c r="C5672">
        <v>334.95526012651902</v>
      </c>
    </row>
    <row r="5673" spans="1:3" x14ac:dyDescent="0.35">
      <c r="A5673">
        <v>32.292444388099</v>
      </c>
      <c r="B5673">
        <v>39.558964088641098</v>
      </c>
      <c r="C5673">
        <v>333.59515026549201</v>
      </c>
    </row>
    <row r="5674" spans="1:3" x14ac:dyDescent="0.35">
      <c r="A5674">
        <v>32.161385111008997</v>
      </c>
      <c r="B5674">
        <v>38.697636017873599</v>
      </c>
      <c r="C5674">
        <v>339.33724836252202</v>
      </c>
    </row>
    <row r="5675" spans="1:3" x14ac:dyDescent="0.35">
      <c r="A5675">
        <v>33.341113011994402</v>
      </c>
      <c r="B5675">
        <v>38.730761489831899</v>
      </c>
      <c r="C5675">
        <v>337.90126519258098</v>
      </c>
    </row>
    <row r="5676" spans="1:3" x14ac:dyDescent="0.35">
      <c r="A5676">
        <v>32.320187424275296</v>
      </c>
      <c r="B5676">
        <v>40.419667885219198</v>
      </c>
      <c r="C5676">
        <v>339.53051000261598</v>
      </c>
    </row>
    <row r="5677" spans="1:3" x14ac:dyDescent="0.35">
      <c r="A5677">
        <v>31.857664880537602</v>
      </c>
      <c r="B5677">
        <v>40.1750697255247</v>
      </c>
      <c r="C5677">
        <v>337.609849056369</v>
      </c>
    </row>
    <row r="5678" spans="1:3" x14ac:dyDescent="0.35">
      <c r="A5678">
        <v>30.469464725364801</v>
      </c>
      <c r="B5678">
        <v>39.010384287766399</v>
      </c>
      <c r="C5678">
        <v>339.001326335849</v>
      </c>
    </row>
    <row r="5679" spans="1:3" x14ac:dyDescent="0.35">
      <c r="A5679">
        <v>30.690761056315399</v>
      </c>
      <c r="B5679">
        <v>40.534465184762901</v>
      </c>
      <c r="C5679">
        <v>338.466100528536</v>
      </c>
    </row>
    <row r="5680" spans="1:3" x14ac:dyDescent="0.35">
      <c r="A5680">
        <v>31.071441736956601</v>
      </c>
      <c r="B5680">
        <v>41.447514386057499</v>
      </c>
      <c r="C5680">
        <v>341.04123506895598</v>
      </c>
    </row>
    <row r="5681" spans="1:3" x14ac:dyDescent="0.35">
      <c r="A5681">
        <v>30.992604108537499</v>
      </c>
      <c r="B5681">
        <v>41.907615088170701</v>
      </c>
      <c r="C5681">
        <v>336.33493047710601</v>
      </c>
    </row>
    <row r="5682" spans="1:3" x14ac:dyDescent="0.35">
      <c r="A5682">
        <v>31.134892974667601</v>
      </c>
      <c r="B5682">
        <v>41.309167672550203</v>
      </c>
      <c r="C5682">
        <v>341.58485620856698</v>
      </c>
    </row>
    <row r="5683" spans="1:3" x14ac:dyDescent="0.35">
      <c r="A5683">
        <v>30.607513946505499</v>
      </c>
      <c r="B5683">
        <v>41.6466992810387</v>
      </c>
      <c r="C5683">
        <v>337.072825241386</v>
      </c>
    </row>
    <row r="5684" spans="1:3" x14ac:dyDescent="0.35">
      <c r="A5684">
        <v>30.626018733295101</v>
      </c>
      <c r="B5684">
        <v>42.561349939870603</v>
      </c>
      <c r="C5684">
        <v>339.39442513821098</v>
      </c>
    </row>
    <row r="5685" spans="1:3" x14ac:dyDescent="0.35">
      <c r="A5685">
        <v>30.740374887575101</v>
      </c>
      <c r="B5685">
        <v>43.2681014220286</v>
      </c>
      <c r="C5685">
        <v>333.03532268749098</v>
      </c>
    </row>
    <row r="5686" spans="1:3" x14ac:dyDescent="0.35">
      <c r="A5686">
        <v>29.810888845589801</v>
      </c>
      <c r="B5686">
        <v>44.417859715147202</v>
      </c>
      <c r="C5686">
        <v>327.49465316245801</v>
      </c>
    </row>
    <row r="5687" spans="1:3" x14ac:dyDescent="0.35">
      <c r="A5687">
        <v>31.6072426277502</v>
      </c>
      <c r="B5687">
        <v>45.345073111067798</v>
      </c>
      <c r="C5687">
        <v>325.14124908293797</v>
      </c>
    </row>
    <row r="5688" spans="1:3" x14ac:dyDescent="0.35">
      <c r="A5688">
        <v>33.247824563067901</v>
      </c>
      <c r="B5688">
        <v>46.685385466562103</v>
      </c>
      <c r="C5688">
        <v>329.02439423403001</v>
      </c>
    </row>
    <row r="5689" spans="1:3" x14ac:dyDescent="0.35">
      <c r="A5689">
        <v>32.434883911561997</v>
      </c>
      <c r="B5689">
        <v>48.3025247654721</v>
      </c>
      <c r="C5689">
        <v>325.01130039396401</v>
      </c>
    </row>
    <row r="5690" spans="1:3" x14ac:dyDescent="0.35">
      <c r="A5690">
        <v>31.122784812892402</v>
      </c>
      <c r="B5690">
        <v>47.712422860429001</v>
      </c>
      <c r="C5690">
        <v>326.31287548692399</v>
      </c>
    </row>
    <row r="5691" spans="1:3" x14ac:dyDescent="0.35">
      <c r="A5691">
        <v>31.692447834413301</v>
      </c>
      <c r="B5691">
        <v>48.136075251681</v>
      </c>
      <c r="C5691">
        <v>326.40403277303398</v>
      </c>
    </row>
    <row r="5692" spans="1:3" x14ac:dyDescent="0.35">
      <c r="A5692">
        <v>31.1127594002328</v>
      </c>
      <c r="B5692">
        <v>45.977406144321897</v>
      </c>
      <c r="C5692">
        <v>322.93394551886797</v>
      </c>
    </row>
    <row r="5693" spans="1:3" x14ac:dyDescent="0.35">
      <c r="A5693">
        <v>30.537135911406899</v>
      </c>
      <c r="B5693">
        <v>46.558570913350302</v>
      </c>
      <c r="C5693">
        <v>323.81306843849399</v>
      </c>
    </row>
    <row r="5694" spans="1:3" x14ac:dyDescent="0.35">
      <c r="A5694">
        <v>31.821132704298599</v>
      </c>
      <c r="B5694">
        <v>46.282597087971098</v>
      </c>
      <c r="C5694">
        <v>323.01873754186698</v>
      </c>
    </row>
    <row r="5695" spans="1:3" x14ac:dyDescent="0.35">
      <c r="A5695">
        <v>31.471313872075001</v>
      </c>
      <c r="B5695">
        <v>47.025521392526301</v>
      </c>
      <c r="C5695">
        <v>330.62553177478799</v>
      </c>
    </row>
    <row r="5696" spans="1:3" x14ac:dyDescent="0.35">
      <c r="A5696">
        <v>31.8532025812593</v>
      </c>
      <c r="B5696">
        <v>47.522817043751999</v>
      </c>
      <c r="C5696">
        <v>336.174747051851</v>
      </c>
    </row>
    <row r="5697" spans="1:3" x14ac:dyDescent="0.35">
      <c r="A5697">
        <v>34.4224475080876</v>
      </c>
      <c r="B5697">
        <v>47.870115850614702</v>
      </c>
      <c r="C5697">
        <v>337.62355800959602</v>
      </c>
    </row>
    <row r="5698" spans="1:3" x14ac:dyDescent="0.35">
      <c r="A5698">
        <v>36.3213094998518</v>
      </c>
      <c r="B5698">
        <v>48.190814553785003</v>
      </c>
      <c r="C5698">
        <v>341.36562316707898</v>
      </c>
    </row>
    <row r="5699" spans="1:3" x14ac:dyDescent="0.35">
      <c r="A5699">
        <v>36.070817537344503</v>
      </c>
      <c r="B5699">
        <v>49.198211821248499</v>
      </c>
      <c r="C5699">
        <v>343.87137061676901</v>
      </c>
    </row>
    <row r="5700" spans="1:3" x14ac:dyDescent="0.35">
      <c r="A5700">
        <v>34.399405261366802</v>
      </c>
      <c r="B5700">
        <v>49.308541155553399</v>
      </c>
      <c r="C5700">
        <v>347.522208977508</v>
      </c>
    </row>
    <row r="5701" spans="1:3" x14ac:dyDescent="0.35">
      <c r="A5701">
        <v>33.817692990057601</v>
      </c>
      <c r="B5701">
        <v>51.336568165115402</v>
      </c>
      <c r="C5701">
        <v>345.974851325381</v>
      </c>
    </row>
    <row r="5702" spans="1:3" x14ac:dyDescent="0.35">
      <c r="A5702">
        <v>35.365653572303302</v>
      </c>
      <c r="B5702">
        <v>49.5579807372077</v>
      </c>
      <c r="C5702">
        <v>345.150741233708</v>
      </c>
    </row>
    <row r="5703" spans="1:3" x14ac:dyDescent="0.35">
      <c r="A5703">
        <v>36.589304364269097</v>
      </c>
      <c r="B5703">
        <v>49.570730635133003</v>
      </c>
      <c r="C5703">
        <v>345.23367713694199</v>
      </c>
    </row>
    <row r="5704" spans="1:3" x14ac:dyDescent="0.35">
      <c r="A5704">
        <v>37.3343140208775</v>
      </c>
      <c r="B5704">
        <v>49.109410151777197</v>
      </c>
      <c r="C5704">
        <v>341.04812791238299</v>
      </c>
    </row>
    <row r="5705" spans="1:3" x14ac:dyDescent="0.35">
      <c r="A5705">
        <v>38.212557738586803</v>
      </c>
      <c r="B5705">
        <v>48.6636637561556</v>
      </c>
      <c r="C5705">
        <v>341.66527274809403</v>
      </c>
    </row>
    <row r="5706" spans="1:3" x14ac:dyDescent="0.35">
      <c r="A5706">
        <v>37.354415474743</v>
      </c>
      <c r="B5706">
        <v>50.441433399930403</v>
      </c>
      <c r="C5706">
        <v>338.98285838726201</v>
      </c>
    </row>
    <row r="5707" spans="1:3" x14ac:dyDescent="0.35">
      <c r="A5707">
        <v>37.091130039008398</v>
      </c>
      <c r="B5707">
        <v>49.315203891644401</v>
      </c>
      <c r="C5707">
        <v>331.11298182887401</v>
      </c>
    </row>
    <row r="5708" spans="1:3" x14ac:dyDescent="0.35">
      <c r="A5708">
        <v>37.787812391832702</v>
      </c>
      <c r="B5708">
        <v>48.8239610738108</v>
      </c>
      <c r="C5708">
        <v>332.27233863993803</v>
      </c>
    </row>
    <row r="5709" spans="1:3" x14ac:dyDescent="0.35">
      <c r="A5709">
        <v>37.5618413160202</v>
      </c>
      <c r="B5709">
        <v>48.204623164653</v>
      </c>
      <c r="C5709">
        <v>338.70141355355099</v>
      </c>
    </row>
    <row r="5710" spans="1:3" x14ac:dyDescent="0.35">
      <c r="A5710">
        <v>36.962733660300898</v>
      </c>
      <c r="B5710">
        <v>49.8333749019653</v>
      </c>
      <c r="C5710">
        <v>338.49586656267002</v>
      </c>
    </row>
    <row r="5711" spans="1:3" x14ac:dyDescent="0.35">
      <c r="A5711">
        <v>38.655370064908801</v>
      </c>
      <c r="B5711">
        <v>50.724075782344997</v>
      </c>
      <c r="C5711">
        <v>342.86112064914198</v>
      </c>
    </row>
    <row r="5712" spans="1:3" x14ac:dyDescent="0.35">
      <c r="A5712">
        <v>38.034414782573201</v>
      </c>
      <c r="B5712">
        <v>51.7612009243133</v>
      </c>
      <c r="C5712">
        <v>341.29295335440401</v>
      </c>
    </row>
    <row r="5713" spans="1:3" x14ac:dyDescent="0.35">
      <c r="A5713">
        <v>40.058772047121302</v>
      </c>
      <c r="B5713">
        <v>53.308086824149001</v>
      </c>
      <c r="C5713">
        <v>333.04159352739902</v>
      </c>
    </row>
    <row r="5714" spans="1:3" x14ac:dyDescent="0.35">
      <c r="A5714">
        <v>38.462221611154597</v>
      </c>
      <c r="B5714">
        <v>53.179282506770697</v>
      </c>
      <c r="C5714">
        <v>332.98548162939602</v>
      </c>
    </row>
    <row r="5715" spans="1:3" x14ac:dyDescent="0.35">
      <c r="A5715">
        <v>38.244509238189899</v>
      </c>
      <c r="B5715">
        <v>53.547683197031901</v>
      </c>
      <c r="C5715">
        <v>328.39333930995599</v>
      </c>
    </row>
    <row r="5716" spans="1:3" x14ac:dyDescent="0.35">
      <c r="A5716">
        <v>37.664638610572503</v>
      </c>
      <c r="B5716">
        <v>54.624177505246699</v>
      </c>
      <c r="C5716">
        <v>328.34593129024302</v>
      </c>
    </row>
    <row r="5717" spans="1:3" x14ac:dyDescent="0.35">
      <c r="A5717">
        <v>37.7093914934159</v>
      </c>
      <c r="B5717">
        <v>55.503203166077697</v>
      </c>
      <c r="C5717">
        <v>335.07251184790198</v>
      </c>
    </row>
    <row r="5718" spans="1:3" x14ac:dyDescent="0.35">
      <c r="A5718">
        <v>37.343292878040202</v>
      </c>
      <c r="B5718">
        <v>56.360178502105803</v>
      </c>
      <c r="C5718">
        <v>343.37646340091902</v>
      </c>
    </row>
    <row r="5719" spans="1:3" x14ac:dyDescent="0.35">
      <c r="A5719">
        <v>37.2874866977224</v>
      </c>
      <c r="B5719">
        <v>55.475878707103099</v>
      </c>
      <c r="C5719">
        <v>349.65891666957401</v>
      </c>
    </row>
    <row r="5720" spans="1:3" x14ac:dyDescent="0.35">
      <c r="A5720">
        <v>37.7324079670936</v>
      </c>
      <c r="B5720">
        <v>56.082880269110198</v>
      </c>
      <c r="C5720">
        <v>343.781998129567</v>
      </c>
    </row>
    <row r="5721" spans="1:3" x14ac:dyDescent="0.35">
      <c r="A5721">
        <v>37.1087624013118</v>
      </c>
      <c r="B5721">
        <v>56.198488627844498</v>
      </c>
      <c r="C5721">
        <v>338.27233407416497</v>
      </c>
    </row>
    <row r="5722" spans="1:3" x14ac:dyDescent="0.35">
      <c r="A5722">
        <v>37.885378726558102</v>
      </c>
      <c r="B5722">
        <v>57.465632323738198</v>
      </c>
      <c r="C5722">
        <v>343.35444510057403</v>
      </c>
    </row>
    <row r="5723" spans="1:3" x14ac:dyDescent="0.35">
      <c r="A5723">
        <v>38.818772111241103</v>
      </c>
      <c r="B5723">
        <v>56.542526175074698</v>
      </c>
      <c r="C5723">
        <v>346.00599413323602</v>
      </c>
    </row>
    <row r="5724" spans="1:3" x14ac:dyDescent="0.35">
      <c r="A5724">
        <v>38.684810389960298</v>
      </c>
      <c r="B5724">
        <v>55.8622151804474</v>
      </c>
      <c r="C5724">
        <v>348.895823135309</v>
      </c>
    </row>
    <row r="5725" spans="1:3" x14ac:dyDescent="0.35">
      <c r="A5725">
        <v>39.440168056125501</v>
      </c>
      <c r="B5725">
        <v>55.156452384431802</v>
      </c>
      <c r="C5725">
        <v>345.718368803207</v>
      </c>
    </row>
    <row r="5726" spans="1:3" x14ac:dyDescent="0.35">
      <c r="A5726">
        <v>38.186214625170798</v>
      </c>
      <c r="B5726">
        <v>54.310252221380097</v>
      </c>
      <c r="C5726">
        <v>350.02176289785598</v>
      </c>
    </row>
    <row r="5727" spans="1:3" x14ac:dyDescent="0.35">
      <c r="A5727">
        <v>37.9392694051432</v>
      </c>
      <c r="B5727">
        <v>53.218908093890597</v>
      </c>
      <c r="C5727">
        <v>354.09082203476902</v>
      </c>
    </row>
    <row r="5728" spans="1:3" x14ac:dyDescent="0.35">
      <c r="A5728">
        <v>35.316538162481699</v>
      </c>
      <c r="B5728">
        <v>53.348795237038502</v>
      </c>
      <c r="C5728">
        <v>354.70771828209598</v>
      </c>
    </row>
    <row r="5729" spans="1:3" x14ac:dyDescent="0.35">
      <c r="A5729">
        <v>36.343412199419902</v>
      </c>
      <c r="B5729">
        <v>53.029087631340801</v>
      </c>
      <c r="C5729">
        <v>354.090062071609</v>
      </c>
    </row>
    <row r="5730" spans="1:3" x14ac:dyDescent="0.35">
      <c r="A5730">
        <v>36.093740515994497</v>
      </c>
      <c r="B5730">
        <v>54.042310109927001</v>
      </c>
      <c r="C5730">
        <v>351.21877590670198</v>
      </c>
    </row>
    <row r="5731" spans="1:3" x14ac:dyDescent="0.35">
      <c r="A5731">
        <v>34.362296369949703</v>
      </c>
      <c r="B5731">
        <v>53.932698139600298</v>
      </c>
      <c r="C5731">
        <v>350.46352444320797</v>
      </c>
    </row>
    <row r="5732" spans="1:3" x14ac:dyDescent="0.35">
      <c r="A5732">
        <v>37.635283482981002</v>
      </c>
      <c r="B5732">
        <v>54.882881467346699</v>
      </c>
      <c r="C5732">
        <v>350.40342973915398</v>
      </c>
    </row>
    <row r="5733" spans="1:3" x14ac:dyDescent="0.35">
      <c r="A5733">
        <v>38.427228928615001</v>
      </c>
      <c r="B5733">
        <v>55.7014116711483</v>
      </c>
      <c r="C5733">
        <v>345.35993588485002</v>
      </c>
    </row>
    <row r="5734" spans="1:3" x14ac:dyDescent="0.35">
      <c r="A5734">
        <v>37.908230097413998</v>
      </c>
      <c r="B5734">
        <v>56.080257362153198</v>
      </c>
      <c r="C5734">
        <v>345.55740165166202</v>
      </c>
    </row>
    <row r="5735" spans="1:3" x14ac:dyDescent="0.35">
      <c r="A5735">
        <v>36.943176868420402</v>
      </c>
      <c r="B5735">
        <v>57.1292771304295</v>
      </c>
      <c r="C5735">
        <v>347.23608026708803</v>
      </c>
    </row>
    <row r="5736" spans="1:3" x14ac:dyDescent="0.35">
      <c r="A5736">
        <v>37.095528987308398</v>
      </c>
      <c r="B5736">
        <v>59.270891726299702</v>
      </c>
      <c r="C5736">
        <v>344.573358782002</v>
      </c>
    </row>
    <row r="5737" spans="1:3" x14ac:dyDescent="0.35">
      <c r="A5737">
        <v>38.174170725139099</v>
      </c>
      <c r="B5737">
        <v>59.398922077836197</v>
      </c>
      <c r="C5737">
        <v>348.54373292101599</v>
      </c>
    </row>
    <row r="5738" spans="1:3" x14ac:dyDescent="0.35">
      <c r="A5738">
        <v>37.116228862564803</v>
      </c>
      <c r="B5738">
        <v>59.940660971449901</v>
      </c>
      <c r="C5738">
        <v>348.10727067694899</v>
      </c>
    </row>
    <row r="5739" spans="1:3" x14ac:dyDescent="0.35">
      <c r="A5739">
        <v>36.7478164435189</v>
      </c>
      <c r="B5739">
        <v>59.068610256751299</v>
      </c>
      <c r="C5739">
        <v>349.399366223865</v>
      </c>
    </row>
    <row r="5740" spans="1:3" x14ac:dyDescent="0.35">
      <c r="A5740">
        <v>36.538514408902302</v>
      </c>
      <c r="B5740">
        <v>58.922133775905003</v>
      </c>
      <c r="C5740">
        <v>347.588256222952</v>
      </c>
    </row>
    <row r="5741" spans="1:3" x14ac:dyDescent="0.35">
      <c r="A5741">
        <v>35.780747556215999</v>
      </c>
      <c r="B5741">
        <v>59.087681055966698</v>
      </c>
      <c r="C5741">
        <v>350.64400890088302</v>
      </c>
    </row>
    <row r="5742" spans="1:3" x14ac:dyDescent="0.35">
      <c r="A5742">
        <v>36.304503561165497</v>
      </c>
      <c r="B5742">
        <v>60.540613875787002</v>
      </c>
      <c r="C5742">
        <v>342.53265157600401</v>
      </c>
    </row>
    <row r="5743" spans="1:3" x14ac:dyDescent="0.35">
      <c r="A5743">
        <v>35.9267599970822</v>
      </c>
      <c r="B5743">
        <v>61.259050746602398</v>
      </c>
      <c r="C5743">
        <v>340.38263437049898</v>
      </c>
    </row>
    <row r="5744" spans="1:3" x14ac:dyDescent="0.35">
      <c r="A5744">
        <v>36.825217179771599</v>
      </c>
      <c r="B5744">
        <v>60.171963712675101</v>
      </c>
      <c r="C5744">
        <v>340.68416102446997</v>
      </c>
    </row>
    <row r="5745" spans="1:3" x14ac:dyDescent="0.35">
      <c r="A5745">
        <v>36.7475720308992</v>
      </c>
      <c r="B5745">
        <v>60.525526840356399</v>
      </c>
      <c r="C5745">
        <v>344.40542889147002</v>
      </c>
    </row>
    <row r="5746" spans="1:3" x14ac:dyDescent="0.35">
      <c r="A5746">
        <v>39.613519947230699</v>
      </c>
      <c r="B5746">
        <v>61.319706890109998</v>
      </c>
      <c r="C5746">
        <v>342.116712884734</v>
      </c>
    </row>
    <row r="5747" spans="1:3" x14ac:dyDescent="0.35">
      <c r="A5747">
        <v>39.465840950251902</v>
      </c>
      <c r="B5747">
        <v>62.1814136148503</v>
      </c>
      <c r="C5747">
        <v>345.51551078038602</v>
      </c>
    </row>
    <row r="5748" spans="1:3" x14ac:dyDescent="0.35">
      <c r="A5748">
        <v>41.286470370857799</v>
      </c>
      <c r="B5748">
        <v>61.574898851332598</v>
      </c>
      <c r="C5748">
        <v>346.93967038210599</v>
      </c>
    </row>
    <row r="5749" spans="1:3" x14ac:dyDescent="0.35">
      <c r="A5749">
        <v>40.304768219357598</v>
      </c>
      <c r="B5749">
        <v>62.925076990045604</v>
      </c>
      <c r="C5749">
        <v>343.694368937077</v>
      </c>
    </row>
    <row r="5750" spans="1:3" x14ac:dyDescent="0.35">
      <c r="A5750">
        <v>43.041291121280203</v>
      </c>
      <c r="B5750">
        <v>62.315573219006502</v>
      </c>
      <c r="C5750">
        <v>342.17207952998501</v>
      </c>
    </row>
    <row r="5751" spans="1:3" x14ac:dyDescent="0.35">
      <c r="A5751">
        <v>41.4662587557387</v>
      </c>
      <c r="B5751">
        <v>64.092465226967605</v>
      </c>
      <c r="C5751">
        <v>344.34131622592201</v>
      </c>
    </row>
    <row r="5752" spans="1:3" x14ac:dyDescent="0.35">
      <c r="A5752">
        <v>41.094122744629097</v>
      </c>
      <c r="B5752">
        <v>63.074689582013399</v>
      </c>
      <c r="C5752">
        <v>341.14532836995301</v>
      </c>
    </row>
    <row r="5753" spans="1:3" x14ac:dyDescent="0.35">
      <c r="A5753">
        <v>42.836386626100399</v>
      </c>
      <c r="B5753">
        <v>61.121751736323901</v>
      </c>
      <c r="C5753">
        <v>348.14945300158701</v>
      </c>
    </row>
    <row r="5754" spans="1:3" x14ac:dyDescent="0.35">
      <c r="A5754">
        <v>41.015362582984302</v>
      </c>
      <c r="B5754">
        <v>63.163694862953399</v>
      </c>
      <c r="C5754">
        <v>345.789221875826</v>
      </c>
    </row>
    <row r="5755" spans="1:3" x14ac:dyDescent="0.35">
      <c r="A5755">
        <v>40.918749786351697</v>
      </c>
      <c r="B5755">
        <v>61.929649125729497</v>
      </c>
      <c r="C5755">
        <v>339.698565764845</v>
      </c>
    </row>
    <row r="5756" spans="1:3" x14ac:dyDescent="0.35">
      <c r="A5756">
        <v>40.787849625817202</v>
      </c>
      <c r="B5756">
        <v>60.598887836731699</v>
      </c>
      <c r="C5756">
        <v>342.909709866784</v>
      </c>
    </row>
    <row r="5757" spans="1:3" x14ac:dyDescent="0.35">
      <c r="A5757">
        <v>39.350064135732403</v>
      </c>
      <c r="B5757">
        <v>58.453023423431603</v>
      </c>
      <c r="C5757">
        <v>344.41471298142801</v>
      </c>
    </row>
    <row r="5758" spans="1:3" x14ac:dyDescent="0.35">
      <c r="A5758">
        <v>40.099923906498603</v>
      </c>
      <c r="B5758">
        <v>59.644575222530499</v>
      </c>
      <c r="C5758">
        <v>344.09413606026101</v>
      </c>
    </row>
    <row r="5759" spans="1:3" x14ac:dyDescent="0.35">
      <c r="A5759">
        <v>40.066239038594603</v>
      </c>
      <c r="B5759">
        <v>59.803295034553202</v>
      </c>
      <c r="C5759">
        <v>348.87012428874698</v>
      </c>
    </row>
    <row r="5760" spans="1:3" x14ac:dyDescent="0.35">
      <c r="A5760">
        <v>42.046812533529497</v>
      </c>
      <c r="B5760">
        <v>60.431867411563999</v>
      </c>
      <c r="C5760">
        <v>348.15140465760601</v>
      </c>
    </row>
    <row r="5761" spans="1:3" x14ac:dyDescent="0.35">
      <c r="A5761">
        <v>41.788575450914998</v>
      </c>
      <c r="B5761">
        <v>60.307359232162298</v>
      </c>
      <c r="C5761">
        <v>347.02901477587898</v>
      </c>
    </row>
    <row r="5762" spans="1:3" x14ac:dyDescent="0.35">
      <c r="A5762">
        <v>41.274720876436497</v>
      </c>
      <c r="B5762">
        <v>60.164640218679097</v>
      </c>
      <c r="C5762">
        <v>346.78325229247201</v>
      </c>
    </row>
    <row r="5763" spans="1:3" x14ac:dyDescent="0.35">
      <c r="A5763">
        <v>40.425081347941003</v>
      </c>
      <c r="B5763">
        <v>59.8746731040901</v>
      </c>
      <c r="C5763">
        <v>355.65285417042497</v>
      </c>
    </row>
    <row r="5764" spans="1:3" x14ac:dyDescent="0.35">
      <c r="A5764">
        <v>41.841352383532502</v>
      </c>
      <c r="B5764">
        <v>60.409715994733503</v>
      </c>
      <c r="C5764">
        <v>353.42920529906098</v>
      </c>
    </row>
    <row r="5765" spans="1:3" x14ac:dyDescent="0.35">
      <c r="A5765">
        <v>41.2763558796414</v>
      </c>
      <c r="B5765">
        <v>60.378771634104403</v>
      </c>
      <c r="C5765">
        <v>364.45713127789799</v>
      </c>
    </row>
    <row r="5766" spans="1:3" x14ac:dyDescent="0.35">
      <c r="A5766">
        <v>41.268307008400797</v>
      </c>
      <c r="B5766">
        <v>59.485044791450697</v>
      </c>
      <c r="C5766">
        <v>365.78270035788802</v>
      </c>
    </row>
    <row r="5767" spans="1:3" x14ac:dyDescent="0.35">
      <c r="A5767">
        <v>43.548054940801102</v>
      </c>
      <c r="B5767">
        <v>62.029823603676398</v>
      </c>
      <c r="C5767">
        <v>368.15876708968602</v>
      </c>
    </row>
    <row r="5768" spans="1:3" x14ac:dyDescent="0.35">
      <c r="A5768">
        <v>43.668071589293497</v>
      </c>
      <c r="B5768">
        <v>63.711852242018601</v>
      </c>
      <c r="C5768">
        <v>365.25153629316202</v>
      </c>
    </row>
    <row r="5769" spans="1:3" x14ac:dyDescent="0.35">
      <c r="A5769">
        <v>42.408801139188597</v>
      </c>
      <c r="B5769">
        <v>63.528576039676501</v>
      </c>
      <c r="C5769">
        <v>370.88993436698001</v>
      </c>
    </row>
    <row r="5770" spans="1:3" x14ac:dyDescent="0.35">
      <c r="A5770">
        <v>41.863199076069002</v>
      </c>
      <c r="B5770">
        <v>62.057570354236702</v>
      </c>
      <c r="C5770">
        <v>371.11534819891602</v>
      </c>
    </row>
    <row r="5771" spans="1:3" x14ac:dyDescent="0.35">
      <c r="A5771">
        <v>40.995928604549803</v>
      </c>
      <c r="B5771">
        <v>61.133566492852502</v>
      </c>
      <c r="C5771">
        <v>374.10148142931001</v>
      </c>
    </row>
    <row r="5772" spans="1:3" x14ac:dyDescent="0.35">
      <c r="A5772">
        <v>41.173305831767003</v>
      </c>
      <c r="B5772">
        <v>61.419211888052601</v>
      </c>
      <c r="C5772">
        <v>376.50018336421999</v>
      </c>
    </row>
    <row r="5773" spans="1:3" x14ac:dyDescent="0.35">
      <c r="A5773">
        <v>39.287906917673197</v>
      </c>
      <c r="B5773">
        <v>61.304765976306903</v>
      </c>
      <c r="C5773">
        <v>372.08415829628302</v>
      </c>
    </row>
    <row r="5774" spans="1:3" x14ac:dyDescent="0.35">
      <c r="A5774">
        <v>39.504378968629297</v>
      </c>
      <c r="B5774">
        <v>61.523191374430603</v>
      </c>
      <c r="C5774">
        <v>364.41525653581101</v>
      </c>
    </row>
    <row r="5775" spans="1:3" x14ac:dyDescent="0.35">
      <c r="A5775">
        <v>38.919721873604701</v>
      </c>
      <c r="B5775">
        <v>61.2300644670865</v>
      </c>
      <c r="C5775">
        <v>373.48515437982297</v>
      </c>
    </row>
    <row r="5776" spans="1:3" x14ac:dyDescent="0.35">
      <c r="A5776">
        <v>37.779674471853397</v>
      </c>
      <c r="B5776">
        <v>59.6085715043683</v>
      </c>
      <c r="C5776">
        <v>372.08511201884801</v>
      </c>
    </row>
    <row r="5777" spans="1:3" x14ac:dyDescent="0.35">
      <c r="A5777">
        <v>38.034533380619699</v>
      </c>
      <c r="B5777">
        <v>59.779833139873098</v>
      </c>
      <c r="C5777">
        <v>367.58607771194801</v>
      </c>
    </row>
    <row r="5778" spans="1:3" x14ac:dyDescent="0.35">
      <c r="A5778">
        <v>38.935248235648203</v>
      </c>
      <c r="B5778">
        <v>60.514768040618399</v>
      </c>
      <c r="C5778">
        <v>372.08402109074001</v>
      </c>
    </row>
    <row r="5779" spans="1:3" x14ac:dyDescent="0.35">
      <c r="A5779">
        <v>39.776244862026502</v>
      </c>
      <c r="B5779">
        <v>60.634103218961201</v>
      </c>
      <c r="C5779">
        <v>366.53193682538802</v>
      </c>
    </row>
    <row r="5780" spans="1:3" x14ac:dyDescent="0.35">
      <c r="A5780">
        <v>40.506364168411999</v>
      </c>
      <c r="B5780">
        <v>60.448608600961997</v>
      </c>
      <c r="C5780">
        <v>369.42303578437702</v>
      </c>
    </row>
    <row r="5781" spans="1:3" x14ac:dyDescent="0.35">
      <c r="A5781">
        <v>38.050080773895303</v>
      </c>
      <c r="B5781">
        <v>60.984600290491102</v>
      </c>
      <c r="C5781">
        <v>372.34160143780298</v>
      </c>
    </row>
    <row r="5782" spans="1:3" x14ac:dyDescent="0.35">
      <c r="A5782">
        <v>39.281894543268699</v>
      </c>
      <c r="B5782">
        <v>61.151329124759101</v>
      </c>
      <c r="C5782">
        <v>370.730849790707</v>
      </c>
    </row>
    <row r="5783" spans="1:3" x14ac:dyDescent="0.35">
      <c r="A5783">
        <v>39.108273054778103</v>
      </c>
      <c r="B5783">
        <v>59.552781921634903</v>
      </c>
      <c r="C5783">
        <v>372.9440431557</v>
      </c>
    </row>
    <row r="5784" spans="1:3" x14ac:dyDescent="0.35">
      <c r="A5784">
        <v>39.611161806112499</v>
      </c>
      <c r="B5784">
        <v>60.495101096306797</v>
      </c>
      <c r="C5784">
        <v>359.99452055708298</v>
      </c>
    </row>
    <row r="5785" spans="1:3" x14ac:dyDescent="0.35">
      <c r="A5785">
        <v>39.902296872792697</v>
      </c>
      <c r="B5785">
        <v>59.847580586423703</v>
      </c>
      <c r="C5785">
        <v>358.61062261426298</v>
      </c>
    </row>
    <row r="5786" spans="1:3" x14ac:dyDescent="0.35">
      <c r="A5786">
        <v>40.590605595530803</v>
      </c>
      <c r="B5786">
        <v>59.858767166144602</v>
      </c>
      <c r="C5786">
        <v>364.02156724248903</v>
      </c>
    </row>
    <row r="5787" spans="1:3" x14ac:dyDescent="0.35">
      <c r="A5787">
        <v>39.8490127400351</v>
      </c>
      <c r="B5787">
        <v>59.615797165556003</v>
      </c>
      <c r="C5787">
        <v>359.35170470358599</v>
      </c>
    </row>
    <row r="5788" spans="1:3" x14ac:dyDescent="0.35">
      <c r="A5788">
        <v>38.369630798560898</v>
      </c>
      <c r="B5788">
        <v>59.365112526154803</v>
      </c>
      <c r="C5788">
        <v>359.02703190300099</v>
      </c>
    </row>
    <row r="5789" spans="1:3" x14ac:dyDescent="0.35">
      <c r="A5789">
        <v>37.665187255489101</v>
      </c>
      <c r="B5789">
        <v>58.494114756584104</v>
      </c>
      <c r="C5789">
        <v>356.83100207222202</v>
      </c>
    </row>
    <row r="5790" spans="1:3" x14ac:dyDescent="0.35">
      <c r="A5790">
        <v>38.395190289367697</v>
      </c>
      <c r="B5790">
        <v>58.828477021413399</v>
      </c>
      <c r="C5790">
        <v>358.52476692946698</v>
      </c>
    </row>
    <row r="5791" spans="1:3" x14ac:dyDescent="0.35">
      <c r="A5791">
        <v>38.372082102823697</v>
      </c>
      <c r="B5791">
        <v>58.948092405687603</v>
      </c>
      <c r="C5791">
        <v>355.40461164444901</v>
      </c>
    </row>
    <row r="5792" spans="1:3" x14ac:dyDescent="0.35">
      <c r="A5792">
        <v>39.396009785192398</v>
      </c>
      <c r="B5792">
        <v>58.5885707399989</v>
      </c>
      <c r="C5792">
        <v>353.89594256605301</v>
      </c>
    </row>
    <row r="5793" spans="1:3" x14ac:dyDescent="0.35">
      <c r="A5793">
        <v>37.325382011971101</v>
      </c>
      <c r="B5793">
        <v>57.936567402308199</v>
      </c>
      <c r="C5793">
        <v>356.03638158530299</v>
      </c>
    </row>
    <row r="5794" spans="1:3" x14ac:dyDescent="0.35">
      <c r="A5794">
        <v>37.132127559045202</v>
      </c>
      <c r="B5794">
        <v>56.640296387297802</v>
      </c>
      <c r="C5794">
        <v>354.999698982604</v>
      </c>
    </row>
    <row r="5795" spans="1:3" x14ac:dyDescent="0.35">
      <c r="A5795">
        <v>37.713583389089699</v>
      </c>
      <c r="B5795">
        <v>57.363318918978997</v>
      </c>
      <c r="C5795">
        <v>353.29665156741601</v>
      </c>
    </row>
    <row r="5796" spans="1:3" x14ac:dyDescent="0.35">
      <c r="A5796">
        <v>35.916074807595201</v>
      </c>
      <c r="B5796">
        <v>57.243551855723197</v>
      </c>
      <c r="C5796">
        <v>349.413504473302</v>
      </c>
    </row>
    <row r="5797" spans="1:3" x14ac:dyDescent="0.35">
      <c r="A5797">
        <v>35.078525427801097</v>
      </c>
      <c r="B5797">
        <v>57.8597091466414</v>
      </c>
      <c r="C5797">
        <v>352.37265331503301</v>
      </c>
    </row>
    <row r="5798" spans="1:3" x14ac:dyDescent="0.35">
      <c r="A5798">
        <v>34.889339333365797</v>
      </c>
      <c r="B5798">
        <v>58.101395669302399</v>
      </c>
      <c r="C5798">
        <v>350.48187135884803</v>
      </c>
    </row>
    <row r="5799" spans="1:3" x14ac:dyDescent="0.35">
      <c r="A5799">
        <v>35.798604896229001</v>
      </c>
      <c r="B5799">
        <v>57.315891978925499</v>
      </c>
      <c r="C5799">
        <v>351.77507462732302</v>
      </c>
    </row>
    <row r="5800" spans="1:3" x14ac:dyDescent="0.35">
      <c r="A5800">
        <v>33.939829011898198</v>
      </c>
      <c r="B5800">
        <v>56.966493724321303</v>
      </c>
      <c r="C5800">
        <v>349.96424361383703</v>
      </c>
    </row>
    <row r="5801" spans="1:3" x14ac:dyDescent="0.35">
      <c r="A5801">
        <v>34.176306998142302</v>
      </c>
      <c r="B5801">
        <v>56.816710312025499</v>
      </c>
      <c r="C5801">
        <v>349.989430124595</v>
      </c>
    </row>
    <row r="5802" spans="1:3" x14ac:dyDescent="0.35">
      <c r="A5802">
        <v>32.681119376527</v>
      </c>
      <c r="B5802">
        <v>57.285143107619703</v>
      </c>
      <c r="C5802">
        <v>353.73901720720698</v>
      </c>
    </row>
    <row r="5803" spans="1:3" x14ac:dyDescent="0.35">
      <c r="A5803">
        <v>33.447244117156799</v>
      </c>
      <c r="B5803">
        <v>57.8122410232954</v>
      </c>
      <c r="C5803">
        <v>350.514750178263</v>
      </c>
    </row>
    <row r="5804" spans="1:3" x14ac:dyDescent="0.35">
      <c r="A5804">
        <v>33.172098048857897</v>
      </c>
      <c r="B5804">
        <v>58.030247081637697</v>
      </c>
      <c r="C5804">
        <v>350.36851328632702</v>
      </c>
    </row>
    <row r="5805" spans="1:3" x14ac:dyDescent="0.35">
      <c r="A5805">
        <v>33.699688784851503</v>
      </c>
      <c r="B5805">
        <v>57.9113777833334</v>
      </c>
      <c r="C5805">
        <v>343.89305323794503</v>
      </c>
    </row>
    <row r="5806" spans="1:3" x14ac:dyDescent="0.35">
      <c r="A5806">
        <v>32.493109266707002</v>
      </c>
      <c r="B5806">
        <v>59.6284310692769</v>
      </c>
      <c r="C5806">
        <v>343.14268381851502</v>
      </c>
    </row>
    <row r="5807" spans="1:3" x14ac:dyDescent="0.35">
      <c r="A5807">
        <v>32.813630836601497</v>
      </c>
      <c r="B5807">
        <v>59.072868430478799</v>
      </c>
      <c r="C5807">
        <v>344.34275948979001</v>
      </c>
    </row>
    <row r="5808" spans="1:3" x14ac:dyDescent="0.35">
      <c r="A5808">
        <v>33.298013438934802</v>
      </c>
      <c r="B5808">
        <v>58.808240942822898</v>
      </c>
      <c r="C5808">
        <v>345.58007510928701</v>
      </c>
    </row>
    <row r="5809" spans="1:3" x14ac:dyDescent="0.35">
      <c r="A5809">
        <v>33.630262142906098</v>
      </c>
      <c r="B5809">
        <v>58.331039258683603</v>
      </c>
      <c r="C5809">
        <v>347.936668998264</v>
      </c>
    </row>
    <row r="5810" spans="1:3" x14ac:dyDescent="0.35">
      <c r="A5810">
        <v>33.900273698732803</v>
      </c>
      <c r="B5810">
        <v>59.659445480991799</v>
      </c>
      <c r="C5810">
        <v>347.68211904173899</v>
      </c>
    </row>
    <row r="5811" spans="1:3" x14ac:dyDescent="0.35">
      <c r="A5811">
        <v>33.961782717707898</v>
      </c>
      <c r="B5811">
        <v>59.793042384541899</v>
      </c>
      <c r="C5811">
        <v>344.86567438831298</v>
      </c>
    </row>
    <row r="5812" spans="1:3" x14ac:dyDescent="0.35">
      <c r="A5812">
        <v>33.899216427921601</v>
      </c>
      <c r="B5812">
        <v>61.678543125784202</v>
      </c>
      <c r="C5812">
        <v>346.87011510634602</v>
      </c>
    </row>
    <row r="5813" spans="1:3" x14ac:dyDescent="0.35">
      <c r="A5813">
        <v>35.5561169050738</v>
      </c>
      <c r="B5813">
        <v>61.319942233235103</v>
      </c>
      <c r="C5813">
        <v>348.92816107521401</v>
      </c>
    </row>
    <row r="5814" spans="1:3" x14ac:dyDescent="0.35">
      <c r="A5814">
        <v>35.7588374383946</v>
      </c>
      <c r="B5814">
        <v>62.517304742188202</v>
      </c>
      <c r="C5814">
        <v>353.02368075411198</v>
      </c>
    </row>
    <row r="5815" spans="1:3" x14ac:dyDescent="0.35">
      <c r="A5815">
        <v>35.579418594689002</v>
      </c>
      <c r="B5815">
        <v>62.2471008990222</v>
      </c>
      <c r="C5815">
        <v>350.33606770634702</v>
      </c>
    </row>
    <row r="5816" spans="1:3" x14ac:dyDescent="0.35">
      <c r="A5816">
        <v>35.602992221707296</v>
      </c>
      <c r="B5816">
        <v>62.608838621440398</v>
      </c>
      <c r="C5816">
        <v>350.84114363763501</v>
      </c>
    </row>
    <row r="5817" spans="1:3" x14ac:dyDescent="0.35">
      <c r="A5817">
        <v>36.897443954039403</v>
      </c>
      <c r="B5817">
        <v>63.199139116677202</v>
      </c>
      <c r="C5817">
        <v>349.776981574979</v>
      </c>
    </row>
    <row r="5818" spans="1:3" x14ac:dyDescent="0.35">
      <c r="A5818">
        <v>36.501868000447303</v>
      </c>
      <c r="B5818">
        <v>63.078519284494803</v>
      </c>
      <c r="C5818">
        <v>347.572138746245</v>
      </c>
    </row>
    <row r="5819" spans="1:3" x14ac:dyDescent="0.35">
      <c r="A5819">
        <v>37.3083100326959</v>
      </c>
      <c r="B5819">
        <v>62.328369859410699</v>
      </c>
      <c r="C5819">
        <v>352.04571045935199</v>
      </c>
    </row>
    <row r="5820" spans="1:3" x14ac:dyDescent="0.35">
      <c r="A5820">
        <v>37.977479822345799</v>
      </c>
      <c r="B5820">
        <v>62.021310667275898</v>
      </c>
      <c r="C5820">
        <v>352.29044207370799</v>
      </c>
    </row>
    <row r="5821" spans="1:3" x14ac:dyDescent="0.35">
      <c r="A5821">
        <v>36.831311675086603</v>
      </c>
      <c r="B5821">
        <v>62.151478844775802</v>
      </c>
      <c r="C5821">
        <v>349.558103567118</v>
      </c>
    </row>
    <row r="5822" spans="1:3" x14ac:dyDescent="0.35">
      <c r="A5822">
        <v>35.829054461977599</v>
      </c>
      <c r="B5822">
        <v>60.9852008718834</v>
      </c>
      <c r="C5822">
        <v>355.58095853597001</v>
      </c>
    </row>
    <row r="5823" spans="1:3" x14ac:dyDescent="0.35">
      <c r="A5823">
        <v>36.515699636260301</v>
      </c>
      <c r="B5823">
        <v>61.7709568685055</v>
      </c>
      <c r="C5823">
        <v>353.81218104203498</v>
      </c>
    </row>
    <row r="5824" spans="1:3" x14ac:dyDescent="0.35">
      <c r="A5824">
        <v>36.744799616409601</v>
      </c>
      <c r="B5824">
        <v>61.222668856831802</v>
      </c>
      <c r="C5824">
        <v>353.77365922526798</v>
      </c>
    </row>
    <row r="5825" spans="1:3" x14ac:dyDescent="0.35">
      <c r="A5825">
        <v>36.465690691350503</v>
      </c>
      <c r="B5825">
        <v>61.3006338128856</v>
      </c>
      <c r="C5825">
        <v>347.864872848966</v>
      </c>
    </row>
    <row r="5826" spans="1:3" x14ac:dyDescent="0.35">
      <c r="A5826">
        <v>36.538136266100899</v>
      </c>
      <c r="B5826">
        <v>63.261297437036397</v>
      </c>
      <c r="C5826">
        <v>355.22937741934999</v>
      </c>
    </row>
    <row r="5827" spans="1:3" x14ac:dyDescent="0.35">
      <c r="A5827">
        <v>36.971526255496997</v>
      </c>
      <c r="B5827">
        <v>63.715508520883098</v>
      </c>
      <c r="C5827">
        <v>353.653999539962</v>
      </c>
    </row>
    <row r="5828" spans="1:3" x14ac:dyDescent="0.35">
      <c r="A5828">
        <v>38.082215760670401</v>
      </c>
      <c r="B5828">
        <v>64.718824030506099</v>
      </c>
      <c r="C5828">
        <v>349.26689623469298</v>
      </c>
    </row>
    <row r="5829" spans="1:3" x14ac:dyDescent="0.35">
      <c r="A5829">
        <v>37.599506908379603</v>
      </c>
      <c r="B5829">
        <v>64.297267996941997</v>
      </c>
      <c r="C5829">
        <v>352.642906236523</v>
      </c>
    </row>
    <row r="5830" spans="1:3" x14ac:dyDescent="0.35">
      <c r="A5830">
        <v>38.651967660051596</v>
      </c>
      <c r="B5830">
        <v>63.997088471151599</v>
      </c>
      <c r="C5830">
        <v>355.74467077844798</v>
      </c>
    </row>
    <row r="5831" spans="1:3" x14ac:dyDescent="0.35">
      <c r="A5831">
        <v>39.110270284517803</v>
      </c>
      <c r="B5831">
        <v>62.606796406488002</v>
      </c>
      <c r="C5831">
        <v>358.223031405119</v>
      </c>
    </row>
    <row r="5832" spans="1:3" x14ac:dyDescent="0.35">
      <c r="A5832">
        <v>38.723019067547199</v>
      </c>
      <c r="B5832">
        <v>64.969699454347605</v>
      </c>
      <c r="C5832">
        <v>363.485140555052</v>
      </c>
    </row>
    <row r="5833" spans="1:3" x14ac:dyDescent="0.35">
      <c r="A5833">
        <v>39.135291649060498</v>
      </c>
      <c r="B5833">
        <v>64.499835364306193</v>
      </c>
      <c r="C5833">
        <v>361.829928686931</v>
      </c>
    </row>
    <row r="5834" spans="1:3" x14ac:dyDescent="0.35">
      <c r="A5834">
        <v>37.652488005658697</v>
      </c>
      <c r="B5834">
        <v>62.8091393811521</v>
      </c>
      <c r="C5834">
        <v>362.00672129055101</v>
      </c>
    </row>
    <row r="5835" spans="1:3" x14ac:dyDescent="0.35">
      <c r="A5835">
        <v>38.354295096221897</v>
      </c>
      <c r="B5835">
        <v>62.883260650941999</v>
      </c>
      <c r="C5835">
        <v>356.47657858140798</v>
      </c>
    </row>
    <row r="5836" spans="1:3" x14ac:dyDescent="0.35">
      <c r="A5836">
        <v>38.384322889737497</v>
      </c>
      <c r="B5836">
        <v>63.028793501114102</v>
      </c>
      <c r="C5836">
        <v>351.03722264602197</v>
      </c>
    </row>
    <row r="5837" spans="1:3" x14ac:dyDescent="0.35">
      <c r="A5837">
        <v>38.456297703289003</v>
      </c>
      <c r="B5837">
        <v>61.9458223678471</v>
      </c>
      <c r="C5837">
        <v>360.912770536972</v>
      </c>
    </row>
    <row r="5838" spans="1:3" x14ac:dyDescent="0.35">
      <c r="A5838">
        <v>37.560634595677698</v>
      </c>
      <c r="B5838">
        <v>61.993859364530202</v>
      </c>
      <c r="C5838">
        <v>361.14365023014</v>
      </c>
    </row>
    <row r="5839" spans="1:3" x14ac:dyDescent="0.35">
      <c r="A5839">
        <v>38.760848855124699</v>
      </c>
      <c r="B5839">
        <v>62.202751000760799</v>
      </c>
      <c r="C5839">
        <v>359.79968305615103</v>
      </c>
    </row>
    <row r="5840" spans="1:3" x14ac:dyDescent="0.35">
      <c r="A5840">
        <v>40.341453889301299</v>
      </c>
      <c r="B5840">
        <v>60.840382177932703</v>
      </c>
      <c r="C5840">
        <v>356.64811396917298</v>
      </c>
    </row>
    <row r="5841" spans="1:3" x14ac:dyDescent="0.35">
      <c r="A5841">
        <v>41.061113568711903</v>
      </c>
      <c r="B5841">
        <v>59.225008136848103</v>
      </c>
      <c r="C5841">
        <v>349.47115144371003</v>
      </c>
    </row>
    <row r="5842" spans="1:3" x14ac:dyDescent="0.35">
      <c r="A5842">
        <v>40.677087603487102</v>
      </c>
      <c r="B5842">
        <v>57.531139717072399</v>
      </c>
      <c r="C5842">
        <v>348.81632505540199</v>
      </c>
    </row>
    <row r="5843" spans="1:3" x14ac:dyDescent="0.35">
      <c r="A5843">
        <v>40.016675563492903</v>
      </c>
      <c r="B5843">
        <v>57.500149163718604</v>
      </c>
      <c r="C5843">
        <v>348.336241092075</v>
      </c>
    </row>
    <row r="5844" spans="1:3" x14ac:dyDescent="0.35">
      <c r="A5844">
        <v>39.115843100231601</v>
      </c>
      <c r="B5844">
        <v>55.9327251663887</v>
      </c>
      <c r="C5844">
        <v>350.98695704714601</v>
      </c>
    </row>
    <row r="5845" spans="1:3" x14ac:dyDescent="0.35">
      <c r="A5845">
        <v>39.537119135657299</v>
      </c>
      <c r="B5845">
        <v>56.634716839314997</v>
      </c>
      <c r="C5845">
        <v>348.70456815628398</v>
      </c>
    </row>
    <row r="5846" spans="1:3" x14ac:dyDescent="0.35">
      <c r="A5846">
        <v>38.7231682953663</v>
      </c>
      <c r="B5846">
        <v>54.590851225682997</v>
      </c>
      <c r="C5846">
        <v>344.87212430416099</v>
      </c>
    </row>
    <row r="5847" spans="1:3" x14ac:dyDescent="0.35">
      <c r="A5847">
        <v>39.692692861510501</v>
      </c>
      <c r="B5847">
        <v>53.390736945369198</v>
      </c>
      <c r="C5847">
        <v>354.81769358365199</v>
      </c>
    </row>
    <row r="5848" spans="1:3" x14ac:dyDescent="0.35">
      <c r="A5848">
        <v>40.990674049245598</v>
      </c>
      <c r="B5848">
        <v>52.974345929043203</v>
      </c>
      <c r="C5848">
        <v>355.61598215538203</v>
      </c>
    </row>
    <row r="5849" spans="1:3" x14ac:dyDescent="0.35">
      <c r="A5849">
        <v>40.297370600694997</v>
      </c>
      <c r="B5849">
        <v>53.065457418967597</v>
      </c>
      <c r="C5849">
        <v>352.68452229567202</v>
      </c>
    </row>
    <row r="5850" spans="1:3" x14ac:dyDescent="0.35">
      <c r="A5850">
        <v>43.006106180710297</v>
      </c>
      <c r="B5850">
        <v>54.106109809621103</v>
      </c>
      <c r="C5850">
        <v>349.07114073809998</v>
      </c>
    </row>
    <row r="5851" spans="1:3" x14ac:dyDescent="0.35">
      <c r="A5851">
        <v>43.566499050492403</v>
      </c>
      <c r="B5851">
        <v>55.183805828822599</v>
      </c>
      <c r="C5851">
        <v>351.92028616061202</v>
      </c>
    </row>
    <row r="5852" spans="1:3" x14ac:dyDescent="0.35">
      <c r="A5852">
        <v>43.097324333006398</v>
      </c>
      <c r="B5852">
        <v>55.442953072351798</v>
      </c>
      <c r="C5852">
        <v>353.482072759929</v>
      </c>
    </row>
    <row r="5853" spans="1:3" x14ac:dyDescent="0.35">
      <c r="A5853">
        <v>42.172313265677303</v>
      </c>
      <c r="B5853">
        <v>56.1726947847445</v>
      </c>
      <c r="C5853">
        <v>357.45594294414502</v>
      </c>
    </row>
    <row r="5854" spans="1:3" x14ac:dyDescent="0.35">
      <c r="A5854">
        <v>42.9797741065304</v>
      </c>
      <c r="B5854">
        <v>55.360319755565797</v>
      </c>
      <c r="C5854">
        <v>356.145803294296</v>
      </c>
    </row>
    <row r="5855" spans="1:3" x14ac:dyDescent="0.35">
      <c r="A5855">
        <v>41.763795001678602</v>
      </c>
      <c r="B5855">
        <v>55.929985293048802</v>
      </c>
      <c r="C5855">
        <v>357.10011557399798</v>
      </c>
    </row>
    <row r="5856" spans="1:3" x14ac:dyDescent="0.35">
      <c r="A5856">
        <v>40.483687696429598</v>
      </c>
      <c r="B5856">
        <v>54.855827369001503</v>
      </c>
      <c r="C5856">
        <v>355.95096483887198</v>
      </c>
    </row>
    <row r="5857" spans="1:3" x14ac:dyDescent="0.35">
      <c r="A5857">
        <v>39.418349042018797</v>
      </c>
      <c r="B5857">
        <v>54.037797508033201</v>
      </c>
      <c r="C5857">
        <v>352.93164113998603</v>
      </c>
    </row>
    <row r="5858" spans="1:3" x14ac:dyDescent="0.35">
      <c r="A5858">
        <v>39.6126013899462</v>
      </c>
      <c r="B5858">
        <v>53.707682972848403</v>
      </c>
      <c r="C5858">
        <v>347.69414257326002</v>
      </c>
    </row>
    <row r="5859" spans="1:3" x14ac:dyDescent="0.35">
      <c r="A5859">
        <v>39.849988413315899</v>
      </c>
      <c r="B5859">
        <v>53.348136310439301</v>
      </c>
      <c r="C5859">
        <v>347.40470505053497</v>
      </c>
    </row>
    <row r="5860" spans="1:3" x14ac:dyDescent="0.35">
      <c r="A5860">
        <v>39.8697490369657</v>
      </c>
      <c r="B5860">
        <v>53.814394909085401</v>
      </c>
      <c r="C5860">
        <v>350.92352958870202</v>
      </c>
    </row>
    <row r="5861" spans="1:3" x14ac:dyDescent="0.35">
      <c r="A5861">
        <v>40.1620384439966</v>
      </c>
      <c r="B5861">
        <v>53.908898384664496</v>
      </c>
      <c r="C5861">
        <v>356.32891476290803</v>
      </c>
    </row>
    <row r="5862" spans="1:3" x14ac:dyDescent="0.35">
      <c r="A5862">
        <v>42.190561499515297</v>
      </c>
      <c r="B5862">
        <v>53.294202912745497</v>
      </c>
      <c r="C5862">
        <v>351.25873601397097</v>
      </c>
    </row>
    <row r="5863" spans="1:3" x14ac:dyDescent="0.35">
      <c r="A5863">
        <v>42.442672190891997</v>
      </c>
      <c r="B5863">
        <v>51.464348832936402</v>
      </c>
      <c r="C5863">
        <v>347.31755098567498</v>
      </c>
    </row>
    <row r="5864" spans="1:3" x14ac:dyDescent="0.35">
      <c r="A5864">
        <v>41.987317726797997</v>
      </c>
      <c r="B5864">
        <v>51.621462583470901</v>
      </c>
      <c r="C5864">
        <v>348.83254395999103</v>
      </c>
    </row>
    <row r="5865" spans="1:3" x14ac:dyDescent="0.35">
      <c r="A5865">
        <v>42.573859466240698</v>
      </c>
      <c r="B5865">
        <v>51.541629652849601</v>
      </c>
      <c r="C5865">
        <v>348.91018292481402</v>
      </c>
    </row>
    <row r="5866" spans="1:3" x14ac:dyDescent="0.35">
      <c r="A5866">
        <v>42.5521452462946</v>
      </c>
      <c r="B5866">
        <v>51.631802740610702</v>
      </c>
      <c r="C5866">
        <v>342.95773795079702</v>
      </c>
    </row>
    <row r="5867" spans="1:3" x14ac:dyDescent="0.35">
      <c r="A5867">
        <v>43.733287492129797</v>
      </c>
      <c r="B5867">
        <v>50.9674045334393</v>
      </c>
      <c r="C5867">
        <v>340.15007129232498</v>
      </c>
    </row>
    <row r="5868" spans="1:3" x14ac:dyDescent="0.35">
      <c r="A5868">
        <v>44.061940205920799</v>
      </c>
      <c r="B5868">
        <v>50.936496921364501</v>
      </c>
      <c r="C5868">
        <v>346.139487641085</v>
      </c>
    </row>
    <row r="5869" spans="1:3" x14ac:dyDescent="0.35">
      <c r="A5869">
        <v>42.758101503348797</v>
      </c>
      <c r="B5869">
        <v>50.576820006302398</v>
      </c>
      <c r="C5869">
        <v>354.51287554070501</v>
      </c>
    </row>
    <row r="5870" spans="1:3" x14ac:dyDescent="0.35">
      <c r="A5870">
        <v>41.652593770286799</v>
      </c>
      <c r="B5870">
        <v>51.394464924798903</v>
      </c>
      <c r="C5870">
        <v>355.046986917342</v>
      </c>
    </row>
    <row r="5871" spans="1:3" x14ac:dyDescent="0.35">
      <c r="A5871">
        <v>42.390982537863401</v>
      </c>
      <c r="B5871">
        <v>48.378912970905702</v>
      </c>
      <c r="C5871">
        <v>352.07488239582199</v>
      </c>
    </row>
    <row r="5872" spans="1:3" x14ac:dyDescent="0.35">
      <c r="A5872">
        <v>40.449534529418003</v>
      </c>
      <c r="B5872">
        <v>49.3025988440627</v>
      </c>
      <c r="C5872">
        <v>350.70917132382999</v>
      </c>
    </row>
    <row r="5873" spans="1:3" x14ac:dyDescent="0.35">
      <c r="A5873">
        <v>40.336548097128698</v>
      </c>
      <c r="B5873">
        <v>48.557172782707603</v>
      </c>
      <c r="C5873">
        <v>348.64059904396601</v>
      </c>
    </row>
    <row r="5874" spans="1:3" x14ac:dyDescent="0.35">
      <c r="A5874">
        <v>40.961957013795498</v>
      </c>
      <c r="B5874">
        <v>47.672844041391699</v>
      </c>
      <c r="C5874">
        <v>347.87643549812498</v>
      </c>
    </row>
    <row r="5875" spans="1:3" x14ac:dyDescent="0.35">
      <c r="A5875">
        <v>42.226786915691797</v>
      </c>
      <c r="B5875">
        <v>45.982925153249901</v>
      </c>
      <c r="C5875">
        <v>346.62997829326002</v>
      </c>
    </row>
    <row r="5876" spans="1:3" x14ac:dyDescent="0.35">
      <c r="A5876">
        <v>43.246335326920999</v>
      </c>
      <c r="B5876">
        <v>45.749672775263797</v>
      </c>
      <c r="C5876">
        <v>352.61869601142701</v>
      </c>
    </row>
    <row r="5877" spans="1:3" x14ac:dyDescent="0.35">
      <c r="A5877">
        <v>43.085662829459601</v>
      </c>
      <c r="B5877">
        <v>47.903473489674099</v>
      </c>
      <c r="C5877">
        <v>349.237537460932</v>
      </c>
    </row>
    <row r="5878" spans="1:3" x14ac:dyDescent="0.35">
      <c r="A5878">
        <v>42.1568210205863</v>
      </c>
      <c r="B5878">
        <v>49.397204026919901</v>
      </c>
      <c r="C5878">
        <v>353.255376274757</v>
      </c>
    </row>
    <row r="5879" spans="1:3" x14ac:dyDescent="0.35">
      <c r="A5879">
        <v>41.250326993716897</v>
      </c>
      <c r="B5879">
        <v>47.9782826318039</v>
      </c>
      <c r="C5879">
        <v>354.50342766566501</v>
      </c>
    </row>
    <row r="5880" spans="1:3" x14ac:dyDescent="0.35">
      <c r="A5880">
        <v>42.648376311553498</v>
      </c>
      <c r="B5880">
        <v>48.862470799602299</v>
      </c>
      <c r="C5880">
        <v>357.278342374837</v>
      </c>
    </row>
    <row r="5881" spans="1:3" x14ac:dyDescent="0.35">
      <c r="A5881">
        <v>39.7002151018321</v>
      </c>
      <c r="B5881">
        <v>49.692363681873204</v>
      </c>
      <c r="C5881">
        <v>356.77404967845598</v>
      </c>
    </row>
    <row r="5882" spans="1:3" x14ac:dyDescent="0.35">
      <c r="A5882">
        <v>38.862227272011197</v>
      </c>
      <c r="B5882">
        <v>49.099193187716097</v>
      </c>
      <c r="C5882">
        <v>351.152485219173</v>
      </c>
    </row>
    <row r="5883" spans="1:3" x14ac:dyDescent="0.35">
      <c r="A5883">
        <v>38.7689835965393</v>
      </c>
      <c r="B5883">
        <v>49.676172235911302</v>
      </c>
      <c r="C5883">
        <v>348.03182681512402</v>
      </c>
    </row>
    <row r="5884" spans="1:3" x14ac:dyDescent="0.35">
      <c r="A5884">
        <v>38.4053675200893</v>
      </c>
      <c r="B5884">
        <v>50.939602119746702</v>
      </c>
      <c r="C5884">
        <v>344.16570553656999</v>
      </c>
    </row>
    <row r="5885" spans="1:3" x14ac:dyDescent="0.35">
      <c r="A5885">
        <v>39.481380601805</v>
      </c>
      <c r="B5885">
        <v>51.679535042909997</v>
      </c>
      <c r="C5885">
        <v>342.65433461046501</v>
      </c>
    </row>
    <row r="5886" spans="1:3" x14ac:dyDescent="0.35">
      <c r="A5886">
        <v>39.459733569695402</v>
      </c>
      <c r="B5886">
        <v>51.455343833420201</v>
      </c>
      <c r="C5886">
        <v>340.35125239132498</v>
      </c>
    </row>
    <row r="5887" spans="1:3" x14ac:dyDescent="0.35">
      <c r="A5887">
        <v>39.529345835964797</v>
      </c>
      <c r="B5887">
        <v>51.064409067277502</v>
      </c>
      <c r="C5887">
        <v>343.79124950028</v>
      </c>
    </row>
    <row r="5888" spans="1:3" x14ac:dyDescent="0.35">
      <c r="A5888">
        <v>39.2054324986862</v>
      </c>
      <c r="B5888">
        <v>49.728963038470603</v>
      </c>
      <c r="C5888">
        <v>340.459388265732</v>
      </c>
    </row>
    <row r="5889" spans="1:3" x14ac:dyDescent="0.35">
      <c r="A5889">
        <v>38.076344484455603</v>
      </c>
      <c r="B5889">
        <v>48.9671237101619</v>
      </c>
      <c r="C5889">
        <v>339.127677323787</v>
      </c>
    </row>
    <row r="5890" spans="1:3" x14ac:dyDescent="0.35">
      <c r="A5890">
        <v>39.373840011572199</v>
      </c>
      <c r="B5890">
        <v>47.646485448982901</v>
      </c>
      <c r="C5890">
        <v>343.64274471833897</v>
      </c>
    </row>
    <row r="5891" spans="1:3" x14ac:dyDescent="0.35">
      <c r="A5891">
        <v>40.491383775409702</v>
      </c>
      <c r="B5891">
        <v>47.417176930967301</v>
      </c>
      <c r="C5891">
        <v>349.82477977211602</v>
      </c>
    </row>
    <row r="5892" spans="1:3" x14ac:dyDescent="0.35">
      <c r="A5892">
        <v>43.346174503122299</v>
      </c>
      <c r="B5892">
        <v>48.201135620097098</v>
      </c>
      <c r="C5892">
        <v>353.37449264163598</v>
      </c>
    </row>
    <row r="5893" spans="1:3" x14ac:dyDescent="0.35">
      <c r="A5893">
        <v>43.061497929182799</v>
      </c>
      <c r="B5893">
        <v>48.601909311690598</v>
      </c>
      <c r="C5893">
        <v>355.98144263590001</v>
      </c>
    </row>
    <row r="5894" spans="1:3" x14ac:dyDescent="0.35">
      <c r="A5894">
        <v>42.608604132388599</v>
      </c>
      <c r="B5894">
        <v>49.262600312169504</v>
      </c>
      <c r="C5894">
        <v>358.74154071054897</v>
      </c>
    </row>
    <row r="5895" spans="1:3" x14ac:dyDescent="0.35">
      <c r="A5895">
        <v>43.438980137836097</v>
      </c>
      <c r="B5895">
        <v>48.594678597383201</v>
      </c>
      <c r="C5895">
        <v>353.40745857556902</v>
      </c>
    </row>
    <row r="5896" spans="1:3" x14ac:dyDescent="0.35">
      <c r="A5896">
        <v>41.692807577603098</v>
      </c>
      <c r="B5896">
        <v>48.7831843612894</v>
      </c>
      <c r="C5896">
        <v>352.04590525677298</v>
      </c>
    </row>
    <row r="5897" spans="1:3" x14ac:dyDescent="0.35">
      <c r="A5897">
        <v>41.027672839918203</v>
      </c>
      <c r="B5897">
        <v>48.032262927881</v>
      </c>
      <c r="C5897">
        <v>350.416687380214</v>
      </c>
    </row>
    <row r="5898" spans="1:3" x14ac:dyDescent="0.35">
      <c r="A5898">
        <v>40.7931515160573</v>
      </c>
      <c r="B5898">
        <v>47.735682093688297</v>
      </c>
      <c r="C5898">
        <v>357.50774793433101</v>
      </c>
    </row>
    <row r="5899" spans="1:3" x14ac:dyDescent="0.35">
      <c r="A5899">
        <v>42.262346238320603</v>
      </c>
      <c r="B5899">
        <v>49.359236324606997</v>
      </c>
      <c r="C5899">
        <v>357.19935213122397</v>
      </c>
    </row>
    <row r="5900" spans="1:3" x14ac:dyDescent="0.35">
      <c r="A5900">
        <v>42.840841753665401</v>
      </c>
      <c r="B5900">
        <v>47.618325503363899</v>
      </c>
      <c r="C5900">
        <v>362.671177044243</v>
      </c>
    </row>
    <row r="5901" spans="1:3" x14ac:dyDescent="0.35">
      <c r="A5901">
        <v>42.825860943585397</v>
      </c>
      <c r="B5901">
        <v>48.3607690562866</v>
      </c>
      <c r="C5901">
        <v>360.662524928251</v>
      </c>
    </row>
    <row r="5902" spans="1:3" x14ac:dyDescent="0.35">
      <c r="A5902">
        <v>44.094831378112097</v>
      </c>
      <c r="B5902">
        <v>47.401700758632003</v>
      </c>
      <c r="C5902">
        <v>359.52199479950502</v>
      </c>
    </row>
    <row r="5903" spans="1:3" x14ac:dyDescent="0.35">
      <c r="A5903">
        <v>45.8885796495438</v>
      </c>
      <c r="B5903">
        <v>47.700295553021597</v>
      </c>
      <c r="C5903">
        <v>355.440938568771</v>
      </c>
    </row>
    <row r="5904" spans="1:3" x14ac:dyDescent="0.35">
      <c r="A5904">
        <v>45.993647790233403</v>
      </c>
      <c r="B5904">
        <v>46.892596060948399</v>
      </c>
      <c r="C5904">
        <v>354.58762691615198</v>
      </c>
    </row>
    <row r="5905" spans="1:3" x14ac:dyDescent="0.35">
      <c r="A5905">
        <v>45.001824853381201</v>
      </c>
      <c r="B5905">
        <v>46.318149719041401</v>
      </c>
      <c r="C5905">
        <v>353.49321261422398</v>
      </c>
    </row>
    <row r="5906" spans="1:3" x14ac:dyDescent="0.35">
      <c r="A5906">
        <v>42.672625525357503</v>
      </c>
      <c r="B5906">
        <v>46.137945859497101</v>
      </c>
      <c r="C5906">
        <v>357.59577956703401</v>
      </c>
    </row>
    <row r="5907" spans="1:3" x14ac:dyDescent="0.35">
      <c r="A5907">
        <v>42.535651194134203</v>
      </c>
      <c r="B5907">
        <v>45.626978139884599</v>
      </c>
      <c r="C5907">
        <v>363.42629294129398</v>
      </c>
    </row>
    <row r="5908" spans="1:3" x14ac:dyDescent="0.35">
      <c r="A5908">
        <v>40.2874176381697</v>
      </c>
      <c r="B5908">
        <v>47.528733441016797</v>
      </c>
      <c r="C5908">
        <v>363.07729649774097</v>
      </c>
    </row>
    <row r="5909" spans="1:3" x14ac:dyDescent="0.35">
      <c r="A5909">
        <v>40.875045329559299</v>
      </c>
      <c r="B5909">
        <v>47.540006272543401</v>
      </c>
      <c r="C5909">
        <v>364.05036109079202</v>
      </c>
    </row>
    <row r="5910" spans="1:3" x14ac:dyDescent="0.35">
      <c r="A5910">
        <v>40.310913211099802</v>
      </c>
      <c r="B5910">
        <v>49.407841250303903</v>
      </c>
      <c r="C5910">
        <v>366.94929215590201</v>
      </c>
    </row>
    <row r="5911" spans="1:3" x14ac:dyDescent="0.35">
      <c r="A5911">
        <v>40.276063744442197</v>
      </c>
      <c r="B5911">
        <v>50.438302473599698</v>
      </c>
      <c r="C5911">
        <v>369.52160675448499</v>
      </c>
    </row>
    <row r="5912" spans="1:3" x14ac:dyDescent="0.35">
      <c r="A5912">
        <v>41.2954794579653</v>
      </c>
      <c r="B5912">
        <v>50.487444965301201</v>
      </c>
      <c r="C5912">
        <v>363.142308126069</v>
      </c>
    </row>
    <row r="5913" spans="1:3" x14ac:dyDescent="0.35">
      <c r="A5913">
        <v>40.477156560699299</v>
      </c>
      <c r="B5913">
        <v>51.059787017856301</v>
      </c>
      <c r="C5913">
        <v>362.75196113024998</v>
      </c>
    </row>
    <row r="5914" spans="1:3" x14ac:dyDescent="0.35">
      <c r="A5914">
        <v>41.0232898824381</v>
      </c>
      <c r="B5914">
        <v>52.372560389560803</v>
      </c>
      <c r="C5914">
        <v>359.12161681676997</v>
      </c>
    </row>
    <row r="5915" spans="1:3" x14ac:dyDescent="0.35">
      <c r="A5915">
        <v>42.017755302286403</v>
      </c>
      <c r="B5915">
        <v>51.571394452743803</v>
      </c>
      <c r="C5915">
        <v>353.62810226707899</v>
      </c>
    </row>
    <row r="5916" spans="1:3" x14ac:dyDescent="0.35">
      <c r="A5916">
        <v>43.0518122949249</v>
      </c>
      <c r="B5916">
        <v>52.463915490003899</v>
      </c>
      <c r="C5916">
        <v>350.69088880293799</v>
      </c>
    </row>
    <row r="5917" spans="1:3" x14ac:dyDescent="0.35">
      <c r="A5917">
        <v>42.493152444183202</v>
      </c>
      <c r="B5917">
        <v>50.3457093338628</v>
      </c>
      <c r="C5917">
        <v>346.78433320327701</v>
      </c>
    </row>
    <row r="5918" spans="1:3" x14ac:dyDescent="0.35">
      <c r="A5918">
        <v>43.530780757158603</v>
      </c>
      <c r="B5918">
        <v>48.962407846335701</v>
      </c>
      <c r="C5918">
        <v>357.98017547600699</v>
      </c>
    </row>
    <row r="5919" spans="1:3" x14ac:dyDescent="0.35">
      <c r="A5919">
        <v>43.359520483755503</v>
      </c>
      <c r="B5919">
        <v>48.246174532461602</v>
      </c>
      <c r="C5919">
        <v>356.96820845218502</v>
      </c>
    </row>
    <row r="5920" spans="1:3" x14ac:dyDescent="0.35">
      <c r="A5920">
        <v>44.403370883240498</v>
      </c>
      <c r="B5920">
        <v>47.633971261962301</v>
      </c>
      <c r="C5920">
        <v>354.09647847936799</v>
      </c>
    </row>
    <row r="5921" spans="1:3" x14ac:dyDescent="0.35">
      <c r="A5921">
        <v>44.235960534099704</v>
      </c>
      <c r="B5921">
        <v>46.699648560067303</v>
      </c>
      <c r="C5921">
        <v>353.65183732339</v>
      </c>
    </row>
    <row r="5922" spans="1:3" x14ac:dyDescent="0.35">
      <c r="A5922">
        <v>45.504666897566104</v>
      </c>
      <c r="B5922">
        <v>46.173456925191601</v>
      </c>
      <c r="C5922">
        <v>347.94406572544</v>
      </c>
    </row>
    <row r="5923" spans="1:3" x14ac:dyDescent="0.35">
      <c r="A5923">
        <v>45.316508598122198</v>
      </c>
      <c r="B5923">
        <v>46.5258302342801</v>
      </c>
      <c r="C5923">
        <v>346.02314125582802</v>
      </c>
    </row>
    <row r="5924" spans="1:3" x14ac:dyDescent="0.35">
      <c r="A5924">
        <v>45.712115552418098</v>
      </c>
      <c r="B5924">
        <v>46.995644474147298</v>
      </c>
      <c r="C5924">
        <v>344.88644341589799</v>
      </c>
    </row>
    <row r="5925" spans="1:3" x14ac:dyDescent="0.35">
      <c r="A5925">
        <v>46.905797959296201</v>
      </c>
      <c r="B5925">
        <v>47.022022548576402</v>
      </c>
      <c r="C5925">
        <v>347.86521086164697</v>
      </c>
    </row>
    <row r="5926" spans="1:3" x14ac:dyDescent="0.35">
      <c r="A5926">
        <v>47.506965693234598</v>
      </c>
      <c r="B5926">
        <v>48.683829091608402</v>
      </c>
      <c r="C5926">
        <v>349.448937805605</v>
      </c>
    </row>
    <row r="5927" spans="1:3" x14ac:dyDescent="0.35">
      <c r="A5927">
        <v>45.606425570228097</v>
      </c>
      <c r="B5927">
        <v>47.926178862231303</v>
      </c>
      <c r="C5927">
        <v>347.77644519009101</v>
      </c>
    </row>
    <row r="5928" spans="1:3" x14ac:dyDescent="0.35">
      <c r="A5928">
        <v>46.209909594505802</v>
      </c>
      <c r="B5928">
        <v>47.990355757718199</v>
      </c>
      <c r="C5928">
        <v>351.23296893043499</v>
      </c>
    </row>
    <row r="5929" spans="1:3" x14ac:dyDescent="0.35">
      <c r="A5929">
        <v>43.639271932993204</v>
      </c>
      <c r="B5929">
        <v>46.792362061521501</v>
      </c>
      <c r="C5929">
        <v>352.87008342960797</v>
      </c>
    </row>
    <row r="5930" spans="1:3" x14ac:dyDescent="0.35">
      <c r="A5930">
        <v>44.761074303626899</v>
      </c>
      <c r="B5930">
        <v>45.700853666986802</v>
      </c>
      <c r="C5930">
        <v>356.36762607015498</v>
      </c>
    </row>
    <row r="5931" spans="1:3" x14ac:dyDescent="0.35">
      <c r="A5931">
        <v>45.846382986410298</v>
      </c>
      <c r="B5931">
        <v>44.119604475201797</v>
      </c>
      <c r="C5931">
        <v>353.98306447956202</v>
      </c>
    </row>
    <row r="5932" spans="1:3" x14ac:dyDescent="0.35">
      <c r="A5932">
        <v>45.8511987388734</v>
      </c>
      <c r="B5932">
        <v>44.042865605851901</v>
      </c>
      <c r="C5932">
        <v>351.50316684897899</v>
      </c>
    </row>
    <row r="5933" spans="1:3" x14ac:dyDescent="0.35">
      <c r="A5933">
        <v>45.093835733472901</v>
      </c>
      <c r="B5933">
        <v>44.602054755058496</v>
      </c>
      <c r="C5933">
        <v>356.42245857263703</v>
      </c>
    </row>
    <row r="5934" spans="1:3" x14ac:dyDescent="0.35">
      <c r="A5934">
        <v>45.9028508374195</v>
      </c>
      <c r="B5934">
        <v>44.286368692482199</v>
      </c>
      <c r="C5934">
        <v>356.325366409477</v>
      </c>
    </row>
    <row r="5935" spans="1:3" x14ac:dyDescent="0.35">
      <c r="A5935">
        <v>45.713900376192598</v>
      </c>
      <c r="B5935">
        <v>41.753359928328699</v>
      </c>
      <c r="C5935">
        <v>355.745769246625</v>
      </c>
    </row>
    <row r="5936" spans="1:3" x14ac:dyDescent="0.35">
      <c r="A5936">
        <v>47.689520143177603</v>
      </c>
      <c r="B5936">
        <v>42.119840016712502</v>
      </c>
      <c r="C5936">
        <v>352.88510491252498</v>
      </c>
    </row>
    <row r="5937" spans="1:3" x14ac:dyDescent="0.35">
      <c r="A5937">
        <v>47.383183604647797</v>
      </c>
      <c r="B5937">
        <v>43.463639290544698</v>
      </c>
      <c r="C5937">
        <v>353.21936747944898</v>
      </c>
    </row>
    <row r="5938" spans="1:3" x14ac:dyDescent="0.35">
      <c r="A5938">
        <v>48.866420513112999</v>
      </c>
      <c r="B5938">
        <v>42.423385834463502</v>
      </c>
      <c r="C5938">
        <v>352.604320381783</v>
      </c>
    </row>
    <row r="5939" spans="1:3" x14ac:dyDescent="0.35">
      <c r="A5939">
        <v>47.6186394237996</v>
      </c>
      <c r="B5939">
        <v>42.049841388160303</v>
      </c>
      <c r="C5939">
        <v>352.76832428678802</v>
      </c>
    </row>
    <row r="5940" spans="1:3" x14ac:dyDescent="0.35">
      <c r="A5940">
        <v>48.691846674087699</v>
      </c>
      <c r="B5940">
        <v>43.054977138218597</v>
      </c>
      <c r="C5940">
        <v>351.48847065115899</v>
      </c>
    </row>
    <row r="5941" spans="1:3" x14ac:dyDescent="0.35">
      <c r="A5941">
        <v>48.078870056583298</v>
      </c>
      <c r="B5941">
        <v>43.5967080587398</v>
      </c>
      <c r="C5941">
        <v>347.749090323367</v>
      </c>
    </row>
    <row r="5942" spans="1:3" x14ac:dyDescent="0.35">
      <c r="A5942">
        <v>47.749865236054603</v>
      </c>
      <c r="B5942">
        <v>44.137087135998499</v>
      </c>
      <c r="C5942">
        <v>344.25758208252603</v>
      </c>
    </row>
    <row r="5943" spans="1:3" x14ac:dyDescent="0.35">
      <c r="A5943">
        <v>45.543793828304999</v>
      </c>
      <c r="B5943">
        <v>45.322463301018999</v>
      </c>
      <c r="C5943">
        <v>348.31435990405902</v>
      </c>
    </row>
    <row r="5944" spans="1:3" x14ac:dyDescent="0.35">
      <c r="A5944">
        <v>46.126798496320099</v>
      </c>
      <c r="B5944">
        <v>44.064886285965997</v>
      </c>
      <c r="C5944">
        <v>347.651864754249</v>
      </c>
    </row>
    <row r="5945" spans="1:3" x14ac:dyDescent="0.35">
      <c r="A5945">
        <v>46.652513485231999</v>
      </c>
      <c r="B5945">
        <v>43.730484735184397</v>
      </c>
      <c r="C5945">
        <v>345.14461944890797</v>
      </c>
    </row>
    <row r="5946" spans="1:3" x14ac:dyDescent="0.35">
      <c r="A5946">
        <v>46.039943628857898</v>
      </c>
      <c r="B5946">
        <v>42.718031562779998</v>
      </c>
      <c r="C5946">
        <v>337.455053582397</v>
      </c>
    </row>
    <row r="5947" spans="1:3" x14ac:dyDescent="0.35">
      <c r="A5947">
        <v>44.851846554687697</v>
      </c>
      <c r="B5947">
        <v>42.660729000676298</v>
      </c>
      <c r="C5947">
        <v>339.404633714304</v>
      </c>
    </row>
    <row r="5948" spans="1:3" x14ac:dyDescent="0.35">
      <c r="A5948">
        <v>43.658987084862403</v>
      </c>
      <c r="B5948">
        <v>40.965916365538199</v>
      </c>
      <c r="C5948">
        <v>334.97039545309701</v>
      </c>
    </row>
    <row r="5949" spans="1:3" x14ac:dyDescent="0.35">
      <c r="A5949">
        <v>45.104230546833001</v>
      </c>
      <c r="B5949">
        <v>41.762785889392603</v>
      </c>
      <c r="C5949">
        <v>341.46239876254998</v>
      </c>
    </row>
    <row r="5950" spans="1:3" x14ac:dyDescent="0.35">
      <c r="A5950">
        <v>45.051553023620897</v>
      </c>
      <c r="B5950">
        <v>41.397814646464603</v>
      </c>
      <c r="C5950">
        <v>343.72881805051202</v>
      </c>
    </row>
    <row r="5951" spans="1:3" x14ac:dyDescent="0.35">
      <c r="A5951">
        <v>44.663450825324297</v>
      </c>
      <c r="B5951">
        <v>41.599546869382898</v>
      </c>
      <c r="C5951">
        <v>342.14234451409402</v>
      </c>
    </row>
    <row r="5952" spans="1:3" x14ac:dyDescent="0.35">
      <c r="A5952">
        <v>44.648044052437903</v>
      </c>
      <c r="B5952">
        <v>42.939139119677101</v>
      </c>
      <c r="C5952">
        <v>340.808395239378</v>
      </c>
    </row>
    <row r="5953" spans="1:3" x14ac:dyDescent="0.35">
      <c r="A5953">
        <v>45.701628863457401</v>
      </c>
      <c r="B5953">
        <v>42.141807212893397</v>
      </c>
      <c r="C5953">
        <v>341.16288254070702</v>
      </c>
    </row>
    <row r="5954" spans="1:3" x14ac:dyDescent="0.35">
      <c r="A5954">
        <v>46.384372111288002</v>
      </c>
      <c r="B5954">
        <v>42.343151739465803</v>
      </c>
      <c r="C5954">
        <v>345.46313010261099</v>
      </c>
    </row>
    <row r="5955" spans="1:3" x14ac:dyDescent="0.35">
      <c r="A5955">
        <v>46.734521448920603</v>
      </c>
      <c r="B5955">
        <v>43.346411512812701</v>
      </c>
      <c r="C5955">
        <v>340.20003649560198</v>
      </c>
    </row>
    <row r="5956" spans="1:3" x14ac:dyDescent="0.35">
      <c r="A5956">
        <v>47.4683755420781</v>
      </c>
      <c r="B5956">
        <v>43.255173047039499</v>
      </c>
      <c r="C5956">
        <v>343.54616476612199</v>
      </c>
    </row>
    <row r="5957" spans="1:3" x14ac:dyDescent="0.35">
      <c r="A5957">
        <v>47.9477539172929</v>
      </c>
      <c r="B5957">
        <v>42.372188633829701</v>
      </c>
      <c r="C5957">
        <v>341.381023005862</v>
      </c>
    </row>
    <row r="5958" spans="1:3" x14ac:dyDescent="0.35">
      <c r="A5958">
        <v>47.020204301052203</v>
      </c>
      <c r="B5958">
        <v>44.481437043559303</v>
      </c>
      <c r="C5958">
        <v>343.979287517991</v>
      </c>
    </row>
    <row r="5959" spans="1:3" x14ac:dyDescent="0.35">
      <c r="A5959">
        <v>47.934724534565099</v>
      </c>
      <c r="B5959">
        <v>43.595612131050203</v>
      </c>
      <c r="C5959">
        <v>342.36073394508497</v>
      </c>
    </row>
    <row r="5960" spans="1:3" x14ac:dyDescent="0.35">
      <c r="A5960">
        <v>46.484323299590898</v>
      </c>
      <c r="B5960">
        <v>42.710581107746499</v>
      </c>
      <c r="C5960">
        <v>340.42325585918297</v>
      </c>
    </row>
    <row r="5961" spans="1:3" x14ac:dyDescent="0.35">
      <c r="A5961">
        <v>47.039402605041403</v>
      </c>
      <c r="B5961">
        <v>40.463537804501399</v>
      </c>
      <c r="C5961">
        <v>339.888292796901</v>
      </c>
    </row>
    <row r="5962" spans="1:3" x14ac:dyDescent="0.35">
      <c r="A5962">
        <v>46.109462099055101</v>
      </c>
      <c r="B5962">
        <v>39.365942884503099</v>
      </c>
      <c r="C5962">
        <v>344.71979601067</v>
      </c>
    </row>
    <row r="5963" spans="1:3" x14ac:dyDescent="0.35">
      <c r="A5963">
        <v>47.6748196993017</v>
      </c>
      <c r="B5963">
        <v>38.885816013778502</v>
      </c>
      <c r="C5963">
        <v>342.84140876918201</v>
      </c>
    </row>
    <row r="5964" spans="1:3" x14ac:dyDescent="0.35">
      <c r="A5964">
        <v>45.893914524690402</v>
      </c>
      <c r="B5964">
        <v>38.170940832836799</v>
      </c>
      <c r="C5964">
        <v>348.41976071383402</v>
      </c>
    </row>
    <row r="5965" spans="1:3" x14ac:dyDescent="0.35">
      <c r="A5965">
        <v>44.9957560188423</v>
      </c>
      <c r="B5965">
        <v>38.337649428157903</v>
      </c>
      <c r="C5965">
        <v>344.22492125422002</v>
      </c>
    </row>
    <row r="5966" spans="1:3" x14ac:dyDescent="0.35">
      <c r="A5966">
        <v>44.195773422949699</v>
      </c>
      <c r="B5966">
        <v>36.275639079883398</v>
      </c>
      <c r="C5966">
        <v>344.88329172048401</v>
      </c>
    </row>
    <row r="5967" spans="1:3" x14ac:dyDescent="0.35">
      <c r="A5967">
        <v>42.539006412566202</v>
      </c>
      <c r="B5967">
        <v>35.461101278440402</v>
      </c>
      <c r="C5967">
        <v>340.78827449644098</v>
      </c>
    </row>
    <row r="5968" spans="1:3" x14ac:dyDescent="0.35">
      <c r="A5968">
        <v>41.143279261351097</v>
      </c>
      <c r="B5968">
        <v>34.994044829432802</v>
      </c>
      <c r="C5968">
        <v>344.09048081463698</v>
      </c>
    </row>
    <row r="5969" spans="1:3" x14ac:dyDescent="0.35">
      <c r="A5969">
        <v>40.060365580602102</v>
      </c>
      <c r="B5969">
        <v>36.372949287805497</v>
      </c>
      <c r="C5969">
        <v>353.83766179163001</v>
      </c>
    </row>
    <row r="5970" spans="1:3" x14ac:dyDescent="0.35">
      <c r="A5970">
        <v>40.058273642415202</v>
      </c>
      <c r="B5970">
        <v>34.932189542838302</v>
      </c>
      <c r="C5970">
        <v>351.42272380154998</v>
      </c>
    </row>
    <row r="5971" spans="1:3" x14ac:dyDescent="0.35">
      <c r="A5971">
        <v>41.225125892847799</v>
      </c>
      <c r="B5971">
        <v>34.512360631686398</v>
      </c>
      <c r="C5971">
        <v>347.113144615811</v>
      </c>
    </row>
    <row r="5972" spans="1:3" x14ac:dyDescent="0.35">
      <c r="A5972">
        <v>40.249747556920298</v>
      </c>
      <c r="B5972">
        <v>35.560834586776302</v>
      </c>
      <c r="C5972">
        <v>348.32021963481498</v>
      </c>
    </row>
    <row r="5973" spans="1:3" x14ac:dyDescent="0.35">
      <c r="A5973">
        <v>41.082406570405801</v>
      </c>
      <c r="B5973">
        <v>35.233490775124302</v>
      </c>
      <c r="C5973">
        <v>348.80505103556601</v>
      </c>
    </row>
    <row r="5974" spans="1:3" x14ac:dyDescent="0.35">
      <c r="A5974">
        <v>40.033576442664199</v>
      </c>
      <c r="B5974">
        <v>34.7887096000279</v>
      </c>
      <c r="C5974">
        <v>348.26356113827097</v>
      </c>
    </row>
    <row r="5975" spans="1:3" x14ac:dyDescent="0.35">
      <c r="A5975">
        <v>40.930560735726203</v>
      </c>
      <c r="B5975">
        <v>33.961341391988597</v>
      </c>
      <c r="C5975">
        <v>345.84484669387001</v>
      </c>
    </row>
    <row r="5976" spans="1:3" x14ac:dyDescent="0.35">
      <c r="A5976">
        <v>42.836763840769599</v>
      </c>
      <c r="B5976">
        <v>32.2579483411753</v>
      </c>
      <c r="C5976">
        <v>344.29519497566201</v>
      </c>
    </row>
    <row r="5977" spans="1:3" x14ac:dyDescent="0.35">
      <c r="A5977">
        <v>42.529283160921302</v>
      </c>
      <c r="B5977">
        <v>33.420030122891099</v>
      </c>
      <c r="C5977">
        <v>346.59003049187203</v>
      </c>
    </row>
    <row r="5978" spans="1:3" x14ac:dyDescent="0.35">
      <c r="A5978">
        <v>42.583965067544703</v>
      </c>
      <c r="B5978">
        <v>34.297930492009797</v>
      </c>
      <c r="C5978">
        <v>343.442286489146</v>
      </c>
    </row>
    <row r="5979" spans="1:3" x14ac:dyDescent="0.35">
      <c r="A5979">
        <v>43.396290423547697</v>
      </c>
      <c r="B5979">
        <v>32.714699784921599</v>
      </c>
      <c r="C5979">
        <v>345.66887591839998</v>
      </c>
    </row>
    <row r="5980" spans="1:3" x14ac:dyDescent="0.35">
      <c r="A5980">
        <v>43.4040519508291</v>
      </c>
      <c r="B5980">
        <v>34.038796644571903</v>
      </c>
      <c r="C5980">
        <v>345.30888352270603</v>
      </c>
    </row>
    <row r="5981" spans="1:3" x14ac:dyDescent="0.35">
      <c r="A5981">
        <v>44.177223081108899</v>
      </c>
      <c r="B5981">
        <v>33.619510296399397</v>
      </c>
      <c r="C5981">
        <v>341.12186230928103</v>
      </c>
    </row>
    <row r="5982" spans="1:3" x14ac:dyDescent="0.35">
      <c r="A5982">
        <v>43.640674933329798</v>
      </c>
      <c r="B5982">
        <v>33.661339111982599</v>
      </c>
      <c r="C5982">
        <v>339.50176078099798</v>
      </c>
    </row>
    <row r="5983" spans="1:3" x14ac:dyDescent="0.35">
      <c r="A5983">
        <v>42.987591612313302</v>
      </c>
      <c r="B5983">
        <v>33.982528455111201</v>
      </c>
      <c r="C5983">
        <v>337.94664214338798</v>
      </c>
    </row>
    <row r="5984" spans="1:3" x14ac:dyDescent="0.35">
      <c r="A5984">
        <v>40.774659171847802</v>
      </c>
      <c r="B5984">
        <v>32.775202532604403</v>
      </c>
      <c r="C5984">
        <v>341.61696581620402</v>
      </c>
    </row>
    <row r="5985" spans="1:3" x14ac:dyDescent="0.35">
      <c r="A5985">
        <v>38.8213213205931</v>
      </c>
      <c r="B5985">
        <v>32.2612920594228</v>
      </c>
      <c r="C5985">
        <v>347.73020543171799</v>
      </c>
    </row>
    <row r="5986" spans="1:3" x14ac:dyDescent="0.35">
      <c r="A5986">
        <v>40.109613618443802</v>
      </c>
      <c r="B5986">
        <v>32.4247550934206</v>
      </c>
      <c r="C5986">
        <v>345.99584656424503</v>
      </c>
    </row>
    <row r="5987" spans="1:3" x14ac:dyDescent="0.35">
      <c r="A5987">
        <v>39.628509440376497</v>
      </c>
      <c r="B5987">
        <v>32.5082855254105</v>
      </c>
      <c r="C5987">
        <v>348.38522724476002</v>
      </c>
    </row>
    <row r="5988" spans="1:3" x14ac:dyDescent="0.35">
      <c r="A5988">
        <v>39.851735026250097</v>
      </c>
      <c r="B5988">
        <v>33.595833524849901</v>
      </c>
      <c r="C5988">
        <v>343.80095728348101</v>
      </c>
    </row>
    <row r="5989" spans="1:3" x14ac:dyDescent="0.35">
      <c r="A5989">
        <v>36.630064968607101</v>
      </c>
      <c r="B5989">
        <v>33.890706494552603</v>
      </c>
      <c r="C5989">
        <v>341.132198647434</v>
      </c>
    </row>
    <row r="5990" spans="1:3" x14ac:dyDescent="0.35">
      <c r="A5990">
        <v>36.651521621430902</v>
      </c>
      <c r="B5990">
        <v>33.946821690626003</v>
      </c>
      <c r="C5990">
        <v>349.62958688506097</v>
      </c>
    </row>
    <row r="5991" spans="1:3" x14ac:dyDescent="0.35">
      <c r="A5991">
        <v>36.580609625305001</v>
      </c>
      <c r="B5991">
        <v>34.351718891779598</v>
      </c>
      <c r="C5991">
        <v>348.41469622700299</v>
      </c>
    </row>
    <row r="5992" spans="1:3" x14ac:dyDescent="0.35">
      <c r="A5992">
        <v>35.075431725005203</v>
      </c>
      <c r="B5992">
        <v>35.252806521818798</v>
      </c>
      <c r="C5992">
        <v>349.92065200708498</v>
      </c>
    </row>
    <row r="5993" spans="1:3" x14ac:dyDescent="0.35">
      <c r="A5993">
        <v>34.116842684852102</v>
      </c>
      <c r="B5993">
        <v>37.656344108108897</v>
      </c>
      <c r="C5993">
        <v>352.13889254722199</v>
      </c>
    </row>
    <row r="5994" spans="1:3" x14ac:dyDescent="0.35">
      <c r="A5994">
        <v>34.489988229958499</v>
      </c>
      <c r="B5994">
        <v>37.598941879603601</v>
      </c>
      <c r="C5994">
        <v>353.53869274577602</v>
      </c>
    </row>
    <row r="5995" spans="1:3" x14ac:dyDescent="0.35">
      <c r="A5995">
        <v>36.692241137021902</v>
      </c>
      <c r="B5995">
        <v>39.254020938119702</v>
      </c>
      <c r="C5995">
        <v>352.78927128798699</v>
      </c>
    </row>
    <row r="5996" spans="1:3" x14ac:dyDescent="0.35">
      <c r="A5996">
        <v>38.102116063385097</v>
      </c>
      <c r="B5996">
        <v>39.779690057229701</v>
      </c>
      <c r="C5996">
        <v>356.18809398571102</v>
      </c>
    </row>
    <row r="5997" spans="1:3" x14ac:dyDescent="0.35">
      <c r="A5997">
        <v>38.7506905398916</v>
      </c>
      <c r="B5997">
        <v>39.248159320259198</v>
      </c>
      <c r="C5997">
        <v>353.72054120297202</v>
      </c>
    </row>
    <row r="5998" spans="1:3" x14ac:dyDescent="0.35">
      <c r="A5998">
        <v>38.285725857919303</v>
      </c>
      <c r="B5998">
        <v>40.043215969336799</v>
      </c>
      <c r="C5998">
        <v>350.84762349516598</v>
      </c>
    </row>
    <row r="5999" spans="1:3" x14ac:dyDescent="0.35">
      <c r="A5999">
        <v>38.081828228460601</v>
      </c>
      <c r="B5999">
        <v>37.614111952466303</v>
      </c>
      <c r="C5999">
        <v>347.08193826338203</v>
      </c>
    </row>
    <row r="6000" spans="1:3" x14ac:dyDescent="0.35">
      <c r="A6000">
        <v>37.523845650598801</v>
      </c>
      <c r="B6000">
        <v>35.818679656416101</v>
      </c>
      <c r="C6000">
        <v>346.47101610243902</v>
      </c>
    </row>
    <row r="6001" spans="1:3" x14ac:dyDescent="0.35">
      <c r="A6001">
        <v>37.581907617981599</v>
      </c>
      <c r="B6001">
        <v>36.239368646995203</v>
      </c>
      <c r="C6001">
        <v>345.839367486519</v>
      </c>
    </row>
    <row r="6002" spans="1:3" x14ac:dyDescent="0.35">
      <c r="A6002">
        <v>36.482430586134399</v>
      </c>
      <c r="B6002">
        <v>35.454270343812297</v>
      </c>
      <c r="C6002">
        <v>350.04019715290201</v>
      </c>
    </row>
    <row r="6003" spans="1:3" x14ac:dyDescent="0.35">
      <c r="A6003">
        <v>37.855871888313096</v>
      </c>
      <c r="B6003">
        <v>36.376238684280999</v>
      </c>
      <c r="C6003">
        <v>350.96508205065498</v>
      </c>
    </row>
    <row r="6004" spans="1:3" x14ac:dyDescent="0.35">
      <c r="A6004">
        <v>37.888600131851597</v>
      </c>
      <c r="B6004">
        <v>38.356862948795502</v>
      </c>
      <c r="C6004">
        <v>352.08130066202102</v>
      </c>
    </row>
    <row r="6005" spans="1:3" x14ac:dyDescent="0.35">
      <c r="A6005">
        <v>37.2003649856659</v>
      </c>
      <c r="B6005">
        <v>36.171610842812498</v>
      </c>
      <c r="C6005">
        <v>349.04999313765802</v>
      </c>
    </row>
    <row r="6006" spans="1:3" x14ac:dyDescent="0.35">
      <c r="A6006">
        <v>37.723767044276897</v>
      </c>
      <c r="B6006">
        <v>36.749038597452</v>
      </c>
      <c r="C6006">
        <v>346.36313512907401</v>
      </c>
    </row>
    <row r="6007" spans="1:3" x14ac:dyDescent="0.35">
      <c r="A6007">
        <v>38.391754863888899</v>
      </c>
      <c r="B6007">
        <v>35.100403997926399</v>
      </c>
      <c r="C6007">
        <v>352.42454617888598</v>
      </c>
    </row>
    <row r="6008" spans="1:3" x14ac:dyDescent="0.35">
      <c r="A6008">
        <v>39.639615252537403</v>
      </c>
      <c r="B6008">
        <v>34.737086056463298</v>
      </c>
      <c r="C6008">
        <v>350.72007511481797</v>
      </c>
    </row>
    <row r="6009" spans="1:3" x14ac:dyDescent="0.35">
      <c r="A6009">
        <v>39.371377790608797</v>
      </c>
      <c r="B6009">
        <v>34.3715271735838</v>
      </c>
      <c r="C6009">
        <v>353.77614958865399</v>
      </c>
    </row>
    <row r="6010" spans="1:3" x14ac:dyDescent="0.35">
      <c r="A6010">
        <v>39.202041828738203</v>
      </c>
      <c r="B6010">
        <v>35.576546451634698</v>
      </c>
      <c r="C6010">
        <v>349.667773929487</v>
      </c>
    </row>
    <row r="6011" spans="1:3" x14ac:dyDescent="0.35">
      <c r="A6011">
        <v>38.7732735006024</v>
      </c>
      <c r="B6011">
        <v>35.7828897941951</v>
      </c>
      <c r="C6011">
        <v>354.85768531870798</v>
      </c>
    </row>
    <row r="6012" spans="1:3" x14ac:dyDescent="0.35">
      <c r="A6012">
        <v>39.807398286368503</v>
      </c>
      <c r="B6012">
        <v>35.704960788147801</v>
      </c>
      <c r="C6012">
        <v>355.49448989499501</v>
      </c>
    </row>
    <row r="6013" spans="1:3" x14ac:dyDescent="0.35">
      <c r="A6013">
        <v>40.057699892120901</v>
      </c>
      <c r="B6013">
        <v>36.426900560710997</v>
      </c>
      <c r="C6013">
        <v>357.63207143677198</v>
      </c>
    </row>
    <row r="6014" spans="1:3" x14ac:dyDescent="0.35">
      <c r="A6014">
        <v>39.318504096382902</v>
      </c>
      <c r="B6014">
        <v>36.736085678312101</v>
      </c>
      <c r="C6014">
        <v>360.55041133150701</v>
      </c>
    </row>
    <row r="6015" spans="1:3" x14ac:dyDescent="0.35">
      <c r="A6015">
        <v>41.096410839620702</v>
      </c>
      <c r="B6015">
        <v>37.699579625422402</v>
      </c>
      <c r="C6015">
        <v>364.29670363005999</v>
      </c>
    </row>
    <row r="6016" spans="1:3" x14ac:dyDescent="0.35">
      <c r="A6016">
        <v>38.997352101224998</v>
      </c>
      <c r="B6016">
        <v>35.353253085780203</v>
      </c>
      <c r="C6016">
        <v>364.12876939008697</v>
      </c>
    </row>
    <row r="6017" spans="1:3" x14ac:dyDescent="0.35">
      <c r="A6017">
        <v>39.103367773435401</v>
      </c>
      <c r="B6017">
        <v>34.276109877767396</v>
      </c>
      <c r="C6017">
        <v>364.80005343039699</v>
      </c>
    </row>
    <row r="6018" spans="1:3" x14ac:dyDescent="0.35">
      <c r="A6018">
        <v>38.517205621377101</v>
      </c>
      <c r="B6018">
        <v>34.316335908801797</v>
      </c>
      <c r="C6018">
        <v>360.75320174475701</v>
      </c>
    </row>
    <row r="6019" spans="1:3" x14ac:dyDescent="0.35">
      <c r="A6019">
        <v>38.514258189236003</v>
      </c>
      <c r="B6019">
        <v>33.832745293286997</v>
      </c>
      <c r="C6019">
        <v>365.22563298479503</v>
      </c>
    </row>
    <row r="6020" spans="1:3" x14ac:dyDescent="0.35">
      <c r="A6020">
        <v>39.938358912965001</v>
      </c>
      <c r="B6020">
        <v>33.971994206586103</v>
      </c>
      <c r="C6020">
        <v>363.754635355998</v>
      </c>
    </row>
    <row r="6021" spans="1:3" x14ac:dyDescent="0.35">
      <c r="A6021">
        <v>40.816922302184203</v>
      </c>
      <c r="B6021">
        <v>33.985056857737597</v>
      </c>
      <c r="C6021">
        <v>356.67486798431099</v>
      </c>
    </row>
    <row r="6022" spans="1:3" x14ac:dyDescent="0.35">
      <c r="A6022">
        <v>41.833850336066803</v>
      </c>
      <c r="B6022">
        <v>35.162904902832601</v>
      </c>
      <c r="C6022">
        <v>357.272329413796</v>
      </c>
    </row>
    <row r="6023" spans="1:3" x14ac:dyDescent="0.35">
      <c r="A6023">
        <v>42.771141900462602</v>
      </c>
      <c r="B6023">
        <v>35.791354599036801</v>
      </c>
      <c r="C6023">
        <v>351.02497616124498</v>
      </c>
    </row>
    <row r="6024" spans="1:3" x14ac:dyDescent="0.35">
      <c r="A6024">
        <v>42.542603226133998</v>
      </c>
      <c r="B6024">
        <v>34.81981446687</v>
      </c>
      <c r="C6024">
        <v>350.15022187635401</v>
      </c>
    </row>
    <row r="6025" spans="1:3" x14ac:dyDescent="0.35">
      <c r="A6025">
        <v>42.224515770872102</v>
      </c>
      <c r="B6025">
        <v>35.115473195005997</v>
      </c>
      <c r="C6025">
        <v>352.96462570587897</v>
      </c>
    </row>
    <row r="6026" spans="1:3" x14ac:dyDescent="0.35">
      <c r="A6026">
        <v>40.378258880554597</v>
      </c>
      <c r="B6026">
        <v>36.364076975374203</v>
      </c>
      <c r="C6026">
        <v>355.21642812946601</v>
      </c>
    </row>
    <row r="6027" spans="1:3" x14ac:dyDescent="0.35">
      <c r="A6027">
        <v>39.597714766587899</v>
      </c>
      <c r="B6027">
        <v>36.726410308358602</v>
      </c>
      <c r="C6027">
        <v>353.14537367670101</v>
      </c>
    </row>
    <row r="6028" spans="1:3" x14ac:dyDescent="0.35">
      <c r="A6028">
        <v>38.6733288957982</v>
      </c>
      <c r="B6028">
        <v>36.18431245419</v>
      </c>
      <c r="C6028">
        <v>356.88438941279099</v>
      </c>
    </row>
    <row r="6029" spans="1:3" x14ac:dyDescent="0.35">
      <c r="A6029">
        <v>39.295825130020098</v>
      </c>
      <c r="B6029">
        <v>35.743495356068202</v>
      </c>
      <c r="C6029">
        <v>352.980798827424</v>
      </c>
    </row>
    <row r="6030" spans="1:3" x14ac:dyDescent="0.35">
      <c r="A6030">
        <v>39.955649672965102</v>
      </c>
      <c r="B6030">
        <v>36.023839751585101</v>
      </c>
      <c r="C6030">
        <v>351.35381736584498</v>
      </c>
    </row>
    <row r="6031" spans="1:3" x14ac:dyDescent="0.35">
      <c r="A6031">
        <v>38.925406310281502</v>
      </c>
      <c r="B6031">
        <v>34.404237831191701</v>
      </c>
      <c r="C6031">
        <v>352.11890653528701</v>
      </c>
    </row>
    <row r="6032" spans="1:3" x14ac:dyDescent="0.35">
      <c r="A6032">
        <v>37.174244492405599</v>
      </c>
      <c r="B6032">
        <v>32.708253327338397</v>
      </c>
      <c r="C6032">
        <v>347.75939277382003</v>
      </c>
    </row>
    <row r="6033" spans="1:3" x14ac:dyDescent="0.35">
      <c r="A6033">
        <v>36.844020433096603</v>
      </c>
      <c r="B6033">
        <v>32.703766038527597</v>
      </c>
      <c r="C6033">
        <v>348.56367095907098</v>
      </c>
    </row>
    <row r="6034" spans="1:3" x14ac:dyDescent="0.35">
      <c r="A6034">
        <v>35.901476127180999</v>
      </c>
      <c r="B6034">
        <v>33.443558338604497</v>
      </c>
      <c r="C6034">
        <v>352.33731852758098</v>
      </c>
    </row>
    <row r="6035" spans="1:3" x14ac:dyDescent="0.35">
      <c r="A6035">
        <v>36.490370188191399</v>
      </c>
      <c r="B6035">
        <v>35.635834365829297</v>
      </c>
      <c r="C6035">
        <v>350.24836832628</v>
      </c>
    </row>
    <row r="6036" spans="1:3" x14ac:dyDescent="0.35">
      <c r="A6036">
        <v>37.846718545388597</v>
      </c>
      <c r="B6036">
        <v>36.557474342126</v>
      </c>
      <c r="C6036">
        <v>355.267385923196</v>
      </c>
    </row>
    <row r="6037" spans="1:3" x14ac:dyDescent="0.35">
      <c r="A6037">
        <v>38.233670026060501</v>
      </c>
      <c r="B6037">
        <v>34.678287034410502</v>
      </c>
      <c r="C6037">
        <v>355.647478840644</v>
      </c>
    </row>
    <row r="6038" spans="1:3" x14ac:dyDescent="0.35">
      <c r="A6038">
        <v>38.211756677196199</v>
      </c>
      <c r="B6038">
        <v>33.756506139920603</v>
      </c>
      <c r="C6038">
        <v>354.75266481561101</v>
      </c>
    </row>
    <row r="6039" spans="1:3" x14ac:dyDescent="0.35">
      <c r="A6039">
        <v>37.403963188952297</v>
      </c>
      <c r="B6039">
        <v>34.091157978127903</v>
      </c>
      <c r="C6039">
        <v>353.02607366044202</v>
      </c>
    </row>
    <row r="6040" spans="1:3" x14ac:dyDescent="0.35">
      <c r="A6040">
        <v>36.474023714543101</v>
      </c>
      <c r="B6040">
        <v>36.741249661286602</v>
      </c>
      <c r="C6040">
        <v>355.30078768076299</v>
      </c>
    </row>
    <row r="6041" spans="1:3" x14ac:dyDescent="0.35">
      <c r="A6041">
        <v>36.204728874995602</v>
      </c>
      <c r="B6041">
        <v>36.126259780116598</v>
      </c>
      <c r="C6041">
        <v>356.406866663779</v>
      </c>
    </row>
    <row r="6042" spans="1:3" x14ac:dyDescent="0.35">
      <c r="A6042">
        <v>36.2228061417728</v>
      </c>
      <c r="B6042">
        <v>34.527486942155598</v>
      </c>
      <c r="C6042">
        <v>357.673419011997</v>
      </c>
    </row>
    <row r="6043" spans="1:3" x14ac:dyDescent="0.35">
      <c r="A6043">
        <v>36.589572755056103</v>
      </c>
      <c r="B6043">
        <v>35.5547075675332</v>
      </c>
      <c r="C6043">
        <v>357.4043823138</v>
      </c>
    </row>
    <row r="6044" spans="1:3" x14ac:dyDescent="0.35">
      <c r="A6044">
        <v>37.920199360009498</v>
      </c>
      <c r="B6044">
        <v>36.862081677116599</v>
      </c>
      <c r="C6044">
        <v>356.96936436794198</v>
      </c>
    </row>
    <row r="6045" spans="1:3" x14ac:dyDescent="0.35">
      <c r="A6045">
        <v>37.272044088309997</v>
      </c>
      <c r="B6045">
        <v>35.691859333854303</v>
      </c>
      <c r="C6045">
        <v>363.18618726016302</v>
      </c>
    </row>
    <row r="6046" spans="1:3" x14ac:dyDescent="0.35">
      <c r="A6046">
        <v>39.0858451908937</v>
      </c>
      <c r="B6046">
        <v>34.277491857030697</v>
      </c>
      <c r="C6046">
        <v>362.056607715182</v>
      </c>
    </row>
    <row r="6047" spans="1:3" x14ac:dyDescent="0.35">
      <c r="A6047">
        <v>38.239606267283698</v>
      </c>
      <c r="B6047">
        <v>33.279250874620402</v>
      </c>
      <c r="C6047">
        <v>368.47523724587501</v>
      </c>
    </row>
    <row r="6048" spans="1:3" x14ac:dyDescent="0.35">
      <c r="A6048">
        <v>38.107870428510601</v>
      </c>
      <c r="B6048">
        <v>31.0027174977294</v>
      </c>
      <c r="C6048">
        <v>366.66772432932498</v>
      </c>
    </row>
    <row r="6049" spans="1:3" x14ac:dyDescent="0.35">
      <c r="A6049">
        <v>38.795303662316002</v>
      </c>
      <c r="B6049">
        <v>30.156284333912801</v>
      </c>
      <c r="C6049">
        <v>364.58320297841999</v>
      </c>
    </row>
    <row r="6050" spans="1:3" x14ac:dyDescent="0.35">
      <c r="A6050">
        <v>39.072791949065802</v>
      </c>
      <c r="B6050">
        <v>31.0334844334051</v>
      </c>
      <c r="C6050">
        <v>366.27554726186497</v>
      </c>
    </row>
    <row r="6051" spans="1:3" x14ac:dyDescent="0.35">
      <c r="A6051">
        <v>38.790852908882499</v>
      </c>
      <c r="B6051">
        <v>30.3150618376349</v>
      </c>
      <c r="C6051">
        <v>366.91080588219103</v>
      </c>
    </row>
    <row r="6052" spans="1:3" x14ac:dyDescent="0.35">
      <c r="A6052">
        <v>40.521362961340301</v>
      </c>
      <c r="B6052">
        <v>30.286364343216999</v>
      </c>
      <c r="C6052">
        <v>372.33511795280202</v>
      </c>
    </row>
    <row r="6053" spans="1:3" x14ac:dyDescent="0.35">
      <c r="A6053">
        <v>40.041008913868502</v>
      </c>
      <c r="B6053">
        <v>30.1231150450343</v>
      </c>
      <c r="C6053">
        <v>373.83432614105197</v>
      </c>
    </row>
    <row r="6054" spans="1:3" x14ac:dyDescent="0.35">
      <c r="A6054">
        <v>38.180515853135603</v>
      </c>
      <c r="B6054">
        <v>31.346962183835402</v>
      </c>
      <c r="C6054">
        <v>368.794074912621</v>
      </c>
    </row>
    <row r="6055" spans="1:3" x14ac:dyDescent="0.35">
      <c r="A6055">
        <v>38.072757914023597</v>
      </c>
      <c r="B6055">
        <v>31.476747183907399</v>
      </c>
      <c r="C6055">
        <v>365.97479912638897</v>
      </c>
    </row>
    <row r="6056" spans="1:3" x14ac:dyDescent="0.35">
      <c r="A6056">
        <v>39.104685008194402</v>
      </c>
      <c r="B6056">
        <v>32.112295566817401</v>
      </c>
      <c r="C6056">
        <v>365.58810150663697</v>
      </c>
    </row>
    <row r="6057" spans="1:3" x14ac:dyDescent="0.35">
      <c r="A6057">
        <v>37.669542703672903</v>
      </c>
      <c r="B6057">
        <v>30.9709396608784</v>
      </c>
      <c r="C6057">
        <v>367.71936898781701</v>
      </c>
    </row>
    <row r="6058" spans="1:3" x14ac:dyDescent="0.35">
      <c r="A6058">
        <v>37.158345961743798</v>
      </c>
      <c r="B6058">
        <v>31.1770166547544</v>
      </c>
      <c r="C6058">
        <v>375.580370416851</v>
      </c>
    </row>
    <row r="6059" spans="1:3" x14ac:dyDescent="0.35">
      <c r="A6059">
        <v>38.017477721390698</v>
      </c>
      <c r="B6059">
        <v>31.096069485708</v>
      </c>
      <c r="C6059">
        <v>378.81829212981398</v>
      </c>
    </row>
    <row r="6060" spans="1:3" x14ac:dyDescent="0.35">
      <c r="A6060">
        <v>38.610705826176002</v>
      </c>
      <c r="B6060">
        <v>34.108318214850001</v>
      </c>
      <c r="C6060">
        <v>382.13199804608001</v>
      </c>
    </row>
    <row r="6061" spans="1:3" x14ac:dyDescent="0.35">
      <c r="A6061">
        <v>37.921745074512501</v>
      </c>
      <c r="B6061">
        <v>32.644693631880102</v>
      </c>
      <c r="C6061">
        <v>382.51705822122801</v>
      </c>
    </row>
    <row r="6062" spans="1:3" x14ac:dyDescent="0.35">
      <c r="A6062">
        <v>37.897917305714799</v>
      </c>
      <c r="B6062">
        <v>32.441123919781397</v>
      </c>
      <c r="C6062">
        <v>383.82594000497699</v>
      </c>
    </row>
    <row r="6063" spans="1:3" x14ac:dyDescent="0.35">
      <c r="A6063">
        <v>39.507911454747401</v>
      </c>
      <c r="B6063">
        <v>33.731154818295401</v>
      </c>
      <c r="C6063">
        <v>381.155158944091</v>
      </c>
    </row>
    <row r="6064" spans="1:3" x14ac:dyDescent="0.35">
      <c r="A6064">
        <v>40.553096002386802</v>
      </c>
      <c r="B6064">
        <v>32.517231195176997</v>
      </c>
      <c r="C6064">
        <v>383.12270113118501</v>
      </c>
    </row>
    <row r="6065" spans="1:3" x14ac:dyDescent="0.35">
      <c r="A6065">
        <v>39.688030487112997</v>
      </c>
      <c r="B6065">
        <v>31.0661058686145</v>
      </c>
      <c r="C6065">
        <v>384.56747091945999</v>
      </c>
    </row>
    <row r="6066" spans="1:3" x14ac:dyDescent="0.35">
      <c r="A6066">
        <v>39.489053252773097</v>
      </c>
      <c r="B6066">
        <v>32.189930808609901</v>
      </c>
      <c r="C6066">
        <v>380.73773871853098</v>
      </c>
    </row>
    <row r="6067" spans="1:3" x14ac:dyDescent="0.35">
      <c r="A6067">
        <v>39.5376904928832</v>
      </c>
      <c r="B6067">
        <v>31.614149577713501</v>
      </c>
      <c r="C6067">
        <v>377.16717769263198</v>
      </c>
    </row>
    <row r="6068" spans="1:3" x14ac:dyDescent="0.35">
      <c r="A6068">
        <v>40.067596332209902</v>
      </c>
      <c r="B6068">
        <v>31.039931595327101</v>
      </c>
      <c r="C6068">
        <v>384.77674283805698</v>
      </c>
    </row>
    <row r="6069" spans="1:3" x14ac:dyDescent="0.35">
      <c r="A6069">
        <v>39.756209925184997</v>
      </c>
      <c r="B6069">
        <v>30.262720071345299</v>
      </c>
      <c r="C6069">
        <v>383.22417029279598</v>
      </c>
    </row>
    <row r="6070" spans="1:3" x14ac:dyDescent="0.35">
      <c r="A6070">
        <v>38.771461006850799</v>
      </c>
      <c r="B6070">
        <v>29.459559086854401</v>
      </c>
      <c r="C6070">
        <v>387.95529003920899</v>
      </c>
    </row>
    <row r="6071" spans="1:3" x14ac:dyDescent="0.35">
      <c r="A6071">
        <v>38.618961066904603</v>
      </c>
      <c r="B6071">
        <v>29.158207803591399</v>
      </c>
      <c r="C6071">
        <v>383.994303731363</v>
      </c>
    </row>
    <row r="6072" spans="1:3" x14ac:dyDescent="0.35">
      <c r="A6072">
        <v>38.5624951983106</v>
      </c>
      <c r="B6072">
        <v>29.198026144486899</v>
      </c>
      <c r="C6072">
        <v>377.42879467817301</v>
      </c>
    </row>
    <row r="6073" spans="1:3" x14ac:dyDescent="0.35">
      <c r="A6073">
        <v>37.902684930336797</v>
      </c>
      <c r="B6073">
        <v>29.825573743205101</v>
      </c>
      <c r="C6073">
        <v>379.77572294784198</v>
      </c>
    </row>
    <row r="6074" spans="1:3" x14ac:dyDescent="0.35">
      <c r="A6074">
        <v>38.270379954630002</v>
      </c>
      <c r="B6074">
        <v>29.151922362339299</v>
      </c>
      <c r="C6074">
        <v>372.99445874489101</v>
      </c>
    </row>
    <row r="6075" spans="1:3" x14ac:dyDescent="0.35">
      <c r="A6075">
        <v>38.186026970303899</v>
      </c>
      <c r="B6075">
        <v>29.012572881605902</v>
      </c>
      <c r="C6075">
        <v>372.99440080706802</v>
      </c>
    </row>
    <row r="6076" spans="1:3" x14ac:dyDescent="0.35">
      <c r="A6076">
        <v>39.967328478716098</v>
      </c>
      <c r="B6076">
        <v>29.778232517406799</v>
      </c>
      <c r="C6076">
        <v>370.210219953418</v>
      </c>
    </row>
    <row r="6077" spans="1:3" x14ac:dyDescent="0.35">
      <c r="A6077">
        <v>39.479226917534596</v>
      </c>
      <c r="B6077">
        <v>30.0796219308092</v>
      </c>
      <c r="C6077">
        <v>367.785254200395</v>
      </c>
    </row>
    <row r="6078" spans="1:3" x14ac:dyDescent="0.35">
      <c r="A6078">
        <v>39.542093099302001</v>
      </c>
      <c r="B6078">
        <v>31.728236406915599</v>
      </c>
      <c r="C6078">
        <v>369.14313810125998</v>
      </c>
    </row>
    <row r="6079" spans="1:3" x14ac:dyDescent="0.35">
      <c r="A6079">
        <v>39.855232382943697</v>
      </c>
      <c r="B6079">
        <v>31.7064295267961</v>
      </c>
      <c r="C6079">
        <v>365.87565495532499</v>
      </c>
    </row>
    <row r="6080" spans="1:3" x14ac:dyDescent="0.35">
      <c r="A6080">
        <v>39.378550743307301</v>
      </c>
      <c r="B6080">
        <v>31.613323108713502</v>
      </c>
      <c r="C6080">
        <v>361.50044544104298</v>
      </c>
    </row>
    <row r="6081" spans="1:3" x14ac:dyDescent="0.35">
      <c r="A6081">
        <v>38.288405873496899</v>
      </c>
      <c r="B6081">
        <v>31.765424564968701</v>
      </c>
      <c r="C6081">
        <v>368.77018839235302</v>
      </c>
    </row>
    <row r="6082" spans="1:3" x14ac:dyDescent="0.35">
      <c r="A6082">
        <v>38.728289828552398</v>
      </c>
      <c r="B6082">
        <v>29.950036424159102</v>
      </c>
      <c r="C6082">
        <v>374.37897633063199</v>
      </c>
    </row>
    <row r="6083" spans="1:3" x14ac:dyDescent="0.35">
      <c r="A6083">
        <v>38.529729337542001</v>
      </c>
      <c r="B6083">
        <v>29.783332997930899</v>
      </c>
      <c r="C6083">
        <v>374.00009961260997</v>
      </c>
    </row>
    <row r="6084" spans="1:3" x14ac:dyDescent="0.35">
      <c r="A6084">
        <v>37.070480680982499</v>
      </c>
      <c r="B6084">
        <v>30.205041591567898</v>
      </c>
      <c r="C6084">
        <v>377.47481817021702</v>
      </c>
    </row>
    <row r="6085" spans="1:3" x14ac:dyDescent="0.35">
      <c r="A6085">
        <v>38.2148359472923</v>
      </c>
      <c r="B6085">
        <v>30.696402343269501</v>
      </c>
      <c r="C6085">
        <v>377.73579552045402</v>
      </c>
    </row>
    <row r="6086" spans="1:3" x14ac:dyDescent="0.35">
      <c r="A6086">
        <v>38.6488022958508</v>
      </c>
      <c r="B6086">
        <v>32.342255718908397</v>
      </c>
      <c r="C6086">
        <v>381.05786286054098</v>
      </c>
    </row>
    <row r="6087" spans="1:3" x14ac:dyDescent="0.35">
      <c r="A6087">
        <v>36.863646250553401</v>
      </c>
      <c r="B6087">
        <v>33.991149293339099</v>
      </c>
      <c r="C6087">
        <v>382.56024475902302</v>
      </c>
    </row>
    <row r="6088" spans="1:3" x14ac:dyDescent="0.35">
      <c r="A6088">
        <v>37.892527457585899</v>
      </c>
      <c r="B6088">
        <v>34.2395320126071</v>
      </c>
      <c r="C6088">
        <v>382.87545770481802</v>
      </c>
    </row>
    <row r="6089" spans="1:3" x14ac:dyDescent="0.35">
      <c r="A6089">
        <v>36.478742548047997</v>
      </c>
      <c r="B6089">
        <v>33.341206712927999</v>
      </c>
      <c r="C6089">
        <v>378.71510347733698</v>
      </c>
    </row>
    <row r="6090" spans="1:3" x14ac:dyDescent="0.35">
      <c r="A6090">
        <v>35.705471703438903</v>
      </c>
      <c r="B6090">
        <v>33.523166732497003</v>
      </c>
      <c r="C6090">
        <v>369.77623973032303</v>
      </c>
    </row>
    <row r="6091" spans="1:3" x14ac:dyDescent="0.35">
      <c r="A6091">
        <v>34.537418302582601</v>
      </c>
      <c r="B6091">
        <v>31.963780254406501</v>
      </c>
      <c r="C6091">
        <v>371.34221512274598</v>
      </c>
    </row>
    <row r="6092" spans="1:3" x14ac:dyDescent="0.35">
      <c r="A6092">
        <v>33.660450855354</v>
      </c>
      <c r="B6092">
        <v>31.730324844667301</v>
      </c>
      <c r="C6092">
        <v>371.26685430833697</v>
      </c>
    </row>
    <row r="6093" spans="1:3" x14ac:dyDescent="0.35">
      <c r="A6093">
        <v>33.518546045099299</v>
      </c>
      <c r="B6093">
        <v>30.507021966572701</v>
      </c>
      <c r="C6093">
        <v>363.27064123626002</v>
      </c>
    </row>
    <row r="6094" spans="1:3" x14ac:dyDescent="0.35">
      <c r="A6094">
        <v>33.026674314291398</v>
      </c>
      <c r="B6094">
        <v>31.776644705263902</v>
      </c>
      <c r="C6094">
        <v>362.00010015718601</v>
      </c>
    </row>
    <row r="6095" spans="1:3" x14ac:dyDescent="0.35">
      <c r="A6095">
        <v>32.772061774668998</v>
      </c>
      <c r="B6095">
        <v>31.865389992257501</v>
      </c>
      <c r="C6095">
        <v>364.99742345844999</v>
      </c>
    </row>
    <row r="6096" spans="1:3" x14ac:dyDescent="0.35">
      <c r="A6096">
        <v>33.6563393375258</v>
      </c>
      <c r="B6096">
        <v>32.310380376323899</v>
      </c>
      <c r="C6096">
        <v>357.61110076446499</v>
      </c>
    </row>
    <row r="6097" spans="1:3" x14ac:dyDescent="0.35">
      <c r="A6097">
        <v>31.249573607752701</v>
      </c>
      <c r="B6097">
        <v>34.454773911043397</v>
      </c>
      <c r="C6097">
        <v>359.236047916014</v>
      </c>
    </row>
    <row r="6098" spans="1:3" x14ac:dyDescent="0.35">
      <c r="A6098">
        <v>32.690822245702599</v>
      </c>
      <c r="B6098">
        <v>35.590820801794202</v>
      </c>
      <c r="C6098">
        <v>358.63871971918599</v>
      </c>
    </row>
    <row r="6099" spans="1:3" x14ac:dyDescent="0.35">
      <c r="A6099">
        <v>32.223534728420297</v>
      </c>
      <c r="B6099">
        <v>37.316359112572997</v>
      </c>
      <c r="C6099">
        <v>356.092936301512</v>
      </c>
    </row>
    <row r="6100" spans="1:3" x14ac:dyDescent="0.35">
      <c r="A6100">
        <v>31.9496189199611</v>
      </c>
      <c r="B6100">
        <v>35.312742912155898</v>
      </c>
      <c r="C6100">
        <v>350.69103846930199</v>
      </c>
    </row>
    <row r="6101" spans="1:3" x14ac:dyDescent="0.35">
      <c r="A6101">
        <v>30.974764374621699</v>
      </c>
      <c r="B6101">
        <v>37.346639593406302</v>
      </c>
      <c r="C6101">
        <v>348.87352320494898</v>
      </c>
    </row>
    <row r="6102" spans="1:3" x14ac:dyDescent="0.35">
      <c r="A6102">
        <v>31.2016295737129</v>
      </c>
      <c r="B6102">
        <v>36.0249650707974</v>
      </c>
      <c r="C6102">
        <v>353.95722145628503</v>
      </c>
    </row>
    <row r="6103" spans="1:3" x14ac:dyDescent="0.35">
      <c r="A6103">
        <v>29.047722661838101</v>
      </c>
      <c r="B6103">
        <v>36.649816295297803</v>
      </c>
      <c r="C6103">
        <v>355.33149963026801</v>
      </c>
    </row>
    <row r="6104" spans="1:3" x14ac:dyDescent="0.35">
      <c r="A6104">
        <v>29.1539118234334</v>
      </c>
      <c r="B6104">
        <v>36.654472262861397</v>
      </c>
      <c r="C6104">
        <v>359.73940210665802</v>
      </c>
    </row>
    <row r="6105" spans="1:3" x14ac:dyDescent="0.35">
      <c r="A6105">
        <v>28.158842749163501</v>
      </c>
      <c r="B6105">
        <v>37.549823103347201</v>
      </c>
      <c r="C6105">
        <v>357.74848828343602</v>
      </c>
    </row>
    <row r="6106" spans="1:3" x14ac:dyDescent="0.35">
      <c r="A6106">
        <v>27.4260845110222</v>
      </c>
      <c r="B6106">
        <v>37.9831397284647</v>
      </c>
      <c r="C6106">
        <v>354.69868033960603</v>
      </c>
    </row>
    <row r="6107" spans="1:3" x14ac:dyDescent="0.35">
      <c r="A6107">
        <v>28.4333913155541</v>
      </c>
      <c r="B6107">
        <v>37.486300353955599</v>
      </c>
      <c r="C6107">
        <v>355.74291316316197</v>
      </c>
    </row>
    <row r="6108" spans="1:3" x14ac:dyDescent="0.35">
      <c r="A6108">
        <v>29.8769404725093</v>
      </c>
      <c r="B6108">
        <v>39.082604135046999</v>
      </c>
      <c r="C6108">
        <v>353.788006208235</v>
      </c>
    </row>
    <row r="6109" spans="1:3" x14ac:dyDescent="0.35">
      <c r="A6109">
        <v>29.325461403869699</v>
      </c>
      <c r="B6109">
        <v>38.167688618739</v>
      </c>
      <c r="C6109">
        <v>346.34186503206701</v>
      </c>
    </row>
    <row r="6110" spans="1:3" x14ac:dyDescent="0.35">
      <c r="A6110">
        <v>29.559491853494102</v>
      </c>
      <c r="B6110">
        <v>37.907447776154598</v>
      </c>
      <c r="C6110">
        <v>339.66497951127297</v>
      </c>
    </row>
    <row r="6111" spans="1:3" x14ac:dyDescent="0.35">
      <c r="A6111">
        <v>28.348313036065601</v>
      </c>
      <c r="B6111">
        <v>37.002635326888701</v>
      </c>
      <c r="C6111">
        <v>339.98502143264</v>
      </c>
    </row>
    <row r="6112" spans="1:3" x14ac:dyDescent="0.35">
      <c r="A6112">
        <v>29.302678302142098</v>
      </c>
      <c r="B6112">
        <v>37.107967000908801</v>
      </c>
      <c r="C6112">
        <v>342.12431793353397</v>
      </c>
    </row>
    <row r="6113" spans="1:3" x14ac:dyDescent="0.35">
      <c r="A6113">
        <v>29.3031929009313</v>
      </c>
      <c r="B6113">
        <v>36.605129653548403</v>
      </c>
      <c r="C6113">
        <v>340.18471021165101</v>
      </c>
    </row>
    <row r="6114" spans="1:3" x14ac:dyDescent="0.35">
      <c r="A6114">
        <v>28.837573395614701</v>
      </c>
      <c r="B6114">
        <v>35.619389893476203</v>
      </c>
      <c r="C6114">
        <v>344.54698342097203</v>
      </c>
    </row>
    <row r="6115" spans="1:3" x14ac:dyDescent="0.35">
      <c r="A6115">
        <v>27.008358246705999</v>
      </c>
      <c r="B6115">
        <v>35.342882070020799</v>
      </c>
      <c r="C6115">
        <v>342.69842819475002</v>
      </c>
    </row>
    <row r="6116" spans="1:3" x14ac:dyDescent="0.35">
      <c r="A6116">
        <v>28.199935628073099</v>
      </c>
      <c r="B6116">
        <v>34.764887183848302</v>
      </c>
      <c r="C6116">
        <v>345.971475315276</v>
      </c>
    </row>
    <row r="6117" spans="1:3" x14ac:dyDescent="0.35">
      <c r="A6117">
        <v>29.479804116033499</v>
      </c>
      <c r="B6117">
        <v>34.366764102913002</v>
      </c>
      <c r="C6117">
        <v>350.04826222131402</v>
      </c>
    </row>
    <row r="6118" spans="1:3" x14ac:dyDescent="0.35">
      <c r="A6118">
        <v>28.6371012461004</v>
      </c>
      <c r="B6118">
        <v>35.719984125873601</v>
      </c>
      <c r="C6118">
        <v>347.94919696324598</v>
      </c>
    </row>
    <row r="6119" spans="1:3" x14ac:dyDescent="0.35">
      <c r="A6119">
        <v>27.194902426756101</v>
      </c>
      <c r="B6119">
        <v>35.654491713584399</v>
      </c>
      <c r="C6119">
        <v>345.87984584633199</v>
      </c>
    </row>
    <row r="6120" spans="1:3" x14ac:dyDescent="0.35">
      <c r="A6120">
        <v>26.273363506559601</v>
      </c>
      <c r="B6120">
        <v>37.938839537838099</v>
      </c>
      <c r="C6120">
        <v>345.92085227808599</v>
      </c>
    </row>
    <row r="6121" spans="1:3" x14ac:dyDescent="0.35">
      <c r="A6121">
        <v>25.968077183130301</v>
      </c>
      <c r="B6121">
        <v>38.225905687231901</v>
      </c>
      <c r="C6121">
        <v>343.68157292642002</v>
      </c>
    </row>
    <row r="6122" spans="1:3" x14ac:dyDescent="0.35">
      <c r="A6122">
        <v>25.4112891877861</v>
      </c>
      <c r="B6122">
        <v>37.430602768935401</v>
      </c>
      <c r="C6122">
        <v>332.771898402136</v>
      </c>
    </row>
    <row r="6123" spans="1:3" x14ac:dyDescent="0.35">
      <c r="A6123">
        <v>25.261771057560001</v>
      </c>
      <c r="B6123">
        <v>35.625896272129403</v>
      </c>
      <c r="C6123">
        <v>328.14802893831398</v>
      </c>
    </row>
    <row r="6124" spans="1:3" x14ac:dyDescent="0.35">
      <c r="A6124">
        <v>24.3816392420024</v>
      </c>
      <c r="B6124">
        <v>35.752318130429998</v>
      </c>
      <c r="C6124">
        <v>320.33820402447202</v>
      </c>
    </row>
    <row r="6125" spans="1:3" x14ac:dyDescent="0.35">
      <c r="A6125">
        <v>25.561070267043299</v>
      </c>
      <c r="B6125">
        <v>36.613338989146797</v>
      </c>
      <c r="C6125">
        <v>324.27065580621399</v>
      </c>
    </row>
    <row r="6126" spans="1:3" x14ac:dyDescent="0.35">
      <c r="A6126">
        <v>24.931247729547199</v>
      </c>
      <c r="B6126">
        <v>37.185094890630801</v>
      </c>
      <c r="C6126">
        <v>318.58295273912802</v>
      </c>
    </row>
    <row r="6127" spans="1:3" x14ac:dyDescent="0.35">
      <c r="A6127">
        <v>25.946507288499099</v>
      </c>
      <c r="B6127">
        <v>37.229159283938202</v>
      </c>
      <c r="C6127">
        <v>326.002694373888</v>
      </c>
    </row>
    <row r="6128" spans="1:3" x14ac:dyDescent="0.35">
      <c r="A6128">
        <v>26.011499149862502</v>
      </c>
      <c r="B6128">
        <v>37.423232040630097</v>
      </c>
      <c r="C6128">
        <v>327.56563072604098</v>
      </c>
    </row>
    <row r="6129" spans="1:3" x14ac:dyDescent="0.35">
      <c r="A6129">
        <v>24.809000997213701</v>
      </c>
      <c r="B6129">
        <v>37.0732031576118</v>
      </c>
      <c r="C6129">
        <v>327.745139165137</v>
      </c>
    </row>
    <row r="6130" spans="1:3" x14ac:dyDescent="0.35">
      <c r="A6130">
        <v>24.569844058116502</v>
      </c>
      <c r="B6130">
        <v>37.814224314997404</v>
      </c>
      <c r="C6130">
        <v>325.40213065351003</v>
      </c>
    </row>
    <row r="6131" spans="1:3" x14ac:dyDescent="0.35">
      <c r="A6131">
        <v>24.4901848865745</v>
      </c>
      <c r="B6131">
        <v>39.013024969540503</v>
      </c>
      <c r="C6131">
        <v>320.94003946640402</v>
      </c>
    </row>
    <row r="6132" spans="1:3" x14ac:dyDescent="0.35">
      <c r="A6132">
        <v>23.307504958501799</v>
      </c>
      <c r="B6132">
        <v>39.300332068027501</v>
      </c>
      <c r="C6132">
        <v>322.87194349665299</v>
      </c>
    </row>
    <row r="6133" spans="1:3" x14ac:dyDescent="0.35">
      <c r="A6133">
        <v>23.7783135981771</v>
      </c>
      <c r="B6133">
        <v>40.172951013972202</v>
      </c>
      <c r="C6133">
        <v>326.86615805275102</v>
      </c>
    </row>
    <row r="6134" spans="1:3" x14ac:dyDescent="0.35">
      <c r="A6134">
        <v>24.583572661412202</v>
      </c>
      <c r="B6134">
        <v>38.651870602089303</v>
      </c>
      <c r="C6134">
        <v>328.41409974682603</v>
      </c>
    </row>
    <row r="6135" spans="1:3" x14ac:dyDescent="0.35">
      <c r="A6135">
        <v>25.1652712619935</v>
      </c>
      <c r="B6135">
        <v>37.633531396915501</v>
      </c>
      <c r="C6135">
        <v>336.85873463216399</v>
      </c>
    </row>
    <row r="6136" spans="1:3" x14ac:dyDescent="0.35">
      <c r="A6136">
        <v>23.9300154287208</v>
      </c>
      <c r="B6136">
        <v>37.775333607906397</v>
      </c>
      <c r="C6136">
        <v>343.679309279015</v>
      </c>
    </row>
    <row r="6137" spans="1:3" x14ac:dyDescent="0.35">
      <c r="A6137">
        <v>25.7176632487935</v>
      </c>
      <c r="B6137">
        <v>37.603445875071998</v>
      </c>
      <c r="C6137">
        <v>341.59165459135397</v>
      </c>
    </row>
    <row r="6138" spans="1:3" x14ac:dyDescent="0.35">
      <c r="A6138">
        <v>25.463822332417401</v>
      </c>
      <c r="B6138">
        <v>35.778168483499002</v>
      </c>
      <c r="C6138">
        <v>344.51346237143099</v>
      </c>
    </row>
    <row r="6139" spans="1:3" x14ac:dyDescent="0.35">
      <c r="A6139">
        <v>24.469997068287299</v>
      </c>
      <c r="B6139">
        <v>36.1196812929714</v>
      </c>
      <c r="C6139">
        <v>344.99698972398897</v>
      </c>
    </row>
    <row r="6140" spans="1:3" x14ac:dyDescent="0.35">
      <c r="A6140">
        <v>24.492421553043101</v>
      </c>
      <c r="B6140">
        <v>35.984770070370203</v>
      </c>
      <c r="C6140">
        <v>340.81496197337799</v>
      </c>
    </row>
    <row r="6141" spans="1:3" x14ac:dyDescent="0.35">
      <c r="A6141">
        <v>23.9120981877799</v>
      </c>
      <c r="B6141">
        <v>35.637350188026197</v>
      </c>
      <c r="C6141">
        <v>338.88520549781299</v>
      </c>
    </row>
    <row r="6142" spans="1:3" x14ac:dyDescent="0.35">
      <c r="A6142">
        <v>24.040620633339302</v>
      </c>
      <c r="B6142">
        <v>35.357392959181198</v>
      </c>
      <c r="C6142">
        <v>336.47137131978201</v>
      </c>
    </row>
    <row r="6143" spans="1:3" x14ac:dyDescent="0.35">
      <c r="A6143">
        <v>23.627376262655201</v>
      </c>
      <c r="B6143">
        <v>36.728702622734602</v>
      </c>
      <c r="C6143">
        <v>333.75195552570602</v>
      </c>
    </row>
    <row r="6144" spans="1:3" x14ac:dyDescent="0.35">
      <c r="A6144">
        <v>25.005405617053199</v>
      </c>
      <c r="B6144">
        <v>36.182057983027597</v>
      </c>
      <c r="C6144">
        <v>336.87541965301398</v>
      </c>
    </row>
    <row r="6145" spans="1:3" x14ac:dyDescent="0.35">
      <c r="A6145">
        <v>24.192058199257801</v>
      </c>
      <c r="B6145">
        <v>36.162493490994002</v>
      </c>
      <c r="C6145">
        <v>341.53860257011002</v>
      </c>
    </row>
    <row r="6146" spans="1:3" x14ac:dyDescent="0.35">
      <c r="A6146">
        <v>25.4202883657249</v>
      </c>
      <c r="B6146">
        <v>37.716095454028803</v>
      </c>
      <c r="C6146">
        <v>341.20816856975699</v>
      </c>
    </row>
    <row r="6147" spans="1:3" x14ac:dyDescent="0.35">
      <c r="A6147">
        <v>26.955235835591299</v>
      </c>
      <c r="B6147">
        <v>36.4214400280134</v>
      </c>
      <c r="C6147">
        <v>348.47949241779202</v>
      </c>
    </row>
    <row r="6148" spans="1:3" x14ac:dyDescent="0.35">
      <c r="A6148">
        <v>27.3468976859577</v>
      </c>
      <c r="B6148">
        <v>36.799113628293597</v>
      </c>
      <c r="C6148">
        <v>342.11204104742302</v>
      </c>
    </row>
    <row r="6149" spans="1:3" x14ac:dyDescent="0.35">
      <c r="A6149">
        <v>26.888639992909599</v>
      </c>
      <c r="B6149">
        <v>36.728907872841198</v>
      </c>
      <c r="C6149">
        <v>345.56654882915598</v>
      </c>
    </row>
    <row r="6150" spans="1:3" x14ac:dyDescent="0.35">
      <c r="A6150">
        <v>27.520303437933698</v>
      </c>
      <c r="B6150">
        <v>37.841830623767102</v>
      </c>
      <c r="C6150">
        <v>344.64327506627501</v>
      </c>
    </row>
    <row r="6151" spans="1:3" x14ac:dyDescent="0.35">
      <c r="A6151">
        <v>29.023331255335901</v>
      </c>
      <c r="B6151">
        <v>36.292260087095798</v>
      </c>
      <c r="C6151">
        <v>345.046934985831</v>
      </c>
    </row>
    <row r="6152" spans="1:3" x14ac:dyDescent="0.35">
      <c r="A6152">
        <v>27.036011704165499</v>
      </c>
      <c r="B6152">
        <v>36.100452346335899</v>
      </c>
      <c r="C6152">
        <v>351.061795927123</v>
      </c>
    </row>
    <row r="6153" spans="1:3" x14ac:dyDescent="0.35">
      <c r="A6153">
        <v>28.022168408335901</v>
      </c>
      <c r="B6153">
        <v>35.4309922099741</v>
      </c>
      <c r="C6153">
        <v>348.40038542127598</v>
      </c>
    </row>
    <row r="6154" spans="1:3" x14ac:dyDescent="0.35">
      <c r="A6154">
        <v>27.448094501930399</v>
      </c>
      <c r="B6154">
        <v>34.8185685624019</v>
      </c>
      <c r="C6154">
        <v>348.77826495209302</v>
      </c>
    </row>
    <row r="6155" spans="1:3" x14ac:dyDescent="0.35">
      <c r="A6155">
        <v>24.8667556953135</v>
      </c>
      <c r="B6155">
        <v>34.5897508440043</v>
      </c>
      <c r="C6155">
        <v>353.36035054732201</v>
      </c>
    </row>
    <row r="6156" spans="1:3" x14ac:dyDescent="0.35">
      <c r="A6156">
        <v>26.054990163070698</v>
      </c>
      <c r="B6156">
        <v>34.3218964656228</v>
      </c>
      <c r="C6156">
        <v>351.84481306092198</v>
      </c>
    </row>
    <row r="6157" spans="1:3" x14ac:dyDescent="0.35">
      <c r="A6157">
        <v>26.3528997542723</v>
      </c>
      <c r="B6157">
        <v>34.987814288996397</v>
      </c>
      <c r="C6157">
        <v>349.38090346936099</v>
      </c>
    </row>
    <row r="6158" spans="1:3" x14ac:dyDescent="0.35">
      <c r="A6158">
        <v>27.1316197854769</v>
      </c>
      <c r="B6158">
        <v>32.094265509137998</v>
      </c>
      <c r="C6158">
        <v>353.59648599691099</v>
      </c>
    </row>
    <row r="6159" spans="1:3" x14ac:dyDescent="0.35">
      <c r="A6159">
        <v>25.196771826300999</v>
      </c>
      <c r="B6159">
        <v>32.6729878151165</v>
      </c>
      <c r="C6159">
        <v>353.22845262384698</v>
      </c>
    </row>
    <row r="6160" spans="1:3" x14ac:dyDescent="0.35">
      <c r="A6160">
        <v>25.9914338838128</v>
      </c>
      <c r="B6160">
        <v>33.3614480960074</v>
      </c>
      <c r="C6160">
        <v>348.90070902913999</v>
      </c>
    </row>
    <row r="6161" spans="1:3" x14ac:dyDescent="0.35">
      <c r="A6161">
        <v>25.1720274665992</v>
      </c>
      <c r="B6161">
        <v>32.650710902868298</v>
      </c>
      <c r="C6161">
        <v>351.67868124895398</v>
      </c>
    </row>
    <row r="6162" spans="1:3" x14ac:dyDescent="0.35">
      <c r="A6162">
        <v>24.704775370266201</v>
      </c>
      <c r="B6162">
        <v>33.219697800013897</v>
      </c>
      <c r="C6162">
        <v>355.790005818883</v>
      </c>
    </row>
    <row r="6163" spans="1:3" x14ac:dyDescent="0.35">
      <c r="A6163">
        <v>24.402275732108802</v>
      </c>
      <c r="B6163">
        <v>32.454920671247599</v>
      </c>
      <c r="C6163">
        <v>351.61810737530101</v>
      </c>
    </row>
    <row r="6164" spans="1:3" x14ac:dyDescent="0.35">
      <c r="A6164">
        <v>25.028779298099401</v>
      </c>
      <c r="B6164">
        <v>33.459874418592399</v>
      </c>
      <c r="C6164">
        <v>348.278374027018</v>
      </c>
    </row>
    <row r="6165" spans="1:3" x14ac:dyDescent="0.35">
      <c r="A6165">
        <v>24.824375135796799</v>
      </c>
      <c r="B6165">
        <v>33.605472965070099</v>
      </c>
      <c r="C6165">
        <v>345.71623233761801</v>
      </c>
    </row>
    <row r="6166" spans="1:3" x14ac:dyDescent="0.35">
      <c r="A6166">
        <v>24.087965182179801</v>
      </c>
      <c r="B6166">
        <v>33.888108067206097</v>
      </c>
      <c r="C6166">
        <v>350.85104579383898</v>
      </c>
    </row>
    <row r="6167" spans="1:3" x14ac:dyDescent="0.35">
      <c r="A6167">
        <v>23.835475348757502</v>
      </c>
      <c r="B6167">
        <v>33.348843581044399</v>
      </c>
      <c r="C6167">
        <v>352.56733749125698</v>
      </c>
    </row>
    <row r="6168" spans="1:3" x14ac:dyDescent="0.35">
      <c r="A6168">
        <v>24.2749946884935</v>
      </c>
      <c r="B6168">
        <v>32.785600292964403</v>
      </c>
      <c r="C6168">
        <v>360.47083421677002</v>
      </c>
    </row>
    <row r="6169" spans="1:3" x14ac:dyDescent="0.35">
      <c r="A6169">
        <v>25.117983763630601</v>
      </c>
      <c r="B6169">
        <v>33.449023943869499</v>
      </c>
      <c r="C6169">
        <v>366.20468830526301</v>
      </c>
    </row>
    <row r="6170" spans="1:3" x14ac:dyDescent="0.35">
      <c r="A6170">
        <v>26.746131453135401</v>
      </c>
      <c r="B6170">
        <v>33.039453273421699</v>
      </c>
      <c r="C6170">
        <v>371.58851098132902</v>
      </c>
    </row>
    <row r="6171" spans="1:3" x14ac:dyDescent="0.35">
      <c r="A6171">
        <v>26.141721748997298</v>
      </c>
      <c r="B6171">
        <v>33.708998184683601</v>
      </c>
      <c r="C6171">
        <v>373.89472334710302</v>
      </c>
    </row>
    <row r="6172" spans="1:3" x14ac:dyDescent="0.35">
      <c r="A6172">
        <v>24.099394948710501</v>
      </c>
      <c r="B6172">
        <v>34.654361923940101</v>
      </c>
      <c r="C6172">
        <v>372.89691814522803</v>
      </c>
    </row>
    <row r="6173" spans="1:3" x14ac:dyDescent="0.35">
      <c r="A6173">
        <v>24.063243600115499</v>
      </c>
      <c r="B6173">
        <v>34.4507308579362</v>
      </c>
      <c r="C6173">
        <v>375.35834958950602</v>
      </c>
    </row>
    <row r="6174" spans="1:3" x14ac:dyDescent="0.35">
      <c r="A6174">
        <v>23.587402662540601</v>
      </c>
      <c r="B6174">
        <v>35.737442912892</v>
      </c>
      <c r="C6174">
        <v>368.66426048773297</v>
      </c>
    </row>
    <row r="6175" spans="1:3" x14ac:dyDescent="0.35">
      <c r="A6175">
        <v>24.023681188694301</v>
      </c>
      <c r="B6175">
        <v>35.520849701515701</v>
      </c>
      <c r="C6175">
        <v>373.863163833653</v>
      </c>
    </row>
    <row r="6176" spans="1:3" x14ac:dyDescent="0.35">
      <c r="A6176">
        <v>25.051348982468699</v>
      </c>
      <c r="B6176">
        <v>36.482922266617202</v>
      </c>
      <c r="C6176">
        <v>377.54241541305498</v>
      </c>
    </row>
    <row r="6177" spans="1:3" x14ac:dyDescent="0.35">
      <c r="A6177">
        <v>26.063326443582501</v>
      </c>
      <c r="B6177">
        <v>37.579317963985197</v>
      </c>
      <c r="C6177">
        <v>385.72347482043398</v>
      </c>
    </row>
    <row r="6178" spans="1:3" x14ac:dyDescent="0.35">
      <c r="A6178">
        <v>25.950026565508701</v>
      </c>
      <c r="B6178">
        <v>38.535151812041697</v>
      </c>
      <c r="C6178">
        <v>388.86221511450401</v>
      </c>
    </row>
    <row r="6179" spans="1:3" x14ac:dyDescent="0.35">
      <c r="A6179">
        <v>24.219249755456101</v>
      </c>
      <c r="B6179">
        <v>37.051943175334401</v>
      </c>
      <c r="C6179">
        <v>391.68089891670701</v>
      </c>
    </row>
    <row r="6180" spans="1:3" x14ac:dyDescent="0.35">
      <c r="A6180">
        <v>24.538474910605199</v>
      </c>
      <c r="B6180">
        <v>36.933990780095201</v>
      </c>
      <c r="C6180">
        <v>389.01191101086403</v>
      </c>
    </row>
    <row r="6181" spans="1:3" x14ac:dyDescent="0.35">
      <c r="A6181">
        <v>24.242035577424598</v>
      </c>
      <c r="B6181">
        <v>36.969636568077902</v>
      </c>
      <c r="C6181">
        <v>380.44619020571503</v>
      </c>
    </row>
    <row r="6182" spans="1:3" x14ac:dyDescent="0.35">
      <c r="A6182">
        <v>22.878565973014801</v>
      </c>
      <c r="B6182">
        <v>36.756399042442297</v>
      </c>
      <c r="C6182">
        <v>383.74047912624599</v>
      </c>
    </row>
    <row r="6183" spans="1:3" x14ac:dyDescent="0.35">
      <c r="A6183">
        <v>23.563934717816501</v>
      </c>
      <c r="B6183">
        <v>37.823262191347702</v>
      </c>
      <c r="C6183">
        <v>382.05189606020502</v>
      </c>
    </row>
    <row r="6184" spans="1:3" x14ac:dyDescent="0.35">
      <c r="A6184">
        <v>23.549110557645001</v>
      </c>
      <c r="B6184">
        <v>36.499588377069998</v>
      </c>
      <c r="C6184">
        <v>384.35708884872901</v>
      </c>
    </row>
    <row r="6185" spans="1:3" x14ac:dyDescent="0.35">
      <c r="A6185">
        <v>23.7563861280615</v>
      </c>
      <c r="B6185">
        <v>36.6526847884262</v>
      </c>
      <c r="C6185">
        <v>387.321701795894</v>
      </c>
    </row>
    <row r="6186" spans="1:3" x14ac:dyDescent="0.35">
      <c r="A6186">
        <v>24.598087665647601</v>
      </c>
      <c r="B6186">
        <v>37.071280064583597</v>
      </c>
      <c r="C6186">
        <v>389.08858405078701</v>
      </c>
    </row>
    <row r="6187" spans="1:3" x14ac:dyDescent="0.35">
      <c r="A6187">
        <v>24.881580948307601</v>
      </c>
      <c r="B6187">
        <v>37.0583142385996</v>
      </c>
      <c r="C6187">
        <v>389.78484790116102</v>
      </c>
    </row>
    <row r="6188" spans="1:3" x14ac:dyDescent="0.35">
      <c r="A6188">
        <v>23.764928555236299</v>
      </c>
      <c r="B6188">
        <v>37.907090547763303</v>
      </c>
      <c r="C6188">
        <v>386.70136837327198</v>
      </c>
    </row>
    <row r="6189" spans="1:3" x14ac:dyDescent="0.35">
      <c r="A6189">
        <v>22.839022932595899</v>
      </c>
      <c r="B6189">
        <v>37.655452937030702</v>
      </c>
      <c r="C6189">
        <v>389.24454362643701</v>
      </c>
    </row>
    <row r="6190" spans="1:3" x14ac:dyDescent="0.35">
      <c r="A6190">
        <v>24.857368545317499</v>
      </c>
      <c r="B6190">
        <v>38.667361108918598</v>
      </c>
      <c r="C6190">
        <v>392.25193982900697</v>
      </c>
    </row>
    <row r="6191" spans="1:3" x14ac:dyDescent="0.35">
      <c r="A6191">
        <v>26.3467601415602</v>
      </c>
      <c r="B6191">
        <v>38.820920236267703</v>
      </c>
      <c r="C6191">
        <v>384.87967694029999</v>
      </c>
    </row>
    <row r="6192" spans="1:3" x14ac:dyDescent="0.35">
      <c r="A6192">
        <v>27.1844921195128</v>
      </c>
      <c r="B6192">
        <v>38.690567392616103</v>
      </c>
      <c r="C6192">
        <v>390.82616026663601</v>
      </c>
    </row>
    <row r="6193" spans="1:3" x14ac:dyDescent="0.35">
      <c r="A6193">
        <v>26.7732550961478</v>
      </c>
      <c r="B6193">
        <v>38.146304144573797</v>
      </c>
      <c r="C6193">
        <v>396.24116858013099</v>
      </c>
    </row>
    <row r="6194" spans="1:3" x14ac:dyDescent="0.35">
      <c r="A6194">
        <v>27.333400975661998</v>
      </c>
      <c r="B6194">
        <v>38.236162784551603</v>
      </c>
      <c r="C6194">
        <v>406.33669565756202</v>
      </c>
    </row>
    <row r="6195" spans="1:3" x14ac:dyDescent="0.35">
      <c r="A6195">
        <v>26.438741849136601</v>
      </c>
      <c r="B6195">
        <v>37.914401436413698</v>
      </c>
      <c r="C6195">
        <v>404.68718855141202</v>
      </c>
    </row>
    <row r="6196" spans="1:3" x14ac:dyDescent="0.35">
      <c r="A6196">
        <v>27.8766263920031</v>
      </c>
      <c r="B6196">
        <v>36.658916095583898</v>
      </c>
      <c r="C6196">
        <v>408.85683054711001</v>
      </c>
    </row>
    <row r="6197" spans="1:3" x14ac:dyDescent="0.35">
      <c r="A6197">
        <v>26.9969519952345</v>
      </c>
      <c r="B6197">
        <v>37.0360052498011</v>
      </c>
      <c r="C6197">
        <v>409.08672065236902</v>
      </c>
    </row>
    <row r="6198" spans="1:3" x14ac:dyDescent="0.35">
      <c r="A6198">
        <v>28.567418471794699</v>
      </c>
      <c r="B6198">
        <v>35.4526676332829</v>
      </c>
      <c r="C6198">
        <v>411.64635985460802</v>
      </c>
    </row>
    <row r="6199" spans="1:3" x14ac:dyDescent="0.35">
      <c r="A6199">
        <v>29.397253774812398</v>
      </c>
      <c r="B6199">
        <v>35.3854954104062</v>
      </c>
      <c r="C6199">
        <v>408.60334276291599</v>
      </c>
    </row>
    <row r="6200" spans="1:3" x14ac:dyDescent="0.35">
      <c r="A6200">
        <v>30.160405625102399</v>
      </c>
      <c r="B6200">
        <v>35.771199506437</v>
      </c>
      <c r="C6200">
        <v>409.29793103413999</v>
      </c>
    </row>
    <row r="6201" spans="1:3" x14ac:dyDescent="0.35">
      <c r="A6201">
        <v>29.798335038468</v>
      </c>
      <c r="B6201">
        <v>34.8147756545834</v>
      </c>
      <c r="C6201">
        <v>411.877932711661</v>
      </c>
    </row>
    <row r="6202" spans="1:3" x14ac:dyDescent="0.35">
      <c r="A6202">
        <v>29.586336542088599</v>
      </c>
      <c r="B6202">
        <v>34.828648061448</v>
      </c>
      <c r="C6202">
        <v>410.47351627087801</v>
      </c>
    </row>
    <row r="6203" spans="1:3" x14ac:dyDescent="0.35">
      <c r="A6203">
        <v>29.224618364260898</v>
      </c>
      <c r="B6203">
        <v>35.152804049098698</v>
      </c>
      <c r="C6203">
        <v>416.20204369677998</v>
      </c>
    </row>
    <row r="6204" spans="1:3" x14ac:dyDescent="0.35">
      <c r="A6204">
        <v>29.835818424041602</v>
      </c>
      <c r="B6204">
        <v>34.029539773192603</v>
      </c>
      <c r="C6204">
        <v>415.24721613276199</v>
      </c>
    </row>
    <row r="6205" spans="1:3" x14ac:dyDescent="0.35">
      <c r="A6205">
        <v>31.082598327015301</v>
      </c>
      <c r="B6205">
        <v>35.777579384969698</v>
      </c>
      <c r="C6205">
        <v>419.451143612495</v>
      </c>
    </row>
    <row r="6206" spans="1:3" x14ac:dyDescent="0.35">
      <c r="A6206">
        <v>29.9958846208302</v>
      </c>
      <c r="B6206">
        <v>35.294464998622701</v>
      </c>
      <c r="C6206">
        <v>418.74090657326201</v>
      </c>
    </row>
    <row r="6207" spans="1:3" x14ac:dyDescent="0.35">
      <c r="A6207">
        <v>30.268929825377299</v>
      </c>
      <c r="B6207">
        <v>39.102395465515301</v>
      </c>
      <c r="C6207">
        <v>418.03376069634101</v>
      </c>
    </row>
    <row r="6208" spans="1:3" x14ac:dyDescent="0.35">
      <c r="A6208">
        <v>30.608017874113099</v>
      </c>
      <c r="B6208">
        <v>39.237593899647997</v>
      </c>
      <c r="C6208">
        <v>417.34510535449402</v>
      </c>
    </row>
    <row r="6209" spans="1:3" x14ac:dyDescent="0.35">
      <c r="A6209">
        <v>30.777126428524198</v>
      </c>
      <c r="B6209">
        <v>37.7459354728975</v>
      </c>
      <c r="C6209">
        <v>414.64950970698902</v>
      </c>
    </row>
    <row r="6210" spans="1:3" x14ac:dyDescent="0.35">
      <c r="A6210">
        <v>29.3944613610517</v>
      </c>
      <c r="B6210">
        <v>38.054486694221303</v>
      </c>
      <c r="C6210">
        <v>419.29630728597499</v>
      </c>
    </row>
    <row r="6211" spans="1:3" x14ac:dyDescent="0.35">
      <c r="A6211">
        <v>29.333285377021799</v>
      </c>
      <c r="B6211">
        <v>37.0047230437414</v>
      </c>
      <c r="C6211">
        <v>417.45838613154098</v>
      </c>
    </row>
    <row r="6212" spans="1:3" x14ac:dyDescent="0.35">
      <c r="A6212">
        <v>29.040917930491499</v>
      </c>
      <c r="B6212">
        <v>37.720320282669</v>
      </c>
      <c r="C6212">
        <v>423.08892642398098</v>
      </c>
    </row>
    <row r="6213" spans="1:3" x14ac:dyDescent="0.35">
      <c r="A6213">
        <v>29.045051657047399</v>
      </c>
      <c r="B6213">
        <v>36.624660550940298</v>
      </c>
      <c r="C6213">
        <v>423.89846556513498</v>
      </c>
    </row>
    <row r="6214" spans="1:3" x14ac:dyDescent="0.35">
      <c r="A6214">
        <v>27.9519842915693</v>
      </c>
      <c r="B6214">
        <v>37.899475011713399</v>
      </c>
      <c r="C6214">
        <v>416.38442289599101</v>
      </c>
    </row>
    <row r="6215" spans="1:3" x14ac:dyDescent="0.35">
      <c r="A6215">
        <v>27.9214841409695</v>
      </c>
      <c r="B6215">
        <v>37.473528052351703</v>
      </c>
      <c r="C6215">
        <v>422.80255437775099</v>
      </c>
    </row>
    <row r="6216" spans="1:3" x14ac:dyDescent="0.35">
      <c r="A6216">
        <v>28.039911702980501</v>
      </c>
      <c r="B6216">
        <v>37.134209733283903</v>
      </c>
      <c r="C6216">
        <v>425.65059817046699</v>
      </c>
    </row>
    <row r="6217" spans="1:3" x14ac:dyDescent="0.35">
      <c r="A6217">
        <v>27.703238440456101</v>
      </c>
      <c r="B6217">
        <v>36.4617586095127</v>
      </c>
      <c r="C6217">
        <v>432.13532444216798</v>
      </c>
    </row>
    <row r="6218" spans="1:3" x14ac:dyDescent="0.35">
      <c r="A6218">
        <v>26.9658179757749</v>
      </c>
      <c r="B6218">
        <v>37.917495894035802</v>
      </c>
      <c r="C6218">
        <v>432.07466175922002</v>
      </c>
    </row>
    <row r="6219" spans="1:3" x14ac:dyDescent="0.35">
      <c r="A6219">
        <v>26.636614684976202</v>
      </c>
      <c r="B6219">
        <v>35.997933428856101</v>
      </c>
      <c r="C6219">
        <v>434.28425966992199</v>
      </c>
    </row>
    <row r="6220" spans="1:3" x14ac:dyDescent="0.35">
      <c r="A6220">
        <v>25.658204056782601</v>
      </c>
      <c r="B6220">
        <v>34.898072702706003</v>
      </c>
      <c r="C6220">
        <v>434.40217683304701</v>
      </c>
    </row>
    <row r="6221" spans="1:3" x14ac:dyDescent="0.35">
      <c r="A6221">
        <v>27.1875400997376</v>
      </c>
      <c r="B6221">
        <v>33.9672348292588</v>
      </c>
      <c r="C6221">
        <v>426.10602932592502</v>
      </c>
    </row>
    <row r="6222" spans="1:3" x14ac:dyDescent="0.35">
      <c r="A6222">
        <v>26.069478091271801</v>
      </c>
      <c r="B6222">
        <v>33.926566096758002</v>
      </c>
      <c r="C6222">
        <v>433.33409648843701</v>
      </c>
    </row>
    <row r="6223" spans="1:3" x14ac:dyDescent="0.35">
      <c r="A6223">
        <v>25.684512399454999</v>
      </c>
      <c r="B6223">
        <v>34.858985033846501</v>
      </c>
      <c r="C6223">
        <v>431.27090286237001</v>
      </c>
    </row>
    <row r="6224" spans="1:3" x14ac:dyDescent="0.35">
      <c r="A6224">
        <v>25.025612755697502</v>
      </c>
      <c r="B6224">
        <v>33.428227094318999</v>
      </c>
      <c r="C6224">
        <v>433.46321725657998</v>
      </c>
    </row>
    <row r="6225" spans="1:3" x14ac:dyDescent="0.35">
      <c r="A6225">
        <v>23.844488542589399</v>
      </c>
      <c r="B6225">
        <v>33.000918638603999</v>
      </c>
      <c r="C6225">
        <v>438.93578955126299</v>
      </c>
    </row>
    <row r="6226" spans="1:3" x14ac:dyDescent="0.35">
      <c r="A6226">
        <v>25.308123532045599</v>
      </c>
      <c r="B6226">
        <v>31.7731895929304</v>
      </c>
      <c r="C6226">
        <v>445.42570622245103</v>
      </c>
    </row>
    <row r="6227" spans="1:3" x14ac:dyDescent="0.35">
      <c r="A6227">
        <v>24.7303259263287</v>
      </c>
      <c r="B6227">
        <v>31.390378525809201</v>
      </c>
      <c r="C6227">
        <v>441.11903539845201</v>
      </c>
    </row>
    <row r="6228" spans="1:3" x14ac:dyDescent="0.35">
      <c r="A6228">
        <v>23.544541719460099</v>
      </c>
      <c r="B6228">
        <v>31.564900339964499</v>
      </c>
      <c r="C6228">
        <v>434.47209050679999</v>
      </c>
    </row>
    <row r="6229" spans="1:3" x14ac:dyDescent="0.35">
      <c r="A6229">
        <v>22.713674121623701</v>
      </c>
      <c r="B6229">
        <v>31.867952998726999</v>
      </c>
      <c r="C6229">
        <v>442.80097420457599</v>
      </c>
    </row>
    <row r="6230" spans="1:3" x14ac:dyDescent="0.35">
      <c r="A6230">
        <v>21.879997283142899</v>
      </c>
      <c r="B6230">
        <v>31.692379829505299</v>
      </c>
      <c r="C6230">
        <v>439.45025385898401</v>
      </c>
    </row>
    <row r="6231" spans="1:3" x14ac:dyDescent="0.35">
      <c r="A6231">
        <v>22.827134192744602</v>
      </c>
      <c r="B6231">
        <v>33.024403356803802</v>
      </c>
      <c r="C6231">
        <v>442.90421458375499</v>
      </c>
    </row>
    <row r="6232" spans="1:3" x14ac:dyDescent="0.35">
      <c r="A6232">
        <v>23.751055746677501</v>
      </c>
      <c r="B6232">
        <v>32.8954601960776</v>
      </c>
      <c r="C6232">
        <v>443.63311371275199</v>
      </c>
    </row>
    <row r="6233" spans="1:3" x14ac:dyDescent="0.35">
      <c r="A6233">
        <v>24.1712073114414</v>
      </c>
      <c r="B6233">
        <v>33.825786088951503</v>
      </c>
      <c r="C6233">
        <v>435.17768909390401</v>
      </c>
    </row>
    <row r="6234" spans="1:3" x14ac:dyDescent="0.35">
      <c r="A6234">
        <v>23.217596275980199</v>
      </c>
      <c r="B6234">
        <v>33.149502897259097</v>
      </c>
      <c r="C6234">
        <v>433.93148800336701</v>
      </c>
    </row>
    <row r="6235" spans="1:3" x14ac:dyDescent="0.35">
      <c r="A6235">
        <v>21.910903171719699</v>
      </c>
      <c r="B6235">
        <v>34.991491143898102</v>
      </c>
      <c r="C6235">
        <v>436.86427095785302</v>
      </c>
    </row>
    <row r="6236" spans="1:3" x14ac:dyDescent="0.35">
      <c r="A6236">
        <v>20.627810629984499</v>
      </c>
      <c r="B6236">
        <v>34.332836797662601</v>
      </c>
      <c r="C6236">
        <v>432.93422871131099</v>
      </c>
    </row>
    <row r="6237" spans="1:3" x14ac:dyDescent="0.35">
      <c r="A6237">
        <v>21.523308367068601</v>
      </c>
      <c r="B6237">
        <v>36.079694713515103</v>
      </c>
      <c r="C6237">
        <v>429.53957062508601</v>
      </c>
    </row>
    <row r="6238" spans="1:3" x14ac:dyDescent="0.35">
      <c r="A6238">
        <v>21.798142401904801</v>
      </c>
      <c r="B6238">
        <v>36.139465068441901</v>
      </c>
      <c r="C6238">
        <v>435.26572246293398</v>
      </c>
    </row>
    <row r="6239" spans="1:3" x14ac:dyDescent="0.35">
      <c r="A6239">
        <v>19.960916299813</v>
      </c>
      <c r="B6239">
        <v>36.638481616574602</v>
      </c>
      <c r="C6239">
        <v>434.68562280175797</v>
      </c>
    </row>
    <row r="6240" spans="1:3" x14ac:dyDescent="0.35">
      <c r="A6240">
        <v>20.844723906592701</v>
      </c>
      <c r="B6240">
        <v>36.947249447352299</v>
      </c>
      <c r="C6240">
        <v>433.76845207112501</v>
      </c>
    </row>
    <row r="6241" spans="1:3" x14ac:dyDescent="0.35">
      <c r="A6241">
        <v>20.878549290362301</v>
      </c>
      <c r="B6241">
        <v>35.514554027649098</v>
      </c>
      <c r="C6241">
        <v>426.550559967661</v>
      </c>
    </row>
    <row r="6242" spans="1:3" x14ac:dyDescent="0.35">
      <c r="A6242">
        <v>20.468295946607999</v>
      </c>
      <c r="B6242">
        <v>34.5359626602527</v>
      </c>
      <c r="C6242">
        <v>420.05267686990697</v>
      </c>
    </row>
    <row r="6243" spans="1:3" x14ac:dyDescent="0.35">
      <c r="A6243">
        <v>20.473736877696901</v>
      </c>
      <c r="B6243">
        <v>35.0253282545305</v>
      </c>
      <c r="C6243">
        <v>420.85677558705299</v>
      </c>
    </row>
    <row r="6244" spans="1:3" x14ac:dyDescent="0.35">
      <c r="A6244">
        <v>21.455692486610602</v>
      </c>
      <c r="B6244">
        <v>33.748910125515998</v>
      </c>
      <c r="C6244">
        <v>412.93201382593901</v>
      </c>
    </row>
    <row r="6245" spans="1:3" x14ac:dyDescent="0.35">
      <c r="A6245">
        <v>20.724148144059999</v>
      </c>
      <c r="B6245">
        <v>33.741512599047198</v>
      </c>
      <c r="C6245">
        <v>417.123207991774</v>
      </c>
    </row>
    <row r="6246" spans="1:3" x14ac:dyDescent="0.35">
      <c r="A6246">
        <v>19.7604508704907</v>
      </c>
      <c r="B6246">
        <v>33.5595969816832</v>
      </c>
      <c r="C6246">
        <v>418.68313426295202</v>
      </c>
    </row>
    <row r="6247" spans="1:3" x14ac:dyDescent="0.35">
      <c r="A6247">
        <v>18.6341134862827</v>
      </c>
      <c r="B6247">
        <v>32.653379907934401</v>
      </c>
      <c r="C6247">
        <v>419.42397200747001</v>
      </c>
    </row>
    <row r="6248" spans="1:3" x14ac:dyDescent="0.35">
      <c r="A6248">
        <v>18.578668296364</v>
      </c>
      <c r="B6248">
        <v>33.7334975449415</v>
      </c>
      <c r="C6248">
        <v>419.83186975078598</v>
      </c>
    </row>
    <row r="6249" spans="1:3" x14ac:dyDescent="0.35">
      <c r="A6249">
        <v>18.478028733443502</v>
      </c>
      <c r="B6249">
        <v>32.5303992645119</v>
      </c>
      <c r="C6249">
        <v>422.21187207320202</v>
      </c>
    </row>
    <row r="6250" spans="1:3" x14ac:dyDescent="0.35">
      <c r="A6250">
        <v>17.5891286145905</v>
      </c>
      <c r="B6250">
        <v>32.048872850048802</v>
      </c>
      <c r="C6250">
        <v>418.16034256560999</v>
      </c>
    </row>
    <row r="6251" spans="1:3" x14ac:dyDescent="0.35">
      <c r="A6251">
        <v>17.114560990373899</v>
      </c>
      <c r="B6251">
        <v>31.9130800862585</v>
      </c>
      <c r="C6251">
        <v>413.044646358092</v>
      </c>
    </row>
    <row r="6252" spans="1:3" x14ac:dyDescent="0.35">
      <c r="A6252">
        <v>18.618826200805</v>
      </c>
      <c r="B6252">
        <v>30.9836685115154</v>
      </c>
      <c r="C6252">
        <v>411.88767085907699</v>
      </c>
    </row>
    <row r="6253" spans="1:3" x14ac:dyDescent="0.35">
      <c r="A6253">
        <v>20.259141549276301</v>
      </c>
      <c r="B6253">
        <v>32.299467898063298</v>
      </c>
      <c r="C6253">
        <v>413.91692644140301</v>
      </c>
    </row>
    <row r="6254" spans="1:3" x14ac:dyDescent="0.35">
      <c r="A6254">
        <v>21.240861646544499</v>
      </c>
      <c r="B6254">
        <v>32.896629342622603</v>
      </c>
      <c r="C6254">
        <v>418.28906221388098</v>
      </c>
    </row>
    <row r="6255" spans="1:3" x14ac:dyDescent="0.35">
      <c r="A6255">
        <v>19.340863938318599</v>
      </c>
      <c r="B6255">
        <v>33.382340353563698</v>
      </c>
      <c r="C6255">
        <v>424.01814841324102</v>
      </c>
    </row>
    <row r="6256" spans="1:3" x14ac:dyDescent="0.35">
      <c r="A6256">
        <v>17.607534747049101</v>
      </c>
      <c r="B6256">
        <v>32.8681582622702</v>
      </c>
      <c r="C6256">
        <v>419.98829573144002</v>
      </c>
    </row>
    <row r="6257" spans="1:3" x14ac:dyDescent="0.35">
      <c r="A6257">
        <v>17.732344610419599</v>
      </c>
      <c r="B6257">
        <v>34.728434627909003</v>
      </c>
      <c r="C6257">
        <v>422.53913784432098</v>
      </c>
    </row>
    <row r="6258" spans="1:3" x14ac:dyDescent="0.35">
      <c r="A6258">
        <v>18.117767499519701</v>
      </c>
      <c r="B6258">
        <v>34.320745752707801</v>
      </c>
      <c r="C6258">
        <v>420.56991110471398</v>
      </c>
    </row>
    <row r="6259" spans="1:3" x14ac:dyDescent="0.35">
      <c r="A6259">
        <v>17.8647425530622</v>
      </c>
      <c r="B6259">
        <v>36.298886182229097</v>
      </c>
      <c r="C6259">
        <v>421.82973009020401</v>
      </c>
    </row>
    <row r="6260" spans="1:3" x14ac:dyDescent="0.35">
      <c r="A6260">
        <v>19.543321169938</v>
      </c>
      <c r="B6260">
        <v>34.763321212003497</v>
      </c>
      <c r="C6260">
        <v>416.41021447518</v>
      </c>
    </row>
    <row r="6261" spans="1:3" x14ac:dyDescent="0.35">
      <c r="A6261">
        <v>19.7409671831814</v>
      </c>
      <c r="B6261">
        <v>35.090437593440299</v>
      </c>
      <c r="C6261">
        <v>419.82702657746802</v>
      </c>
    </row>
    <row r="6262" spans="1:3" x14ac:dyDescent="0.35">
      <c r="A6262">
        <v>18.715586492341998</v>
      </c>
      <c r="B6262">
        <v>35.537268901993201</v>
      </c>
      <c r="C6262">
        <v>422.870804839691</v>
      </c>
    </row>
    <row r="6263" spans="1:3" x14ac:dyDescent="0.35">
      <c r="A6263">
        <v>17.0683395229002</v>
      </c>
      <c r="B6263">
        <v>37.353798662950098</v>
      </c>
      <c r="C6263">
        <v>430.26848124533802</v>
      </c>
    </row>
    <row r="6264" spans="1:3" x14ac:dyDescent="0.35">
      <c r="A6264">
        <v>16.643224453658501</v>
      </c>
      <c r="B6264">
        <v>38.877570151056602</v>
      </c>
      <c r="C6264">
        <v>430.18969877619799</v>
      </c>
    </row>
    <row r="6265" spans="1:3" x14ac:dyDescent="0.35">
      <c r="A6265">
        <v>16.255757303709501</v>
      </c>
      <c r="B6265">
        <v>40.458658426582197</v>
      </c>
      <c r="C6265">
        <v>424.97174302392801</v>
      </c>
    </row>
    <row r="6266" spans="1:3" x14ac:dyDescent="0.35">
      <c r="A6266">
        <v>16.3539174005959</v>
      </c>
      <c r="B6266">
        <v>40.867684510105903</v>
      </c>
      <c r="C6266">
        <v>425.048724597633</v>
      </c>
    </row>
    <row r="6267" spans="1:3" x14ac:dyDescent="0.35">
      <c r="A6267">
        <v>15.2788475440446</v>
      </c>
      <c r="B6267">
        <v>41.385225789323798</v>
      </c>
      <c r="C6267">
        <v>426.44116845876101</v>
      </c>
    </row>
    <row r="6268" spans="1:3" x14ac:dyDescent="0.35">
      <c r="A6268">
        <v>13.3403501355345</v>
      </c>
      <c r="B6268">
        <v>42.162522256038798</v>
      </c>
      <c r="C6268">
        <v>427.653634170244</v>
      </c>
    </row>
    <row r="6269" spans="1:3" x14ac:dyDescent="0.35">
      <c r="A6269">
        <v>14.1662630746657</v>
      </c>
      <c r="B6269">
        <v>42.615589335181603</v>
      </c>
      <c r="C6269">
        <v>421.83330677417501</v>
      </c>
    </row>
    <row r="6270" spans="1:3" x14ac:dyDescent="0.35">
      <c r="A6270">
        <v>14.1452573097843</v>
      </c>
      <c r="B6270">
        <v>43.939787966166797</v>
      </c>
      <c r="C6270">
        <v>428.16083130315297</v>
      </c>
    </row>
    <row r="6271" spans="1:3" x14ac:dyDescent="0.35">
      <c r="A6271">
        <v>14.003403879270801</v>
      </c>
      <c r="B6271">
        <v>42.7968162126908</v>
      </c>
      <c r="C6271">
        <v>429.31783868446598</v>
      </c>
    </row>
    <row r="6272" spans="1:3" x14ac:dyDescent="0.35">
      <c r="A6272">
        <v>12.0204011771892</v>
      </c>
      <c r="B6272">
        <v>43.267491827503001</v>
      </c>
      <c r="C6272">
        <v>428.60405257200102</v>
      </c>
    </row>
    <row r="6273" spans="1:3" x14ac:dyDescent="0.35">
      <c r="A6273">
        <v>12.0375863008354</v>
      </c>
      <c r="B6273">
        <v>42.975295274153702</v>
      </c>
      <c r="C6273">
        <v>424.97627814327501</v>
      </c>
    </row>
    <row r="6274" spans="1:3" x14ac:dyDescent="0.35">
      <c r="A6274">
        <v>12.963245159045499</v>
      </c>
      <c r="B6274">
        <v>42.770956084816902</v>
      </c>
      <c r="C6274">
        <v>419.96053199864599</v>
      </c>
    </row>
    <row r="6275" spans="1:3" x14ac:dyDescent="0.35">
      <c r="A6275">
        <v>13.6069696775021</v>
      </c>
      <c r="B6275">
        <v>42.651128777435602</v>
      </c>
      <c r="C6275">
        <v>415.10168549138598</v>
      </c>
    </row>
    <row r="6276" spans="1:3" x14ac:dyDescent="0.35">
      <c r="A6276">
        <v>13.011477766837199</v>
      </c>
      <c r="B6276">
        <v>42.6593187770331</v>
      </c>
      <c r="C6276">
        <v>408.67320558871302</v>
      </c>
    </row>
    <row r="6277" spans="1:3" x14ac:dyDescent="0.35">
      <c r="A6277">
        <v>11.8934777909096</v>
      </c>
      <c r="B6277">
        <v>43.831524402372999</v>
      </c>
      <c r="C6277">
        <v>407.54289759786599</v>
      </c>
    </row>
    <row r="6278" spans="1:3" x14ac:dyDescent="0.35">
      <c r="A6278">
        <v>11.5784601473369</v>
      </c>
      <c r="B6278">
        <v>43.018427144675996</v>
      </c>
      <c r="C6278">
        <v>409.01701430494501</v>
      </c>
    </row>
    <row r="6279" spans="1:3" x14ac:dyDescent="0.35">
      <c r="A6279">
        <v>9.9026631075042193</v>
      </c>
      <c r="B6279">
        <v>46.259302147514497</v>
      </c>
      <c r="C6279">
        <v>410.22962902179802</v>
      </c>
    </row>
    <row r="6280" spans="1:3" x14ac:dyDescent="0.35">
      <c r="A6280">
        <v>8.7780664716278896</v>
      </c>
      <c r="B6280">
        <v>48.918996816751097</v>
      </c>
      <c r="C6280">
        <v>409.37415428117902</v>
      </c>
    </row>
    <row r="6281" spans="1:3" x14ac:dyDescent="0.35">
      <c r="A6281">
        <v>7.5778548004292796</v>
      </c>
      <c r="B6281">
        <v>48.700600232173898</v>
      </c>
      <c r="C6281">
        <v>407.06485763771798</v>
      </c>
    </row>
    <row r="6282" spans="1:3" x14ac:dyDescent="0.35">
      <c r="A6282">
        <v>7.6052967039577002</v>
      </c>
      <c r="B6282">
        <v>47.817481769771902</v>
      </c>
      <c r="C6282">
        <v>400.94149980816201</v>
      </c>
    </row>
    <row r="6283" spans="1:3" x14ac:dyDescent="0.35">
      <c r="A6283">
        <v>6.7552666022739203</v>
      </c>
      <c r="B6283">
        <v>49.144033342266802</v>
      </c>
      <c r="C6283">
        <v>395.46737718375698</v>
      </c>
    </row>
    <row r="6284" spans="1:3" x14ac:dyDescent="0.35">
      <c r="A6284">
        <v>7.6959823573874804</v>
      </c>
      <c r="B6284">
        <v>49.000548530756902</v>
      </c>
      <c r="C6284">
        <v>396.04681484140798</v>
      </c>
    </row>
    <row r="6285" spans="1:3" x14ac:dyDescent="0.35">
      <c r="A6285">
        <v>8.1245191900114904</v>
      </c>
      <c r="B6285">
        <v>49.122026913162998</v>
      </c>
      <c r="C6285">
        <v>389.80052529247303</v>
      </c>
    </row>
    <row r="6286" spans="1:3" x14ac:dyDescent="0.35">
      <c r="A6286">
        <v>7.79495048389379</v>
      </c>
      <c r="B6286">
        <v>49.114793455246598</v>
      </c>
      <c r="C6286">
        <v>387.43000650833801</v>
      </c>
    </row>
    <row r="6287" spans="1:3" x14ac:dyDescent="0.35">
      <c r="A6287">
        <v>7.70379925042071</v>
      </c>
      <c r="B6287">
        <v>48.2311866203882</v>
      </c>
      <c r="C6287">
        <v>390.232759294983</v>
      </c>
    </row>
    <row r="6288" spans="1:3" x14ac:dyDescent="0.35">
      <c r="A6288">
        <v>6.9842091821773904</v>
      </c>
      <c r="B6288">
        <v>49.3792910039543</v>
      </c>
      <c r="C6288">
        <v>392.14878446449598</v>
      </c>
    </row>
    <row r="6289" spans="1:3" x14ac:dyDescent="0.35">
      <c r="A6289">
        <v>5.49455633524716</v>
      </c>
      <c r="B6289">
        <v>49.279102338865997</v>
      </c>
      <c r="C6289">
        <v>393.49127860598799</v>
      </c>
    </row>
    <row r="6290" spans="1:3" x14ac:dyDescent="0.35">
      <c r="A6290">
        <v>8.1182075763554096</v>
      </c>
      <c r="B6290">
        <v>48.866670592175403</v>
      </c>
      <c r="C6290">
        <v>396.04144988674398</v>
      </c>
    </row>
    <row r="6291" spans="1:3" x14ac:dyDescent="0.35">
      <c r="A6291">
        <v>8.6477727299461407</v>
      </c>
      <c r="B6291">
        <v>48.861149580774601</v>
      </c>
      <c r="C6291">
        <v>395.02434305682999</v>
      </c>
    </row>
    <row r="6292" spans="1:3" x14ac:dyDescent="0.35">
      <c r="A6292">
        <v>7.2826076472023704</v>
      </c>
      <c r="B6292">
        <v>49.148141670708704</v>
      </c>
      <c r="C6292">
        <v>397.19706515578702</v>
      </c>
    </row>
    <row r="6293" spans="1:3" x14ac:dyDescent="0.35">
      <c r="A6293">
        <v>6.6848083597491597</v>
      </c>
      <c r="B6293">
        <v>49.078833413214802</v>
      </c>
      <c r="C6293">
        <v>393.68988454223398</v>
      </c>
    </row>
    <row r="6294" spans="1:3" x14ac:dyDescent="0.35">
      <c r="A6294">
        <v>7.8577960687338404</v>
      </c>
      <c r="B6294">
        <v>49.473101301434902</v>
      </c>
      <c r="C6294">
        <v>387.164378128522</v>
      </c>
    </row>
    <row r="6295" spans="1:3" x14ac:dyDescent="0.35">
      <c r="A6295">
        <v>7.18041862469744</v>
      </c>
      <c r="B6295">
        <v>48.688055850905599</v>
      </c>
      <c r="C6295">
        <v>386.53832653977599</v>
      </c>
    </row>
    <row r="6296" spans="1:3" x14ac:dyDescent="0.35">
      <c r="A6296">
        <v>5.0220584135429203</v>
      </c>
      <c r="B6296">
        <v>47.913498259803802</v>
      </c>
      <c r="C6296">
        <v>390.13056514884499</v>
      </c>
    </row>
    <row r="6297" spans="1:3" x14ac:dyDescent="0.35">
      <c r="A6297">
        <v>3.2830829677467799</v>
      </c>
      <c r="B6297">
        <v>47.135027601555798</v>
      </c>
      <c r="C6297">
        <v>384.84639589704102</v>
      </c>
    </row>
    <row r="6298" spans="1:3" x14ac:dyDescent="0.35">
      <c r="A6298">
        <v>2.7146876483385798</v>
      </c>
      <c r="B6298">
        <v>47.298172297802402</v>
      </c>
      <c r="C6298">
        <v>386.844374873758</v>
      </c>
    </row>
    <row r="6299" spans="1:3" x14ac:dyDescent="0.35">
      <c r="A6299">
        <v>3.0206042278262002</v>
      </c>
      <c r="B6299">
        <v>47.7217050601624</v>
      </c>
      <c r="C6299">
        <v>381.89971460036099</v>
      </c>
    </row>
    <row r="6300" spans="1:3" x14ac:dyDescent="0.35">
      <c r="A6300">
        <v>1.9768661384511499</v>
      </c>
      <c r="B6300">
        <v>46.761364965459002</v>
      </c>
      <c r="C6300">
        <v>376.78629464915502</v>
      </c>
    </row>
    <row r="6301" spans="1:3" x14ac:dyDescent="0.35">
      <c r="A6301">
        <v>1.4361705951182999</v>
      </c>
      <c r="B6301">
        <v>46.744237468146501</v>
      </c>
      <c r="C6301">
        <v>377.23656276827899</v>
      </c>
    </row>
    <row r="6302" spans="1:3" x14ac:dyDescent="0.35">
      <c r="A6302">
        <v>1.1800033338981399</v>
      </c>
      <c r="B6302">
        <v>46.532693320918398</v>
      </c>
      <c r="C6302">
        <v>380.99207409202802</v>
      </c>
    </row>
    <row r="6303" spans="1:3" x14ac:dyDescent="0.35">
      <c r="A6303">
        <v>0.94711246961628603</v>
      </c>
      <c r="B6303">
        <v>45.5709760900898</v>
      </c>
      <c r="C6303">
        <v>387.59628444173597</v>
      </c>
    </row>
    <row r="6304" spans="1:3" x14ac:dyDescent="0.35">
      <c r="A6304">
        <v>0.32691199941987997</v>
      </c>
      <c r="B6304">
        <v>45.780123317396999</v>
      </c>
      <c r="C6304">
        <v>387.283095087128</v>
      </c>
    </row>
    <row r="6305" spans="1:3" x14ac:dyDescent="0.35">
      <c r="A6305">
        <v>1.1527947145802799</v>
      </c>
      <c r="B6305">
        <v>45.951165873825801</v>
      </c>
      <c r="C6305">
        <v>384.24117299259001</v>
      </c>
    </row>
    <row r="6306" spans="1:3" x14ac:dyDescent="0.35">
      <c r="A6306">
        <v>0</v>
      </c>
      <c r="B6306">
        <v>45.074610425343899</v>
      </c>
      <c r="C6306">
        <v>383.02523814374501</v>
      </c>
    </row>
    <row r="6307" spans="1:3" x14ac:dyDescent="0.35">
      <c r="A6307">
        <v>0</v>
      </c>
      <c r="B6307">
        <v>45.927756957611798</v>
      </c>
      <c r="C6307">
        <v>378.14724483231902</v>
      </c>
    </row>
    <row r="6308" spans="1:3" x14ac:dyDescent="0.35">
      <c r="A6308">
        <v>0</v>
      </c>
      <c r="B6308">
        <v>45.530881908106402</v>
      </c>
      <c r="C6308">
        <v>382.73330168461098</v>
      </c>
    </row>
    <row r="6309" spans="1:3" x14ac:dyDescent="0.35">
      <c r="A6309">
        <v>0</v>
      </c>
      <c r="B6309">
        <v>45.6695820315215</v>
      </c>
      <c r="C6309">
        <v>378.226651240872</v>
      </c>
    </row>
    <row r="6310" spans="1:3" x14ac:dyDescent="0.35">
      <c r="A6310">
        <v>0</v>
      </c>
      <c r="B6310">
        <v>44.684017518359099</v>
      </c>
      <c r="C6310">
        <v>379.896405718675</v>
      </c>
    </row>
    <row r="6311" spans="1:3" x14ac:dyDescent="0.35">
      <c r="A6311">
        <v>0</v>
      </c>
      <c r="B6311">
        <v>43.527416823717701</v>
      </c>
      <c r="C6311">
        <v>380.51263422246302</v>
      </c>
    </row>
    <row r="6312" spans="1:3" x14ac:dyDescent="0.35">
      <c r="A6312">
        <v>0</v>
      </c>
      <c r="B6312">
        <v>44.423958145442498</v>
      </c>
      <c r="C6312">
        <v>381.813180189484</v>
      </c>
    </row>
    <row r="6313" spans="1:3" x14ac:dyDescent="0.35">
      <c r="A6313">
        <v>0</v>
      </c>
      <c r="B6313">
        <v>44.196982652772597</v>
      </c>
      <c r="C6313">
        <v>384.57272545838299</v>
      </c>
    </row>
    <row r="6314" spans="1:3" x14ac:dyDescent="0.35">
      <c r="A6314">
        <v>0</v>
      </c>
      <c r="B6314">
        <v>45.8160079869592</v>
      </c>
      <c r="C6314">
        <v>390.70943314289599</v>
      </c>
    </row>
    <row r="6315" spans="1:3" x14ac:dyDescent="0.35">
      <c r="A6315">
        <v>0</v>
      </c>
      <c r="B6315">
        <v>45.1643851174695</v>
      </c>
      <c r="C6315">
        <v>394.92945257643601</v>
      </c>
    </row>
    <row r="6316" spans="1:3" x14ac:dyDescent="0.35">
      <c r="A6316">
        <v>0</v>
      </c>
      <c r="B6316">
        <v>45.713779248948399</v>
      </c>
      <c r="C6316">
        <v>395.50157958053501</v>
      </c>
    </row>
    <row r="6317" spans="1:3" x14ac:dyDescent="0.35">
      <c r="A6317">
        <v>0</v>
      </c>
      <c r="B6317">
        <v>46.930907315872702</v>
      </c>
      <c r="C6317">
        <v>394.14181629186299</v>
      </c>
    </row>
    <row r="6318" spans="1:3" x14ac:dyDescent="0.35">
      <c r="A6318">
        <v>0</v>
      </c>
      <c r="B6318">
        <v>48.709479439762298</v>
      </c>
      <c r="C6318">
        <v>399.67245777611799</v>
      </c>
    </row>
    <row r="6319" spans="1:3" x14ac:dyDescent="0.35">
      <c r="A6319">
        <v>0</v>
      </c>
      <c r="B6319">
        <v>49.304847579645902</v>
      </c>
      <c r="C6319">
        <v>405.85393274840999</v>
      </c>
    </row>
    <row r="6320" spans="1:3" x14ac:dyDescent="0.35">
      <c r="A6320">
        <v>0</v>
      </c>
      <c r="B6320">
        <v>48.606915884849997</v>
      </c>
      <c r="C6320">
        <v>408.05298240451401</v>
      </c>
    </row>
    <row r="6321" spans="1:3" x14ac:dyDescent="0.35">
      <c r="A6321">
        <v>0</v>
      </c>
      <c r="B6321">
        <v>49.726047750459699</v>
      </c>
      <c r="C6321">
        <v>405.11755162798102</v>
      </c>
    </row>
    <row r="6322" spans="1:3" x14ac:dyDescent="0.35">
      <c r="A6322">
        <v>0</v>
      </c>
      <c r="B6322">
        <v>50.260212419792602</v>
      </c>
      <c r="C6322">
        <v>409.04443405971102</v>
      </c>
    </row>
    <row r="6323" spans="1:3" x14ac:dyDescent="0.35">
      <c r="A6323">
        <v>0</v>
      </c>
      <c r="B6323">
        <v>49.8761584587008</v>
      </c>
      <c r="C6323">
        <v>408.406604339257</v>
      </c>
    </row>
    <row r="6324" spans="1:3" x14ac:dyDescent="0.35">
      <c r="A6324">
        <v>0</v>
      </c>
      <c r="B6324">
        <v>49.857283656722799</v>
      </c>
      <c r="C6324">
        <v>409.87522808624499</v>
      </c>
    </row>
    <row r="6325" spans="1:3" x14ac:dyDescent="0.35">
      <c r="A6325">
        <v>0</v>
      </c>
      <c r="B6325">
        <v>51.104503443132401</v>
      </c>
      <c r="C6325">
        <v>409.17076272825301</v>
      </c>
    </row>
    <row r="6326" spans="1:3" x14ac:dyDescent="0.35">
      <c r="A6326">
        <v>0</v>
      </c>
      <c r="B6326">
        <v>50.684082800567303</v>
      </c>
      <c r="C6326">
        <v>410.20927129143797</v>
      </c>
    </row>
    <row r="6327" spans="1:3" x14ac:dyDescent="0.35">
      <c r="A6327">
        <v>0</v>
      </c>
      <c r="B6327">
        <v>49.945595708324497</v>
      </c>
      <c r="C6327">
        <v>412.34897165341903</v>
      </c>
    </row>
    <row r="6328" spans="1:3" x14ac:dyDescent="0.35">
      <c r="A6328">
        <v>0</v>
      </c>
      <c r="B6328">
        <v>50.090250133745997</v>
      </c>
      <c r="C6328">
        <v>411.29075081136102</v>
      </c>
    </row>
    <row r="6329" spans="1:3" x14ac:dyDescent="0.35">
      <c r="A6329">
        <v>0</v>
      </c>
      <c r="B6329">
        <v>49.805567266195602</v>
      </c>
      <c r="C6329">
        <v>418.15941798333</v>
      </c>
    </row>
    <row r="6330" spans="1:3" x14ac:dyDescent="0.35">
      <c r="A6330">
        <v>0</v>
      </c>
      <c r="B6330">
        <v>49.7471924990517</v>
      </c>
      <c r="C6330">
        <v>423.15745565252098</v>
      </c>
    </row>
    <row r="6331" spans="1:3" x14ac:dyDescent="0.35">
      <c r="A6331">
        <v>0</v>
      </c>
      <c r="B6331">
        <v>50.693991109353</v>
      </c>
      <c r="C6331">
        <v>421.72591814063799</v>
      </c>
    </row>
    <row r="6332" spans="1:3" x14ac:dyDescent="0.35">
      <c r="A6332">
        <v>0</v>
      </c>
      <c r="B6332">
        <v>50.029252292038301</v>
      </c>
      <c r="C6332">
        <v>426.00965698350097</v>
      </c>
    </row>
    <row r="6333" spans="1:3" x14ac:dyDescent="0.35">
      <c r="A6333">
        <v>0</v>
      </c>
      <c r="B6333">
        <v>51.197190759027897</v>
      </c>
      <c r="C6333">
        <v>429.02656803180798</v>
      </c>
    </row>
    <row r="6334" spans="1:3" x14ac:dyDescent="0.35">
      <c r="A6334">
        <v>0</v>
      </c>
      <c r="B6334">
        <v>51.167628834246798</v>
      </c>
      <c r="C6334">
        <v>431.70136162655302</v>
      </c>
    </row>
    <row r="6335" spans="1:3" x14ac:dyDescent="0.35">
      <c r="A6335">
        <v>0</v>
      </c>
      <c r="B6335">
        <v>47.742731480068002</v>
      </c>
      <c r="C6335">
        <v>429.952986871306</v>
      </c>
    </row>
    <row r="6336" spans="1:3" x14ac:dyDescent="0.35">
      <c r="A6336">
        <v>0</v>
      </c>
      <c r="B6336">
        <v>48.3282218769941</v>
      </c>
      <c r="C6336">
        <v>430.57533925933302</v>
      </c>
    </row>
    <row r="6337" spans="1:3" x14ac:dyDescent="0.35">
      <c r="A6337">
        <v>0</v>
      </c>
      <c r="B6337">
        <v>49.0025475053748</v>
      </c>
      <c r="C6337">
        <v>429.28933310488901</v>
      </c>
    </row>
    <row r="6338" spans="1:3" x14ac:dyDescent="0.35">
      <c r="A6338">
        <v>0</v>
      </c>
      <c r="B6338">
        <v>49.103737048331602</v>
      </c>
      <c r="C6338">
        <v>433.34188248083399</v>
      </c>
    </row>
    <row r="6339" spans="1:3" x14ac:dyDescent="0.35">
      <c r="A6339">
        <v>0</v>
      </c>
      <c r="B6339">
        <v>48.478529612474198</v>
      </c>
      <c r="C6339">
        <v>433.71417241156001</v>
      </c>
    </row>
    <row r="6340" spans="1:3" x14ac:dyDescent="0.35">
      <c r="A6340">
        <v>0</v>
      </c>
      <c r="B6340">
        <v>48.3230892874152</v>
      </c>
      <c r="C6340">
        <v>436.667619465207</v>
      </c>
    </row>
    <row r="6341" spans="1:3" x14ac:dyDescent="0.35">
      <c r="A6341">
        <v>0</v>
      </c>
      <c r="B6341">
        <v>49.847066278668699</v>
      </c>
      <c r="C6341">
        <v>439.82786716148797</v>
      </c>
    </row>
    <row r="6342" spans="1:3" x14ac:dyDescent="0.35">
      <c r="A6342">
        <v>0</v>
      </c>
      <c r="B6342">
        <v>49.517862611562798</v>
      </c>
      <c r="C6342">
        <v>436.75482078869601</v>
      </c>
    </row>
    <row r="6343" spans="1:3" x14ac:dyDescent="0.35">
      <c r="A6343">
        <v>0</v>
      </c>
      <c r="B6343">
        <v>50.4225736574069</v>
      </c>
      <c r="C6343">
        <v>442.785376440942</v>
      </c>
    </row>
    <row r="6344" spans="1:3" x14ac:dyDescent="0.35">
      <c r="A6344">
        <v>0</v>
      </c>
      <c r="B6344">
        <v>50.776742537527902</v>
      </c>
      <c r="C6344">
        <v>446.60344486582102</v>
      </c>
    </row>
    <row r="6345" spans="1:3" x14ac:dyDescent="0.35">
      <c r="A6345">
        <v>0</v>
      </c>
      <c r="B6345">
        <v>50.893914610164003</v>
      </c>
      <c r="C6345">
        <v>448.39910722670299</v>
      </c>
    </row>
    <row r="6346" spans="1:3" x14ac:dyDescent="0.35">
      <c r="A6346">
        <v>0</v>
      </c>
      <c r="B6346">
        <v>51.117082259502901</v>
      </c>
      <c r="C6346">
        <v>441.09393663448401</v>
      </c>
    </row>
    <row r="6347" spans="1:3" x14ac:dyDescent="0.35">
      <c r="A6347">
        <v>0</v>
      </c>
      <c r="B6347">
        <v>50.719835432545999</v>
      </c>
      <c r="C6347">
        <v>445.776890136796</v>
      </c>
    </row>
    <row r="6348" spans="1:3" x14ac:dyDescent="0.35">
      <c r="A6348">
        <v>0</v>
      </c>
      <c r="B6348">
        <v>50.713494255941299</v>
      </c>
      <c r="C6348">
        <v>448.01334057658897</v>
      </c>
    </row>
    <row r="6349" spans="1:3" x14ac:dyDescent="0.35">
      <c r="A6349">
        <v>0</v>
      </c>
      <c r="B6349">
        <v>48.675395698360099</v>
      </c>
      <c r="C6349">
        <v>447.91593421805902</v>
      </c>
    </row>
    <row r="6350" spans="1:3" x14ac:dyDescent="0.35">
      <c r="A6350">
        <v>0</v>
      </c>
      <c r="B6350">
        <v>49.273082014269498</v>
      </c>
      <c r="C6350">
        <v>449.55772931866102</v>
      </c>
    </row>
    <row r="6351" spans="1:3" x14ac:dyDescent="0.35">
      <c r="A6351">
        <v>0</v>
      </c>
      <c r="B6351">
        <v>48.5489390474294</v>
      </c>
      <c r="C6351">
        <v>451.76444140501599</v>
      </c>
    </row>
    <row r="6352" spans="1:3" x14ac:dyDescent="0.35">
      <c r="A6352">
        <v>0</v>
      </c>
      <c r="B6352">
        <v>48.090202362375997</v>
      </c>
      <c r="C6352">
        <v>445.12067394008801</v>
      </c>
    </row>
    <row r="6353" spans="1:3" x14ac:dyDescent="0.35">
      <c r="A6353">
        <v>0</v>
      </c>
      <c r="B6353">
        <v>47.471224667877998</v>
      </c>
      <c r="C6353">
        <v>446.61297912849199</v>
      </c>
    </row>
    <row r="6354" spans="1:3" x14ac:dyDescent="0.35">
      <c r="A6354">
        <v>0</v>
      </c>
      <c r="B6354">
        <v>48.8062384841434</v>
      </c>
      <c r="C6354">
        <v>442.21891074472802</v>
      </c>
    </row>
    <row r="6355" spans="1:3" x14ac:dyDescent="0.35">
      <c r="A6355">
        <v>0</v>
      </c>
      <c r="B6355">
        <v>48.846797644408298</v>
      </c>
      <c r="C6355">
        <v>449.64184134096598</v>
      </c>
    </row>
    <row r="6356" spans="1:3" x14ac:dyDescent="0.35">
      <c r="A6356">
        <v>0</v>
      </c>
      <c r="B6356">
        <v>50.142337823635899</v>
      </c>
      <c r="C6356">
        <v>445.50475862600598</v>
      </c>
    </row>
    <row r="6357" spans="1:3" x14ac:dyDescent="0.35">
      <c r="A6357">
        <v>0</v>
      </c>
      <c r="B6357">
        <v>51.128032130973899</v>
      </c>
      <c r="C6357">
        <v>448.53072888610899</v>
      </c>
    </row>
    <row r="6358" spans="1:3" x14ac:dyDescent="0.35">
      <c r="A6358">
        <v>0</v>
      </c>
      <c r="B6358">
        <v>51.195243942092397</v>
      </c>
      <c r="C6358">
        <v>453.31841580587098</v>
      </c>
    </row>
    <row r="6359" spans="1:3" x14ac:dyDescent="0.35">
      <c r="A6359">
        <v>0</v>
      </c>
      <c r="B6359">
        <v>50.630703948222703</v>
      </c>
      <c r="C6359">
        <v>448.06671856400197</v>
      </c>
    </row>
    <row r="6360" spans="1:3" x14ac:dyDescent="0.35">
      <c r="A6360">
        <v>0</v>
      </c>
      <c r="B6360">
        <v>52.260418234333102</v>
      </c>
      <c r="C6360">
        <v>450.56892286184899</v>
      </c>
    </row>
    <row r="6361" spans="1:3" x14ac:dyDescent="0.35">
      <c r="A6361">
        <v>0</v>
      </c>
      <c r="B6361">
        <v>52.054513438453</v>
      </c>
      <c r="C6361">
        <v>449.43354956967102</v>
      </c>
    </row>
    <row r="6362" spans="1:3" x14ac:dyDescent="0.35">
      <c r="A6362">
        <v>0</v>
      </c>
      <c r="B6362">
        <v>51.217598802203803</v>
      </c>
      <c r="C6362">
        <v>450.43666358041702</v>
      </c>
    </row>
    <row r="6363" spans="1:3" x14ac:dyDescent="0.35">
      <c r="A6363">
        <v>0</v>
      </c>
      <c r="B6363">
        <v>51.899026270200999</v>
      </c>
      <c r="C6363">
        <v>446.62714441167799</v>
      </c>
    </row>
    <row r="6364" spans="1:3" x14ac:dyDescent="0.35">
      <c r="A6364">
        <v>0</v>
      </c>
      <c r="B6364">
        <v>50.7096879138494</v>
      </c>
      <c r="C6364">
        <v>444.52139696951798</v>
      </c>
    </row>
    <row r="6365" spans="1:3" x14ac:dyDescent="0.35">
      <c r="A6365">
        <v>0</v>
      </c>
      <c r="B6365">
        <v>51.406313533449598</v>
      </c>
      <c r="C6365">
        <v>440.929494508689</v>
      </c>
    </row>
    <row r="6366" spans="1:3" x14ac:dyDescent="0.35">
      <c r="A6366">
        <v>0</v>
      </c>
      <c r="B6366">
        <v>50.977435803493798</v>
      </c>
      <c r="C6366">
        <v>438.07166578917997</v>
      </c>
    </row>
    <row r="6367" spans="1:3" x14ac:dyDescent="0.35">
      <c r="A6367">
        <v>0</v>
      </c>
      <c r="B6367">
        <v>51.691614441657997</v>
      </c>
      <c r="C6367">
        <v>439.336434169641</v>
      </c>
    </row>
    <row r="6368" spans="1:3" x14ac:dyDescent="0.35">
      <c r="A6368">
        <v>0</v>
      </c>
      <c r="B6368">
        <v>54.128434863471497</v>
      </c>
      <c r="C6368">
        <v>438.05594834352701</v>
      </c>
    </row>
    <row r="6369" spans="1:3" x14ac:dyDescent="0.35">
      <c r="A6369">
        <v>0</v>
      </c>
      <c r="B6369">
        <v>53.853254740266202</v>
      </c>
      <c r="C6369">
        <v>435.694755938399</v>
      </c>
    </row>
    <row r="6370" spans="1:3" x14ac:dyDescent="0.35">
      <c r="A6370">
        <v>0</v>
      </c>
      <c r="B6370">
        <v>54.706206803262603</v>
      </c>
      <c r="C6370">
        <v>431.45447632862903</v>
      </c>
    </row>
    <row r="6371" spans="1:3" x14ac:dyDescent="0.35">
      <c r="A6371">
        <v>0</v>
      </c>
      <c r="B6371">
        <v>54.766647467999</v>
      </c>
      <c r="C6371">
        <v>429.72210025095097</v>
      </c>
    </row>
    <row r="6372" spans="1:3" x14ac:dyDescent="0.35">
      <c r="A6372">
        <v>0</v>
      </c>
      <c r="B6372">
        <v>54.365335698520902</v>
      </c>
      <c r="C6372">
        <v>435.37995255319498</v>
      </c>
    </row>
    <row r="6373" spans="1:3" x14ac:dyDescent="0.35">
      <c r="A6373">
        <v>0</v>
      </c>
      <c r="B6373">
        <v>56.164569499522401</v>
      </c>
      <c r="C6373">
        <v>429.25683286178401</v>
      </c>
    </row>
    <row r="6374" spans="1:3" x14ac:dyDescent="0.35">
      <c r="A6374">
        <v>0</v>
      </c>
      <c r="B6374">
        <v>54.782966636779598</v>
      </c>
      <c r="C6374">
        <v>429.53323926194201</v>
      </c>
    </row>
    <row r="6375" spans="1:3" x14ac:dyDescent="0.35">
      <c r="A6375">
        <v>0</v>
      </c>
      <c r="B6375">
        <v>53.783778065617</v>
      </c>
      <c r="C6375">
        <v>434.90396036446498</v>
      </c>
    </row>
    <row r="6376" spans="1:3" x14ac:dyDescent="0.35">
      <c r="A6376">
        <v>0</v>
      </c>
      <c r="B6376">
        <v>54.236532768599098</v>
      </c>
      <c r="C6376">
        <v>435.82264789437801</v>
      </c>
    </row>
    <row r="6377" spans="1:3" x14ac:dyDescent="0.35">
      <c r="A6377">
        <v>0</v>
      </c>
      <c r="B6377">
        <v>55.339073013647599</v>
      </c>
      <c r="C6377">
        <v>437.27623129379299</v>
      </c>
    </row>
    <row r="6378" spans="1:3" x14ac:dyDescent="0.35">
      <c r="A6378">
        <v>0</v>
      </c>
      <c r="B6378">
        <v>55.771712578405896</v>
      </c>
      <c r="C6378">
        <v>433.22778411258997</v>
      </c>
    </row>
    <row r="6379" spans="1:3" x14ac:dyDescent="0.35">
      <c r="A6379">
        <v>0</v>
      </c>
      <c r="B6379">
        <v>55.942762540388898</v>
      </c>
      <c r="C6379">
        <v>427.06478311985899</v>
      </c>
    </row>
    <row r="6380" spans="1:3" x14ac:dyDescent="0.35">
      <c r="A6380">
        <v>0</v>
      </c>
      <c r="B6380">
        <v>56.787662503913602</v>
      </c>
      <c r="C6380">
        <v>425.08113072521701</v>
      </c>
    </row>
    <row r="6381" spans="1:3" x14ac:dyDescent="0.35">
      <c r="A6381">
        <v>0</v>
      </c>
      <c r="B6381">
        <v>55.4698924558692</v>
      </c>
      <c r="C6381">
        <v>427.312098792124</v>
      </c>
    </row>
    <row r="6382" spans="1:3" x14ac:dyDescent="0.35">
      <c r="A6382">
        <v>0</v>
      </c>
      <c r="B6382">
        <v>55.040157908272199</v>
      </c>
      <c r="C6382">
        <v>419.93862546850301</v>
      </c>
    </row>
    <row r="6383" spans="1:3" x14ac:dyDescent="0.35">
      <c r="A6383">
        <v>0</v>
      </c>
      <c r="B6383">
        <v>53.8232859263207</v>
      </c>
      <c r="C6383">
        <v>421.942260741599</v>
      </c>
    </row>
    <row r="6384" spans="1:3" x14ac:dyDescent="0.35">
      <c r="A6384">
        <v>0</v>
      </c>
      <c r="B6384">
        <v>52.257147867507598</v>
      </c>
      <c r="C6384">
        <v>424.90681539119299</v>
      </c>
    </row>
    <row r="6385" spans="1:3" x14ac:dyDescent="0.35">
      <c r="A6385">
        <v>0</v>
      </c>
      <c r="B6385">
        <v>54.366228761805701</v>
      </c>
      <c r="C6385">
        <v>422.997186729568</v>
      </c>
    </row>
    <row r="6386" spans="1:3" x14ac:dyDescent="0.35">
      <c r="A6386">
        <v>0</v>
      </c>
      <c r="B6386">
        <v>54.469564483555097</v>
      </c>
      <c r="C6386">
        <v>424.019593706622</v>
      </c>
    </row>
    <row r="6387" spans="1:3" x14ac:dyDescent="0.35">
      <c r="A6387">
        <v>0</v>
      </c>
      <c r="B6387">
        <v>52.1528507371982</v>
      </c>
      <c r="C6387">
        <v>421.91026889022203</v>
      </c>
    </row>
    <row r="6388" spans="1:3" x14ac:dyDescent="0.35">
      <c r="A6388">
        <v>0</v>
      </c>
      <c r="B6388">
        <v>51.735853213496299</v>
      </c>
      <c r="C6388">
        <v>416.33466915853103</v>
      </c>
    </row>
    <row r="6389" spans="1:3" x14ac:dyDescent="0.35">
      <c r="A6389">
        <v>0</v>
      </c>
      <c r="B6389">
        <v>53.258614756018702</v>
      </c>
      <c r="C6389">
        <v>412.66878548008799</v>
      </c>
    </row>
    <row r="6390" spans="1:3" x14ac:dyDescent="0.35">
      <c r="A6390">
        <v>0</v>
      </c>
      <c r="B6390">
        <v>52.5995489373433</v>
      </c>
      <c r="C6390">
        <v>413.65545655067098</v>
      </c>
    </row>
    <row r="6391" spans="1:3" x14ac:dyDescent="0.35">
      <c r="A6391">
        <v>0</v>
      </c>
      <c r="B6391">
        <v>52.712558868598798</v>
      </c>
      <c r="C6391">
        <v>408.426822378667</v>
      </c>
    </row>
    <row r="6392" spans="1:3" x14ac:dyDescent="0.35">
      <c r="A6392">
        <v>0</v>
      </c>
      <c r="B6392">
        <v>52.3537644241812</v>
      </c>
      <c r="C6392">
        <v>405.69518831991599</v>
      </c>
    </row>
    <row r="6393" spans="1:3" x14ac:dyDescent="0.35">
      <c r="A6393">
        <v>0</v>
      </c>
      <c r="B6393">
        <v>51.665724844372498</v>
      </c>
      <c r="C6393">
        <v>409.05886853844601</v>
      </c>
    </row>
    <row r="6394" spans="1:3" x14ac:dyDescent="0.35">
      <c r="A6394">
        <v>0</v>
      </c>
      <c r="B6394">
        <v>52.843123670106301</v>
      </c>
      <c r="C6394">
        <v>402.100536612285</v>
      </c>
    </row>
    <row r="6395" spans="1:3" x14ac:dyDescent="0.35">
      <c r="A6395">
        <v>0</v>
      </c>
      <c r="B6395">
        <v>53.610395444741002</v>
      </c>
      <c r="C6395">
        <v>398.37638934777101</v>
      </c>
    </row>
    <row r="6396" spans="1:3" x14ac:dyDescent="0.35">
      <c r="A6396">
        <v>0</v>
      </c>
      <c r="B6396">
        <v>51.389310198708301</v>
      </c>
      <c r="C6396">
        <v>398.93155915217</v>
      </c>
    </row>
    <row r="6397" spans="1:3" x14ac:dyDescent="0.35">
      <c r="A6397">
        <v>0</v>
      </c>
      <c r="B6397">
        <v>50.9500893502181</v>
      </c>
      <c r="C6397">
        <v>397.81970612849</v>
      </c>
    </row>
    <row r="6398" spans="1:3" x14ac:dyDescent="0.35">
      <c r="A6398">
        <v>0</v>
      </c>
      <c r="B6398">
        <v>50.943127543712002</v>
      </c>
      <c r="C6398">
        <v>398.08683161548498</v>
      </c>
    </row>
    <row r="6399" spans="1:3" x14ac:dyDescent="0.35">
      <c r="A6399">
        <v>0</v>
      </c>
      <c r="B6399">
        <v>51.3833236774746</v>
      </c>
      <c r="C6399">
        <v>406.313735239729</v>
      </c>
    </row>
    <row r="6400" spans="1:3" x14ac:dyDescent="0.35">
      <c r="A6400">
        <v>0</v>
      </c>
      <c r="B6400">
        <v>52.906967625994</v>
      </c>
      <c r="C6400">
        <v>409.75356018122199</v>
      </c>
    </row>
    <row r="6401" spans="1:3" x14ac:dyDescent="0.35">
      <c r="A6401">
        <v>0</v>
      </c>
      <c r="B6401">
        <v>52.162722670812897</v>
      </c>
      <c r="C6401">
        <v>417.56015098182598</v>
      </c>
    </row>
    <row r="6402" spans="1:3" x14ac:dyDescent="0.35">
      <c r="A6402">
        <v>0</v>
      </c>
      <c r="B6402">
        <v>50.878113642472599</v>
      </c>
      <c r="C6402">
        <v>416.924282905349</v>
      </c>
    </row>
    <row r="6403" spans="1:3" x14ac:dyDescent="0.35">
      <c r="A6403">
        <v>0</v>
      </c>
      <c r="B6403">
        <v>52.080140064380203</v>
      </c>
      <c r="C6403">
        <v>419.18288625166701</v>
      </c>
    </row>
    <row r="6404" spans="1:3" x14ac:dyDescent="0.35">
      <c r="A6404">
        <v>0</v>
      </c>
      <c r="B6404">
        <v>52.356826346328603</v>
      </c>
      <c r="C6404">
        <v>417.08620241962399</v>
      </c>
    </row>
    <row r="6405" spans="1:3" x14ac:dyDescent="0.35">
      <c r="A6405">
        <v>0</v>
      </c>
      <c r="B6405">
        <v>52.582994187917002</v>
      </c>
      <c r="C6405">
        <v>421.79621600938901</v>
      </c>
    </row>
    <row r="6406" spans="1:3" x14ac:dyDescent="0.35">
      <c r="A6406">
        <v>0</v>
      </c>
      <c r="B6406">
        <v>50.933984776128199</v>
      </c>
      <c r="C6406">
        <v>422.83533570530301</v>
      </c>
    </row>
    <row r="6407" spans="1:3" x14ac:dyDescent="0.35">
      <c r="A6407">
        <v>0</v>
      </c>
      <c r="B6407">
        <v>50.571788832277498</v>
      </c>
      <c r="C6407">
        <v>424.21370756448403</v>
      </c>
    </row>
    <row r="6408" spans="1:3" x14ac:dyDescent="0.35">
      <c r="A6408">
        <v>0</v>
      </c>
      <c r="B6408">
        <v>50.376419418455299</v>
      </c>
      <c r="C6408">
        <v>427.84033773651998</v>
      </c>
    </row>
    <row r="6409" spans="1:3" x14ac:dyDescent="0.35">
      <c r="A6409">
        <v>0</v>
      </c>
      <c r="B6409">
        <v>49.3479772181499</v>
      </c>
      <c r="C6409">
        <v>437.80835924518198</v>
      </c>
    </row>
    <row r="6410" spans="1:3" x14ac:dyDescent="0.35">
      <c r="A6410">
        <v>0</v>
      </c>
      <c r="B6410">
        <v>48.851361809628898</v>
      </c>
      <c r="C6410">
        <v>434.08818021624</v>
      </c>
    </row>
    <row r="6411" spans="1:3" x14ac:dyDescent="0.35">
      <c r="A6411">
        <v>0</v>
      </c>
      <c r="B6411">
        <v>48.868528079919798</v>
      </c>
      <c r="C6411">
        <v>435.75731139495701</v>
      </c>
    </row>
    <row r="6412" spans="1:3" x14ac:dyDescent="0.35">
      <c r="A6412">
        <v>0</v>
      </c>
      <c r="B6412">
        <v>50.405115426541997</v>
      </c>
      <c r="C6412">
        <v>439.50322519489902</v>
      </c>
    </row>
    <row r="6413" spans="1:3" x14ac:dyDescent="0.35">
      <c r="A6413">
        <v>0</v>
      </c>
      <c r="B6413">
        <v>50.105505351941403</v>
      </c>
      <c r="C6413">
        <v>437.92526568688498</v>
      </c>
    </row>
    <row r="6414" spans="1:3" x14ac:dyDescent="0.35">
      <c r="A6414">
        <v>0</v>
      </c>
      <c r="B6414">
        <v>50.485911444514798</v>
      </c>
      <c r="C6414">
        <v>435.33192770847199</v>
      </c>
    </row>
    <row r="6415" spans="1:3" x14ac:dyDescent="0.35">
      <c r="A6415">
        <v>0</v>
      </c>
      <c r="B6415">
        <v>49.912814994478197</v>
      </c>
      <c r="C6415">
        <v>434.07533846013399</v>
      </c>
    </row>
    <row r="6416" spans="1:3" x14ac:dyDescent="0.35">
      <c r="A6416">
        <v>0</v>
      </c>
      <c r="B6416">
        <v>49.664151719305998</v>
      </c>
      <c r="C6416">
        <v>435.26473412060102</v>
      </c>
    </row>
    <row r="6417" spans="1:3" x14ac:dyDescent="0.35">
      <c r="A6417">
        <v>0</v>
      </c>
      <c r="B6417">
        <v>50.4607479934648</v>
      </c>
      <c r="C6417">
        <v>434.046490464996</v>
      </c>
    </row>
    <row r="6418" spans="1:3" x14ac:dyDescent="0.35">
      <c r="A6418">
        <v>0</v>
      </c>
      <c r="B6418">
        <v>51.528600960650103</v>
      </c>
      <c r="C6418">
        <v>437.75120827711498</v>
      </c>
    </row>
    <row r="6419" spans="1:3" x14ac:dyDescent="0.35">
      <c r="A6419">
        <v>0</v>
      </c>
      <c r="B6419">
        <v>50.602104904289</v>
      </c>
      <c r="C6419">
        <v>444.54677930174398</v>
      </c>
    </row>
    <row r="6420" spans="1:3" x14ac:dyDescent="0.35">
      <c r="A6420">
        <v>0</v>
      </c>
      <c r="B6420">
        <v>50.125098699664598</v>
      </c>
      <c r="C6420">
        <v>448.33953450980698</v>
      </c>
    </row>
    <row r="6421" spans="1:3" x14ac:dyDescent="0.35">
      <c r="A6421">
        <v>0</v>
      </c>
      <c r="B6421">
        <v>51.201870600729599</v>
      </c>
      <c r="C6421">
        <v>448.86897207488499</v>
      </c>
    </row>
    <row r="6422" spans="1:3" x14ac:dyDescent="0.35">
      <c r="A6422">
        <v>0</v>
      </c>
      <c r="B6422">
        <v>52.251907146788703</v>
      </c>
      <c r="C6422">
        <v>449.50107981394598</v>
      </c>
    </row>
    <row r="6423" spans="1:3" x14ac:dyDescent="0.35">
      <c r="A6423">
        <v>0</v>
      </c>
      <c r="B6423">
        <v>51.085876859372</v>
      </c>
      <c r="C6423">
        <v>446.28432838053197</v>
      </c>
    </row>
    <row r="6424" spans="1:3" x14ac:dyDescent="0.35">
      <c r="A6424">
        <v>0</v>
      </c>
      <c r="B6424">
        <v>51.444806282239199</v>
      </c>
      <c r="C6424">
        <v>442.40707196810803</v>
      </c>
    </row>
    <row r="6425" spans="1:3" x14ac:dyDescent="0.35">
      <c r="A6425">
        <v>0</v>
      </c>
      <c r="B6425">
        <v>50.001748224909697</v>
      </c>
      <c r="C6425">
        <v>437.31789501713598</v>
      </c>
    </row>
    <row r="6426" spans="1:3" x14ac:dyDescent="0.35">
      <c r="A6426">
        <v>0</v>
      </c>
      <c r="B6426">
        <v>49.260676142334702</v>
      </c>
      <c r="C6426">
        <v>431.906130669937</v>
      </c>
    </row>
    <row r="6427" spans="1:3" x14ac:dyDescent="0.35">
      <c r="A6427">
        <v>0</v>
      </c>
      <c r="B6427">
        <v>47.873959348354497</v>
      </c>
      <c r="C6427">
        <v>427.407544295832</v>
      </c>
    </row>
    <row r="6428" spans="1:3" x14ac:dyDescent="0.35">
      <c r="A6428">
        <v>0</v>
      </c>
      <c r="B6428">
        <v>48.096528520643197</v>
      </c>
      <c r="C6428">
        <v>431.80378819216401</v>
      </c>
    </row>
    <row r="6429" spans="1:3" x14ac:dyDescent="0.35">
      <c r="A6429">
        <v>0</v>
      </c>
      <c r="B6429">
        <v>46.5656502163555</v>
      </c>
      <c r="C6429">
        <v>433.29528793883497</v>
      </c>
    </row>
    <row r="6430" spans="1:3" x14ac:dyDescent="0.35">
      <c r="A6430">
        <v>0</v>
      </c>
      <c r="B6430">
        <v>47.663723802600202</v>
      </c>
      <c r="C6430">
        <v>439.43638027178298</v>
      </c>
    </row>
    <row r="6431" spans="1:3" x14ac:dyDescent="0.35">
      <c r="A6431">
        <v>0</v>
      </c>
      <c r="B6431">
        <v>48.543057480460703</v>
      </c>
      <c r="C6431">
        <v>440.20885603932197</v>
      </c>
    </row>
    <row r="6432" spans="1:3" x14ac:dyDescent="0.35">
      <c r="A6432">
        <v>0</v>
      </c>
      <c r="B6432">
        <v>48.689041176210402</v>
      </c>
      <c r="C6432">
        <v>440.74816996828298</v>
      </c>
    </row>
    <row r="6433" spans="1:3" x14ac:dyDescent="0.35">
      <c r="A6433">
        <v>0</v>
      </c>
      <c r="B6433">
        <v>50.118905504425797</v>
      </c>
      <c r="C6433">
        <v>444.96585330676601</v>
      </c>
    </row>
    <row r="6434" spans="1:3" x14ac:dyDescent="0.35">
      <c r="A6434">
        <v>0</v>
      </c>
      <c r="B6434">
        <v>50.824092646188397</v>
      </c>
      <c r="C6434">
        <v>449.33542188435098</v>
      </c>
    </row>
    <row r="6435" spans="1:3" x14ac:dyDescent="0.35">
      <c r="A6435">
        <v>0</v>
      </c>
      <c r="B6435">
        <v>49.867180381139399</v>
      </c>
      <c r="C6435">
        <v>448.33116366518101</v>
      </c>
    </row>
    <row r="6436" spans="1:3" x14ac:dyDescent="0.35">
      <c r="A6436">
        <v>0</v>
      </c>
      <c r="B6436">
        <v>46.875016268402597</v>
      </c>
      <c r="C6436">
        <v>446.01452896184497</v>
      </c>
    </row>
    <row r="6437" spans="1:3" x14ac:dyDescent="0.35">
      <c r="A6437">
        <v>0</v>
      </c>
      <c r="B6437">
        <v>47.152496306205201</v>
      </c>
      <c r="C6437">
        <v>442.07190545382599</v>
      </c>
    </row>
    <row r="6438" spans="1:3" x14ac:dyDescent="0.35">
      <c r="A6438">
        <v>0</v>
      </c>
      <c r="B6438">
        <v>45.851640486290897</v>
      </c>
      <c r="C6438">
        <v>443.41760451077801</v>
      </c>
    </row>
    <row r="6439" spans="1:3" x14ac:dyDescent="0.35">
      <c r="A6439">
        <v>0</v>
      </c>
      <c r="B6439">
        <v>46.179853686024401</v>
      </c>
      <c r="C6439">
        <v>440.21812814889898</v>
      </c>
    </row>
    <row r="6440" spans="1:3" x14ac:dyDescent="0.35">
      <c r="A6440">
        <v>0</v>
      </c>
      <c r="B6440">
        <v>43.944814197655099</v>
      </c>
      <c r="C6440">
        <v>439.281177812328</v>
      </c>
    </row>
    <row r="6441" spans="1:3" x14ac:dyDescent="0.35">
      <c r="A6441">
        <v>0</v>
      </c>
      <c r="B6441">
        <v>44.113085272860197</v>
      </c>
      <c r="C6441">
        <v>442.19694798870199</v>
      </c>
    </row>
    <row r="6442" spans="1:3" x14ac:dyDescent="0.35">
      <c r="A6442">
        <v>0</v>
      </c>
      <c r="B6442">
        <v>45.542108431398802</v>
      </c>
      <c r="C6442">
        <v>437.13917611866799</v>
      </c>
    </row>
    <row r="6443" spans="1:3" x14ac:dyDescent="0.35">
      <c r="A6443">
        <v>0</v>
      </c>
      <c r="B6443">
        <v>45.410660745643199</v>
      </c>
      <c r="C6443">
        <v>439.41708842247402</v>
      </c>
    </row>
    <row r="6444" spans="1:3" x14ac:dyDescent="0.35">
      <c r="A6444">
        <v>0</v>
      </c>
      <c r="B6444">
        <v>45.333664073027997</v>
      </c>
      <c r="C6444">
        <v>444.818737899967</v>
      </c>
    </row>
    <row r="6445" spans="1:3" x14ac:dyDescent="0.35">
      <c r="A6445">
        <v>0</v>
      </c>
      <c r="B6445">
        <v>45.271028865509798</v>
      </c>
      <c r="C6445">
        <v>442.92701649639298</v>
      </c>
    </row>
    <row r="6446" spans="1:3" x14ac:dyDescent="0.35">
      <c r="A6446">
        <v>0</v>
      </c>
      <c r="B6446">
        <v>43.756921536990298</v>
      </c>
      <c r="C6446">
        <v>442.08693120872198</v>
      </c>
    </row>
    <row r="6447" spans="1:3" x14ac:dyDescent="0.35">
      <c r="A6447">
        <v>0</v>
      </c>
      <c r="B6447">
        <v>42.754361353237798</v>
      </c>
      <c r="C6447">
        <v>443.09511596008002</v>
      </c>
    </row>
    <row r="6448" spans="1:3" x14ac:dyDescent="0.35">
      <c r="A6448">
        <v>0</v>
      </c>
      <c r="B6448">
        <v>42.882937983039</v>
      </c>
      <c r="C6448">
        <v>443.80854269764899</v>
      </c>
    </row>
    <row r="6449" spans="1:3" x14ac:dyDescent="0.35">
      <c r="A6449">
        <v>0</v>
      </c>
      <c r="B6449">
        <v>42.976327662377599</v>
      </c>
      <c r="C6449">
        <v>445.36610471485102</v>
      </c>
    </row>
    <row r="6450" spans="1:3" x14ac:dyDescent="0.35">
      <c r="A6450">
        <v>0</v>
      </c>
      <c r="B6450">
        <v>41.104923566997201</v>
      </c>
      <c r="C6450">
        <v>445.501860112212</v>
      </c>
    </row>
    <row r="6451" spans="1:3" x14ac:dyDescent="0.35">
      <c r="A6451">
        <v>0</v>
      </c>
      <c r="B6451">
        <v>41.147874633242502</v>
      </c>
      <c r="C6451">
        <v>446.646525945664</v>
      </c>
    </row>
    <row r="6452" spans="1:3" x14ac:dyDescent="0.35">
      <c r="A6452">
        <v>0</v>
      </c>
      <c r="B6452">
        <v>42.175107002172297</v>
      </c>
      <c r="C6452">
        <v>451.774032955493</v>
      </c>
    </row>
    <row r="6453" spans="1:3" x14ac:dyDescent="0.35">
      <c r="A6453">
        <v>0</v>
      </c>
      <c r="B6453">
        <v>42.077163296193497</v>
      </c>
      <c r="C6453">
        <v>454.68652182948398</v>
      </c>
    </row>
    <row r="6454" spans="1:3" x14ac:dyDescent="0.35">
      <c r="A6454">
        <v>0</v>
      </c>
      <c r="B6454">
        <v>41.913233720722303</v>
      </c>
      <c r="C6454">
        <v>454.01448878913698</v>
      </c>
    </row>
    <row r="6455" spans="1:3" x14ac:dyDescent="0.35">
      <c r="A6455">
        <v>0</v>
      </c>
      <c r="B6455">
        <v>42.7711668521154</v>
      </c>
      <c r="C6455">
        <v>458.23173587285498</v>
      </c>
    </row>
    <row r="6456" spans="1:3" x14ac:dyDescent="0.35">
      <c r="A6456">
        <v>0</v>
      </c>
      <c r="B6456">
        <v>42.165625554434399</v>
      </c>
      <c r="C6456">
        <v>458.81746879810999</v>
      </c>
    </row>
    <row r="6457" spans="1:3" x14ac:dyDescent="0.35">
      <c r="A6457">
        <v>0</v>
      </c>
      <c r="B6457">
        <v>42.1437935759296</v>
      </c>
      <c r="C6457">
        <v>456.913266700397</v>
      </c>
    </row>
    <row r="6458" spans="1:3" x14ac:dyDescent="0.35">
      <c r="A6458">
        <v>0</v>
      </c>
      <c r="B6458">
        <v>42.770860809125303</v>
      </c>
      <c r="C6458">
        <v>463.45618488709198</v>
      </c>
    </row>
    <row r="6459" spans="1:3" x14ac:dyDescent="0.35">
      <c r="A6459">
        <v>0</v>
      </c>
      <c r="B6459">
        <v>41.287997601809302</v>
      </c>
      <c r="C6459">
        <v>463.00804635103299</v>
      </c>
    </row>
    <row r="6460" spans="1:3" x14ac:dyDescent="0.35">
      <c r="A6460">
        <v>0</v>
      </c>
      <c r="B6460">
        <v>41.332137057827303</v>
      </c>
      <c r="C6460">
        <v>474.05418516765002</v>
      </c>
    </row>
    <row r="6461" spans="1:3" x14ac:dyDescent="0.35">
      <c r="A6461">
        <v>0</v>
      </c>
      <c r="B6461">
        <v>41.309312117445302</v>
      </c>
      <c r="C6461">
        <v>473.20952977178399</v>
      </c>
    </row>
    <row r="6462" spans="1:3" x14ac:dyDescent="0.35">
      <c r="A6462">
        <v>0</v>
      </c>
      <c r="B6462">
        <v>40.374404638145201</v>
      </c>
      <c r="C6462">
        <v>480.03155138121502</v>
      </c>
    </row>
    <row r="6463" spans="1:3" x14ac:dyDescent="0.35">
      <c r="A6463">
        <v>0</v>
      </c>
      <c r="B6463">
        <v>39.4351174367929</v>
      </c>
      <c r="C6463">
        <v>471.77215292143097</v>
      </c>
    </row>
    <row r="6464" spans="1:3" x14ac:dyDescent="0.35">
      <c r="A6464">
        <v>0</v>
      </c>
      <c r="B6464">
        <v>39.748720116755202</v>
      </c>
      <c r="C6464">
        <v>470.04210049235797</v>
      </c>
    </row>
    <row r="6465" spans="1:3" x14ac:dyDescent="0.35">
      <c r="A6465">
        <v>0</v>
      </c>
      <c r="B6465">
        <v>39.123730177341201</v>
      </c>
      <c r="C6465">
        <v>474.95960120364299</v>
      </c>
    </row>
    <row r="6466" spans="1:3" x14ac:dyDescent="0.35">
      <c r="A6466">
        <v>0</v>
      </c>
      <c r="B6466">
        <v>40.340063567291402</v>
      </c>
      <c r="C6466">
        <v>472.938258749044</v>
      </c>
    </row>
    <row r="6467" spans="1:3" x14ac:dyDescent="0.35">
      <c r="A6467">
        <v>0</v>
      </c>
      <c r="B6467">
        <v>41.663639178592099</v>
      </c>
      <c r="C6467">
        <v>478.14190898313598</v>
      </c>
    </row>
    <row r="6468" spans="1:3" x14ac:dyDescent="0.35">
      <c r="A6468">
        <v>0</v>
      </c>
      <c r="B6468">
        <v>41.275515053039797</v>
      </c>
      <c r="C6468">
        <v>473.927455881387</v>
      </c>
    </row>
    <row r="6469" spans="1:3" x14ac:dyDescent="0.35">
      <c r="A6469">
        <v>0</v>
      </c>
      <c r="B6469">
        <v>41.308434594161398</v>
      </c>
      <c r="C6469">
        <v>473.91303509653198</v>
      </c>
    </row>
    <row r="6470" spans="1:3" x14ac:dyDescent="0.35">
      <c r="A6470">
        <v>0</v>
      </c>
      <c r="B6470">
        <v>40.556272775501</v>
      </c>
      <c r="C6470">
        <v>479.38064574277399</v>
      </c>
    </row>
    <row r="6471" spans="1:3" x14ac:dyDescent="0.35">
      <c r="A6471">
        <v>0</v>
      </c>
      <c r="B6471">
        <v>40.349120871361897</v>
      </c>
      <c r="C6471">
        <v>480.37827302791601</v>
      </c>
    </row>
    <row r="6472" spans="1:3" x14ac:dyDescent="0.35">
      <c r="A6472">
        <v>0</v>
      </c>
      <c r="B6472">
        <v>40.3845558284956</v>
      </c>
      <c r="C6472">
        <v>480.90851556573102</v>
      </c>
    </row>
    <row r="6473" spans="1:3" x14ac:dyDescent="0.35">
      <c r="A6473">
        <v>0</v>
      </c>
      <c r="B6473">
        <v>40.688902099520298</v>
      </c>
      <c r="C6473">
        <v>485.43813201369699</v>
      </c>
    </row>
    <row r="6474" spans="1:3" x14ac:dyDescent="0.35">
      <c r="A6474">
        <v>0</v>
      </c>
      <c r="B6474">
        <v>41.549576050866001</v>
      </c>
      <c r="C6474">
        <v>486.22108831725302</v>
      </c>
    </row>
    <row r="6475" spans="1:3" x14ac:dyDescent="0.35">
      <c r="A6475">
        <v>0</v>
      </c>
      <c r="B6475">
        <v>42.711795648888</v>
      </c>
      <c r="C6475">
        <v>484.77599883889599</v>
      </c>
    </row>
    <row r="6476" spans="1:3" x14ac:dyDescent="0.35">
      <c r="A6476">
        <v>0</v>
      </c>
      <c r="B6476">
        <v>45.279966119480903</v>
      </c>
      <c r="C6476">
        <v>488.63446818547601</v>
      </c>
    </row>
    <row r="6477" spans="1:3" x14ac:dyDescent="0.35">
      <c r="A6477">
        <v>0</v>
      </c>
      <c r="B6477">
        <v>45.631605605665897</v>
      </c>
      <c r="C6477">
        <v>487.63251722755001</v>
      </c>
    </row>
    <row r="6478" spans="1:3" x14ac:dyDescent="0.35">
      <c r="A6478">
        <v>0</v>
      </c>
      <c r="B6478">
        <v>47.191936977990601</v>
      </c>
      <c r="C6478">
        <v>486.384205723815</v>
      </c>
    </row>
    <row r="6479" spans="1:3" x14ac:dyDescent="0.35">
      <c r="A6479">
        <v>0</v>
      </c>
      <c r="B6479">
        <v>45.376858195417199</v>
      </c>
      <c r="C6479">
        <v>487.73035254507698</v>
      </c>
    </row>
    <row r="6480" spans="1:3" x14ac:dyDescent="0.35">
      <c r="A6480">
        <v>0</v>
      </c>
      <c r="B6480">
        <v>45.857762476250599</v>
      </c>
      <c r="C6480">
        <v>494.42328994678502</v>
      </c>
    </row>
    <row r="6481" spans="1:3" x14ac:dyDescent="0.35">
      <c r="A6481">
        <v>0</v>
      </c>
      <c r="B6481">
        <v>46.7895292704032</v>
      </c>
      <c r="C6481">
        <v>495.662950583699</v>
      </c>
    </row>
    <row r="6482" spans="1:3" x14ac:dyDescent="0.35">
      <c r="A6482">
        <v>0</v>
      </c>
      <c r="B6482">
        <v>47.301307476503801</v>
      </c>
      <c r="C6482">
        <v>496.35492683632998</v>
      </c>
    </row>
    <row r="6483" spans="1:3" x14ac:dyDescent="0.35">
      <c r="A6483">
        <v>0</v>
      </c>
      <c r="B6483">
        <v>47.392352929766197</v>
      </c>
      <c r="C6483">
        <v>493.65945335019001</v>
      </c>
    </row>
    <row r="6484" spans="1:3" x14ac:dyDescent="0.35">
      <c r="A6484">
        <v>0</v>
      </c>
      <c r="B6484">
        <v>49.4967363342273</v>
      </c>
      <c r="C6484">
        <v>492.3551247579</v>
      </c>
    </row>
    <row r="6485" spans="1:3" x14ac:dyDescent="0.35">
      <c r="A6485">
        <v>0</v>
      </c>
      <c r="B6485">
        <v>49.141344201313899</v>
      </c>
      <c r="C6485">
        <v>497.12905243878703</v>
      </c>
    </row>
    <row r="6486" spans="1:3" x14ac:dyDescent="0.35">
      <c r="A6486">
        <v>0</v>
      </c>
      <c r="B6486">
        <v>49.668386776479402</v>
      </c>
      <c r="C6486">
        <v>496.44973619722998</v>
      </c>
    </row>
    <row r="6487" spans="1:3" x14ac:dyDescent="0.35">
      <c r="A6487">
        <v>0</v>
      </c>
      <c r="B6487">
        <v>49.137397351072899</v>
      </c>
      <c r="C6487">
        <v>489.65066944990798</v>
      </c>
    </row>
    <row r="6488" spans="1:3" x14ac:dyDescent="0.35">
      <c r="A6488">
        <v>0</v>
      </c>
      <c r="B6488">
        <v>50.255062079997202</v>
      </c>
      <c r="C6488">
        <v>482.13583003847799</v>
      </c>
    </row>
    <row r="6489" spans="1:3" x14ac:dyDescent="0.35">
      <c r="A6489">
        <v>0</v>
      </c>
      <c r="B6489">
        <v>49.985550801872698</v>
      </c>
      <c r="C6489">
        <v>482.23887565525598</v>
      </c>
    </row>
    <row r="6490" spans="1:3" x14ac:dyDescent="0.35">
      <c r="A6490">
        <v>0</v>
      </c>
      <c r="B6490">
        <v>49.093436154315903</v>
      </c>
      <c r="C6490">
        <v>482.994259873131</v>
      </c>
    </row>
    <row r="6491" spans="1:3" x14ac:dyDescent="0.35">
      <c r="A6491">
        <v>0</v>
      </c>
      <c r="B6491">
        <v>49.897539579924199</v>
      </c>
      <c r="C6491">
        <v>484.74204196213799</v>
      </c>
    </row>
    <row r="6492" spans="1:3" x14ac:dyDescent="0.35">
      <c r="A6492">
        <v>0</v>
      </c>
      <c r="B6492">
        <v>50.652592986569303</v>
      </c>
      <c r="C6492">
        <v>486.48080840086698</v>
      </c>
    </row>
    <row r="6493" spans="1:3" x14ac:dyDescent="0.35">
      <c r="A6493">
        <v>0</v>
      </c>
      <c r="B6493">
        <v>50.1995912654601</v>
      </c>
      <c r="C6493">
        <v>487.82494722859599</v>
      </c>
    </row>
    <row r="6494" spans="1:3" x14ac:dyDescent="0.35">
      <c r="A6494">
        <v>0</v>
      </c>
      <c r="B6494">
        <v>49.700799084199197</v>
      </c>
      <c r="C6494">
        <v>489.66079998805401</v>
      </c>
    </row>
    <row r="6495" spans="1:3" x14ac:dyDescent="0.35">
      <c r="A6495">
        <v>0</v>
      </c>
      <c r="B6495">
        <v>49.979953570782797</v>
      </c>
      <c r="C6495">
        <v>483.56412783640599</v>
      </c>
    </row>
    <row r="6496" spans="1:3" x14ac:dyDescent="0.35">
      <c r="A6496">
        <v>0</v>
      </c>
      <c r="B6496">
        <v>50.719649886043399</v>
      </c>
      <c r="C6496">
        <v>481.61913223505098</v>
      </c>
    </row>
    <row r="6497" spans="1:3" x14ac:dyDescent="0.35">
      <c r="A6497">
        <v>0</v>
      </c>
      <c r="B6497">
        <v>51.969201582259601</v>
      </c>
      <c r="C6497">
        <v>485.36486994010602</v>
      </c>
    </row>
    <row r="6498" spans="1:3" x14ac:dyDescent="0.35">
      <c r="A6498">
        <v>0</v>
      </c>
      <c r="B6498">
        <v>52.988923867488097</v>
      </c>
      <c r="C6498">
        <v>489.915623300025</v>
      </c>
    </row>
    <row r="6499" spans="1:3" x14ac:dyDescent="0.35">
      <c r="A6499">
        <v>0</v>
      </c>
      <c r="B6499">
        <v>52.197027465290297</v>
      </c>
      <c r="C6499">
        <v>488.86859580811603</v>
      </c>
    </row>
    <row r="6500" spans="1:3" x14ac:dyDescent="0.35">
      <c r="A6500">
        <v>0</v>
      </c>
      <c r="B6500">
        <v>51.204327832339501</v>
      </c>
      <c r="C6500">
        <v>492.73726864847202</v>
      </c>
    </row>
    <row r="6501" spans="1:3" x14ac:dyDescent="0.35">
      <c r="A6501">
        <v>0</v>
      </c>
      <c r="B6501">
        <v>52.819253480693298</v>
      </c>
      <c r="C6501">
        <v>492.17560539369401</v>
      </c>
    </row>
    <row r="6502" spans="1:3" x14ac:dyDescent="0.35">
      <c r="A6502">
        <v>0</v>
      </c>
      <c r="B6502">
        <v>51.790273488404601</v>
      </c>
      <c r="C6502">
        <v>490.35724893569699</v>
      </c>
    </row>
    <row r="6503" spans="1:3" x14ac:dyDescent="0.35">
      <c r="A6503">
        <v>0</v>
      </c>
      <c r="B6503">
        <v>48.953922245223701</v>
      </c>
      <c r="C6503">
        <v>482.56428417804301</v>
      </c>
    </row>
    <row r="6504" spans="1:3" x14ac:dyDescent="0.35">
      <c r="A6504">
        <v>0</v>
      </c>
      <c r="B6504">
        <v>48.819843432496398</v>
      </c>
      <c r="C6504">
        <v>479.50521864396001</v>
      </c>
    </row>
    <row r="6505" spans="1:3" x14ac:dyDescent="0.35">
      <c r="A6505">
        <v>0</v>
      </c>
      <c r="B6505">
        <v>47.790065786927897</v>
      </c>
      <c r="C6505">
        <v>485.77687250280502</v>
      </c>
    </row>
    <row r="6506" spans="1:3" x14ac:dyDescent="0.35">
      <c r="A6506">
        <v>0</v>
      </c>
      <c r="B6506">
        <v>45.200974063458602</v>
      </c>
      <c r="C6506">
        <v>487.36524335849202</v>
      </c>
    </row>
    <row r="6507" spans="1:3" x14ac:dyDescent="0.35">
      <c r="A6507">
        <v>0</v>
      </c>
      <c r="B6507">
        <v>45.2674611780294</v>
      </c>
      <c r="C6507">
        <v>493.02805361760602</v>
      </c>
    </row>
    <row r="6508" spans="1:3" x14ac:dyDescent="0.35">
      <c r="A6508">
        <v>0</v>
      </c>
      <c r="B6508">
        <v>43.934130911496801</v>
      </c>
      <c r="C6508">
        <v>492.89687422796197</v>
      </c>
    </row>
    <row r="6509" spans="1:3" x14ac:dyDescent="0.35">
      <c r="A6509">
        <v>0</v>
      </c>
      <c r="B6509">
        <v>44.421559872309899</v>
      </c>
      <c r="C6509">
        <v>487.836722325143</v>
      </c>
    </row>
    <row r="6510" spans="1:3" x14ac:dyDescent="0.35">
      <c r="A6510">
        <v>0</v>
      </c>
      <c r="B6510">
        <v>43.179607412023799</v>
      </c>
      <c r="C6510">
        <v>491.09022993161301</v>
      </c>
    </row>
    <row r="6511" spans="1:3" x14ac:dyDescent="0.35">
      <c r="A6511">
        <v>0</v>
      </c>
      <c r="B6511">
        <v>43.191177081604401</v>
      </c>
      <c r="C6511">
        <v>503.18453362990601</v>
      </c>
    </row>
    <row r="6512" spans="1:3" x14ac:dyDescent="0.35">
      <c r="A6512">
        <v>0</v>
      </c>
      <c r="B6512">
        <v>42.8183711641191</v>
      </c>
      <c r="C6512">
        <v>500.15516361059503</v>
      </c>
    </row>
    <row r="6513" spans="1:3" x14ac:dyDescent="0.35">
      <c r="A6513">
        <v>0</v>
      </c>
      <c r="B6513">
        <v>42.016886532529497</v>
      </c>
      <c r="C6513">
        <v>499.93961078100199</v>
      </c>
    </row>
    <row r="6514" spans="1:3" x14ac:dyDescent="0.35">
      <c r="A6514">
        <v>0</v>
      </c>
      <c r="B6514">
        <v>42.368375643981999</v>
      </c>
      <c r="C6514">
        <v>502.22389376954197</v>
      </c>
    </row>
    <row r="6515" spans="1:3" x14ac:dyDescent="0.35">
      <c r="A6515">
        <v>0</v>
      </c>
      <c r="B6515">
        <v>41.683320579996703</v>
      </c>
      <c r="C6515">
        <v>502.84480489905798</v>
      </c>
    </row>
    <row r="6516" spans="1:3" x14ac:dyDescent="0.35">
      <c r="A6516">
        <v>0</v>
      </c>
      <c r="B6516">
        <v>41.853372161208497</v>
      </c>
      <c r="C6516">
        <v>503.684441302457</v>
      </c>
    </row>
    <row r="6517" spans="1:3" x14ac:dyDescent="0.35">
      <c r="A6517">
        <v>0</v>
      </c>
      <c r="B6517">
        <v>41.160636392123202</v>
      </c>
      <c r="C6517">
        <v>505.783398890949</v>
      </c>
    </row>
    <row r="6518" spans="1:3" x14ac:dyDescent="0.35">
      <c r="A6518">
        <v>0</v>
      </c>
      <c r="B6518">
        <v>40.122925689456203</v>
      </c>
      <c r="C6518">
        <v>507.95619902109303</v>
      </c>
    </row>
    <row r="6519" spans="1:3" x14ac:dyDescent="0.35">
      <c r="A6519">
        <v>0</v>
      </c>
      <c r="B6519">
        <v>40.712261379646897</v>
      </c>
      <c r="C6519">
        <v>509.58780557936302</v>
      </c>
    </row>
    <row r="6520" spans="1:3" x14ac:dyDescent="0.35">
      <c r="A6520">
        <v>0</v>
      </c>
      <c r="B6520">
        <v>38.883059533232398</v>
      </c>
      <c r="C6520">
        <v>507.75461605057501</v>
      </c>
    </row>
    <row r="6521" spans="1:3" x14ac:dyDescent="0.35">
      <c r="A6521">
        <v>0</v>
      </c>
      <c r="B6521">
        <v>40.017600114879301</v>
      </c>
      <c r="C6521">
        <v>510.77856753983002</v>
      </c>
    </row>
    <row r="6522" spans="1:3" x14ac:dyDescent="0.35">
      <c r="A6522">
        <v>0</v>
      </c>
      <c r="B6522">
        <v>39.520180807423401</v>
      </c>
      <c r="C6522">
        <v>511.69491858485799</v>
      </c>
    </row>
    <row r="6523" spans="1:3" x14ac:dyDescent="0.35">
      <c r="A6523">
        <v>0</v>
      </c>
      <c r="B6523">
        <v>37.559322145861003</v>
      </c>
      <c r="C6523">
        <v>508.36101603660097</v>
      </c>
    </row>
    <row r="6524" spans="1:3" x14ac:dyDescent="0.35">
      <c r="A6524">
        <v>0</v>
      </c>
      <c r="B6524">
        <v>37.689961631041598</v>
      </c>
      <c r="C6524">
        <v>511.84742926767001</v>
      </c>
    </row>
    <row r="6525" spans="1:3" x14ac:dyDescent="0.35">
      <c r="A6525">
        <v>0</v>
      </c>
      <c r="B6525">
        <v>37.551155074554401</v>
      </c>
      <c r="C6525">
        <v>512.17650278753001</v>
      </c>
    </row>
    <row r="6526" spans="1:3" x14ac:dyDescent="0.35">
      <c r="A6526">
        <v>0</v>
      </c>
      <c r="B6526">
        <v>37.935378225907797</v>
      </c>
      <c r="C6526">
        <v>511.13548147848502</v>
      </c>
    </row>
    <row r="6527" spans="1:3" x14ac:dyDescent="0.35">
      <c r="A6527">
        <v>0</v>
      </c>
      <c r="B6527">
        <v>39.858078922527703</v>
      </c>
      <c r="C6527">
        <v>506.33537505999101</v>
      </c>
    </row>
    <row r="6528" spans="1:3" x14ac:dyDescent="0.35">
      <c r="A6528">
        <v>0</v>
      </c>
      <c r="B6528">
        <v>39.0285220169011</v>
      </c>
      <c r="C6528">
        <v>503.20719178381501</v>
      </c>
    </row>
    <row r="6529" spans="1:3" x14ac:dyDescent="0.35">
      <c r="A6529">
        <v>0</v>
      </c>
      <c r="B6529">
        <v>39.505519245224399</v>
      </c>
      <c r="C6529">
        <v>504.96769696260799</v>
      </c>
    </row>
    <row r="6530" spans="1:3" x14ac:dyDescent="0.35">
      <c r="A6530">
        <v>0</v>
      </c>
      <c r="B6530">
        <v>39.256323015534903</v>
      </c>
      <c r="C6530">
        <v>503.21934151415701</v>
      </c>
    </row>
    <row r="6531" spans="1:3" x14ac:dyDescent="0.35">
      <c r="A6531">
        <v>0</v>
      </c>
      <c r="B6531">
        <v>38.106387198436302</v>
      </c>
      <c r="C6531">
        <v>496.122046598998</v>
      </c>
    </row>
    <row r="6532" spans="1:3" x14ac:dyDescent="0.35">
      <c r="A6532">
        <v>0</v>
      </c>
      <c r="B6532">
        <v>37.839958993140002</v>
      </c>
      <c r="C6532">
        <v>492.16519815766998</v>
      </c>
    </row>
    <row r="6533" spans="1:3" x14ac:dyDescent="0.35">
      <c r="A6533">
        <v>0</v>
      </c>
      <c r="B6533">
        <v>39.534115894862502</v>
      </c>
      <c r="C6533">
        <v>491.61031298307103</v>
      </c>
    </row>
    <row r="6534" spans="1:3" x14ac:dyDescent="0.35">
      <c r="A6534">
        <v>0</v>
      </c>
      <c r="B6534">
        <v>38.091655845080098</v>
      </c>
      <c r="C6534">
        <v>494.06624365246898</v>
      </c>
    </row>
    <row r="6535" spans="1:3" x14ac:dyDescent="0.35">
      <c r="A6535">
        <v>0</v>
      </c>
      <c r="B6535">
        <v>37.868851035158997</v>
      </c>
      <c r="C6535">
        <v>493.47191209516001</v>
      </c>
    </row>
    <row r="6536" spans="1:3" x14ac:dyDescent="0.35">
      <c r="A6536">
        <v>0</v>
      </c>
      <c r="B6536">
        <v>39.055999898427601</v>
      </c>
      <c r="C6536">
        <v>498.88292285834001</v>
      </c>
    </row>
    <row r="6537" spans="1:3" x14ac:dyDescent="0.35">
      <c r="A6537">
        <v>0</v>
      </c>
      <c r="B6537">
        <v>38.735922923338499</v>
      </c>
      <c r="C6537">
        <v>501.241588070788</v>
      </c>
    </row>
    <row r="6538" spans="1:3" x14ac:dyDescent="0.35">
      <c r="A6538">
        <v>0</v>
      </c>
      <c r="B6538">
        <v>37.811491223168503</v>
      </c>
      <c r="C6538">
        <v>503.253615532857</v>
      </c>
    </row>
    <row r="6539" spans="1:3" x14ac:dyDescent="0.35">
      <c r="A6539">
        <v>0</v>
      </c>
      <c r="B6539">
        <v>36.770444906713998</v>
      </c>
      <c r="C6539">
        <v>492.80873277437001</v>
      </c>
    </row>
    <row r="6540" spans="1:3" x14ac:dyDescent="0.35">
      <c r="A6540">
        <v>0</v>
      </c>
      <c r="B6540">
        <v>37.8212926243678</v>
      </c>
      <c r="C6540">
        <v>488.826732648389</v>
      </c>
    </row>
    <row r="6541" spans="1:3" x14ac:dyDescent="0.35">
      <c r="A6541">
        <v>0</v>
      </c>
      <c r="B6541">
        <v>36.8582276089776</v>
      </c>
      <c r="C6541">
        <v>484.334920944788</v>
      </c>
    </row>
    <row r="6542" spans="1:3" x14ac:dyDescent="0.35">
      <c r="A6542">
        <v>0</v>
      </c>
      <c r="B6542">
        <v>36.261591013796199</v>
      </c>
      <c r="C6542">
        <v>480.71795562638903</v>
      </c>
    </row>
    <row r="6543" spans="1:3" x14ac:dyDescent="0.35">
      <c r="A6543">
        <v>0</v>
      </c>
      <c r="B6543">
        <v>37.784208874465399</v>
      </c>
      <c r="C6543">
        <v>477.60353426205899</v>
      </c>
    </row>
    <row r="6544" spans="1:3" x14ac:dyDescent="0.35">
      <c r="A6544">
        <v>0</v>
      </c>
      <c r="B6544">
        <v>37.086614941967802</v>
      </c>
      <c r="C6544">
        <v>476.57166232164002</v>
      </c>
    </row>
    <row r="6545" spans="1:3" x14ac:dyDescent="0.35">
      <c r="A6545">
        <v>0</v>
      </c>
      <c r="B6545">
        <v>37.749996232237898</v>
      </c>
      <c r="C6545">
        <v>477.490010672805</v>
      </c>
    </row>
    <row r="6546" spans="1:3" x14ac:dyDescent="0.35">
      <c r="A6546">
        <v>0</v>
      </c>
      <c r="B6546">
        <v>37.506073980794397</v>
      </c>
      <c r="C6546">
        <v>473.28550515158503</v>
      </c>
    </row>
    <row r="6547" spans="1:3" x14ac:dyDescent="0.35">
      <c r="A6547">
        <v>0</v>
      </c>
      <c r="B6547">
        <v>38.213688008030303</v>
      </c>
      <c r="C6547">
        <v>478.20330320321</v>
      </c>
    </row>
    <row r="6548" spans="1:3" x14ac:dyDescent="0.35">
      <c r="A6548">
        <v>0</v>
      </c>
      <c r="B6548">
        <v>36.758937154900799</v>
      </c>
      <c r="C6548">
        <v>466.61721242309198</v>
      </c>
    </row>
    <row r="6549" spans="1:3" x14ac:dyDescent="0.35">
      <c r="A6549">
        <v>0</v>
      </c>
      <c r="B6549">
        <v>38.304098019184003</v>
      </c>
      <c r="C6549">
        <v>462.092007687631</v>
      </c>
    </row>
    <row r="6550" spans="1:3" x14ac:dyDescent="0.35">
      <c r="A6550">
        <v>0</v>
      </c>
      <c r="B6550">
        <v>38.713461367744699</v>
      </c>
      <c r="C6550">
        <v>463.13590963463201</v>
      </c>
    </row>
    <row r="6551" spans="1:3" x14ac:dyDescent="0.35">
      <c r="A6551">
        <v>0</v>
      </c>
      <c r="B6551">
        <v>38.0674811598102</v>
      </c>
      <c r="C6551">
        <v>462.13555982846202</v>
      </c>
    </row>
    <row r="6552" spans="1:3" x14ac:dyDescent="0.35">
      <c r="A6552">
        <v>0</v>
      </c>
      <c r="B6552">
        <v>39.015191255825997</v>
      </c>
      <c r="C6552">
        <v>455.431716940662</v>
      </c>
    </row>
    <row r="6553" spans="1:3" x14ac:dyDescent="0.35">
      <c r="A6553">
        <v>0</v>
      </c>
      <c r="B6553">
        <v>39.052002862366898</v>
      </c>
      <c r="C6553">
        <v>458.4072767824</v>
      </c>
    </row>
    <row r="6554" spans="1:3" x14ac:dyDescent="0.35">
      <c r="A6554">
        <v>0</v>
      </c>
      <c r="B6554">
        <v>39.905358934589501</v>
      </c>
      <c r="C6554">
        <v>457.94730735977203</v>
      </c>
    </row>
    <row r="6555" spans="1:3" x14ac:dyDescent="0.35">
      <c r="A6555">
        <v>0</v>
      </c>
      <c r="B6555">
        <v>39.7883644188123</v>
      </c>
      <c r="C6555">
        <v>456.60932844575501</v>
      </c>
    </row>
    <row r="6556" spans="1:3" x14ac:dyDescent="0.35">
      <c r="A6556">
        <v>0</v>
      </c>
      <c r="B6556">
        <v>39.110085184945</v>
      </c>
      <c r="C6556">
        <v>455.29667994566699</v>
      </c>
    </row>
    <row r="6557" spans="1:3" x14ac:dyDescent="0.35">
      <c r="A6557">
        <v>0</v>
      </c>
      <c r="B6557">
        <v>38.514513320537397</v>
      </c>
      <c r="C6557">
        <v>458.02460478032901</v>
      </c>
    </row>
    <row r="6558" spans="1:3" x14ac:dyDescent="0.35">
      <c r="A6558">
        <v>0</v>
      </c>
      <c r="B6558">
        <v>38.586976692130101</v>
      </c>
      <c r="C6558">
        <v>457.38294057006499</v>
      </c>
    </row>
    <row r="6559" spans="1:3" x14ac:dyDescent="0.35">
      <c r="A6559">
        <v>0</v>
      </c>
      <c r="B6559">
        <v>38.903355677507598</v>
      </c>
      <c r="C6559">
        <v>455.955915221672</v>
      </c>
    </row>
    <row r="6560" spans="1:3" x14ac:dyDescent="0.35">
      <c r="A6560">
        <v>0</v>
      </c>
      <c r="B6560">
        <v>38.095150639086</v>
      </c>
      <c r="C6560">
        <v>454.38507645436499</v>
      </c>
    </row>
    <row r="6561" spans="1:3" x14ac:dyDescent="0.35">
      <c r="A6561">
        <v>0</v>
      </c>
      <c r="B6561">
        <v>37.9352243692651</v>
      </c>
      <c r="C6561">
        <v>455.28393456476198</v>
      </c>
    </row>
    <row r="6562" spans="1:3" x14ac:dyDescent="0.35">
      <c r="A6562">
        <v>0</v>
      </c>
      <c r="B6562">
        <v>37.309650649655701</v>
      </c>
      <c r="C6562">
        <v>454.986590086371</v>
      </c>
    </row>
    <row r="6563" spans="1:3" x14ac:dyDescent="0.35">
      <c r="A6563">
        <v>0</v>
      </c>
      <c r="B6563">
        <v>37.064237325387801</v>
      </c>
      <c r="C6563">
        <v>449.68667174634402</v>
      </c>
    </row>
    <row r="6564" spans="1:3" x14ac:dyDescent="0.35">
      <c r="A6564">
        <v>0</v>
      </c>
      <c r="B6564">
        <v>36.5073545705444</v>
      </c>
      <c r="C6564">
        <v>447.81620875957299</v>
      </c>
    </row>
    <row r="6565" spans="1:3" x14ac:dyDescent="0.35">
      <c r="A6565">
        <v>0</v>
      </c>
      <c r="B6565">
        <v>37.372338817850498</v>
      </c>
      <c r="C6565">
        <v>446.31450786291703</v>
      </c>
    </row>
    <row r="6566" spans="1:3" x14ac:dyDescent="0.35">
      <c r="A6566">
        <v>0</v>
      </c>
      <c r="B6566">
        <v>37.863809574292802</v>
      </c>
      <c r="C6566">
        <v>443.087121256562</v>
      </c>
    </row>
    <row r="6567" spans="1:3" x14ac:dyDescent="0.35">
      <c r="A6567">
        <v>0</v>
      </c>
      <c r="B6567">
        <v>37.031653188606803</v>
      </c>
      <c r="C6567">
        <v>449.02038410919499</v>
      </c>
    </row>
    <row r="6568" spans="1:3" x14ac:dyDescent="0.35">
      <c r="A6568">
        <v>0</v>
      </c>
      <c r="B6568">
        <v>38.717817274233703</v>
      </c>
      <c r="C6568">
        <v>455.44646003260698</v>
      </c>
    </row>
    <row r="6569" spans="1:3" x14ac:dyDescent="0.35">
      <c r="A6569">
        <v>0</v>
      </c>
      <c r="B6569">
        <v>38.883584967142902</v>
      </c>
      <c r="C6569">
        <v>453.24441180901698</v>
      </c>
    </row>
    <row r="6570" spans="1:3" x14ac:dyDescent="0.35">
      <c r="A6570">
        <v>0</v>
      </c>
      <c r="B6570">
        <v>39.023447573810301</v>
      </c>
      <c r="C6570">
        <v>451.65209412892102</v>
      </c>
    </row>
    <row r="6571" spans="1:3" x14ac:dyDescent="0.35">
      <c r="A6571">
        <v>0</v>
      </c>
      <c r="B6571">
        <v>39.304488178666602</v>
      </c>
      <c r="C6571">
        <v>447.08373958325097</v>
      </c>
    </row>
    <row r="6572" spans="1:3" x14ac:dyDescent="0.35">
      <c r="A6572">
        <v>0</v>
      </c>
      <c r="B6572">
        <v>37.815806150045702</v>
      </c>
      <c r="C6572">
        <v>443.313666661676</v>
      </c>
    </row>
    <row r="6573" spans="1:3" x14ac:dyDescent="0.35">
      <c r="A6573">
        <v>0</v>
      </c>
      <c r="B6573">
        <v>37.908368026961398</v>
      </c>
      <c r="C6573">
        <v>449.57548240041098</v>
      </c>
    </row>
    <row r="6574" spans="1:3" x14ac:dyDescent="0.35">
      <c r="A6574">
        <v>0</v>
      </c>
      <c r="B6574">
        <v>38.8416282922813</v>
      </c>
      <c r="C6574">
        <v>454.864405680505</v>
      </c>
    </row>
    <row r="6575" spans="1:3" x14ac:dyDescent="0.35">
      <c r="A6575">
        <v>0</v>
      </c>
      <c r="B6575">
        <v>38.057452442036102</v>
      </c>
      <c r="C6575">
        <v>457.45203243161001</v>
      </c>
    </row>
    <row r="6576" spans="1:3" x14ac:dyDescent="0.35">
      <c r="A6576">
        <v>0</v>
      </c>
      <c r="B6576">
        <v>37.259095280017902</v>
      </c>
      <c r="C6576">
        <v>457.10551242894297</v>
      </c>
    </row>
    <row r="6577" spans="1:3" x14ac:dyDescent="0.35">
      <c r="A6577">
        <v>0</v>
      </c>
      <c r="B6577">
        <v>38.938313120028901</v>
      </c>
      <c r="C6577">
        <v>454.17400215859197</v>
      </c>
    </row>
    <row r="6578" spans="1:3" x14ac:dyDescent="0.35">
      <c r="A6578">
        <v>0</v>
      </c>
      <c r="B6578">
        <v>39.857904932407799</v>
      </c>
      <c r="C6578">
        <v>454.636319940097</v>
      </c>
    </row>
    <row r="6579" spans="1:3" x14ac:dyDescent="0.35">
      <c r="A6579">
        <v>0</v>
      </c>
      <c r="B6579">
        <v>40.975848810073103</v>
      </c>
      <c r="C6579">
        <v>456.69400618780497</v>
      </c>
    </row>
    <row r="6580" spans="1:3" x14ac:dyDescent="0.35">
      <c r="A6580">
        <v>0</v>
      </c>
      <c r="B6580">
        <v>39.305781463830897</v>
      </c>
      <c r="C6580">
        <v>455.741062256372</v>
      </c>
    </row>
    <row r="6581" spans="1:3" x14ac:dyDescent="0.35">
      <c r="A6581">
        <v>0</v>
      </c>
      <c r="B6581">
        <v>39.401433689214898</v>
      </c>
      <c r="C6581">
        <v>454.24365503920598</v>
      </c>
    </row>
    <row r="6582" spans="1:3" x14ac:dyDescent="0.35">
      <c r="A6582">
        <v>0</v>
      </c>
      <c r="B6582">
        <v>39.802610777526503</v>
      </c>
      <c r="C6582">
        <v>461.640613718807</v>
      </c>
    </row>
    <row r="6583" spans="1:3" x14ac:dyDescent="0.35">
      <c r="A6583">
        <v>0</v>
      </c>
      <c r="B6583">
        <v>38.517383691293603</v>
      </c>
      <c r="C6583">
        <v>461.61078665392199</v>
      </c>
    </row>
    <row r="6584" spans="1:3" x14ac:dyDescent="0.35">
      <c r="A6584">
        <v>0</v>
      </c>
      <c r="B6584">
        <v>38.304266291339303</v>
      </c>
      <c r="C6584">
        <v>468.58630092062998</v>
      </c>
    </row>
    <row r="6585" spans="1:3" x14ac:dyDescent="0.35">
      <c r="A6585">
        <v>0</v>
      </c>
      <c r="B6585">
        <v>38.728027186183098</v>
      </c>
      <c r="C6585">
        <v>460.48177829110602</v>
      </c>
    </row>
    <row r="6586" spans="1:3" x14ac:dyDescent="0.35">
      <c r="A6586">
        <v>0</v>
      </c>
      <c r="B6586">
        <v>37.801913878035997</v>
      </c>
      <c r="C6586">
        <v>454.19206087042301</v>
      </c>
    </row>
    <row r="6587" spans="1:3" x14ac:dyDescent="0.35">
      <c r="A6587">
        <v>0</v>
      </c>
      <c r="B6587">
        <v>37.678941044606901</v>
      </c>
      <c r="C6587">
        <v>444.43787921973501</v>
      </c>
    </row>
    <row r="6588" spans="1:3" x14ac:dyDescent="0.35">
      <c r="A6588">
        <v>0</v>
      </c>
      <c r="B6588">
        <v>38.283752090251703</v>
      </c>
      <c r="C6588">
        <v>442.86659481421799</v>
      </c>
    </row>
    <row r="6589" spans="1:3" x14ac:dyDescent="0.35">
      <c r="A6589">
        <v>0</v>
      </c>
      <c r="B6589">
        <v>37.485684835971902</v>
      </c>
      <c r="C6589">
        <v>438.60376061168301</v>
      </c>
    </row>
    <row r="6590" spans="1:3" x14ac:dyDescent="0.35">
      <c r="A6590">
        <v>0</v>
      </c>
      <c r="B6590">
        <v>36.266384399581099</v>
      </c>
      <c r="C6590">
        <v>438.94153135459402</v>
      </c>
    </row>
    <row r="6591" spans="1:3" x14ac:dyDescent="0.35">
      <c r="A6591">
        <v>0</v>
      </c>
      <c r="B6591">
        <v>33.819510505268099</v>
      </c>
      <c r="C6591">
        <v>439.84920691470802</v>
      </c>
    </row>
    <row r="6592" spans="1:3" x14ac:dyDescent="0.35">
      <c r="A6592">
        <v>0</v>
      </c>
      <c r="B6592">
        <v>32.791561194685102</v>
      </c>
      <c r="C6592">
        <v>440.07227837237201</v>
      </c>
    </row>
    <row r="6593" spans="1:3" x14ac:dyDescent="0.35">
      <c r="A6593">
        <v>0</v>
      </c>
      <c r="B6593">
        <v>32.9441745151018</v>
      </c>
      <c r="C6593">
        <v>442.073283553132</v>
      </c>
    </row>
    <row r="6594" spans="1:3" x14ac:dyDescent="0.35">
      <c r="A6594">
        <v>0</v>
      </c>
      <c r="B6594">
        <v>32.775278253336602</v>
      </c>
      <c r="C6594">
        <v>438.52402841200802</v>
      </c>
    </row>
    <row r="6595" spans="1:3" x14ac:dyDescent="0.35">
      <c r="A6595">
        <v>0</v>
      </c>
      <c r="B6595">
        <v>33.183795098254997</v>
      </c>
      <c r="C6595">
        <v>443.82569439988498</v>
      </c>
    </row>
    <row r="6596" spans="1:3" x14ac:dyDescent="0.35">
      <c r="A6596">
        <v>0</v>
      </c>
      <c r="B6596">
        <v>31.940356523764098</v>
      </c>
      <c r="C6596">
        <v>448.62456346220603</v>
      </c>
    </row>
    <row r="6597" spans="1:3" x14ac:dyDescent="0.35">
      <c r="A6597">
        <v>0</v>
      </c>
      <c r="B6597">
        <v>31.820289974440701</v>
      </c>
      <c r="C6597">
        <v>448.301392585781</v>
      </c>
    </row>
    <row r="6598" spans="1:3" x14ac:dyDescent="0.35">
      <c r="A6598">
        <v>0</v>
      </c>
      <c r="B6598">
        <v>32.147048273773798</v>
      </c>
      <c r="C6598">
        <v>446.86663491730502</v>
      </c>
    </row>
    <row r="6599" spans="1:3" x14ac:dyDescent="0.35">
      <c r="A6599">
        <v>0</v>
      </c>
      <c r="B6599">
        <v>32.730326822257702</v>
      </c>
      <c r="C6599">
        <v>448.83432535607102</v>
      </c>
    </row>
    <row r="6600" spans="1:3" x14ac:dyDescent="0.35">
      <c r="A6600">
        <v>0</v>
      </c>
      <c r="B6600">
        <v>33.031766162982599</v>
      </c>
      <c r="C6600">
        <v>450.398953825028</v>
      </c>
    </row>
    <row r="6601" spans="1:3" x14ac:dyDescent="0.35">
      <c r="A6601">
        <v>0</v>
      </c>
      <c r="B6601">
        <v>34.468278751015802</v>
      </c>
      <c r="C6601">
        <v>447.19872237698002</v>
      </c>
    </row>
    <row r="6602" spans="1:3" x14ac:dyDescent="0.35">
      <c r="A6602">
        <v>0</v>
      </c>
      <c r="B6602">
        <v>34.691686073153001</v>
      </c>
      <c r="C6602">
        <v>442.67624152680497</v>
      </c>
    </row>
    <row r="6603" spans="1:3" x14ac:dyDescent="0.35">
      <c r="A6603">
        <v>0</v>
      </c>
      <c r="B6603">
        <v>33.100303203703</v>
      </c>
      <c r="C6603">
        <v>441.03513928474098</v>
      </c>
    </row>
    <row r="6604" spans="1:3" x14ac:dyDescent="0.35">
      <c r="A6604">
        <v>0</v>
      </c>
      <c r="B6604">
        <v>32.283213866153403</v>
      </c>
      <c r="C6604">
        <v>441.57317159358502</v>
      </c>
    </row>
    <row r="6605" spans="1:3" x14ac:dyDescent="0.35">
      <c r="A6605">
        <v>0</v>
      </c>
      <c r="B6605">
        <v>32.088920627239503</v>
      </c>
      <c r="C6605">
        <v>441.48157980864801</v>
      </c>
    </row>
    <row r="6606" spans="1:3" x14ac:dyDescent="0.35">
      <c r="A6606">
        <v>0</v>
      </c>
      <c r="B6606">
        <v>33.386978790076</v>
      </c>
      <c r="C6606">
        <v>443.15354494725602</v>
      </c>
    </row>
    <row r="6607" spans="1:3" x14ac:dyDescent="0.35">
      <c r="A6607">
        <v>0</v>
      </c>
      <c r="B6607">
        <v>33.466797154477803</v>
      </c>
      <c r="C6607">
        <v>440.13451600274499</v>
      </c>
    </row>
    <row r="6608" spans="1:3" x14ac:dyDescent="0.35">
      <c r="A6608">
        <v>0</v>
      </c>
      <c r="B6608">
        <v>32.941098688097</v>
      </c>
      <c r="C6608">
        <v>434.43193288253002</v>
      </c>
    </row>
    <row r="6609" spans="1:3" x14ac:dyDescent="0.35">
      <c r="A6609">
        <v>0</v>
      </c>
      <c r="B6609">
        <v>32.429328327502901</v>
      </c>
      <c r="C6609">
        <v>430.44242991180101</v>
      </c>
    </row>
    <row r="6610" spans="1:3" x14ac:dyDescent="0.35">
      <c r="A6610">
        <v>0</v>
      </c>
      <c r="B6610">
        <v>32.328990293399301</v>
      </c>
      <c r="C6610">
        <v>435.20857654988498</v>
      </c>
    </row>
    <row r="6611" spans="1:3" x14ac:dyDescent="0.35">
      <c r="A6611">
        <v>0</v>
      </c>
      <c r="B6611">
        <v>33.470146607914202</v>
      </c>
      <c r="C6611">
        <v>436.98997486245997</v>
      </c>
    </row>
    <row r="6612" spans="1:3" x14ac:dyDescent="0.35">
      <c r="A6612">
        <v>0</v>
      </c>
      <c r="B6612">
        <v>33.673914492693598</v>
      </c>
      <c r="C6612">
        <v>439.982528672748</v>
      </c>
    </row>
    <row r="6613" spans="1:3" x14ac:dyDescent="0.35">
      <c r="A6613">
        <v>0</v>
      </c>
      <c r="B6613">
        <v>35.568204087860302</v>
      </c>
      <c r="C6613">
        <v>444.25228723180402</v>
      </c>
    </row>
    <row r="6614" spans="1:3" x14ac:dyDescent="0.35">
      <c r="A6614">
        <v>0</v>
      </c>
      <c r="B6614">
        <v>33.180371930076298</v>
      </c>
      <c r="C6614">
        <v>439.86610327476399</v>
      </c>
    </row>
    <row r="6615" spans="1:3" x14ac:dyDescent="0.35">
      <c r="A6615">
        <v>0</v>
      </c>
      <c r="B6615">
        <v>33.60097601487</v>
      </c>
      <c r="C6615">
        <v>442.66601154671099</v>
      </c>
    </row>
    <row r="6616" spans="1:3" x14ac:dyDescent="0.35">
      <c r="A6616">
        <v>0</v>
      </c>
      <c r="B6616">
        <v>33.822735911791298</v>
      </c>
      <c r="C6616">
        <v>441.10309981964502</v>
      </c>
    </row>
    <row r="6617" spans="1:3" x14ac:dyDescent="0.35">
      <c r="A6617">
        <v>0</v>
      </c>
      <c r="B6617">
        <v>32.869571830498998</v>
      </c>
      <c r="C6617">
        <v>441.71170134663998</v>
      </c>
    </row>
    <row r="6618" spans="1:3" x14ac:dyDescent="0.35">
      <c r="A6618">
        <v>0</v>
      </c>
      <c r="B6618">
        <v>32.810155690054899</v>
      </c>
      <c r="C6618">
        <v>444.91987267925299</v>
      </c>
    </row>
    <row r="6619" spans="1:3" x14ac:dyDescent="0.35">
      <c r="A6619">
        <v>0</v>
      </c>
      <c r="B6619">
        <v>32.063911698170102</v>
      </c>
      <c r="C6619">
        <v>444.91076271862698</v>
      </c>
    </row>
    <row r="6620" spans="1:3" x14ac:dyDescent="0.35">
      <c r="A6620">
        <v>0</v>
      </c>
      <c r="B6620">
        <v>32.106097976603699</v>
      </c>
      <c r="C6620">
        <v>449.11710257567</v>
      </c>
    </row>
    <row r="6621" spans="1:3" x14ac:dyDescent="0.35">
      <c r="A6621">
        <v>0</v>
      </c>
      <c r="B6621">
        <v>31.5176076464031</v>
      </c>
      <c r="C6621">
        <v>449.217838294118</v>
      </c>
    </row>
    <row r="6622" spans="1:3" x14ac:dyDescent="0.35">
      <c r="A6622">
        <v>0</v>
      </c>
      <c r="B6622">
        <v>33.435355582600799</v>
      </c>
      <c r="C6622">
        <v>445.60267845140601</v>
      </c>
    </row>
    <row r="6623" spans="1:3" x14ac:dyDescent="0.35">
      <c r="A6623">
        <v>0</v>
      </c>
      <c r="B6623">
        <v>33.597626443092601</v>
      </c>
      <c r="C6623">
        <v>438.52796467121198</v>
      </c>
    </row>
    <row r="6624" spans="1:3" x14ac:dyDescent="0.35">
      <c r="A6624">
        <v>0</v>
      </c>
      <c r="B6624">
        <v>33.073254239620603</v>
      </c>
      <c r="C6624">
        <v>442.83250252834199</v>
      </c>
    </row>
    <row r="6625" spans="1:3" x14ac:dyDescent="0.35">
      <c r="A6625">
        <v>0</v>
      </c>
      <c r="B6625">
        <v>33.091982534836603</v>
      </c>
      <c r="C6625">
        <v>442.19068876612801</v>
      </c>
    </row>
    <row r="6626" spans="1:3" x14ac:dyDescent="0.35">
      <c r="A6626">
        <v>0</v>
      </c>
      <c r="B6626">
        <v>32.100001835842001</v>
      </c>
      <c r="C6626">
        <v>443.45582516382598</v>
      </c>
    </row>
    <row r="6627" spans="1:3" x14ac:dyDescent="0.35">
      <c r="A6627">
        <v>0</v>
      </c>
      <c r="B6627">
        <v>30.508800970431199</v>
      </c>
      <c r="C6627">
        <v>439.34773142942299</v>
      </c>
    </row>
    <row r="6628" spans="1:3" x14ac:dyDescent="0.35">
      <c r="A6628">
        <v>0</v>
      </c>
      <c r="B6628">
        <v>29.705046517432699</v>
      </c>
      <c r="C6628">
        <v>432.52640049890698</v>
      </c>
    </row>
    <row r="6629" spans="1:3" x14ac:dyDescent="0.35">
      <c r="A6629">
        <v>0</v>
      </c>
      <c r="B6629">
        <v>29.176415301772099</v>
      </c>
      <c r="C6629">
        <v>436.75337644439799</v>
      </c>
    </row>
    <row r="6630" spans="1:3" x14ac:dyDescent="0.35">
      <c r="A6630">
        <v>0</v>
      </c>
      <c r="B6630">
        <v>29.8590391520375</v>
      </c>
      <c r="C6630">
        <v>435.60206373636299</v>
      </c>
    </row>
    <row r="6631" spans="1:3" x14ac:dyDescent="0.35">
      <c r="A6631">
        <v>0</v>
      </c>
      <c r="B6631">
        <v>30.0197296807615</v>
      </c>
      <c r="C6631">
        <v>434.66921308144902</v>
      </c>
    </row>
    <row r="6632" spans="1:3" x14ac:dyDescent="0.35">
      <c r="A6632">
        <v>0</v>
      </c>
      <c r="B6632">
        <v>29.834882799963399</v>
      </c>
      <c r="C6632">
        <v>427.49386108063999</v>
      </c>
    </row>
    <row r="6633" spans="1:3" x14ac:dyDescent="0.35">
      <c r="A6633">
        <v>0</v>
      </c>
      <c r="B6633">
        <v>30.703932944973499</v>
      </c>
      <c r="C6633">
        <v>428.52323196868002</v>
      </c>
    </row>
    <row r="6634" spans="1:3" x14ac:dyDescent="0.35">
      <c r="A6634">
        <v>0</v>
      </c>
      <c r="B6634">
        <v>30.911578709638601</v>
      </c>
      <c r="C6634">
        <v>428.99626830562198</v>
      </c>
    </row>
    <row r="6635" spans="1:3" x14ac:dyDescent="0.35">
      <c r="A6635">
        <v>0</v>
      </c>
      <c r="B6635">
        <v>32.1913602047862</v>
      </c>
      <c r="C6635">
        <v>425.82170967283099</v>
      </c>
    </row>
    <row r="6636" spans="1:3" x14ac:dyDescent="0.35">
      <c r="A6636">
        <v>0</v>
      </c>
      <c r="B6636">
        <v>32.421227243153098</v>
      </c>
      <c r="C6636">
        <v>430.46901377255398</v>
      </c>
    </row>
    <row r="6637" spans="1:3" x14ac:dyDescent="0.35">
      <c r="A6637">
        <v>0</v>
      </c>
      <c r="B6637">
        <v>32.323693910563598</v>
      </c>
      <c r="C6637">
        <v>432.987917907081</v>
      </c>
    </row>
    <row r="6638" spans="1:3" x14ac:dyDescent="0.35">
      <c r="A6638">
        <v>0</v>
      </c>
      <c r="B6638">
        <v>31.9144795157696</v>
      </c>
      <c r="C6638">
        <v>435.81091117147298</v>
      </c>
    </row>
    <row r="6639" spans="1:3" x14ac:dyDescent="0.35">
      <c r="A6639">
        <v>0</v>
      </c>
      <c r="B6639">
        <v>31.055807137445001</v>
      </c>
      <c r="C6639">
        <v>436.30943394516601</v>
      </c>
    </row>
    <row r="6640" spans="1:3" x14ac:dyDescent="0.35">
      <c r="A6640">
        <v>0</v>
      </c>
      <c r="B6640">
        <v>31.041101840179302</v>
      </c>
      <c r="C6640">
        <v>428.839604986349</v>
      </c>
    </row>
    <row r="6641" spans="1:3" x14ac:dyDescent="0.35">
      <c r="A6641">
        <v>0</v>
      </c>
      <c r="B6641">
        <v>30.976769034451799</v>
      </c>
      <c r="C6641">
        <v>428.96497950462702</v>
      </c>
    </row>
    <row r="6642" spans="1:3" x14ac:dyDescent="0.35">
      <c r="A6642">
        <v>0</v>
      </c>
      <c r="B6642">
        <v>30.6569098553237</v>
      </c>
      <c r="C6642">
        <v>430.12308090775701</v>
      </c>
    </row>
    <row r="6643" spans="1:3" x14ac:dyDescent="0.35">
      <c r="A6643">
        <v>0</v>
      </c>
      <c r="B6643">
        <v>31.1881962195711</v>
      </c>
      <c r="C6643">
        <v>430.02896673676298</v>
      </c>
    </row>
    <row r="6644" spans="1:3" x14ac:dyDescent="0.35">
      <c r="A6644">
        <v>0</v>
      </c>
      <c r="B6644">
        <v>33.687793859818299</v>
      </c>
      <c r="C6644">
        <v>431.51382207075602</v>
      </c>
    </row>
    <row r="6645" spans="1:3" x14ac:dyDescent="0.35">
      <c r="A6645">
        <v>0</v>
      </c>
      <c r="B6645">
        <v>34.195987419167501</v>
      </c>
      <c r="C6645">
        <v>436.76143400118099</v>
      </c>
    </row>
    <row r="6646" spans="1:3" x14ac:dyDescent="0.35">
      <c r="A6646">
        <v>0</v>
      </c>
      <c r="B6646">
        <v>34.2204142032869</v>
      </c>
      <c r="C6646">
        <v>440.615451838946</v>
      </c>
    </row>
    <row r="6647" spans="1:3" x14ac:dyDescent="0.35">
      <c r="A6647">
        <v>0</v>
      </c>
      <c r="B6647">
        <v>32.628794917419199</v>
      </c>
      <c r="C6647">
        <v>440.65896320943801</v>
      </c>
    </row>
    <row r="6648" spans="1:3" x14ac:dyDescent="0.35">
      <c r="A6648">
        <v>0</v>
      </c>
      <c r="B6648">
        <v>31.242065717865401</v>
      </c>
      <c r="C6648">
        <v>442.53872046734398</v>
      </c>
    </row>
    <row r="6649" spans="1:3" x14ac:dyDescent="0.35">
      <c r="A6649">
        <v>0</v>
      </c>
      <c r="B6649">
        <v>30.463006243684202</v>
      </c>
      <c r="C6649">
        <v>435.12723513208101</v>
      </c>
    </row>
    <row r="6650" spans="1:3" x14ac:dyDescent="0.35">
      <c r="A6650">
        <v>0</v>
      </c>
      <c r="B6650">
        <v>29.486524003323101</v>
      </c>
      <c r="C6650">
        <v>440.15358424174599</v>
      </c>
    </row>
    <row r="6651" spans="1:3" x14ac:dyDescent="0.35">
      <c r="A6651">
        <v>0</v>
      </c>
      <c r="B6651">
        <v>31.5817045129109</v>
      </c>
      <c r="C6651">
        <v>436.94029186327202</v>
      </c>
    </row>
    <row r="6652" spans="1:3" x14ac:dyDescent="0.35">
      <c r="A6652">
        <v>0</v>
      </c>
      <c r="B6652">
        <v>32.115700481660902</v>
      </c>
      <c r="C6652">
        <v>438.469168924835</v>
      </c>
    </row>
    <row r="6653" spans="1:3" x14ac:dyDescent="0.35">
      <c r="A6653">
        <v>0</v>
      </c>
      <c r="B6653">
        <v>32.515254754041102</v>
      </c>
      <c r="C6653">
        <v>440.273075887716</v>
      </c>
    </row>
    <row r="6654" spans="1:3" x14ac:dyDescent="0.35">
      <c r="A6654">
        <v>0</v>
      </c>
      <c r="B6654">
        <v>33.849282478347199</v>
      </c>
      <c r="C6654">
        <v>439.88826701004899</v>
      </c>
    </row>
    <row r="6655" spans="1:3" x14ac:dyDescent="0.35">
      <c r="A6655">
        <v>0</v>
      </c>
      <c r="B6655">
        <v>33.4454452717452</v>
      </c>
      <c r="C6655">
        <v>444.13976009348499</v>
      </c>
    </row>
    <row r="6656" spans="1:3" x14ac:dyDescent="0.35">
      <c r="A6656">
        <v>0</v>
      </c>
      <c r="B6656">
        <v>33.367858295508803</v>
      </c>
      <c r="C6656">
        <v>448.868361663879</v>
      </c>
    </row>
    <row r="6657" spans="1:3" x14ac:dyDescent="0.35">
      <c r="A6657">
        <v>0</v>
      </c>
      <c r="B6657">
        <v>31.443576429626301</v>
      </c>
      <c r="C6657">
        <v>444.58966851773101</v>
      </c>
    </row>
    <row r="6658" spans="1:3" x14ac:dyDescent="0.35">
      <c r="A6658">
        <v>0</v>
      </c>
      <c r="B6658">
        <v>32.295318109063899</v>
      </c>
      <c r="C6658">
        <v>444.15265887671001</v>
      </c>
    </row>
    <row r="6659" spans="1:3" x14ac:dyDescent="0.35">
      <c r="A6659">
        <v>0</v>
      </c>
      <c r="B6659">
        <v>32.229697013950897</v>
      </c>
      <c r="C6659">
        <v>444.14082996392699</v>
      </c>
    </row>
    <row r="6660" spans="1:3" x14ac:dyDescent="0.35">
      <c r="A6660">
        <v>0</v>
      </c>
      <c r="B6660">
        <v>32.1615145498861</v>
      </c>
      <c r="C6660">
        <v>447.12180869732498</v>
      </c>
    </row>
    <row r="6661" spans="1:3" x14ac:dyDescent="0.35">
      <c r="A6661">
        <v>0</v>
      </c>
      <c r="B6661">
        <v>29.760589023090901</v>
      </c>
      <c r="C6661">
        <v>450.19272618546398</v>
      </c>
    </row>
    <row r="6662" spans="1:3" x14ac:dyDescent="0.35">
      <c r="A6662">
        <v>0</v>
      </c>
      <c r="B6662">
        <v>29.522440514542499</v>
      </c>
      <c r="C6662">
        <v>449.47975189784199</v>
      </c>
    </row>
    <row r="6663" spans="1:3" x14ac:dyDescent="0.35">
      <c r="A6663">
        <v>0</v>
      </c>
      <c r="B6663">
        <v>29.785159733432401</v>
      </c>
      <c r="C6663">
        <v>448.26872623307401</v>
      </c>
    </row>
    <row r="6664" spans="1:3" x14ac:dyDescent="0.35">
      <c r="A6664">
        <v>0</v>
      </c>
      <c r="B6664">
        <v>30.8983311986659</v>
      </c>
      <c r="C6664">
        <v>446.38735348650602</v>
      </c>
    </row>
    <row r="6665" spans="1:3" x14ac:dyDescent="0.35">
      <c r="A6665">
        <v>0</v>
      </c>
      <c r="B6665">
        <v>32.137659975019098</v>
      </c>
      <c r="C6665">
        <v>449.58546220308102</v>
      </c>
    </row>
    <row r="6666" spans="1:3" x14ac:dyDescent="0.35">
      <c r="A6666">
        <v>0</v>
      </c>
      <c r="B6666">
        <v>33.291187757548201</v>
      </c>
      <c r="C6666">
        <v>442.63005180534498</v>
      </c>
    </row>
    <row r="6667" spans="1:3" x14ac:dyDescent="0.35">
      <c r="A6667">
        <v>0</v>
      </c>
      <c r="B6667">
        <v>33.672545080311401</v>
      </c>
      <c r="C6667">
        <v>439.18731365464998</v>
      </c>
    </row>
    <row r="6668" spans="1:3" x14ac:dyDescent="0.35">
      <c r="A6668">
        <v>0</v>
      </c>
      <c r="B6668">
        <v>33.5629334120786</v>
      </c>
      <c r="C6668">
        <v>438.57264705008203</v>
      </c>
    </row>
    <row r="6669" spans="1:3" x14ac:dyDescent="0.35">
      <c r="A6669">
        <v>0</v>
      </c>
      <c r="B6669">
        <v>33.410948826863198</v>
      </c>
      <c r="C6669">
        <v>440.493853811902</v>
      </c>
    </row>
    <row r="6670" spans="1:3" x14ac:dyDescent="0.35">
      <c r="A6670">
        <v>0</v>
      </c>
      <c r="B6670">
        <v>32.958337249258697</v>
      </c>
      <c r="C6670">
        <v>439.75838713285202</v>
      </c>
    </row>
    <row r="6671" spans="1:3" x14ac:dyDescent="0.35">
      <c r="A6671">
        <v>0</v>
      </c>
      <c r="B6671">
        <v>34.044483167339202</v>
      </c>
      <c r="C6671">
        <v>441.25466101320899</v>
      </c>
    </row>
    <row r="6672" spans="1:3" x14ac:dyDescent="0.35">
      <c r="A6672">
        <v>0</v>
      </c>
      <c r="B6672">
        <v>35.870480294157701</v>
      </c>
      <c r="C6672">
        <v>436.19809772706299</v>
      </c>
    </row>
    <row r="6673" spans="1:3" x14ac:dyDescent="0.35">
      <c r="A6673">
        <v>0</v>
      </c>
      <c r="B6673">
        <v>36.058864911398899</v>
      </c>
      <c r="C6673">
        <v>428.79987950565499</v>
      </c>
    </row>
    <row r="6674" spans="1:3" x14ac:dyDescent="0.35">
      <c r="A6674">
        <v>0</v>
      </c>
      <c r="B6674">
        <v>34.977695198553199</v>
      </c>
      <c r="C6674">
        <v>431.55074991027402</v>
      </c>
    </row>
    <row r="6675" spans="1:3" x14ac:dyDescent="0.35">
      <c r="A6675">
        <v>0</v>
      </c>
      <c r="B6675">
        <v>35.670878236698698</v>
      </c>
      <c r="C6675">
        <v>428.492205791527</v>
      </c>
    </row>
    <row r="6676" spans="1:3" x14ac:dyDescent="0.35">
      <c r="A6676">
        <v>0</v>
      </c>
      <c r="B6676">
        <v>35.377065806916796</v>
      </c>
      <c r="C6676">
        <v>432.03363627978098</v>
      </c>
    </row>
    <row r="6677" spans="1:3" x14ac:dyDescent="0.35">
      <c r="A6677">
        <v>0</v>
      </c>
      <c r="B6677">
        <v>35.766923019148997</v>
      </c>
      <c r="C6677">
        <v>433.69552804048698</v>
      </c>
    </row>
    <row r="6678" spans="1:3" x14ac:dyDescent="0.35">
      <c r="A6678">
        <v>0</v>
      </c>
      <c r="B6678">
        <v>36.125062249168103</v>
      </c>
      <c r="C6678">
        <v>432.39921944460798</v>
      </c>
    </row>
    <row r="6679" spans="1:3" x14ac:dyDescent="0.35">
      <c r="A6679">
        <v>0</v>
      </c>
      <c r="B6679">
        <v>35.346979942912803</v>
      </c>
      <c r="C6679">
        <v>428.57434121287298</v>
      </c>
    </row>
    <row r="6680" spans="1:3" x14ac:dyDescent="0.35">
      <c r="A6680">
        <v>0</v>
      </c>
      <c r="B6680">
        <v>34.350002190211598</v>
      </c>
      <c r="C6680">
        <v>429.802853099571</v>
      </c>
    </row>
    <row r="6681" spans="1:3" x14ac:dyDescent="0.35">
      <c r="A6681">
        <v>0</v>
      </c>
      <c r="B6681">
        <v>35.563538379944099</v>
      </c>
      <c r="C6681">
        <v>428.18607082500102</v>
      </c>
    </row>
    <row r="6682" spans="1:3" x14ac:dyDescent="0.35">
      <c r="A6682">
        <v>0</v>
      </c>
      <c r="B6682">
        <v>34.584865524395298</v>
      </c>
      <c r="C6682">
        <v>421.32652544423598</v>
      </c>
    </row>
    <row r="6683" spans="1:3" x14ac:dyDescent="0.35">
      <c r="A6683">
        <v>0</v>
      </c>
      <c r="B6683">
        <v>34.553798608102603</v>
      </c>
      <c r="C6683">
        <v>420.441657177011</v>
      </c>
    </row>
    <row r="6684" spans="1:3" x14ac:dyDescent="0.35">
      <c r="A6684">
        <v>0</v>
      </c>
      <c r="B6684">
        <v>33.547795403677902</v>
      </c>
      <c r="C6684">
        <v>422.48133571219699</v>
      </c>
    </row>
    <row r="6685" spans="1:3" x14ac:dyDescent="0.35">
      <c r="A6685">
        <v>0</v>
      </c>
      <c r="B6685">
        <v>33.469516944439199</v>
      </c>
      <c r="C6685">
        <v>419.25253863737498</v>
      </c>
    </row>
    <row r="6686" spans="1:3" x14ac:dyDescent="0.35">
      <c r="A6686">
        <v>0</v>
      </c>
      <c r="B6686">
        <v>32.241295609659097</v>
      </c>
      <c r="C6686">
        <v>424.90784447167903</v>
      </c>
    </row>
    <row r="6687" spans="1:3" x14ac:dyDescent="0.35">
      <c r="A6687">
        <v>0</v>
      </c>
      <c r="B6687">
        <v>31.224421083240099</v>
      </c>
      <c r="C6687">
        <v>427.92495640174798</v>
      </c>
    </row>
    <row r="6688" spans="1:3" x14ac:dyDescent="0.35">
      <c r="A6688">
        <v>0</v>
      </c>
      <c r="B6688">
        <v>32.0672063876343</v>
      </c>
      <c r="C6688">
        <v>436.852584227938</v>
      </c>
    </row>
    <row r="6689" spans="1:3" x14ac:dyDescent="0.35">
      <c r="A6689">
        <v>0</v>
      </c>
      <c r="B6689">
        <v>33.006582676119798</v>
      </c>
      <c r="C6689">
        <v>447.68769244865098</v>
      </c>
    </row>
    <row r="6690" spans="1:3" x14ac:dyDescent="0.35">
      <c r="A6690">
        <v>0</v>
      </c>
      <c r="B6690">
        <v>33.624423891032301</v>
      </c>
      <c r="C6690">
        <v>442.16250266308998</v>
      </c>
    </row>
    <row r="6691" spans="1:3" x14ac:dyDescent="0.35">
      <c r="A6691">
        <v>0</v>
      </c>
      <c r="B6691">
        <v>34.495611318024302</v>
      </c>
      <c r="C6691">
        <v>447.24040639439602</v>
      </c>
    </row>
    <row r="6692" spans="1:3" x14ac:dyDescent="0.35">
      <c r="A6692">
        <v>0</v>
      </c>
      <c r="B6692">
        <v>33.1659193674435</v>
      </c>
      <c r="C6692">
        <v>449.26078181811101</v>
      </c>
    </row>
    <row r="6693" spans="1:3" x14ac:dyDescent="0.35">
      <c r="A6693">
        <v>0</v>
      </c>
      <c r="B6693">
        <v>32.407939704373902</v>
      </c>
      <c r="C6693">
        <v>455.81487151202498</v>
      </c>
    </row>
    <row r="6694" spans="1:3" x14ac:dyDescent="0.35">
      <c r="A6694">
        <v>0</v>
      </c>
      <c r="B6694">
        <v>34.483920398677</v>
      </c>
      <c r="C6694">
        <v>457.66426112816998</v>
      </c>
    </row>
    <row r="6695" spans="1:3" x14ac:dyDescent="0.35">
      <c r="A6695">
        <v>0</v>
      </c>
      <c r="B6695">
        <v>34.295048755239698</v>
      </c>
      <c r="C6695">
        <v>454.24501917230498</v>
      </c>
    </row>
    <row r="6696" spans="1:3" x14ac:dyDescent="0.35">
      <c r="A6696">
        <v>0</v>
      </c>
      <c r="B6696">
        <v>34.175282332008202</v>
      </c>
      <c r="C6696">
        <v>455.52468224609697</v>
      </c>
    </row>
    <row r="6697" spans="1:3" x14ac:dyDescent="0.35">
      <c r="A6697">
        <v>0</v>
      </c>
      <c r="B6697">
        <v>33.869860264242803</v>
      </c>
      <c r="C6697">
        <v>456.38591623140201</v>
      </c>
    </row>
    <row r="6698" spans="1:3" x14ac:dyDescent="0.35">
      <c r="A6698">
        <v>0</v>
      </c>
      <c r="B6698">
        <v>33.265151626088098</v>
      </c>
      <c r="C6698">
        <v>458.57423587905498</v>
      </c>
    </row>
    <row r="6699" spans="1:3" x14ac:dyDescent="0.35">
      <c r="A6699">
        <v>0</v>
      </c>
      <c r="B6699">
        <v>31.821571350312901</v>
      </c>
      <c r="C6699">
        <v>457.64512235291102</v>
      </c>
    </row>
    <row r="6700" spans="1:3" x14ac:dyDescent="0.35">
      <c r="A6700">
        <v>0</v>
      </c>
      <c r="B6700">
        <v>32.588411192536199</v>
      </c>
      <c r="C6700">
        <v>450.68358993552101</v>
      </c>
    </row>
    <row r="6701" spans="1:3" x14ac:dyDescent="0.35">
      <c r="A6701">
        <v>0</v>
      </c>
      <c r="B6701">
        <v>32.347232043881597</v>
      </c>
      <c r="C6701">
        <v>454.60178287267399</v>
      </c>
    </row>
    <row r="6702" spans="1:3" x14ac:dyDescent="0.35">
      <c r="A6702">
        <v>0</v>
      </c>
      <c r="B6702">
        <v>33.127312567599603</v>
      </c>
      <c r="C6702">
        <v>445.34666156512299</v>
      </c>
    </row>
    <row r="6703" spans="1:3" x14ac:dyDescent="0.35">
      <c r="A6703">
        <v>0</v>
      </c>
      <c r="B6703">
        <v>34.757516238922697</v>
      </c>
      <c r="C6703">
        <v>448.74485420876402</v>
      </c>
    </row>
    <row r="6704" spans="1:3" x14ac:dyDescent="0.35">
      <c r="A6704">
        <v>0</v>
      </c>
      <c r="B6704">
        <v>33.897190388377098</v>
      </c>
      <c r="C6704">
        <v>454.31939860637198</v>
      </c>
    </row>
    <row r="6705" spans="1:3" x14ac:dyDescent="0.35">
      <c r="A6705">
        <v>0</v>
      </c>
      <c r="B6705">
        <v>32.129641256081598</v>
      </c>
      <c r="C6705">
        <v>450.40249199882999</v>
      </c>
    </row>
    <row r="6706" spans="1:3" x14ac:dyDescent="0.35">
      <c r="A6706">
        <v>0</v>
      </c>
      <c r="B6706">
        <v>33.755812378873202</v>
      </c>
      <c r="C6706">
        <v>454.18808699769698</v>
      </c>
    </row>
    <row r="6707" spans="1:3" x14ac:dyDescent="0.35">
      <c r="A6707">
        <v>0</v>
      </c>
      <c r="B6707">
        <v>34.408133759333197</v>
      </c>
      <c r="C6707">
        <v>453.16474324026001</v>
      </c>
    </row>
    <row r="6708" spans="1:3" x14ac:dyDescent="0.35">
      <c r="A6708">
        <v>0</v>
      </c>
      <c r="B6708">
        <v>34.268664433580199</v>
      </c>
      <c r="C6708">
        <v>450.99934881356597</v>
      </c>
    </row>
    <row r="6709" spans="1:3" x14ac:dyDescent="0.35">
      <c r="A6709">
        <v>0</v>
      </c>
      <c r="B6709">
        <v>33.192368341985002</v>
      </c>
      <c r="C6709">
        <v>449.44146848549099</v>
      </c>
    </row>
    <row r="6710" spans="1:3" x14ac:dyDescent="0.35">
      <c r="A6710">
        <v>0</v>
      </c>
      <c r="B6710">
        <v>33.4716813165345</v>
      </c>
      <c r="C6710">
        <v>444.40776401994299</v>
      </c>
    </row>
    <row r="6711" spans="1:3" x14ac:dyDescent="0.35">
      <c r="A6711">
        <v>0</v>
      </c>
      <c r="B6711">
        <v>35.689194584490302</v>
      </c>
      <c r="C6711">
        <v>438.54109216881602</v>
      </c>
    </row>
    <row r="6712" spans="1:3" x14ac:dyDescent="0.35">
      <c r="A6712">
        <v>0</v>
      </c>
      <c r="B6712">
        <v>34.876090443298899</v>
      </c>
      <c r="C6712">
        <v>437.93369160534399</v>
      </c>
    </row>
    <row r="6713" spans="1:3" x14ac:dyDescent="0.35">
      <c r="A6713">
        <v>0</v>
      </c>
      <c r="B6713">
        <v>34.4694650886373</v>
      </c>
      <c r="C6713">
        <v>440.99805866042499</v>
      </c>
    </row>
    <row r="6714" spans="1:3" x14ac:dyDescent="0.35">
      <c r="A6714">
        <v>0</v>
      </c>
      <c r="B6714">
        <v>35.345177047246203</v>
      </c>
      <c r="C6714">
        <v>444.03470917566</v>
      </c>
    </row>
    <row r="6715" spans="1:3" x14ac:dyDescent="0.35">
      <c r="A6715">
        <v>0</v>
      </c>
      <c r="B6715">
        <v>36.240554236044503</v>
      </c>
      <c r="C6715">
        <v>443.31754530633702</v>
      </c>
    </row>
    <row r="6716" spans="1:3" x14ac:dyDescent="0.35">
      <c r="A6716">
        <v>0</v>
      </c>
      <c r="B6716">
        <v>37.749538846902901</v>
      </c>
      <c r="C6716">
        <v>452.16952288320101</v>
      </c>
    </row>
    <row r="6717" spans="1:3" x14ac:dyDescent="0.35">
      <c r="A6717">
        <v>0</v>
      </c>
      <c r="B6717">
        <v>37.4638448809864</v>
      </c>
      <c r="C6717">
        <v>448.06599150727698</v>
      </c>
    </row>
    <row r="6718" spans="1:3" x14ac:dyDescent="0.35">
      <c r="A6718">
        <v>0</v>
      </c>
      <c r="B6718">
        <v>38.318798595277499</v>
      </c>
      <c r="C6718">
        <v>452.75324288668401</v>
      </c>
    </row>
    <row r="6719" spans="1:3" x14ac:dyDescent="0.35">
      <c r="A6719">
        <v>0</v>
      </c>
      <c r="B6719">
        <v>38.298948295846401</v>
      </c>
      <c r="C6719">
        <v>452.335836679929</v>
      </c>
    </row>
    <row r="6720" spans="1:3" x14ac:dyDescent="0.35">
      <c r="A6720">
        <v>0</v>
      </c>
      <c r="B6720">
        <v>38.736132005774301</v>
      </c>
      <c r="C6720">
        <v>455.53884538877497</v>
      </c>
    </row>
    <row r="6721" spans="1:3" x14ac:dyDescent="0.35">
      <c r="A6721">
        <v>0</v>
      </c>
      <c r="B6721">
        <v>38.130856746883403</v>
      </c>
      <c r="C6721">
        <v>460.08407457872602</v>
      </c>
    </row>
    <row r="6722" spans="1:3" x14ac:dyDescent="0.35">
      <c r="A6722">
        <v>0</v>
      </c>
      <c r="B6722">
        <v>37.138517063013502</v>
      </c>
      <c r="C6722">
        <v>465.69272493870398</v>
      </c>
    </row>
    <row r="6723" spans="1:3" x14ac:dyDescent="0.35">
      <c r="A6723">
        <v>0</v>
      </c>
      <c r="B6723">
        <v>37.520163562065399</v>
      </c>
      <c r="C6723">
        <v>463.21645949552197</v>
      </c>
    </row>
    <row r="6724" spans="1:3" x14ac:dyDescent="0.35">
      <c r="A6724">
        <v>0</v>
      </c>
      <c r="B6724">
        <v>38.1143319133486</v>
      </c>
      <c r="C6724">
        <v>460.47359049532599</v>
      </c>
    </row>
    <row r="6725" spans="1:3" x14ac:dyDescent="0.35">
      <c r="A6725">
        <v>0</v>
      </c>
      <c r="B6725">
        <v>37.687343369687902</v>
      </c>
      <c r="C6725">
        <v>457.19141753908502</v>
      </c>
    </row>
    <row r="6726" spans="1:3" x14ac:dyDescent="0.35">
      <c r="A6726">
        <v>0</v>
      </c>
      <c r="B6726">
        <v>36.682702900604397</v>
      </c>
      <c r="C6726">
        <v>454.57256541173803</v>
      </c>
    </row>
    <row r="6727" spans="1:3" x14ac:dyDescent="0.35">
      <c r="A6727">
        <v>0</v>
      </c>
      <c r="B6727">
        <v>37.405270462356398</v>
      </c>
      <c r="C6727">
        <v>456.48419542948699</v>
      </c>
    </row>
    <row r="6728" spans="1:3" x14ac:dyDescent="0.35">
      <c r="A6728">
        <v>0</v>
      </c>
      <c r="B6728">
        <v>36.408721990582897</v>
      </c>
      <c r="C6728">
        <v>464.59909368711698</v>
      </c>
    </row>
    <row r="6729" spans="1:3" x14ac:dyDescent="0.35">
      <c r="A6729">
        <v>0</v>
      </c>
      <c r="B6729">
        <v>37.948870977048301</v>
      </c>
      <c r="C6729">
        <v>466.702388401988</v>
      </c>
    </row>
    <row r="6730" spans="1:3" x14ac:dyDescent="0.35">
      <c r="A6730">
        <v>0</v>
      </c>
      <c r="B6730">
        <v>37.746716829632398</v>
      </c>
      <c r="C6730">
        <v>464.55610537788999</v>
      </c>
    </row>
    <row r="6731" spans="1:3" x14ac:dyDescent="0.35">
      <c r="A6731">
        <v>0</v>
      </c>
      <c r="B6731">
        <v>38.615206966471298</v>
      </c>
      <c r="C6731">
        <v>456.58842535225898</v>
      </c>
    </row>
    <row r="6732" spans="1:3" x14ac:dyDescent="0.35">
      <c r="A6732">
        <v>0</v>
      </c>
      <c r="B6732">
        <v>40.5331980391854</v>
      </c>
      <c r="C6732">
        <v>454.01482072140499</v>
      </c>
    </row>
    <row r="6733" spans="1:3" x14ac:dyDescent="0.35">
      <c r="A6733">
        <v>0</v>
      </c>
      <c r="B6733">
        <v>41.121919590976098</v>
      </c>
      <c r="C6733">
        <v>455.91696455865099</v>
      </c>
    </row>
    <row r="6734" spans="1:3" x14ac:dyDescent="0.35">
      <c r="A6734">
        <v>0</v>
      </c>
      <c r="B6734">
        <v>41.472084503589699</v>
      </c>
      <c r="C6734">
        <v>462.70989562362797</v>
      </c>
    </row>
    <row r="6735" spans="1:3" x14ac:dyDescent="0.35">
      <c r="A6735">
        <v>0</v>
      </c>
      <c r="B6735">
        <v>42.039461301493603</v>
      </c>
      <c r="C6735">
        <v>460.08006431223703</v>
      </c>
    </row>
    <row r="6736" spans="1:3" x14ac:dyDescent="0.35">
      <c r="A6736">
        <v>0</v>
      </c>
      <c r="B6736">
        <v>42.529510348856398</v>
      </c>
      <c r="C6736">
        <v>457.62394322442299</v>
      </c>
    </row>
    <row r="6737" spans="1:3" x14ac:dyDescent="0.35">
      <c r="A6737">
        <v>0</v>
      </c>
      <c r="B6737">
        <v>41.509165063585201</v>
      </c>
      <c r="C6737">
        <v>459.34443408123298</v>
      </c>
    </row>
    <row r="6738" spans="1:3" x14ac:dyDescent="0.35">
      <c r="A6738">
        <v>0</v>
      </c>
      <c r="B6738">
        <v>42.040007820994802</v>
      </c>
      <c r="C6738">
        <v>464.74099978153299</v>
      </c>
    </row>
    <row r="6739" spans="1:3" x14ac:dyDescent="0.35">
      <c r="A6739">
        <v>0</v>
      </c>
      <c r="B6739">
        <v>42.98070421752</v>
      </c>
      <c r="C6739">
        <v>462.653417168418</v>
      </c>
    </row>
    <row r="6740" spans="1:3" x14ac:dyDescent="0.35">
      <c r="A6740">
        <v>0</v>
      </c>
      <c r="B6740">
        <v>42.643530530821799</v>
      </c>
      <c r="C6740">
        <v>463.72080971249801</v>
      </c>
    </row>
    <row r="6741" spans="1:3" x14ac:dyDescent="0.35">
      <c r="A6741">
        <v>0</v>
      </c>
      <c r="B6741">
        <v>43.851150308915599</v>
      </c>
      <c r="C6741">
        <v>473.07575060347301</v>
      </c>
    </row>
    <row r="6742" spans="1:3" x14ac:dyDescent="0.35">
      <c r="A6742">
        <v>0</v>
      </c>
      <c r="B6742">
        <v>43.924883605420199</v>
      </c>
      <c r="C6742">
        <v>475.83082578605502</v>
      </c>
    </row>
    <row r="6743" spans="1:3" x14ac:dyDescent="0.35">
      <c r="A6743">
        <v>0</v>
      </c>
      <c r="B6743">
        <v>44.738111960851597</v>
      </c>
      <c r="C6743">
        <v>478.56317362333903</v>
      </c>
    </row>
    <row r="6744" spans="1:3" x14ac:dyDescent="0.35">
      <c r="A6744">
        <v>0</v>
      </c>
      <c r="B6744">
        <v>44.4654108300345</v>
      </c>
      <c r="C6744">
        <v>476.12586642807503</v>
      </c>
    </row>
    <row r="6745" spans="1:3" x14ac:dyDescent="0.35">
      <c r="A6745">
        <v>0</v>
      </c>
      <c r="B6745">
        <v>47.120446124228103</v>
      </c>
      <c r="C6745">
        <v>476.09742568826903</v>
      </c>
    </row>
    <row r="6746" spans="1:3" x14ac:dyDescent="0.35">
      <c r="A6746">
        <v>0</v>
      </c>
      <c r="B6746">
        <v>47.002829294359998</v>
      </c>
      <c r="C6746">
        <v>473.85882323643301</v>
      </c>
    </row>
    <row r="6747" spans="1:3" x14ac:dyDescent="0.35">
      <c r="A6747">
        <v>0</v>
      </c>
      <c r="B6747">
        <v>46.7289566392936</v>
      </c>
      <c r="C6747">
        <v>470.78282583171199</v>
      </c>
    </row>
    <row r="6748" spans="1:3" x14ac:dyDescent="0.35">
      <c r="A6748">
        <v>0</v>
      </c>
      <c r="B6748">
        <v>47.202310465546503</v>
      </c>
      <c r="C6748">
        <v>473.34630409152101</v>
      </c>
    </row>
    <row r="6749" spans="1:3" x14ac:dyDescent="0.35">
      <c r="A6749">
        <v>0</v>
      </c>
      <c r="B6749">
        <v>48.456184812837499</v>
      </c>
      <c r="C6749">
        <v>474.327833036627</v>
      </c>
    </row>
    <row r="6750" spans="1:3" x14ac:dyDescent="0.35">
      <c r="A6750">
        <v>0</v>
      </c>
      <c r="B6750">
        <v>49.0494584518365</v>
      </c>
      <c r="C6750">
        <v>474.06081649672501</v>
      </c>
    </row>
    <row r="6751" spans="1:3" x14ac:dyDescent="0.35">
      <c r="A6751">
        <v>0</v>
      </c>
      <c r="B6751">
        <v>48.505129240831202</v>
      </c>
      <c r="C6751">
        <v>474.11490485563399</v>
      </c>
    </row>
    <row r="6752" spans="1:3" x14ac:dyDescent="0.35">
      <c r="A6752">
        <v>0</v>
      </c>
      <c r="B6752">
        <v>48.958319016825101</v>
      </c>
      <c r="C6752">
        <v>478.66787148811699</v>
      </c>
    </row>
    <row r="6753" spans="1:3" x14ac:dyDescent="0.35">
      <c r="A6753">
        <v>0</v>
      </c>
      <c r="B6753">
        <v>48.2671136750524</v>
      </c>
      <c r="C6753">
        <v>479.03116073842699</v>
      </c>
    </row>
    <row r="6754" spans="1:3" x14ac:dyDescent="0.35">
      <c r="A6754">
        <v>0</v>
      </c>
      <c r="B6754">
        <v>47.108968350854802</v>
      </c>
      <c r="C6754">
        <v>478.80806891544398</v>
      </c>
    </row>
    <row r="6755" spans="1:3" x14ac:dyDescent="0.35">
      <c r="A6755">
        <v>0</v>
      </c>
      <c r="B6755">
        <v>48.6916104366355</v>
      </c>
      <c r="C6755">
        <v>478.88069620651601</v>
      </c>
    </row>
    <row r="6756" spans="1:3" x14ac:dyDescent="0.35">
      <c r="A6756">
        <v>0</v>
      </c>
      <c r="B6756">
        <v>49.008971022372002</v>
      </c>
      <c r="C6756">
        <v>475.535271988163</v>
      </c>
    </row>
    <row r="6757" spans="1:3" x14ac:dyDescent="0.35">
      <c r="A6757">
        <v>0</v>
      </c>
      <c r="B6757">
        <v>48.1943160729396</v>
      </c>
      <c r="C6757">
        <v>471.14036014831601</v>
      </c>
    </row>
    <row r="6758" spans="1:3" x14ac:dyDescent="0.35">
      <c r="A6758">
        <v>0</v>
      </c>
      <c r="B6758">
        <v>49.032918690254903</v>
      </c>
      <c r="C6758">
        <v>466.10448010166198</v>
      </c>
    </row>
    <row r="6759" spans="1:3" x14ac:dyDescent="0.35">
      <c r="A6759">
        <v>0</v>
      </c>
      <c r="B6759">
        <v>49.317418594414399</v>
      </c>
      <c r="C6759">
        <v>458.46708864057803</v>
      </c>
    </row>
    <row r="6760" spans="1:3" x14ac:dyDescent="0.35">
      <c r="A6760">
        <v>0</v>
      </c>
      <c r="B6760">
        <v>50.292601240161403</v>
      </c>
      <c r="C6760">
        <v>452.46368387684902</v>
      </c>
    </row>
    <row r="6761" spans="1:3" x14ac:dyDescent="0.35">
      <c r="A6761">
        <v>0</v>
      </c>
      <c r="B6761">
        <v>50.810288885158002</v>
      </c>
      <c r="C6761">
        <v>450.27462245002903</v>
      </c>
    </row>
    <row r="6762" spans="1:3" x14ac:dyDescent="0.35">
      <c r="A6762">
        <v>0</v>
      </c>
      <c r="B6762">
        <v>51.923954606936498</v>
      </c>
      <c r="C6762">
        <v>449.38030469069599</v>
      </c>
    </row>
    <row r="6763" spans="1:3" x14ac:dyDescent="0.35">
      <c r="A6763">
        <v>0</v>
      </c>
      <c r="B6763">
        <v>51.294879857063101</v>
      </c>
      <c r="C6763">
        <v>450.10709837115098</v>
      </c>
    </row>
    <row r="6764" spans="1:3" x14ac:dyDescent="0.35">
      <c r="A6764">
        <v>0</v>
      </c>
      <c r="B6764">
        <v>53.435095217404999</v>
      </c>
      <c r="C6764">
        <v>448.45416100308199</v>
      </c>
    </row>
    <row r="6765" spans="1:3" x14ac:dyDescent="0.35">
      <c r="A6765">
        <v>0</v>
      </c>
      <c r="B6765">
        <v>53.0534389492909</v>
      </c>
      <c r="C6765">
        <v>449.52110517478201</v>
      </c>
    </row>
    <row r="6766" spans="1:3" x14ac:dyDescent="0.35">
      <c r="A6766">
        <v>0</v>
      </c>
      <c r="B6766">
        <v>53.995352772849103</v>
      </c>
      <c r="C6766">
        <v>450.69669181619702</v>
      </c>
    </row>
    <row r="6767" spans="1:3" x14ac:dyDescent="0.35">
      <c r="A6767">
        <v>0</v>
      </c>
      <c r="B6767">
        <v>53.722707343462702</v>
      </c>
      <c r="C6767">
        <v>446.736103484598</v>
      </c>
    </row>
    <row r="6768" spans="1:3" x14ac:dyDescent="0.35">
      <c r="A6768">
        <v>0</v>
      </c>
      <c r="B6768">
        <v>53.588500677994702</v>
      </c>
      <c r="C6768">
        <v>449.88396452616701</v>
      </c>
    </row>
    <row r="6769" spans="1:3" x14ac:dyDescent="0.35">
      <c r="A6769">
        <v>0</v>
      </c>
      <c r="B6769">
        <v>52.8105261847751</v>
      </c>
      <c r="C6769">
        <v>448.84453113793501</v>
      </c>
    </row>
    <row r="6770" spans="1:3" x14ac:dyDescent="0.35">
      <c r="A6770">
        <v>0</v>
      </c>
      <c r="B6770">
        <v>52.247792241875402</v>
      </c>
      <c r="C6770">
        <v>441.13008628385597</v>
      </c>
    </row>
    <row r="6771" spans="1:3" x14ac:dyDescent="0.35">
      <c r="A6771">
        <v>0</v>
      </c>
      <c r="B6771">
        <v>51.7324668282589</v>
      </c>
      <c r="C6771">
        <v>445.24445011708298</v>
      </c>
    </row>
    <row r="6772" spans="1:3" x14ac:dyDescent="0.35">
      <c r="A6772">
        <v>0</v>
      </c>
      <c r="B6772">
        <v>51.214452653256799</v>
      </c>
      <c r="C6772">
        <v>450.68569591731199</v>
      </c>
    </row>
    <row r="6773" spans="1:3" x14ac:dyDescent="0.35">
      <c r="A6773">
        <v>0</v>
      </c>
      <c r="B6773">
        <v>52.068982052822001</v>
      </c>
      <c r="C6773">
        <v>456.552179633452</v>
      </c>
    </row>
    <row r="6774" spans="1:3" x14ac:dyDescent="0.35">
      <c r="A6774">
        <v>0</v>
      </c>
      <c r="B6774">
        <v>52.682248546642299</v>
      </c>
      <c r="C6774">
        <v>464.36988183</v>
      </c>
    </row>
    <row r="6775" spans="1:3" x14ac:dyDescent="0.35">
      <c r="A6775">
        <v>0</v>
      </c>
      <c r="B6775">
        <v>52.283185428042501</v>
      </c>
      <c r="C6775">
        <v>463.51839164287401</v>
      </c>
    </row>
    <row r="6776" spans="1:3" x14ac:dyDescent="0.35">
      <c r="A6776">
        <v>0</v>
      </c>
      <c r="B6776">
        <v>52.698577939760597</v>
      </c>
      <c r="C6776">
        <v>458.90701006680899</v>
      </c>
    </row>
    <row r="6777" spans="1:3" x14ac:dyDescent="0.35">
      <c r="A6777">
        <v>0</v>
      </c>
      <c r="B6777">
        <v>52.695364472407199</v>
      </c>
      <c r="C6777">
        <v>453.66048799823</v>
      </c>
    </row>
    <row r="6778" spans="1:3" x14ac:dyDescent="0.35">
      <c r="A6778">
        <v>0</v>
      </c>
      <c r="B6778">
        <v>53.528852248379899</v>
      </c>
      <c r="C6778">
        <v>452.42417226867002</v>
      </c>
    </row>
    <row r="6779" spans="1:3" x14ac:dyDescent="0.35">
      <c r="A6779">
        <v>0</v>
      </c>
      <c r="B6779">
        <v>54.613791046111302</v>
      </c>
      <c r="C6779">
        <v>450.63900510869303</v>
      </c>
    </row>
    <row r="6780" spans="1:3" x14ac:dyDescent="0.35">
      <c r="A6780">
        <v>0</v>
      </c>
      <c r="B6780">
        <v>54.760930731010603</v>
      </c>
      <c r="C6780">
        <v>449.5764267875</v>
      </c>
    </row>
    <row r="6781" spans="1:3" x14ac:dyDescent="0.35">
      <c r="A6781">
        <v>0</v>
      </c>
      <c r="B6781">
        <v>53.381971385306599</v>
      </c>
      <c r="C6781">
        <v>444.11156386746802</v>
      </c>
    </row>
    <row r="6782" spans="1:3" x14ac:dyDescent="0.35">
      <c r="A6782">
        <v>0</v>
      </c>
      <c r="B6782">
        <v>53.654165554156897</v>
      </c>
      <c r="C6782">
        <v>443.01103137462002</v>
      </c>
    </row>
    <row r="6783" spans="1:3" x14ac:dyDescent="0.35">
      <c r="A6783">
        <v>0</v>
      </c>
      <c r="B6783">
        <v>52.915509048715997</v>
      </c>
      <c r="C6783">
        <v>447.31272213501802</v>
      </c>
    </row>
    <row r="6784" spans="1:3" x14ac:dyDescent="0.35">
      <c r="A6784">
        <v>0</v>
      </c>
      <c r="B6784">
        <v>52.997953210345599</v>
      </c>
      <c r="C6784">
        <v>444.71668066917999</v>
      </c>
    </row>
    <row r="6785" spans="1:3" x14ac:dyDescent="0.35">
      <c r="A6785">
        <v>0</v>
      </c>
      <c r="B6785">
        <v>52.332920961693702</v>
      </c>
      <c r="C6785">
        <v>445.69449791290202</v>
      </c>
    </row>
    <row r="6786" spans="1:3" x14ac:dyDescent="0.35">
      <c r="A6786">
        <v>0</v>
      </c>
      <c r="B6786">
        <v>52.645452352387601</v>
      </c>
      <c r="C6786">
        <v>436.64281427180202</v>
      </c>
    </row>
    <row r="6787" spans="1:3" x14ac:dyDescent="0.35">
      <c r="A6787">
        <v>0</v>
      </c>
      <c r="B6787">
        <v>52.4427433814541</v>
      </c>
      <c r="C6787">
        <v>434.79377189577298</v>
      </c>
    </row>
    <row r="6788" spans="1:3" x14ac:dyDescent="0.35">
      <c r="A6788">
        <v>0</v>
      </c>
      <c r="B6788">
        <v>51.043819461466597</v>
      </c>
      <c r="C6788">
        <v>435.06270166293501</v>
      </c>
    </row>
    <row r="6789" spans="1:3" x14ac:dyDescent="0.35">
      <c r="A6789">
        <v>0</v>
      </c>
      <c r="B6789">
        <v>50.464926957687901</v>
      </c>
      <c r="C6789">
        <v>430.36472592722299</v>
      </c>
    </row>
    <row r="6790" spans="1:3" x14ac:dyDescent="0.35">
      <c r="A6790">
        <v>0</v>
      </c>
      <c r="B6790">
        <v>52.531405658765799</v>
      </c>
      <c r="C6790">
        <v>430.86074611513999</v>
      </c>
    </row>
    <row r="6791" spans="1:3" x14ac:dyDescent="0.35">
      <c r="A6791">
        <v>0</v>
      </c>
      <c r="B6791">
        <v>52.840545068947101</v>
      </c>
      <c r="C6791">
        <v>427.02854538465698</v>
      </c>
    </row>
    <row r="6792" spans="1:3" x14ac:dyDescent="0.35">
      <c r="A6792">
        <v>0</v>
      </c>
      <c r="B6792">
        <v>53.2766813912936</v>
      </c>
      <c r="C6792">
        <v>425.16956028061497</v>
      </c>
    </row>
    <row r="6793" spans="1:3" x14ac:dyDescent="0.35">
      <c r="A6793">
        <v>0</v>
      </c>
      <c r="B6793">
        <v>52.144945363202801</v>
      </c>
      <c r="C6793">
        <v>427.45710469297802</v>
      </c>
    </row>
    <row r="6794" spans="1:3" x14ac:dyDescent="0.35">
      <c r="A6794">
        <v>0</v>
      </c>
      <c r="B6794">
        <v>52.475454315580301</v>
      </c>
      <c r="C6794">
        <v>434.90899529779699</v>
      </c>
    </row>
    <row r="6795" spans="1:3" x14ac:dyDescent="0.35">
      <c r="A6795">
        <v>0</v>
      </c>
      <c r="B6795">
        <v>52.3464992184431</v>
      </c>
      <c r="C6795">
        <v>433.46871933557298</v>
      </c>
    </row>
    <row r="6796" spans="1:3" x14ac:dyDescent="0.35">
      <c r="A6796">
        <v>0</v>
      </c>
      <c r="B6796">
        <v>52.823098798278899</v>
      </c>
      <c r="C6796">
        <v>429.99815268317099</v>
      </c>
    </row>
    <row r="6797" spans="1:3" x14ac:dyDescent="0.35">
      <c r="A6797">
        <v>0</v>
      </c>
      <c r="B6797">
        <v>52.336079586832803</v>
      </c>
      <c r="C6797">
        <v>425.14125515241699</v>
      </c>
    </row>
    <row r="6798" spans="1:3" x14ac:dyDescent="0.35">
      <c r="A6798">
        <v>0</v>
      </c>
      <c r="B6798">
        <v>53.440425390301101</v>
      </c>
      <c r="C6798">
        <v>424.54268281946599</v>
      </c>
    </row>
    <row r="6799" spans="1:3" x14ac:dyDescent="0.35">
      <c r="A6799">
        <v>0</v>
      </c>
      <c r="B6799">
        <v>53.586435838653003</v>
      </c>
      <c r="C6799">
        <v>426.28719855371298</v>
      </c>
    </row>
    <row r="6800" spans="1:3" x14ac:dyDescent="0.35">
      <c r="A6800">
        <v>0</v>
      </c>
      <c r="B6800">
        <v>54.300219057265203</v>
      </c>
      <c r="C6800">
        <v>425.53988551006501</v>
      </c>
    </row>
    <row r="6801" spans="1:3" x14ac:dyDescent="0.35">
      <c r="A6801">
        <v>0</v>
      </c>
      <c r="B6801">
        <v>54.203398414056501</v>
      </c>
      <c r="C6801">
        <v>428.56333303774898</v>
      </c>
    </row>
    <row r="6802" spans="1:3" x14ac:dyDescent="0.35">
      <c r="A6802">
        <v>0</v>
      </c>
      <c r="B6802">
        <v>55.852497034316102</v>
      </c>
      <c r="C6802">
        <v>432.71717641525697</v>
      </c>
    </row>
    <row r="6803" spans="1:3" x14ac:dyDescent="0.35">
      <c r="A6803">
        <v>0</v>
      </c>
      <c r="B6803">
        <v>55.930591950202903</v>
      </c>
      <c r="C6803">
        <v>434.947747215557</v>
      </c>
    </row>
    <row r="6804" spans="1:3" x14ac:dyDescent="0.35">
      <c r="A6804">
        <v>0</v>
      </c>
      <c r="B6804">
        <v>56.252028339703898</v>
      </c>
      <c r="C6804">
        <v>431.567257776904</v>
      </c>
    </row>
    <row r="6805" spans="1:3" x14ac:dyDescent="0.35">
      <c r="A6805">
        <v>0</v>
      </c>
      <c r="B6805">
        <v>57.078719267927099</v>
      </c>
      <c r="C6805">
        <v>437.87051092727</v>
      </c>
    </row>
    <row r="6806" spans="1:3" x14ac:dyDescent="0.35">
      <c r="A6806">
        <v>0</v>
      </c>
      <c r="B6806">
        <v>58.605318056271301</v>
      </c>
      <c r="C6806">
        <v>445.406455884764</v>
      </c>
    </row>
    <row r="6807" spans="1:3" x14ac:dyDescent="0.35">
      <c r="A6807">
        <v>0</v>
      </c>
      <c r="B6807">
        <v>59.136096031401003</v>
      </c>
      <c r="C6807">
        <v>444.33701929882</v>
      </c>
    </row>
    <row r="6808" spans="1:3" x14ac:dyDescent="0.35">
      <c r="A6808">
        <v>0</v>
      </c>
      <c r="B6808">
        <v>59.843417545342</v>
      </c>
      <c r="C6808">
        <v>444.11357488171899</v>
      </c>
    </row>
    <row r="6809" spans="1:3" x14ac:dyDescent="0.35">
      <c r="A6809">
        <v>0</v>
      </c>
      <c r="B6809">
        <v>61.166098276530803</v>
      </c>
      <c r="C6809">
        <v>440.04628539148399</v>
      </c>
    </row>
    <row r="6810" spans="1:3" x14ac:dyDescent="0.35">
      <c r="A6810">
        <v>0</v>
      </c>
      <c r="B6810">
        <v>60.525830380469799</v>
      </c>
      <c r="C6810">
        <v>438.66135243686301</v>
      </c>
    </row>
    <row r="6811" spans="1:3" x14ac:dyDescent="0.35">
      <c r="A6811">
        <v>0</v>
      </c>
      <c r="B6811">
        <v>59.445178049161797</v>
      </c>
      <c r="C6811">
        <v>439.59898214394599</v>
      </c>
    </row>
    <row r="6812" spans="1:3" x14ac:dyDescent="0.35">
      <c r="A6812">
        <v>0</v>
      </c>
      <c r="B6812">
        <v>60.082009070165903</v>
      </c>
      <c r="C6812">
        <v>439.48772993246899</v>
      </c>
    </row>
    <row r="6813" spans="1:3" x14ac:dyDescent="0.35">
      <c r="A6813">
        <v>0</v>
      </c>
      <c r="B6813">
        <v>60.006124847048298</v>
      </c>
      <c r="C6813">
        <v>435.36498507934698</v>
      </c>
    </row>
    <row r="6814" spans="1:3" x14ac:dyDescent="0.35">
      <c r="A6814">
        <v>0</v>
      </c>
      <c r="B6814">
        <v>61.325744435945801</v>
      </c>
      <c r="C6814">
        <v>435.12025071274502</v>
      </c>
    </row>
    <row r="6815" spans="1:3" x14ac:dyDescent="0.35">
      <c r="A6815">
        <v>0</v>
      </c>
      <c r="B6815">
        <v>60.904173743875603</v>
      </c>
      <c r="C6815">
        <v>437.18123368908402</v>
      </c>
    </row>
    <row r="6816" spans="1:3" x14ac:dyDescent="0.35">
      <c r="A6816">
        <v>0</v>
      </c>
      <c r="B6816">
        <v>60.305980302229401</v>
      </c>
      <c r="C6816">
        <v>436.71724837145399</v>
      </c>
    </row>
    <row r="6817" spans="1:3" x14ac:dyDescent="0.35">
      <c r="A6817">
        <v>0</v>
      </c>
      <c r="B6817">
        <v>60.241754355920897</v>
      </c>
      <c r="C6817">
        <v>438.24586572562902</v>
      </c>
    </row>
    <row r="6818" spans="1:3" x14ac:dyDescent="0.35">
      <c r="A6818">
        <v>0</v>
      </c>
      <c r="B6818">
        <v>61.3870199419774</v>
      </c>
      <c r="C6818">
        <v>441.46188440593801</v>
      </c>
    </row>
    <row r="6819" spans="1:3" x14ac:dyDescent="0.35">
      <c r="A6819">
        <v>0</v>
      </c>
      <c r="B6819">
        <v>61.622125344870298</v>
      </c>
      <c r="C6819">
        <v>443.85941158469001</v>
      </c>
    </row>
    <row r="6820" spans="1:3" x14ac:dyDescent="0.35">
      <c r="A6820">
        <v>0</v>
      </c>
      <c r="B6820">
        <v>60.097261475706802</v>
      </c>
      <c r="C6820">
        <v>445.60268321472603</v>
      </c>
    </row>
    <row r="6821" spans="1:3" x14ac:dyDescent="0.35">
      <c r="A6821">
        <v>0</v>
      </c>
      <c r="B6821">
        <v>57.135070237838796</v>
      </c>
      <c r="C6821">
        <v>446.76907210856302</v>
      </c>
    </row>
    <row r="6822" spans="1:3" x14ac:dyDescent="0.35">
      <c r="A6822">
        <v>0</v>
      </c>
      <c r="B6822">
        <v>56.522626598605903</v>
      </c>
      <c r="C6822">
        <v>447.99676076288301</v>
      </c>
    </row>
    <row r="6823" spans="1:3" x14ac:dyDescent="0.35">
      <c r="A6823">
        <v>0</v>
      </c>
      <c r="B6823">
        <v>55.2864151285197</v>
      </c>
      <c r="C6823">
        <v>452.49223697097301</v>
      </c>
    </row>
    <row r="6824" spans="1:3" x14ac:dyDescent="0.35">
      <c r="A6824">
        <v>0</v>
      </c>
      <c r="B6824">
        <v>55.082010214062997</v>
      </c>
      <c r="C6824">
        <v>453.31876005988801</v>
      </c>
    </row>
    <row r="6825" spans="1:3" x14ac:dyDescent="0.35">
      <c r="A6825">
        <v>0</v>
      </c>
      <c r="B6825">
        <v>54.247305843119499</v>
      </c>
      <c r="C6825">
        <v>450.30433731666898</v>
      </c>
    </row>
    <row r="6826" spans="1:3" x14ac:dyDescent="0.35">
      <c r="A6826">
        <v>0</v>
      </c>
      <c r="B6826">
        <v>52.800293684555101</v>
      </c>
      <c r="C6826">
        <v>449.81488892101999</v>
      </c>
    </row>
    <row r="6827" spans="1:3" x14ac:dyDescent="0.35">
      <c r="A6827">
        <v>0</v>
      </c>
      <c r="B6827">
        <v>52.154030340951103</v>
      </c>
      <c r="C6827">
        <v>447.66225591255699</v>
      </c>
    </row>
    <row r="6828" spans="1:3" x14ac:dyDescent="0.35">
      <c r="A6828">
        <v>0</v>
      </c>
      <c r="B6828">
        <v>51.894909712402701</v>
      </c>
      <c r="C6828">
        <v>450.28705043522802</v>
      </c>
    </row>
    <row r="6829" spans="1:3" x14ac:dyDescent="0.35">
      <c r="A6829">
        <v>0</v>
      </c>
      <c r="B6829">
        <v>52.947169232103398</v>
      </c>
      <c r="C6829">
        <v>443.02463183333299</v>
      </c>
    </row>
    <row r="6830" spans="1:3" x14ac:dyDescent="0.35">
      <c r="A6830">
        <v>0</v>
      </c>
      <c r="B6830">
        <v>54.4004197918903</v>
      </c>
      <c r="C6830">
        <v>443.24042230772699</v>
      </c>
    </row>
    <row r="6831" spans="1:3" x14ac:dyDescent="0.35">
      <c r="A6831">
        <v>0</v>
      </c>
      <c r="B6831">
        <v>52.731796467163903</v>
      </c>
      <c r="C6831">
        <v>443.81160261071801</v>
      </c>
    </row>
    <row r="6832" spans="1:3" x14ac:dyDescent="0.35">
      <c r="A6832">
        <v>0</v>
      </c>
      <c r="B6832">
        <v>50.864800720497399</v>
      </c>
      <c r="C6832">
        <v>444.25593369869301</v>
      </c>
    </row>
    <row r="6833" spans="1:3" x14ac:dyDescent="0.35">
      <c r="A6833">
        <v>0</v>
      </c>
      <c r="B6833">
        <v>51.425613903642599</v>
      </c>
      <c r="C6833">
        <v>447.33016583075801</v>
      </c>
    </row>
    <row r="6834" spans="1:3" x14ac:dyDescent="0.35">
      <c r="A6834">
        <v>0</v>
      </c>
      <c r="B6834">
        <v>49.880153776564597</v>
      </c>
      <c r="C6834">
        <v>449.47919667472598</v>
      </c>
    </row>
    <row r="6835" spans="1:3" x14ac:dyDescent="0.35">
      <c r="A6835">
        <v>0</v>
      </c>
      <c r="B6835">
        <v>49.724646476319698</v>
      </c>
      <c r="C6835">
        <v>447.40213983774299</v>
      </c>
    </row>
    <row r="6836" spans="1:3" x14ac:dyDescent="0.35">
      <c r="A6836">
        <v>0</v>
      </c>
      <c r="B6836">
        <v>48.973872354701498</v>
      </c>
      <c r="C6836">
        <v>441.764318480491</v>
      </c>
    </row>
    <row r="6837" spans="1:3" x14ac:dyDescent="0.35">
      <c r="A6837">
        <v>0</v>
      </c>
      <c r="B6837">
        <v>48.376236453287397</v>
      </c>
      <c r="C6837">
        <v>442.15317758410401</v>
      </c>
    </row>
    <row r="6838" spans="1:3" x14ac:dyDescent="0.35">
      <c r="A6838">
        <v>0</v>
      </c>
      <c r="B6838">
        <v>46.648924610209498</v>
      </c>
      <c r="C6838">
        <v>441.03028262260301</v>
      </c>
    </row>
    <row r="6839" spans="1:3" x14ac:dyDescent="0.35">
      <c r="A6839">
        <v>0</v>
      </c>
      <c r="B6839">
        <v>46.600615364923897</v>
      </c>
      <c r="C6839">
        <v>442.07860290757202</v>
      </c>
    </row>
    <row r="6840" spans="1:3" x14ac:dyDescent="0.35">
      <c r="A6840">
        <v>0</v>
      </c>
      <c r="B6840">
        <v>47.661428700826903</v>
      </c>
      <c r="C6840">
        <v>445.425519330405</v>
      </c>
    </row>
    <row r="6841" spans="1:3" x14ac:dyDescent="0.35">
      <c r="A6841">
        <v>0</v>
      </c>
      <c r="B6841">
        <v>47.297020545520901</v>
      </c>
      <c r="C6841">
        <v>447.60321738226997</v>
      </c>
    </row>
    <row r="6842" spans="1:3" x14ac:dyDescent="0.35">
      <c r="A6842">
        <v>0</v>
      </c>
      <c r="B6842">
        <v>46.630201416158599</v>
      </c>
      <c r="C6842">
        <v>450.34986693296003</v>
      </c>
    </row>
    <row r="6843" spans="1:3" x14ac:dyDescent="0.35">
      <c r="A6843">
        <v>0</v>
      </c>
      <c r="B6843">
        <v>48.524125950873596</v>
      </c>
      <c r="C6843">
        <v>449.83616138610302</v>
      </c>
    </row>
    <row r="6844" spans="1:3" x14ac:dyDescent="0.35">
      <c r="A6844">
        <v>0</v>
      </c>
      <c r="B6844">
        <v>47.960640738036801</v>
      </c>
      <c r="C6844">
        <v>454.99141189473102</v>
      </c>
    </row>
    <row r="6845" spans="1:3" x14ac:dyDescent="0.35">
      <c r="A6845">
        <v>0</v>
      </c>
      <c r="B6845">
        <v>48.573904368885202</v>
      </c>
      <c r="C6845">
        <v>452.19600503312398</v>
      </c>
    </row>
    <row r="6846" spans="1:3" x14ac:dyDescent="0.35">
      <c r="A6846">
        <v>0</v>
      </c>
      <c r="B6846">
        <v>48.494662069413799</v>
      </c>
      <c r="C6846">
        <v>445.49190495358198</v>
      </c>
    </row>
    <row r="6847" spans="1:3" x14ac:dyDescent="0.35">
      <c r="A6847">
        <v>0</v>
      </c>
      <c r="B6847">
        <v>49.4594276546092</v>
      </c>
      <c r="C6847">
        <v>443.99947037886699</v>
      </c>
    </row>
    <row r="6848" spans="1:3" x14ac:dyDescent="0.35">
      <c r="A6848">
        <v>0</v>
      </c>
      <c r="B6848">
        <v>49.515541189009198</v>
      </c>
      <c r="C6848">
        <v>442.293859530259</v>
      </c>
    </row>
    <row r="6849" spans="1:3" x14ac:dyDescent="0.35">
      <c r="A6849">
        <v>0</v>
      </c>
      <c r="B6849">
        <v>50.270646509581297</v>
      </c>
      <c r="C6849">
        <v>444.84989180791001</v>
      </c>
    </row>
    <row r="6850" spans="1:3" x14ac:dyDescent="0.35">
      <c r="A6850">
        <v>0</v>
      </c>
      <c r="B6850">
        <v>48.181466957653797</v>
      </c>
      <c r="C6850">
        <v>449.28468087168602</v>
      </c>
    </row>
    <row r="6851" spans="1:3" x14ac:dyDescent="0.35">
      <c r="A6851">
        <v>0</v>
      </c>
      <c r="B6851">
        <v>47.867335935573202</v>
      </c>
      <c r="C6851">
        <v>448.28781081270699</v>
      </c>
    </row>
    <row r="6852" spans="1:3" x14ac:dyDescent="0.35">
      <c r="A6852">
        <v>0</v>
      </c>
      <c r="B6852">
        <v>46.534997332605897</v>
      </c>
      <c r="C6852">
        <v>447.31888541169297</v>
      </c>
    </row>
    <row r="6853" spans="1:3" x14ac:dyDescent="0.35">
      <c r="A6853">
        <v>0</v>
      </c>
      <c r="B6853">
        <v>48.094568374524499</v>
      </c>
      <c r="C6853">
        <v>444.906950153156</v>
      </c>
    </row>
    <row r="6854" spans="1:3" x14ac:dyDescent="0.35">
      <c r="A6854">
        <v>0</v>
      </c>
      <c r="B6854">
        <v>46.183757126580304</v>
      </c>
      <c r="C6854">
        <v>445.46486162832002</v>
      </c>
    </row>
    <row r="6855" spans="1:3" x14ac:dyDescent="0.35">
      <c r="A6855">
        <v>0</v>
      </c>
      <c r="B6855">
        <v>46.010377305796602</v>
      </c>
      <c r="C6855">
        <v>444.60931575634299</v>
      </c>
    </row>
    <row r="6856" spans="1:3" x14ac:dyDescent="0.35">
      <c r="A6856">
        <v>0</v>
      </c>
      <c r="B6856">
        <v>45.750356981233402</v>
      </c>
      <c r="C6856">
        <v>452.91111107356102</v>
      </c>
    </row>
    <row r="6857" spans="1:3" x14ac:dyDescent="0.35">
      <c r="A6857">
        <v>0</v>
      </c>
      <c r="B6857">
        <v>44.429708715378297</v>
      </c>
      <c r="C6857">
        <v>459.693315332851</v>
      </c>
    </row>
    <row r="6858" spans="1:3" x14ac:dyDescent="0.35">
      <c r="A6858">
        <v>0</v>
      </c>
      <c r="B6858">
        <v>45.800232942839799</v>
      </c>
      <c r="C6858">
        <v>459.25636579065599</v>
      </c>
    </row>
    <row r="6859" spans="1:3" x14ac:dyDescent="0.35">
      <c r="A6859">
        <v>0</v>
      </c>
      <c r="B6859">
        <v>45.492304017994798</v>
      </c>
      <c r="C6859">
        <v>456.12112844049699</v>
      </c>
    </row>
    <row r="6860" spans="1:3" x14ac:dyDescent="0.35">
      <c r="A6860">
        <v>0</v>
      </c>
      <c r="B6860">
        <v>45.726378570212397</v>
      </c>
      <c r="C6860">
        <v>459.01464574265998</v>
      </c>
    </row>
    <row r="6861" spans="1:3" x14ac:dyDescent="0.35">
      <c r="A6861">
        <v>0</v>
      </c>
      <c r="B6861">
        <v>45.757449879342303</v>
      </c>
      <c r="C6861">
        <v>461.67117260083302</v>
      </c>
    </row>
    <row r="6862" spans="1:3" x14ac:dyDescent="0.35">
      <c r="A6862">
        <v>0</v>
      </c>
      <c r="B6862">
        <v>45.682983306664397</v>
      </c>
      <c r="C6862">
        <v>460.89373310387202</v>
      </c>
    </row>
    <row r="6863" spans="1:3" x14ac:dyDescent="0.35">
      <c r="A6863">
        <v>0</v>
      </c>
      <c r="B6863">
        <v>43.289118033253601</v>
      </c>
      <c r="C6863">
        <v>460.075152583018</v>
      </c>
    </row>
    <row r="6864" spans="1:3" x14ac:dyDescent="0.35">
      <c r="A6864">
        <v>0</v>
      </c>
      <c r="B6864">
        <v>42.922984011867797</v>
      </c>
      <c r="C6864">
        <v>459.20089371819398</v>
      </c>
    </row>
    <row r="6865" spans="1:3" x14ac:dyDescent="0.35">
      <c r="A6865">
        <v>0</v>
      </c>
      <c r="B6865">
        <v>41.8983858410907</v>
      </c>
      <c r="C6865">
        <v>461.49525767429901</v>
      </c>
    </row>
    <row r="6866" spans="1:3" x14ac:dyDescent="0.35">
      <c r="A6866">
        <v>0</v>
      </c>
      <c r="B6866">
        <v>41.601072114628003</v>
      </c>
      <c r="C6866">
        <v>458.26038301195399</v>
      </c>
    </row>
    <row r="6867" spans="1:3" x14ac:dyDescent="0.35">
      <c r="A6867">
        <v>0</v>
      </c>
      <c r="B6867">
        <v>42.799043589918497</v>
      </c>
      <c r="C6867">
        <v>448.139486718218</v>
      </c>
    </row>
    <row r="6868" spans="1:3" x14ac:dyDescent="0.35">
      <c r="A6868">
        <v>0</v>
      </c>
      <c r="B6868">
        <v>41.871845133090901</v>
      </c>
      <c r="C6868">
        <v>447.52272100401899</v>
      </c>
    </row>
    <row r="6869" spans="1:3" x14ac:dyDescent="0.35">
      <c r="A6869">
        <v>0</v>
      </c>
      <c r="B6869">
        <v>40.254178676987202</v>
      </c>
      <c r="C6869">
        <v>449.36338617379499</v>
      </c>
    </row>
    <row r="6870" spans="1:3" x14ac:dyDescent="0.35">
      <c r="A6870">
        <v>0</v>
      </c>
      <c r="B6870">
        <v>39.994874994864603</v>
      </c>
      <c r="C6870">
        <v>448.72970063647</v>
      </c>
    </row>
    <row r="6871" spans="1:3" x14ac:dyDescent="0.35">
      <c r="A6871">
        <v>0</v>
      </c>
      <c r="B6871">
        <v>38.775484375185002</v>
      </c>
      <c r="C6871">
        <v>454.56491414331799</v>
      </c>
    </row>
    <row r="6872" spans="1:3" x14ac:dyDescent="0.35">
      <c r="A6872">
        <v>0</v>
      </c>
      <c r="B6872">
        <v>38.720919175177102</v>
      </c>
      <c r="C6872">
        <v>453.874942118148</v>
      </c>
    </row>
    <row r="6873" spans="1:3" x14ac:dyDescent="0.35">
      <c r="A6873">
        <v>0</v>
      </c>
      <c r="B6873">
        <v>38.047030756562897</v>
      </c>
      <c r="C6873">
        <v>453.08100051607198</v>
      </c>
    </row>
    <row r="6874" spans="1:3" x14ac:dyDescent="0.35">
      <c r="A6874">
        <v>0</v>
      </c>
      <c r="B6874">
        <v>38.099402763934499</v>
      </c>
      <c r="C6874">
        <v>453.88815901771198</v>
      </c>
    </row>
    <row r="6875" spans="1:3" x14ac:dyDescent="0.35">
      <c r="A6875">
        <v>0</v>
      </c>
      <c r="B6875">
        <v>37.861555682231099</v>
      </c>
      <c r="C6875">
        <v>459.62902997866303</v>
      </c>
    </row>
    <row r="6876" spans="1:3" x14ac:dyDescent="0.35">
      <c r="A6876">
        <v>0</v>
      </c>
      <c r="B6876">
        <v>36.8401798985943</v>
      </c>
      <c r="C6876">
        <v>458.58440208577599</v>
      </c>
    </row>
    <row r="6877" spans="1:3" x14ac:dyDescent="0.35">
      <c r="A6877">
        <v>0</v>
      </c>
      <c r="B6877">
        <v>38.804949375010303</v>
      </c>
      <c r="C6877">
        <v>461.11578066001903</v>
      </c>
    </row>
    <row r="6878" spans="1:3" x14ac:dyDescent="0.35">
      <c r="A6878">
        <v>0</v>
      </c>
      <c r="B6878">
        <v>38.876525987854102</v>
      </c>
      <c r="C6878">
        <v>459.72830192875898</v>
      </c>
    </row>
    <row r="6879" spans="1:3" x14ac:dyDescent="0.35">
      <c r="A6879">
        <v>0</v>
      </c>
      <c r="B6879">
        <v>38.670373732605903</v>
      </c>
      <c r="C6879">
        <v>460.23133059652798</v>
      </c>
    </row>
    <row r="6880" spans="1:3" x14ac:dyDescent="0.35">
      <c r="A6880">
        <v>0</v>
      </c>
      <c r="B6880">
        <v>40.948639126213202</v>
      </c>
      <c r="C6880">
        <v>464.327522757292</v>
      </c>
    </row>
    <row r="6881" spans="1:3" x14ac:dyDescent="0.35">
      <c r="A6881">
        <v>0</v>
      </c>
      <c r="B6881">
        <v>41.2122663074447</v>
      </c>
      <c r="C6881">
        <v>466.66834110200199</v>
      </c>
    </row>
    <row r="6882" spans="1:3" x14ac:dyDescent="0.35">
      <c r="A6882">
        <v>0</v>
      </c>
      <c r="B6882">
        <v>41.953960948038201</v>
      </c>
      <c r="C6882">
        <v>470.34038221598502</v>
      </c>
    </row>
    <row r="6883" spans="1:3" x14ac:dyDescent="0.35">
      <c r="A6883">
        <v>0</v>
      </c>
      <c r="B6883">
        <v>41.425709985074803</v>
      </c>
      <c r="C6883">
        <v>476.81486521916702</v>
      </c>
    </row>
    <row r="6884" spans="1:3" x14ac:dyDescent="0.35">
      <c r="A6884">
        <v>0</v>
      </c>
      <c r="B6884">
        <v>43.204310228138901</v>
      </c>
      <c r="C6884">
        <v>484.14444376560999</v>
      </c>
    </row>
    <row r="6885" spans="1:3" x14ac:dyDescent="0.35">
      <c r="A6885">
        <v>0</v>
      </c>
      <c r="B6885">
        <v>43.142575885533098</v>
      </c>
      <c r="C6885">
        <v>494.225642967498</v>
      </c>
    </row>
    <row r="6886" spans="1:3" x14ac:dyDescent="0.35">
      <c r="A6886">
        <v>0</v>
      </c>
      <c r="B6886">
        <v>41.587680397729997</v>
      </c>
      <c r="C6886">
        <v>499.453881775193</v>
      </c>
    </row>
    <row r="6887" spans="1:3" x14ac:dyDescent="0.35">
      <c r="A6887">
        <v>0</v>
      </c>
      <c r="B6887">
        <v>41.973123383466401</v>
      </c>
      <c r="C6887">
        <v>505.35905122095699</v>
      </c>
    </row>
    <row r="6888" spans="1:3" x14ac:dyDescent="0.35">
      <c r="A6888">
        <v>0</v>
      </c>
      <c r="B6888">
        <v>40.997900235421703</v>
      </c>
      <c r="C6888">
        <v>512.35998649467501</v>
      </c>
    </row>
    <row r="6889" spans="1:3" x14ac:dyDescent="0.35">
      <c r="A6889">
        <v>0</v>
      </c>
      <c r="B6889">
        <v>42.569546643627902</v>
      </c>
      <c r="C6889">
        <v>514.99560243650103</v>
      </c>
    </row>
    <row r="6890" spans="1:3" x14ac:dyDescent="0.35">
      <c r="A6890">
        <v>0</v>
      </c>
      <c r="B6890">
        <v>41.955882807228498</v>
      </c>
      <c r="C6890">
        <v>516.74900266412203</v>
      </c>
    </row>
    <row r="6891" spans="1:3" x14ac:dyDescent="0.35">
      <c r="A6891">
        <v>0</v>
      </c>
      <c r="B6891">
        <v>43.360950296202603</v>
      </c>
      <c r="C6891">
        <v>512.59313447089005</v>
      </c>
    </row>
    <row r="6892" spans="1:3" x14ac:dyDescent="0.35">
      <c r="A6892">
        <v>0</v>
      </c>
      <c r="B6892">
        <v>44.171689040319897</v>
      </c>
      <c r="C6892">
        <v>519.60086164924599</v>
      </c>
    </row>
    <row r="6893" spans="1:3" x14ac:dyDescent="0.35">
      <c r="A6893">
        <v>0</v>
      </c>
      <c r="B6893">
        <v>43.548565467685002</v>
      </c>
      <c r="C6893">
        <v>520.61342004118706</v>
      </c>
    </row>
    <row r="6894" spans="1:3" x14ac:dyDescent="0.35">
      <c r="A6894">
        <v>0</v>
      </c>
      <c r="B6894">
        <v>43.969127314407203</v>
      </c>
      <c r="C6894">
        <v>522.68796490316299</v>
      </c>
    </row>
    <row r="6895" spans="1:3" x14ac:dyDescent="0.35">
      <c r="A6895">
        <v>0</v>
      </c>
      <c r="B6895">
        <v>45.4939133210096</v>
      </c>
      <c r="C6895">
        <v>523.29108058154395</v>
      </c>
    </row>
    <row r="6896" spans="1:3" x14ac:dyDescent="0.35">
      <c r="A6896">
        <v>0</v>
      </c>
      <c r="B6896">
        <v>45.104867535918203</v>
      </c>
      <c r="C6896">
        <v>525.942162809298</v>
      </c>
    </row>
    <row r="6897" spans="1:3" x14ac:dyDescent="0.35">
      <c r="A6897">
        <v>0</v>
      </c>
      <c r="B6897">
        <v>43.230679091240397</v>
      </c>
      <c r="C6897">
        <v>522.425778120882</v>
      </c>
    </row>
    <row r="6898" spans="1:3" x14ac:dyDescent="0.35">
      <c r="A6898">
        <v>0</v>
      </c>
      <c r="B6898">
        <v>42.119053316119803</v>
      </c>
      <c r="C6898">
        <v>518.44273269219298</v>
      </c>
    </row>
    <row r="6899" spans="1:3" x14ac:dyDescent="0.35">
      <c r="A6899">
        <v>0</v>
      </c>
      <c r="B6899">
        <v>43.1437230622359</v>
      </c>
      <c r="C6899">
        <v>519.29507104744596</v>
      </c>
    </row>
    <row r="6900" spans="1:3" x14ac:dyDescent="0.35">
      <c r="A6900">
        <v>0</v>
      </c>
      <c r="B6900">
        <v>44.141015749978301</v>
      </c>
      <c r="C6900">
        <v>521.82682318576803</v>
      </c>
    </row>
    <row r="6901" spans="1:3" x14ac:dyDescent="0.35">
      <c r="A6901">
        <v>0</v>
      </c>
      <c r="B6901">
        <v>44.167380864296703</v>
      </c>
      <c r="C6901">
        <v>523.92371855755403</v>
      </c>
    </row>
    <row r="6902" spans="1:3" x14ac:dyDescent="0.35">
      <c r="A6902">
        <v>0</v>
      </c>
      <c r="B6902">
        <v>42.267184524903001</v>
      </c>
      <c r="C6902">
        <v>527.51329100780799</v>
      </c>
    </row>
    <row r="6903" spans="1:3" x14ac:dyDescent="0.35">
      <c r="A6903">
        <v>0</v>
      </c>
      <c r="B6903">
        <v>41.040840541103897</v>
      </c>
      <c r="C6903">
        <v>524.25065672208996</v>
      </c>
    </row>
    <row r="6904" spans="1:3" x14ac:dyDescent="0.35">
      <c r="A6904">
        <v>0</v>
      </c>
      <c r="B6904">
        <v>42.556466665238602</v>
      </c>
      <c r="C6904">
        <v>526.29042277191695</v>
      </c>
    </row>
    <row r="6905" spans="1:3" x14ac:dyDescent="0.35">
      <c r="A6905">
        <v>0</v>
      </c>
      <c r="B6905">
        <v>43.769604524503499</v>
      </c>
      <c r="C6905">
        <v>532.36115149607099</v>
      </c>
    </row>
    <row r="6906" spans="1:3" x14ac:dyDescent="0.35">
      <c r="A6906">
        <v>0</v>
      </c>
      <c r="B6906">
        <v>43.0564656328499</v>
      </c>
      <c r="C6906">
        <v>531.65537487976098</v>
      </c>
    </row>
    <row r="6907" spans="1:3" x14ac:dyDescent="0.35">
      <c r="A6907">
        <v>0</v>
      </c>
      <c r="B6907">
        <v>42.2101334971046</v>
      </c>
      <c r="C6907">
        <v>524.61659456212203</v>
      </c>
    </row>
    <row r="6908" spans="1:3" x14ac:dyDescent="0.35">
      <c r="A6908">
        <v>0</v>
      </c>
      <c r="B6908">
        <v>43.947548906920098</v>
      </c>
      <c r="C6908">
        <v>522.05810848112299</v>
      </c>
    </row>
    <row r="6909" spans="1:3" x14ac:dyDescent="0.35">
      <c r="A6909">
        <v>0</v>
      </c>
      <c r="B6909">
        <v>45.922382454792</v>
      </c>
      <c r="C6909">
        <v>526.57862531957801</v>
      </c>
    </row>
    <row r="6910" spans="1:3" x14ac:dyDescent="0.35">
      <c r="A6910">
        <v>0</v>
      </c>
      <c r="B6910">
        <v>43.959237552798101</v>
      </c>
      <c r="C6910">
        <v>526.16975587508603</v>
      </c>
    </row>
    <row r="6911" spans="1:3" x14ac:dyDescent="0.35">
      <c r="A6911">
        <v>0</v>
      </c>
      <c r="B6911">
        <v>44.391937393634002</v>
      </c>
      <c r="C6911">
        <v>523.87827147795895</v>
      </c>
    </row>
    <row r="6912" spans="1:3" x14ac:dyDescent="0.35">
      <c r="A6912">
        <v>0</v>
      </c>
      <c r="B6912">
        <v>43.354127654667998</v>
      </c>
      <c r="C6912">
        <v>519.77372358122898</v>
      </c>
    </row>
    <row r="6913" spans="1:3" x14ac:dyDescent="0.35">
      <c r="A6913">
        <v>0</v>
      </c>
      <c r="B6913">
        <v>43.273515187994803</v>
      </c>
      <c r="C6913">
        <v>516.63256867903999</v>
      </c>
    </row>
    <row r="6914" spans="1:3" x14ac:dyDescent="0.35">
      <c r="A6914">
        <v>0</v>
      </c>
      <c r="B6914">
        <v>42.261233962181699</v>
      </c>
      <c r="C6914">
        <v>507.78714593867898</v>
      </c>
    </row>
    <row r="6915" spans="1:3" x14ac:dyDescent="0.35">
      <c r="A6915">
        <v>0</v>
      </c>
      <c r="B6915">
        <v>42.158945497279603</v>
      </c>
      <c r="C6915">
        <v>509.65780994570702</v>
      </c>
    </row>
    <row r="6916" spans="1:3" x14ac:dyDescent="0.35">
      <c r="A6916">
        <v>0</v>
      </c>
      <c r="B6916">
        <v>42.010756536338199</v>
      </c>
      <c r="C6916">
        <v>507.516756064741</v>
      </c>
    </row>
    <row r="6917" spans="1:3" x14ac:dyDescent="0.35">
      <c r="A6917">
        <v>0</v>
      </c>
      <c r="B6917">
        <v>41.986024920292998</v>
      </c>
      <c r="C6917">
        <v>499.036705018921</v>
      </c>
    </row>
    <row r="6918" spans="1:3" x14ac:dyDescent="0.35">
      <c r="A6918">
        <v>0</v>
      </c>
      <c r="B6918">
        <v>42.833410537406202</v>
      </c>
      <c r="C6918">
        <v>498.02902394257097</v>
      </c>
    </row>
    <row r="6919" spans="1:3" x14ac:dyDescent="0.35">
      <c r="A6919">
        <v>0</v>
      </c>
      <c r="B6919">
        <v>41.682308230715797</v>
      </c>
      <c r="C6919">
        <v>500.25072775861202</v>
      </c>
    </row>
    <row r="6920" spans="1:3" x14ac:dyDescent="0.35">
      <c r="A6920">
        <v>0</v>
      </c>
      <c r="B6920">
        <v>41.495666601157197</v>
      </c>
      <c r="C6920">
        <v>497.57170137136598</v>
      </c>
    </row>
    <row r="6921" spans="1:3" x14ac:dyDescent="0.35">
      <c r="A6921">
        <v>0</v>
      </c>
      <c r="B6921">
        <v>42.533715292269697</v>
      </c>
      <c r="C6921">
        <v>498.73804260635598</v>
      </c>
    </row>
    <row r="6922" spans="1:3" x14ac:dyDescent="0.35">
      <c r="A6922">
        <v>0</v>
      </c>
      <c r="B6922">
        <v>42.651833731891998</v>
      </c>
      <c r="C6922">
        <v>498.843617730414</v>
      </c>
    </row>
    <row r="6923" spans="1:3" x14ac:dyDescent="0.35">
      <c r="A6923">
        <v>0</v>
      </c>
      <c r="B6923">
        <v>43.271053891040502</v>
      </c>
      <c r="C6923">
        <v>499.45612131016901</v>
      </c>
    </row>
    <row r="6924" spans="1:3" x14ac:dyDescent="0.35">
      <c r="A6924">
        <v>0</v>
      </c>
      <c r="B6924">
        <v>43.031494362028702</v>
      </c>
      <c r="C6924">
        <v>498.83354504305203</v>
      </c>
    </row>
    <row r="6925" spans="1:3" x14ac:dyDescent="0.35">
      <c r="A6925">
        <v>0</v>
      </c>
      <c r="B6925">
        <v>41.271934858145102</v>
      </c>
      <c r="C6925">
        <v>492.98530670755201</v>
      </c>
    </row>
    <row r="6926" spans="1:3" x14ac:dyDescent="0.35">
      <c r="A6926">
        <v>0</v>
      </c>
      <c r="B6926">
        <v>41.218874486498898</v>
      </c>
      <c r="C6926">
        <v>495.030583217588</v>
      </c>
    </row>
    <row r="6927" spans="1:3" x14ac:dyDescent="0.35">
      <c r="A6927">
        <v>0</v>
      </c>
      <c r="B6927">
        <v>41.108461302119302</v>
      </c>
      <c r="C6927">
        <v>491.63089607188101</v>
      </c>
    </row>
    <row r="6928" spans="1:3" x14ac:dyDescent="0.35">
      <c r="A6928">
        <v>0</v>
      </c>
      <c r="B6928">
        <v>41.318240333061503</v>
      </c>
      <c r="C6928">
        <v>492.56067298677902</v>
      </c>
    </row>
    <row r="6929" spans="1:3" x14ac:dyDescent="0.35">
      <c r="A6929">
        <v>0</v>
      </c>
      <c r="B6929">
        <v>41.2890067820816</v>
      </c>
      <c r="C6929">
        <v>496.24088391823602</v>
      </c>
    </row>
    <row r="6930" spans="1:3" x14ac:dyDescent="0.35">
      <c r="A6930">
        <v>0</v>
      </c>
      <c r="B6930">
        <v>39.5378665890143</v>
      </c>
      <c r="C6930">
        <v>496.9077260551</v>
      </c>
    </row>
    <row r="6931" spans="1:3" x14ac:dyDescent="0.35">
      <c r="A6931">
        <v>0</v>
      </c>
      <c r="B6931">
        <v>40.514683807466398</v>
      </c>
      <c r="C6931">
        <v>486.422266229277</v>
      </c>
    </row>
    <row r="6932" spans="1:3" x14ac:dyDescent="0.35">
      <c r="A6932">
        <v>0</v>
      </c>
      <c r="B6932">
        <v>42.004839876454</v>
      </c>
      <c r="C6932">
        <v>491.761761369601</v>
      </c>
    </row>
    <row r="6933" spans="1:3" x14ac:dyDescent="0.35">
      <c r="A6933">
        <v>0</v>
      </c>
      <c r="B6933">
        <v>42.241064499667203</v>
      </c>
      <c r="C6933">
        <v>492.29979401224699</v>
      </c>
    </row>
    <row r="6934" spans="1:3" x14ac:dyDescent="0.35">
      <c r="A6934">
        <v>0</v>
      </c>
      <c r="B6934">
        <v>41.519240431326203</v>
      </c>
      <c r="C6934">
        <v>496.64429556718699</v>
      </c>
    </row>
    <row r="6935" spans="1:3" x14ac:dyDescent="0.35">
      <c r="A6935">
        <v>0</v>
      </c>
      <c r="B6935">
        <v>41.237102922149099</v>
      </c>
      <c r="C6935">
        <v>501.058834530882</v>
      </c>
    </row>
    <row r="6936" spans="1:3" x14ac:dyDescent="0.35">
      <c r="A6936">
        <v>0</v>
      </c>
      <c r="B6936">
        <v>40.842627566423403</v>
      </c>
      <c r="C6936">
        <v>503.95893292868999</v>
      </c>
    </row>
    <row r="6937" spans="1:3" x14ac:dyDescent="0.35">
      <c r="A6937">
        <v>0</v>
      </c>
      <c r="B6937">
        <v>42.605666174751001</v>
      </c>
      <c r="C6937">
        <v>515.10192110109199</v>
      </c>
    </row>
    <row r="6938" spans="1:3" x14ac:dyDescent="0.35">
      <c r="A6938">
        <v>0</v>
      </c>
      <c r="B6938">
        <v>43.240771182747103</v>
      </c>
      <c r="C6938">
        <v>516.446893643149</v>
      </c>
    </row>
    <row r="6939" spans="1:3" x14ac:dyDescent="0.35">
      <c r="A6939">
        <v>0</v>
      </c>
      <c r="B6939">
        <v>43.190780787069599</v>
      </c>
      <c r="C6939">
        <v>516.97124245599696</v>
      </c>
    </row>
    <row r="6940" spans="1:3" x14ac:dyDescent="0.35">
      <c r="A6940">
        <v>0</v>
      </c>
      <c r="B6940">
        <v>41.953862589263203</v>
      </c>
      <c r="C6940">
        <v>510.08662933865998</v>
      </c>
    </row>
    <row r="6941" spans="1:3" x14ac:dyDescent="0.35">
      <c r="A6941">
        <v>0</v>
      </c>
      <c r="B6941">
        <v>40.643270833575897</v>
      </c>
      <c r="C6941">
        <v>508.87153161428199</v>
      </c>
    </row>
    <row r="6942" spans="1:3" x14ac:dyDescent="0.35">
      <c r="A6942">
        <v>0</v>
      </c>
      <c r="B6942">
        <v>42.271068834865403</v>
      </c>
      <c r="C6942">
        <v>505.94777615502102</v>
      </c>
    </row>
    <row r="6943" spans="1:3" x14ac:dyDescent="0.35">
      <c r="A6943">
        <v>0</v>
      </c>
      <c r="B6943">
        <v>41.060602146442399</v>
      </c>
      <c r="C6943">
        <v>514.59631226946306</v>
      </c>
    </row>
    <row r="6944" spans="1:3" x14ac:dyDescent="0.35">
      <c r="A6944">
        <v>0</v>
      </c>
      <c r="B6944">
        <v>43.188536008189203</v>
      </c>
      <c r="C6944">
        <v>517.04981068890697</v>
      </c>
    </row>
    <row r="6945" spans="1:3" x14ac:dyDescent="0.35">
      <c r="A6945">
        <v>0</v>
      </c>
      <c r="B6945">
        <v>43.874599323365103</v>
      </c>
      <c r="C6945">
        <v>514.79772894512098</v>
      </c>
    </row>
    <row r="6946" spans="1:3" x14ac:dyDescent="0.35">
      <c r="A6946">
        <v>0</v>
      </c>
      <c r="B6946">
        <v>43.6833640120784</v>
      </c>
      <c r="C6946">
        <v>509.57122921927902</v>
      </c>
    </row>
    <row r="6947" spans="1:3" x14ac:dyDescent="0.35">
      <c r="A6947">
        <v>0</v>
      </c>
      <c r="B6947">
        <v>44.321758236376603</v>
      </c>
      <c r="C6947">
        <v>509.09303394552001</v>
      </c>
    </row>
    <row r="6948" spans="1:3" x14ac:dyDescent="0.35">
      <c r="A6948">
        <v>0</v>
      </c>
      <c r="B6948">
        <v>45.077152723511901</v>
      </c>
      <c r="C6948">
        <v>511.79955665463098</v>
      </c>
    </row>
    <row r="6949" spans="1:3" x14ac:dyDescent="0.35">
      <c r="A6949">
        <v>0</v>
      </c>
      <c r="B6949">
        <v>45.728696722864399</v>
      </c>
      <c r="C6949">
        <v>512.41581445719896</v>
      </c>
    </row>
    <row r="6950" spans="1:3" x14ac:dyDescent="0.35">
      <c r="A6950">
        <v>0</v>
      </c>
      <c r="B6950">
        <v>45.466129794131398</v>
      </c>
      <c r="C6950">
        <v>511.21327318793601</v>
      </c>
    </row>
    <row r="6951" spans="1:3" x14ac:dyDescent="0.35">
      <c r="A6951">
        <v>0</v>
      </c>
      <c r="B6951">
        <v>45.576559205178803</v>
      </c>
      <c r="C6951">
        <v>512.33809696895298</v>
      </c>
    </row>
    <row r="6952" spans="1:3" x14ac:dyDescent="0.35">
      <c r="A6952">
        <v>0</v>
      </c>
      <c r="B6952">
        <v>46.397080981148399</v>
      </c>
      <c r="C6952">
        <v>509.93209995206303</v>
      </c>
    </row>
    <row r="6953" spans="1:3" x14ac:dyDescent="0.35">
      <c r="A6953">
        <v>0</v>
      </c>
      <c r="B6953">
        <v>47.114991266957503</v>
      </c>
      <c r="C6953">
        <v>516.08157190557495</v>
      </c>
    </row>
    <row r="6954" spans="1:3" x14ac:dyDescent="0.35">
      <c r="A6954">
        <v>0</v>
      </c>
      <c r="B6954">
        <v>46.833895158274103</v>
      </c>
      <c r="C6954">
        <v>510.62100138861598</v>
      </c>
    </row>
    <row r="6955" spans="1:3" x14ac:dyDescent="0.35">
      <c r="A6955">
        <v>0</v>
      </c>
      <c r="B6955">
        <v>47.1838393259439</v>
      </c>
      <c r="C6955">
        <v>511.75136697296398</v>
      </c>
    </row>
    <row r="6956" spans="1:3" x14ac:dyDescent="0.35">
      <c r="A6956">
        <v>0</v>
      </c>
      <c r="B6956">
        <v>46.395807566349397</v>
      </c>
      <c r="C6956">
        <v>511.05660996003201</v>
      </c>
    </row>
    <row r="6957" spans="1:3" x14ac:dyDescent="0.35">
      <c r="A6957">
        <v>0</v>
      </c>
      <c r="B6957">
        <v>47.379207628058303</v>
      </c>
      <c r="C6957">
        <v>513.83428855884995</v>
      </c>
    </row>
    <row r="6958" spans="1:3" x14ac:dyDescent="0.35">
      <c r="A6958">
        <v>0</v>
      </c>
      <c r="B6958">
        <v>48.734555522347797</v>
      </c>
      <c r="C6958">
        <v>517.26041768127197</v>
      </c>
    </row>
    <row r="6959" spans="1:3" x14ac:dyDescent="0.35">
      <c r="A6959">
        <v>0</v>
      </c>
      <c r="B6959">
        <v>48.993443757891797</v>
      </c>
      <c r="C6959">
        <v>513.52567875122497</v>
      </c>
    </row>
    <row r="6960" spans="1:3" x14ac:dyDescent="0.35">
      <c r="A6960">
        <v>0</v>
      </c>
      <c r="B6960">
        <v>48.718747705740299</v>
      </c>
      <c r="C6960">
        <v>518.84621758872095</v>
      </c>
    </row>
    <row r="6961" spans="1:3" x14ac:dyDescent="0.35">
      <c r="A6961">
        <v>0</v>
      </c>
      <c r="B6961">
        <v>48.3992941155445</v>
      </c>
      <c r="C6961">
        <v>515.36840151870194</v>
      </c>
    </row>
    <row r="6962" spans="1:3" x14ac:dyDescent="0.35">
      <c r="A6962">
        <v>0</v>
      </c>
      <c r="B6962">
        <v>47.6033970876354</v>
      </c>
      <c r="C6962">
        <v>516.47273872331903</v>
      </c>
    </row>
    <row r="6963" spans="1:3" x14ac:dyDescent="0.35">
      <c r="A6963">
        <v>0</v>
      </c>
      <c r="B6963">
        <v>46.923526940765598</v>
      </c>
      <c r="C6963">
        <v>516.08209625932</v>
      </c>
    </row>
    <row r="6964" spans="1:3" x14ac:dyDescent="0.35">
      <c r="A6964">
        <v>0</v>
      </c>
      <c r="B6964">
        <v>47.983373552665498</v>
      </c>
      <c r="C6964">
        <v>517.16132117100801</v>
      </c>
    </row>
    <row r="6965" spans="1:3" x14ac:dyDescent="0.35">
      <c r="A6965">
        <v>0</v>
      </c>
      <c r="B6965">
        <v>47.242178607140502</v>
      </c>
      <c r="C6965">
        <v>520.64986302741499</v>
      </c>
    </row>
    <row r="6966" spans="1:3" x14ac:dyDescent="0.35">
      <c r="A6966">
        <v>0</v>
      </c>
      <c r="B6966">
        <v>47.351638940862898</v>
      </c>
      <c r="C6966">
        <v>513.83566110425795</v>
      </c>
    </row>
    <row r="6967" spans="1:3" x14ac:dyDescent="0.35">
      <c r="A6967">
        <v>0</v>
      </c>
      <c r="B6967">
        <v>48.005345589858102</v>
      </c>
      <c r="C6967">
        <v>511.09353755417601</v>
      </c>
    </row>
    <row r="6968" spans="1:3" x14ac:dyDescent="0.35">
      <c r="A6968">
        <v>0</v>
      </c>
      <c r="B6968">
        <v>46.9513150597801</v>
      </c>
      <c r="C6968">
        <v>508.48751948664102</v>
      </c>
    </row>
    <row r="6969" spans="1:3" x14ac:dyDescent="0.35">
      <c r="A6969">
        <v>0</v>
      </c>
      <c r="B6969">
        <v>46.5326992311048</v>
      </c>
      <c r="C6969">
        <v>502.29657050282901</v>
      </c>
    </row>
    <row r="6970" spans="1:3" x14ac:dyDescent="0.35">
      <c r="A6970">
        <v>0</v>
      </c>
      <c r="B6970">
        <v>47.6628142909885</v>
      </c>
      <c r="C6970">
        <v>502.581938373112</v>
      </c>
    </row>
    <row r="6971" spans="1:3" x14ac:dyDescent="0.35">
      <c r="A6971">
        <v>0</v>
      </c>
      <c r="B6971">
        <v>47.226355237116799</v>
      </c>
      <c r="C6971">
        <v>500.93641430591902</v>
      </c>
    </row>
    <row r="6972" spans="1:3" x14ac:dyDescent="0.35">
      <c r="A6972">
        <v>0</v>
      </c>
      <c r="B6972">
        <v>44.614327385388201</v>
      </c>
      <c r="C6972">
        <v>504.14402312549799</v>
      </c>
    </row>
    <row r="6973" spans="1:3" x14ac:dyDescent="0.35">
      <c r="A6973">
        <v>0</v>
      </c>
      <c r="B6973">
        <v>46.1510078999369</v>
      </c>
      <c r="C6973">
        <v>500.32135331923899</v>
      </c>
    </row>
    <row r="6974" spans="1:3" x14ac:dyDescent="0.35">
      <c r="A6974">
        <v>0</v>
      </c>
      <c r="B6974">
        <v>47.1269980185712</v>
      </c>
      <c r="C6974">
        <v>508.19619958795801</v>
      </c>
    </row>
    <row r="6975" spans="1:3" x14ac:dyDescent="0.35">
      <c r="A6975">
        <v>0</v>
      </c>
      <c r="B6975">
        <v>47.5822868167972</v>
      </c>
      <c r="C6975">
        <v>502.74567045329798</v>
      </c>
    </row>
    <row r="6976" spans="1:3" x14ac:dyDescent="0.35">
      <c r="A6976">
        <v>0</v>
      </c>
      <c r="B6976">
        <v>48.048620383554997</v>
      </c>
      <c r="C6976">
        <v>504.24121961076798</v>
      </c>
    </row>
    <row r="6977" spans="1:3" x14ac:dyDescent="0.35">
      <c r="A6977">
        <v>0</v>
      </c>
      <c r="B6977">
        <v>48.870631760334803</v>
      </c>
      <c r="C6977">
        <v>507.06928255580499</v>
      </c>
    </row>
    <row r="6978" spans="1:3" x14ac:dyDescent="0.35">
      <c r="A6978">
        <v>0</v>
      </c>
      <c r="B6978">
        <v>49.965940171358497</v>
      </c>
      <c r="C6978">
        <v>504.22048418798101</v>
      </c>
    </row>
    <row r="6979" spans="1:3" x14ac:dyDescent="0.35">
      <c r="A6979">
        <v>0</v>
      </c>
      <c r="B6979">
        <v>50.149552440614102</v>
      </c>
      <c r="C6979">
        <v>502.93641214571301</v>
      </c>
    </row>
    <row r="6980" spans="1:3" x14ac:dyDescent="0.35">
      <c r="A6980">
        <v>0</v>
      </c>
      <c r="B6980">
        <v>49.1009448963691</v>
      </c>
      <c r="C6980">
        <v>502.03998340713002</v>
      </c>
    </row>
    <row r="6981" spans="1:3" x14ac:dyDescent="0.35">
      <c r="A6981">
        <v>0</v>
      </c>
      <c r="B6981">
        <v>49.636662328998803</v>
      </c>
      <c r="C6981">
        <v>503.36311773276901</v>
      </c>
    </row>
    <row r="6982" spans="1:3" x14ac:dyDescent="0.35">
      <c r="A6982">
        <v>0</v>
      </c>
      <c r="B6982">
        <v>48.887385055497298</v>
      </c>
      <c r="C6982">
        <v>502.09158484915997</v>
      </c>
    </row>
    <row r="6983" spans="1:3" x14ac:dyDescent="0.35">
      <c r="A6983">
        <v>0</v>
      </c>
      <c r="B6983">
        <v>49.943563510201699</v>
      </c>
      <c r="C6983">
        <v>501.33975925978399</v>
      </c>
    </row>
    <row r="6984" spans="1:3" x14ac:dyDescent="0.35">
      <c r="A6984">
        <v>0</v>
      </c>
      <c r="B6984">
        <v>50.483149878916102</v>
      </c>
      <c r="C6984">
        <v>505.89695955612899</v>
      </c>
    </row>
    <row r="6985" spans="1:3" x14ac:dyDescent="0.35">
      <c r="A6985">
        <v>0</v>
      </c>
      <c r="B6985">
        <v>49.322646591280296</v>
      </c>
      <c r="C6985">
        <v>502.18772102301199</v>
      </c>
    </row>
    <row r="6986" spans="1:3" x14ac:dyDescent="0.35">
      <c r="A6986">
        <v>0</v>
      </c>
      <c r="B6986">
        <v>48.929557025225698</v>
      </c>
      <c r="C6986">
        <v>508.12643770579598</v>
      </c>
    </row>
    <row r="6987" spans="1:3" x14ac:dyDescent="0.35">
      <c r="A6987">
        <v>0</v>
      </c>
      <c r="B6987">
        <v>49.052069259249002</v>
      </c>
      <c r="C6987">
        <v>512.59620720415603</v>
      </c>
    </row>
    <row r="6988" spans="1:3" x14ac:dyDescent="0.35">
      <c r="A6988">
        <v>0</v>
      </c>
      <c r="B6988">
        <v>50.622897072650701</v>
      </c>
      <c r="C6988">
        <v>511.86762980067101</v>
      </c>
    </row>
    <row r="6989" spans="1:3" x14ac:dyDescent="0.35">
      <c r="A6989">
        <v>0</v>
      </c>
      <c r="B6989">
        <v>50.426972633494401</v>
      </c>
      <c r="C6989">
        <v>514.519993358345</v>
      </c>
    </row>
    <row r="6990" spans="1:3" x14ac:dyDescent="0.35">
      <c r="A6990">
        <v>0</v>
      </c>
      <c r="B6990">
        <v>51.222771774409601</v>
      </c>
      <c r="C6990">
        <v>506.23965605328999</v>
      </c>
    </row>
    <row r="6991" spans="1:3" x14ac:dyDescent="0.35">
      <c r="A6991">
        <v>0</v>
      </c>
      <c r="B6991">
        <v>50.860485233972199</v>
      </c>
      <c r="C6991">
        <v>510.805777871131</v>
      </c>
    </row>
    <row r="6992" spans="1:3" x14ac:dyDescent="0.35">
      <c r="A6992">
        <v>0</v>
      </c>
      <c r="B6992">
        <v>51.360672851078398</v>
      </c>
      <c r="C6992">
        <v>511.34835810248001</v>
      </c>
    </row>
    <row r="6993" spans="1:3" x14ac:dyDescent="0.35">
      <c r="A6993">
        <v>0</v>
      </c>
      <c r="B6993">
        <v>50.849527092103301</v>
      </c>
      <c r="C6993">
        <v>510.50129940388399</v>
      </c>
    </row>
    <row r="6994" spans="1:3" x14ac:dyDescent="0.35">
      <c r="A6994">
        <v>0</v>
      </c>
      <c r="B6994">
        <v>50.4914786269769</v>
      </c>
      <c r="C6994">
        <v>506.10720471863698</v>
      </c>
    </row>
    <row r="6995" spans="1:3" x14ac:dyDescent="0.35">
      <c r="A6995">
        <v>0</v>
      </c>
      <c r="B6995">
        <v>52.027339317883403</v>
      </c>
      <c r="C6995">
        <v>505.25014585643402</v>
      </c>
    </row>
    <row r="6996" spans="1:3" x14ac:dyDescent="0.35">
      <c r="A6996">
        <v>0</v>
      </c>
      <c r="B6996">
        <v>51.721447843684899</v>
      </c>
      <c r="C6996">
        <v>504.662830783152</v>
      </c>
    </row>
    <row r="6997" spans="1:3" x14ac:dyDescent="0.35">
      <c r="A6997">
        <v>0</v>
      </c>
      <c r="B6997">
        <v>50.271663252133301</v>
      </c>
      <c r="C6997">
        <v>500.48219391888898</v>
      </c>
    </row>
    <row r="6998" spans="1:3" x14ac:dyDescent="0.35">
      <c r="A6998">
        <v>0</v>
      </c>
      <c r="B6998">
        <v>51.027282398255402</v>
      </c>
      <c r="C6998">
        <v>495.25048416815002</v>
      </c>
    </row>
    <row r="6999" spans="1:3" x14ac:dyDescent="0.35">
      <c r="A6999">
        <v>0</v>
      </c>
      <c r="B6999">
        <v>50.417457839061001</v>
      </c>
      <c r="C6999">
        <v>500.11496355090298</v>
      </c>
    </row>
    <row r="7000" spans="1:3" x14ac:dyDescent="0.35">
      <c r="A7000">
        <v>0</v>
      </c>
      <c r="B7000">
        <v>49.824878463729299</v>
      </c>
      <c r="C7000">
        <v>504.19142142732699</v>
      </c>
    </row>
    <row r="7001" spans="1:3" x14ac:dyDescent="0.35">
      <c r="A7001">
        <v>0</v>
      </c>
      <c r="B7001">
        <v>50.2995238827557</v>
      </c>
      <c r="C7001">
        <v>507.45517059266501</v>
      </c>
    </row>
    <row r="7002" spans="1:3" x14ac:dyDescent="0.35">
      <c r="A7002">
        <v>0</v>
      </c>
      <c r="B7002">
        <v>50.678446757240202</v>
      </c>
      <c r="C7002">
        <v>499.63208778533999</v>
      </c>
    </row>
    <row r="7003" spans="1:3" x14ac:dyDescent="0.35">
      <c r="A7003">
        <v>0</v>
      </c>
      <c r="B7003">
        <v>50.210547705662002</v>
      </c>
      <c r="C7003">
        <v>498.81105861043301</v>
      </c>
    </row>
    <row r="7004" spans="1:3" x14ac:dyDescent="0.35">
      <c r="A7004">
        <v>0</v>
      </c>
      <c r="B7004">
        <v>50.229128596158901</v>
      </c>
      <c r="C7004">
        <v>500.81827251336398</v>
      </c>
    </row>
    <row r="7005" spans="1:3" x14ac:dyDescent="0.35">
      <c r="A7005">
        <v>0</v>
      </c>
      <c r="B7005">
        <v>51.053698303082101</v>
      </c>
      <c r="C7005">
        <v>505.979559054459</v>
      </c>
    </row>
    <row r="7006" spans="1:3" x14ac:dyDescent="0.35">
      <c r="A7006">
        <v>0</v>
      </c>
      <c r="B7006">
        <v>50.898842902006002</v>
      </c>
      <c r="C7006">
        <v>510.19759700013702</v>
      </c>
    </row>
    <row r="7007" spans="1:3" x14ac:dyDescent="0.35">
      <c r="A7007">
        <v>0</v>
      </c>
      <c r="B7007">
        <v>50.485487504024597</v>
      </c>
      <c r="C7007">
        <v>504.280880098024</v>
      </c>
    </row>
    <row r="7008" spans="1:3" x14ac:dyDescent="0.35">
      <c r="A7008">
        <v>0</v>
      </c>
      <c r="B7008">
        <v>50.020500086119497</v>
      </c>
      <c r="C7008">
        <v>498.58239514771901</v>
      </c>
    </row>
    <row r="7009" spans="1:3" x14ac:dyDescent="0.35">
      <c r="A7009">
        <v>0</v>
      </c>
      <c r="B7009">
        <v>49.666926038984897</v>
      </c>
      <c r="C7009">
        <v>506.21481634436702</v>
      </c>
    </row>
    <row r="7010" spans="1:3" x14ac:dyDescent="0.35">
      <c r="A7010">
        <v>0</v>
      </c>
      <c r="B7010">
        <v>49.473304264205197</v>
      </c>
      <c r="C7010">
        <v>508.03588739230298</v>
      </c>
    </row>
    <row r="7011" spans="1:3" x14ac:dyDescent="0.35">
      <c r="A7011">
        <v>0</v>
      </c>
      <c r="B7011">
        <v>49.206121271430398</v>
      </c>
      <c r="C7011">
        <v>509.05944689118797</v>
      </c>
    </row>
    <row r="7012" spans="1:3" x14ac:dyDescent="0.35">
      <c r="A7012">
        <v>0</v>
      </c>
      <c r="B7012">
        <v>49.9272699308084</v>
      </c>
      <c r="C7012">
        <v>509.144632870772</v>
      </c>
    </row>
    <row r="7013" spans="1:3" x14ac:dyDescent="0.35">
      <c r="A7013">
        <v>0</v>
      </c>
      <c r="B7013">
        <v>50.586998209452702</v>
      </c>
      <c r="C7013">
        <v>505.783475467941</v>
      </c>
    </row>
    <row r="7014" spans="1:3" x14ac:dyDescent="0.35">
      <c r="A7014">
        <v>0</v>
      </c>
      <c r="B7014">
        <v>50.1859489526055</v>
      </c>
      <c r="C7014">
        <v>510.24582756469601</v>
      </c>
    </row>
    <row r="7015" spans="1:3" x14ac:dyDescent="0.35">
      <c r="A7015">
        <v>0</v>
      </c>
      <c r="B7015">
        <v>50.215182956699898</v>
      </c>
      <c r="C7015">
        <v>514.39644463887703</v>
      </c>
    </row>
    <row r="7016" spans="1:3" x14ac:dyDescent="0.35">
      <c r="A7016">
        <v>0</v>
      </c>
      <c r="B7016">
        <v>50.371458170949801</v>
      </c>
      <c r="C7016">
        <v>509.85077396611899</v>
      </c>
    </row>
    <row r="7017" spans="1:3" x14ac:dyDescent="0.35">
      <c r="A7017">
        <v>0</v>
      </c>
      <c r="B7017">
        <v>50.9120505445281</v>
      </c>
      <c r="C7017">
        <v>506.90408475518598</v>
      </c>
    </row>
    <row r="7018" spans="1:3" x14ac:dyDescent="0.35">
      <c r="A7018">
        <v>0</v>
      </c>
      <c r="B7018">
        <v>49.001797978188598</v>
      </c>
      <c r="C7018">
        <v>504.15898413367398</v>
      </c>
    </row>
    <row r="7019" spans="1:3" x14ac:dyDescent="0.35">
      <c r="A7019">
        <v>0</v>
      </c>
      <c r="B7019">
        <v>48.672482686674897</v>
      </c>
      <c r="C7019">
        <v>506.54629678117999</v>
      </c>
    </row>
    <row r="7020" spans="1:3" x14ac:dyDescent="0.35">
      <c r="A7020">
        <v>0</v>
      </c>
      <c r="B7020">
        <v>48.545333714118598</v>
      </c>
      <c r="C7020">
        <v>500.19905934629003</v>
      </c>
    </row>
    <row r="7021" spans="1:3" x14ac:dyDescent="0.35">
      <c r="A7021">
        <v>0</v>
      </c>
      <c r="B7021">
        <v>47.772321943735697</v>
      </c>
      <c r="C7021">
        <v>506.81867082312101</v>
      </c>
    </row>
    <row r="7022" spans="1:3" x14ac:dyDescent="0.35">
      <c r="A7022">
        <v>0</v>
      </c>
      <c r="B7022">
        <v>48.755264121271203</v>
      </c>
      <c r="C7022">
        <v>508.74285185732901</v>
      </c>
    </row>
    <row r="7023" spans="1:3" x14ac:dyDescent="0.35">
      <c r="A7023">
        <v>0</v>
      </c>
      <c r="B7023">
        <v>49.587620600095804</v>
      </c>
      <c r="C7023">
        <v>501.66099456235003</v>
      </c>
    </row>
    <row r="7024" spans="1:3" x14ac:dyDescent="0.35">
      <c r="A7024">
        <v>0</v>
      </c>
      <c r="B7024">
        <v>49.871412546826797</v>
      </c>
      <c r="C7024">
        <v>505.84227873032501</v>
      </c>
    </row>
    <row r="7025" spans="1:3" x14ac:dyDescent="0.35">
      <c r="A7025">
        <v>0</v>
      </c>
      <c r="B7025">
        <v>49.140829638416697</v>
      </c>
      <c r="C7025">
        <v>508.65340975175798</v>
      </c>
    </row>
    <row r="7026" spans="1:3" x14ac:dyDescent="0.35">
      <c r="A7026">
        <v>0</v>
      </c>
      <c r="B7026">
        <v>49.130785274432903</v>
      </c>
      <c r="C7026">
        <v>507.20708513192199</v>
      </c>
    </row>
    <row r="7027" spans="1:3" x14ac:dyDescent="0.35">
      <c r="A7027">
        <v>0</v>
      </c>
      <c r="B7027">
        <v>49.047992041481201</v>
      </c>
      <c r="C7027">
        <v>501.49863488253698</v>
      </c>
    </row>
    <row r="7028" spans="1:3" x14ac:dyDescent="0.35">
      <c r="A7028">
        <v>0</v>
      </c>
      <c r="B7028">
        <v>51.357951000469697</v>
      </c>
      <c r="C7028">
        <v>504.15023228675699</v>
      </c>
    </row>
    <row r="7029" spans="1:3" x14ac:dyDescent="0.35">
      <c r="A7029">
        <v>0</v>
      </c>
      <c r="B7029">
        <v>51.048639616276702</v>
      </c>
      <c r="C7029">
        <v>505.37328605188998</v>
      </c>
    </row>
    <row r="7030" spans="1:3" x14ac:dyDescent="0.35">
      <c r="A7030">
        <v>0</v>
      </c>
      <c r="B7030">
        <v>49.8368774786627</v>
      </c>
      <c r="C7030">
        <v>505.28844696243698</v>
      </c>
    </row>
    <row r="7031" spans="1:3" x14ac:dyDescent="0.35">
      <c r="A7031">
        <v>0</v>
      </c>
      <c r="B7031">
        <v>51.212122820225296</v>
      </c>
      <c r="C7031">
        <v>503.65233400985198</v>
      </c>
    </row>
    <row r="7032" spans="1:3" x14ac:dyDescent="0.35">
      <c r="A7032">
        <v>0</v>
      </c>
      <c r="B7032">
        <v>51.456915733853798</v>
      </c>
      <c r="C7032">
        <v>505.33920361022399</v>
      </c>
    </row>
    <row r="7033" spans="1:3" x14ac:dyDescent="0.35">
      <c r="A7033">
        <v>0</v>
      </c>
      <c r="B7033">
        <v>53.016862004979899</v>
      </c>
      <c r="C7033">
        <v>501.985111641152</v>
      </c>
    </row>
    <row r="7034" spans="1:3" x14ac:dyDescent="0.35">
      <c r="A7034">
        <v>0</v>
      </c>
      <c r="B7034">
        <v>52.666096016452101</v>
      </c>
      <c r="C7034">
        <v>497.09987516345899</v>
      </c>
    </row>
    <row r="7035" spans="1:3" x14ac:dyDescent="0.35">
      <c r="A7035">
        <v>0</v>
      </c>
      <c r="B7035">
        <v>51.398915346494398</v>
      </c>
      <c r="C7035">
        <v>495.06419176847902</v>
      </c>
    </row>
    <row r="7036" spans="1:3" x14ac:dyDescent="0.35">
      <c r="A7036">
        <v>0</v>
      </c>
      <c r="B7036">
        <v>51.224626555333899</v>
      </c>
      <c r="C7036">
        <v>495.47973825567601</v>
      </c>
    </row>
    <row r="7037" spans="1:3" x14ac:dyDescent="0.35">
      <c r="A7037">
        <v>0</v>
      </c>
      <c r="B7037">
        <v>51.920928682208903</v>
      </c>
      <c r="C7037">
        <v>496.20485511606103</v>
      </c>
    </row>
    <row r="7038" spans="1:3" x14ac:dyDescent="0.35">
      <c r="A7038">
        <v>0</v>
      </c>
      <c r="B7038">
        <v>54.206779900087298</v>
      </c>
      <c r="C7038">
        <v>492.49580649198901</v>
      </c>
    </row>
    <row r="7039" spans="1:3" x14ac:dyDescent="0.35">
      <c r="A7039">
        <v>0</v>
      </c>
      <c r="B7039">
        <v>53.384613397206301</v>
      </c>
      <c r="C7039">
        <v>488.22844991604399</v>
      </c>
    </row>
    <row r="7040" spans="1:3" x14ac:dyDescent="0.35">
      <c r="A7040">
        <v>0</v>
      </c>
      <c r="B7040">
        <v>54.218935843617999</v>
      </c>
      <c r="C7040">
        <v>488.44245889740802</v>
      </c>
    </row>
    <row r="7041" spans="1:3" x14ac:dyDescent="0.35">
      <c r="A7041">
        <v>0</v>
      </c>
      <c r="B7041">
        <v>54.129741983858203</v>
      </c>
      <c r="C7041">
        <v>487.94465276707098</v>
      </c>
    </row>
    <row r="7042" spans="1:3" x14ac:dyDescent="0.35">
      <c r="A7042">
        <v>0</v>
      </c>
      <c r="B7042">
        <v>53.634559229865602</v>
      </c>
      <c r="C7042">
        <v>489.148750340221</v>
      </c>
    </row>
    <row r="7043" spans="1:3" x14ac:dyDescent="0.35">
      <c r="A7043">
        <v>0</v>
      </c>
      <c r="B7043">
        <v>53.747598523098901</v>
      </c>
      <c r="C7043">
        <v>494.54800846693399</v>
      </c>
    </row>
    <row r="7044" spans="1:3" x14ac:dyDescent="0.35">
      <c r="A7044">
        <v>0</v>
      </c>
      <c r="B7044">
        <v>53.904894745105302</v>
      </c>
      <c r="C7044">
        <v>489.88050478621801</v>
      </c>
    </row>
    <row r="7045" spans="1:3" x14ac:dyDescent="0.35">
      <c r="A7045">
        <v>0</v>
      </c>
      <c r="B7045">
        <v>53.980307100991297</v>
      </c>
      <c r="C7045">
        <v>490.695548068427</v>
      </c>
    </row>
    <row r="7046" spans="1:3" x14ac:dyDescent="0.35">
      <c r="A7046">
        <v>0</v>
      </c>
      <c r="B7046">
        <v>55.051719985019801</v>
      </c>
      <c r="C7046">
        <v>494.27502289745001</v>
      </c>
    </row>
    <row r="7047" spans="1:3" x14ac:dyDescent="0.35">
      <c r="A7047">
        <v>0</v>
      </c>
      <c r="B7047">
        <v>53.842161102626498</v>
      </c>
      <c r="C7047">
        <v>489.47967945701498</v>
      </c>
    </row>
    <row r="7048" spans="1:3" x14ac:dyDescent="0.35">
      <c r="A7048">
        <v>0</v>
      </c>
      <c r="B7048">
        <v>53.311407456357301</v>
      </c>
      <c r="C7048">
        <v>492.72784622609799</v>
      </c>
    </row>
    <row r="7049" spans="1:3" x14ac:dyDescent="0.35">
      <c r="A7049">
        <v>0</v>
      </c>
      <c r="B7049">
        <v>54.106934502402503</v>
      </c>
      <c r="C7049">
        <v>491.71210053711297</v>
      </c>
    </row>
    <row r="7050" spans="1:3" x14ac:dyDescent="0.35">
      <c r="A7050">
        <v>0</v>
      </c>
      <c r="B7050">
        <v>54.6732725070801</v>
      </c>
      <c r="C7050">
        <v>485.67857762343198</v>
      </c>
    </row>
    <row r="7051" spans="1:3" x14ac:dyDescent="0.35">
      <c r="A7051">
        <v>0</v>
      </c>
      <c r="B7051">
        <v>54.284656020268898</v>
      </c>
      <c r="C7051">
        <v>480.54794302545002</v>
      </c>
    </row>
    <row r="7052" spans="1:3" x14ac:dyDescent="0.35">
      <c r="A7052">
        <v>0</v>
      </c>
      <c r="B7052">
        <v>53.0508225391305</v>
      </c>
      <c r="C7052">
        <v>474.85599589512799</v>
      </c>
    </row>
    <row r="7053" spans="1:3" x14ac:dyDescent="0.35">
      <c r="A7053">
        <v>0</v>
      </c>
      <c r="B7053">
        <v>52.917575785019203</v>
      </c>
      <c r="C7053">
        <v>474.11231816459298</v>
      </c>
    </row>
    <row r="7054" spans="1:3" x14ac:dyDescent="0.35">
      <c r="A7054">
        <v>0</v>
      </c>
      <c r="B7054">
        <v>53.014797235845897</v>
      </c>
      <c r="C7054">
        <v>474.31943193449302</v>
      </c>
    </row>
    <row r="7055" spans="1:3" x14ac:dyDescent="0.35">
      <c r="A7055">
        <v>0</v>
      </c>
      <c r="B7055">
        <v>53.986945314794703</v>
      </c>
      <c r="C7055">
        <v>475.74792255250298</v>
      </c>
    </row>
    <row r="7056" spans="1:3" x14ac:dyDescent="0.35">
      <c r="A7056">
        <v>0</v>
      </c>
      <c r="B7056">
        <v>54.285216057429501</v>
      </c>
      <c r="C7056">
        <v>474.57843417968297</v>
      </c>
    </row>
    <row r="7057" spans="1:3" x14ac:dyDescent="0.35">
      <c r="A7057">
        <v>0</v>
      </c>
      <c r="B7057">
        <v>52.842141948934803</v>
      </c>
      <c r="C7057">
        <v>474.25209352153001</v>
      </c>
    </row>
    <row r="7058" spans="1:3" x14ac:dyDescent="0.35">
      <c r="A7058">
        <v>0</v>
      </c>
      <c r="B7058">
        <v>53.437503870172499</v>
      </c>
      <c r="C7058">
        <v>478.038934989658</v>
      </c>
    </row>
    <row r="7059" spans="1:3" x14ac:dyDescent="0.35">
      <c r="A7059">
        <v>0</v>
      </c>
      <c r="B7059">
        <v>52.680464482505798</v>
      </c>
      <c r="C7059">
        <v>475.48215080176402</v>
      </c>
    </row>
    <row r="7060" spans="1:3" x14ac:dyDescent="0.35">
      <c r="A7060">
        <v>0</v>
      </c>
      <c r="B7060">
        <v>52.138736354166298</v>
      </c>
      <c r="C7060">
        <v>475.36894917908899</v>
      </c>
    </row>
    <row r="7061" spans="1:3" x14ac:dyDescent="0.35">
      <c r="A7061">
        <v>0</v>
      </c>
      <c r="B7061">
        <v>51.948665030036402</v>
      </c>
      <c r="C7061">
        <v>477.69565427764798</v>
      </c>
    </row>
    <row r="7062" spans="1:3" x14ac:dyDescent="0.35">
      <c r="A7062">
        <v>0</v>
      </c>
      <c r="B7062">
        <v>54.570664530092202</v>
      </c>
      <c r="C7062">
        <v>481.02091245959502</v>
      </c>
    </row>
    <row r="7063" spans="1:3" x14ac:dyDescent="0.35">
      <c r="A7063">
        <v>0</v>
      </c>
      <c r="B7063">
        <v>54.620999987974102</v>
      </c>
      <c r="C7063">
        <v>482.24620080705301</v>
      </c>
    </row>
    <row r="7064" spans="1:3" x14ac:dyDescent="0.35">
      <c r="A7064">
        <v>0</v>
      </c>
      <c r="B7064">
        <v>54.737994652416198</v>
      </c>
      <c r="C7064">
        <v>489.66259183498801</v>
      </c>
    </row>
    <row r="7065" spans="1:3" x14ac:dyDescent="0.35">
      <c r="A7065">
        <v>0</v>
      </c>
      <c r="B7065">
        <v>57.169164089402301</v>
      </c>
      <c r="C7065">
        <v>486.70412429340701</v>
      </c>
    </row>
    <row r="7066" spans="1:3" x14ac:dyDescent="0.35">
      <c r="A7066">
        <v>0</v>
      </c>
      <c r="B7066">
        <v>55.735572147987298</v>
      </c>
      <c r="C7066">
        <v>489.030795918531</v>
      </c>
    </row>
    <row r="7067" spans="1:3" x14ac:dyDescent="0.35">
      <c r="A7067">
        <v>0</v>
      </c>
      <c r="B7067">
        <v>55.937907691497898</v>
      </c>
      <c r="C7067">
        <v>480.89691174319898</v>
      </c>
    </row>
    <row r="7068" spans="1:3" x14ac:dyDescent="0.35">
      <c r="A7068">
        <v>0</v>
      </c>
      <c r="B7068">
        <v>56.269963896517197</v>
      </c>
      <c r="C7068">
        <v>483.22050293201698</v>
      </c>
    </row>
    <row r="7069" spans="1:3" x14ac:dyDescent="0.35">
      <c r="A7069">
        <v>0</v>
      </c>
      <c r="B7069">
        <v>56.171490103234603</v>
      </c>
      <c r="C7069">
        <v>490.53717438149801</v>
      </c>
    </row>
    <row r="7070" spans="1:3" x14ac:dyDescent="0.35">
      <c r="A7070">
        <v>0</v>
      </c>
      <c r="B7070">
        <v>57.040907295027701</v>
      </c>
      <c r="C7070">
        <v>491.572117030507</v>
      </c>
    </row>
    <row r="7071" spans="1:3" x14ac:dyDescent="0.35">
      <c r="A7071">
        <v>0</v>
      </c>
      <c r="B7071">
        <v>56.813293645752402</v>
      </c>
      <c r="C7071">
        <v>489.99387047175799</v>
      </c>
    </row>
    <row r="7072" spans="1:3" x14ac:dyDescent="0.35">
      <c r="A7072">
        <v>0</v>
      </c>
      <c r="B7072">
        <v>58.073731928639198</v>
      </c>
      <c r="C7072">
        <v>484.85541204415</v>
      </c>
    </row>
    <row r="7073" spans="1:3" x14ac:dyDescent="0.35">
      <c r="A7073">
        <v>0</v>
      </c>
      <c r="B7073">
        <v>60.025868904625199</v>
      </c>
      <c r="C7073">
        <v>482.46579563104501</v>
      </c>
    </row>
    <row r="7074" spans="1:3" x14ac:dyDescent="0.35">
      <c r="A7074">
        <v>0</v>
      </c>
      <c r="B7074">
        <v>58.842618829703603</v>
      </c>
      <c r="C7074">
        <v>484.47516241587101</v>
      </c>
    </row>
    <row r="7075" spans="1:3" x14ac:dyDescent="0.35">
      <c r="A7075">
        <v>0</v>
      </c>
      <c r="B7075">
        <v>60.392223844196202</v>
      </c>
      <c r="C7075">
        <v>483.71654484527602</v>
      </c>
    </row>
    <row r="7076" spans="1:3" x14ac:dyDescent="0.35">
      <c r="A7076">
        <v>0</v>
      </c>
      <c r="B7076">
        <v>59.836023261190299</v>
      </c>
      <c r="C7076">
        <v>480.59365729675</v>
      </c>
    </row>
    <row r="7077" spans="1:3" x14ac:dyDescent="0.35">
      <c r="A7077">
        <v>0</v>
      </c>
      <c r="B7077">
        <v>59.864784184254702</v>
      </c>
      <c r="C7077">
        <v>487.09542497239499</v>
      </c>
    </row>
    <row r="7078" spans="1:3" x14ac:dyDescent="0.35">
      <c r="A7078">
        <v>0</v>
      </c>
      <c r="B7078">
        <v>60.956155583401099</v>
      </c>
      <c r="C7078">
        <v>485.40272031846399</v>
      </c>
    </row>
    <row r="7079" spans="1:3" x14ac:dyDescent="0.35">
      <c r="A7079">
        <v>0</v>
      </c>
      <c r="B7079">
        <v>60.956975637224303</v>
      </c>
      <c r="C7079">
        <v>484.03623293976102</v>
      </c>
    </row>
    <row r="7080" spans="1:3" x14ac:dyDescent="0.35">
      <c r="A7080">
        <v>0</v>
      </c>
      <c r="B7080">
        <v>60.989326942104803</v>
      </c>
      <c r="C7080">
        <v>475.41998185474301</v>
      </c>
    </row>
    <row r="7081" spans="1:3" x14ac:dyDescent="0.35">
      <c r="A7081">
        <v>0</v>
      </c>
      <c r="B7081">
        <v>61.8191434475929</v>
      </c>
      <c r="C7081">
        <v>467.93541864735403</v>
      </c>
    </row>
    <row r="7082" spans="1:3" x14ac:dyDescent="0.35">
      <c r="A7082">
        <v>0</v>
      </c>
      <c r="B7082">
        <v>61.6158227329285</v>
      </c>
      <c r="C7082">
        <v>465.38443419482701</v>
      </c>
    </row>
    <row r="7083" spans="1:3" x14ac:dyDescent="0.35">
      <c r="A7083">
        <v>0</v>
      </c>
      <c r="B7083">
        <v>61.683972151684699</v>
      </c>
      <c r="C7083">
        <v>462.47013283240199</v>
      </c>
    </row>
    <row r="7084" spans="1:3" x14ac:dyDescent="0.35">
      <c r="A7084">
        <v>0</v>
      </c>
      <c r="B7084">
        <v>60.765074427516701</v>
      </c>
      <c r="C7084">
        <v>459.60997118857199</v>
      </c>
    </row>
    <row r="7085" spans="1:3" x14ac:dyDescent="0.35">
      <c r="A7085">
        <v>0</v>
      </c>
      <c r="B7085">
        <v>59.594912166032699</v>
      </c>
      <c r="C7085">
        <v>454.50788588429799</v>
      </c>
    </row>
    <row r="7086" spans="1:3" x14ac:dyDescent="0.35">
      <c r="A7086">
        <v>0</v>
      </c>
      <c r="B7086">
        <v>59.671485077141199</v>
      </c>
      <c r="C7086">
        <v>456.27836838374401</v>
      </c>
    </row>
    <row r="7087" spans="1:3" x14ac:dyDescent="0.35">
      <c r="A7087">
        <v>0</v>
      </c>
      <c r="B7087">
        <v>58.361035704710801</v>
      </c>
      <c r="C7087">
        <v>450.72531914459603</v>
      </c>
    </row>
    <row r="7088" spans="1:3" x14ac:dyDescent="0.35">
      <c r="A7088">
        <v>0</v>
      </c>
      <c r="B7088">
        <v>58.085929801097201</v>
      </c>
      <c r="C7088">
        <v>442.82060454408497</v>
      </c>
    </row>
    <row r="7089" spans="1:3" x14ac:dyDescent="0.35">
      <c r="A7089">
        <v>0</v>
      </c>
      <c r="B7089">
        <v>56.826544667032501</v>
      </c>
      <c r="C7089">
        <v>438.58861187747698</v>
      </c>
    </row>
    <row r="7090" spans="1:3" x14ac:dyDescent="0.35">
      <c r="A7090">
        <v>0</v>
      </c>
      <c r="B7090">
        <v>54.971596201266699</v>
      </c>
      <c r="C7090">
        <v>440.55148934143199</v>
      </c>
    </row>
    <row r="7091" spans="1:3" x14ac:dyDescent="0.35">
      <c r="A7091">
        <v>0</v>
      </c>
      <c r="B7091">
        <v>55.2230149165024</v>
      </c>
      <c r="C7091">
        <v>437.50906244271198</v>
      </c>
    </row>
    <row r="7092" spans="1:3" x14ac:dyDescent="0.35">
      <c r="A7092">
        <v>0</v>
      </c>
      <c r="B7092">
        <v>55.921561014207199</v>
      </c>
      <c r="C7092">
        <v>435.04524992788402</v>
      </c>
    </row>
    <row r="7093" spans="1:3" x14ac:dyDescent="0.35">
      <c r="A7093">
        <v>0</v>
      </c>
      <c r="B7093">
        <v>55.599656672400698</v>
      </c>
      <c r="C7093">
        <v>441.66349895925202</v>
      </c>
    </row>
    <row r="7094" spans="1:3" x14ac:dyDescent="0.35">
      <c r="A7094">
        <v>0</v>
      </c>
      <c r="B7094">
        <v>54.496790824014802</v>
      </c>
      <c r="C7094">
        <v>444.33670459662301</v>
      </c>
    </row>
    <row r="7095" spans="1:3" x14ac:dyDescent="0.35">
      <c r="A7095">
        <v>0</v>
      </c>
      <c r="B7095">
        <v>53.632714496882897</v>
      </c>
      <c r="C7095">
        <v>445.194727397414</v>
      </c>
    </row>
    <row r="7096" spans="1:3" x14ac:dyDescent="0.35">
      <c r="A7096">
        <v>0</v>
      </c>
      <c r="B7096">
        <v>53.241588971152197</v>
      </c>
      <c r="C7096">
        <v>440.748908174235</v>
      </c>
    </row>
    <row r="7097" spans="1:3" x14ac:dyDescent="0.35">
      <c r="A7097">
        <v>0</v>
      </c>
      <c r="B7097">
        <v>53.819879249442103</v>
      </c>
      <c r="C7097">
        <v>446.73747436065099</v>
      </c>
    </row>
    <row r="7098" spans="1:3" x14ac:dyDescent="0.35">
      <c r="A7098">
        <v>0</v>
      </c>
      <c r="B7098">
        <v>54.7838263582561</v>
      </c>
      <c r="C7098">
        <v>442.017002445407</v>
      </c>
    </row>
    <row r="7099" spans="1:3" x14ac:dyDescent="0.35">
      <c r="A7099">
        <v>0</v>
      </c>
      <c r="B7099">
        <v>53.589279555903701</v>
      </c>
      <c r="C7099">
        <v>435.32299214510903</v>
      </c>
    </row>
    <row r="7100" spans="1:3" x14ac:dyDescent="0.35">
      <c r="A7100">
        <v>0</v>
      </c>
      <c r="B7100">
        <v>55.186732550222203</v>
      </c>
      <c r="C7100">
        <v>432.644537937314</v>
      </c>
    </row>
    <row r="7101" spans="1:3" x14ac:dyDescent="0.35">
      <c r="A7101">
        <v>0</v>
      </c>
      <c r="B7101">
        <v>57.436270730234497</v>
      </c>
      <c r="C7101">
        <v>432.08731358447102</v>
      </c>
    </row>
    <row r="7102" spans="1:3" x14ac:dyDescent="0.35">
      <c r="A7102">
        <v>0</v>
      </c>
      <c r="B7102">
        <v>56.735986721866396</v>
      </c>
      <c r="C7102">
        <v>431.819513108352</v>
      </c>
    </row>
    <row r="7103" spans="1:3" x14ac:dyDescent="0.35">
      <c r="A7103">
        <v>0</v>
      </c>
      <c r="B7103">
        <v>58.184030668948402</v>
      </c>
      <c r="C7103">
        <v>433.133730244704</v>
      </c>
    </row>
    <row r="7104" spans="1:3" x14ac:dyDescent="0.35">
      <c r="A7104">
        <v>0</v>
      </c>
      <c r="B7104">
        <v>56.631332677232997</v>
      </c>
      <c r="C7104">
        <v>432.15498347798399</v>
      </c>
    </row>
    <row r="7105" spans="1:3" x14ac:dyDescent="0.35">
      <c r="A7105">
        <v>0</v>
      </c>
      <c r="B7105">
        <v>57.440854482562798</v>
      </c>
      <c r="C7105">
        <v>436.13058766317499</v>
      </c>
    </row>
    <row r="7106" spans="1:3" x14ac:dyDescent="0.35">
      <c r="A7106">
        <v>0</v>
      </c>
      <c r="B7106">
        <v>57.3594829269014</v>
      </c>
      <c r="C7106">
        <v>439.29410850711702</v>
      </c>
    </row>
    <row r="7107" spans="1:3" x14ac:dyDescent="0.35">
      <c r="A7107">
        <v>0</v>
      </c>
      <c r="B7107">
        <v>56.038882891626898</v>
      </c>
      <c r="C7107">
        <v>443.14703721934598</v>
      </c>
    </row>
    <row r="7108" spans="1:3" x14ac:dyDescent="0.35">
      <c r="A7108">
        <v>0</v>
      </c>
      <c r="B7108">
        <v>55.441353683172103</v>
      </c>
      <c r="C7108">
        <v>448.16590446592102</v>
      </c>
    </row>
    <row r="7109" spans="1:3" x14ac:dyDescent="0.35">
      <c r="A7109">
        <v>0</v>
      </c>
      <c r="B7109">
        <v>55.735654675838703</v>
      </c>
      <c r="C7109">
        <v>452.06230471601998</v>
      </c>
    </row>
    <row r="7110" spans="1:3" x14ac:dyDescent="0.35">
      <c r="A7110">
        <v>0</v>
      </c>
      <c r="B7110">
        <v>55.247887418508597</v>
      </c>
      <c r="C7110">
        <v>450.62198419434901</v>
      </c>
    </row>
    <row r="7111" spans="1:3" x14ac:dyDescent="0.35">
      <c r="A7111">
        <v>0</v>
      </c>
      <c r="B7111">
        <v>56.353501435427802</v>
      </c>
      <c r="C7111">
        <v>450.59201320892299</v>
      </c>
    </row>
    <row r="7112" spans="1:3" x14ac:dyDescent="0.35">
      <c r="A7112">
        <v>0</v>
      </c>
      <c r="B7112">
        <v>56.539388780230503</v>
      </c>
      <c r="C7112">
        <v>449.75136639189401</v>
      </c>
    </row>
    <row r="7113" spans="1:3" x14ac:dyDescent="0.35">
      <c r="A7113">
        <v>0</v>
      </c>
      <c r="B7113">
        <v>57.370875990636698</v>
      </c>
      <c r="C7113">
        <v>446.98198423892501</v>
      </c>
    </row>
    <row r="7114" spans="1:3" x14ac:dyDescent="0.35">
      <c r="A7114">
        <v>0</v>
      </c>
      <c r="B7114">
        <v>57.825410544545498</v>
      </c>
      <c r="C7114">
        <v>447.39494744552798</v>
      </c>
    </row>
    <row r="7115" spans="1:3" x14ac:dyDescent="0.35">
      <c r="A7115">
        <v>0</v>
      </c>
      <c r="B7115">
        <v>57.941894108914397</v>
      </c>
      <c r="C7115">
        <v>443.18379616022997</v>
      </c>
    </row>
    <row r="7116" spans="1:3" x14ac:dyDescent="0.35">
      <c r="A7116">
        <v>0</v>
      </c>
      <c r="B7116">
        <v>58.785524723311802</v>
      </c>
      <c r="C7116">
        <v>444.93400245513698</v>
      </c>
    </row>
    <row r="7117" spans="1:3" x14ac:dyDescent="0.35">
      <c r="A7117">
        <v>0</v>
      </c>
      <c r="B7117">
        <v>57.256946909477897</v>
      </c>
      <c r="C7117">
        <v>445.52685939687598</v>
      </c>
    </row>
    <row r="7118" spans="1:3" x14ac:dyDescent="0.35">
      <c r="A7118">
        <v>0</v>
      </c>
      <c r="B7118">
        <v>55.709399358233597</v>
      </c>
      <c r="C7118">
        <v>446.63310505636701</v>
      </c>
    </row>
    <row r="7119" spans="1:3" x14ac:dyDescent="0.35">
      <c r="A7119">
        <v>0</v>
      </c>
      <c r="B7119">
        <v>56.897799211068197</v>
      </c>
      <c r="C7119">
        <v>444.20495546938702</v>
      </c>
    </row>
    <row r="7120" spans="1:3" x14ac:dyDescent="0.35">
      <c r="A7120">
        <v>0</v>
      </c>
      <c r="B7120">
        <v>56.1657076458049</v>
      </c>
      <c r="C7120">
        <v>442.668323566796</v>
      </c>
    </row>
    <row r="7121" spans="1:3" x14ac:dyDescent="0.35">
      <c r="A7121">
        <v>0</v>
      </c>
      <c r="B7121">
        <v>57.125753330204702</v>
      </c>
      <c r="C7121">
        <v>444.58558428236898</v>
      </c>
    </row>
    <row r="7122" spans="1:3" x14ac:dyDescent="0.35">
      <c r="A7122">
        <v>0</v>
      </c>
      <c r="B7122">
        <v>54.735928704847403</v>
      </c>
      <c r="C7122">
        <v>447.979432397305</v>
      </c>
    </row>
    <row r="7123" spans="1:3" x14ac:dyDescent="0.35">
      <c r="A7123">
        <v>0</v>
      </c>
      <c r="B7123">
        <v>54.874563897648699</v>
      </c>
      <c r="C7123">
        <v>445.61440814208999</v>
      </c>
    </row>
    <row r="7124" spans="1:3" x14ac:dyDescent="0.35">
      <c r="A7124">
        <v>0</v>
      </c>
      <c r="B7124">
        <v>55.028553177653897</v>
      </c>
      <c r="C7124">
        <v>444.003223992107</v>
      </c>
    </row>
    <row r="7125" spans="1:3" x14ac:dyDescent="0.35">
      <c r="A7125">
        <v>0</v>
      </c>
      <c r="B7125">
        <v>55.283310287732697</v>
      </c>
      <c r="C7125">
        <v>441.62751368758501</v>
      </c>
    </row>
    <row r="7126" spans="1:3" x14ac:dyDescent="0.35">
      <c r="A7126">
        <v>0</v>
      </c>
      <c r="B7126">
        <v>54.655301215835799</v>
      </c>
      <c r="C7126">
        <v>443.47668469605401</v>
      </c>
    </row>
    <row r="7127" spans="1:3" x14ac:dyDescent="0.35">
      <c r="A7127">
        <v>0</v>
      </c>
      <c r="B7127">
        <v>53.821004786533798</v>
      </c>
      <c r="C7127">
        <v>445.22275598653499</v>
      </c>
    </row>
    <row r="7128" spans="1:3" x14ac:dyDescent="0.35">
      <c r="A7128">
        <v>0</v>
      </c>
      <c r="B7128">
        <v>54.151574017891001</v>
      </c>
      <c r="C7128">
        <v>435.61620757754798</v>
      </c>
    </row>
    <row r="7129" spans="1:3" x14ac:dyDescent="0.35">
      <c r="A7129">
        <v>0</v>
      </c>
      <c r="B7129">
        <v>54.8068841613172</v>
      </c>
      <c r="C7129">
        <v>436.36239806723302</v>
      </c>
    </row>
    <row r="7130" spans="1:3" x14ac:dyDescent="0.35">
      <c r="A7130">
        <v>0</v>
      </c>
      <c r="B7130">
        <v>54.838472453628</v>
      </c>
      <c r="C7130">
        <v>438.30925180277598</v>
      </c>
    </row>
    <row r="7131" spans="1:3" x14ac:dyDescent="0.35">
      <c r="A7131">
        <v>0</v>
      </c>
      <c r="B7131">
        <v>55.572733519821597</v>
      </c>
      <c r="C7131">
        <v>427.15478533530398</v>
      </c>
    </row>
    <row r="7132" spans="1:3" x14ac:dyDescent="0.35">
      <c r="A7132">
        <v>0</v>
      </c>
      <c r="B7132">
        <v>54.914760640836001</v>
      </c>
      <c r="C7132">
        <v>425.574737168669</v>
      </c>
    </row>
    <row r="7133" spans="1:3" x14ac:dyDescent="0.35">
      <c r="A7133">
        <v>0</v>
      </c>
      <c r="B7133">
        <v>55.579845315751299</v>
      </c>
      <c r="C7133">
        <v>416.45788018478697</v>
      </c>
    </row>
    <row r="7134" spans="1:3" x14ac:dyDescent="0.35">
      <c r="A7134">
        <v>0</v>
      </c>
      <c r="B7134">
        <v>55.215657247289002</v>
      </c>
      <c r="C7134">
        <v>411.47435811340898</v>
      </c>
    </row>
    <row r="7135" spans="1:3" x14ac:dyDescent="0.35">
      <c r="A7135">
        <v>0</v>
      </c>
      <c r="B7135">
        <v>55.158262213988898</v>
      </c>
      <c r="C7135">
        <v>407.205638454726</v>
      </c>
    </row>
    <row r="7136" spans="1:3" x14ac:dyDescent="0.35">
      <c r="A7136">
        <v>0</v>
      </c>
      <c r="B7136">
        <v>53.916281144883797</v>
      </c>
      <c r="C7136">
        <v>400.80047040533998</v>
      </c>
    </row>
    <row r="7137" spans="1:3" x14ac:dyDescent="0.35">
      <c r="A7137">
        <v>0</v>
      </c>
      <c r="B7137">
        <v>55.151287666539702</v>
      </c>
      <c r="C7137">
        <v>401.16226140759898</v>
      </c>
    </row>
    <row r="7138" spans="1:3" x14ac:dyDescent="0.35">
      <c r="A7138">
        <v>0</v>
      </c>
      <c r="B7138">
        <v>56.1021825589999</v>
      </c>
      <c r="C7138">
        <v>405.18465667524703</v>
      </c>
    </row>
    <row r="7139" spans="1:3" x14ac:dyDescent="0.35">
      <c r="A7139">
        <v>0</v>
      </c>
      <c r="B7139">
        <v>56.3275497638978</v>
      </c>
      <c r="C7139">
        <v>404.92430804486997</v>
      </c>
    </row>
    <row r="7140" spans="1:3" x14ac:dyDescent="0.35">
      <c r="A7140">
        <v>0</v>
      </c>
      <c r="B7140">
        <v>56.908717156816898</v>
      </c>
      <c r="C7140">
        <v>400.39695421861001</v>
      </c>
    </row>
    <row r="7141" spans="1:3" x14ac:dyDescent="0.35">
      <c r="A7141">
        <v>0</v>
      </c>
      <c r="B7141">
        <v>54.665745026041598</v>
      </c>
      <c r="C7141">
        <v>403.43290191284598</v>
      </c>
    </row>
    <row r="7142" spans="1:3" x14ac:dyDescent="0.35">
      <c r="A7142">
        <v>0</v>
      </c>
      <c r="B7142">
        <v>53.489095970325302</v>
      </c>
      <c r="C7142">
        <v>406.25013948352603</v>
      </c>
    </row>
    <row r="7143" spans="1:3" x14ac:dyDescent="0.35">
      <c r="A7143">
        <v>0</v>
      </c>
      <c r="B7143">
        <v>53.402514667612998</v>
      </c>
      <c r="C7143">
        <v>406.65176951259002</v>
      </c>
    </row>
    <row r="7144" spans="1:3" x14ac:dyDescent="0.35">
      <c r="A7144">
        <v>0</v>
      </c>
      <c r="B7144">
        <v>53.161656646622603</v>
      </c>
      <c r="C7144">
        <v>406.09359063949</v>
      </c>
    </row>
    <row r="7145" spans="1:3" x14ac:dyDescent="0.35">
      <c r="A7145">
        <v>0</v>
      </c>
      <c r="B7145">
        <v>51.817421356302397</v>
      </c>
      <c r="C7145">
        <v>407.23469802098202</v>
      </c>
    </row>
    <row r="7146" spans="1:3" x14ac:dyDescent="0.35">
      <c r="A7146">
        <v>0</v>
      </c>
      <c r="B7146">
        <v>50.2084278262518</v>
      </c>
      <c r="C7146">
        <v>406.27422748848397</v>
      </c>
    </row>
    <row r="7147" spans="1:3" x14ac:dyDescent="0.35">
      <c r="A7147">
        <v>0</v>
      </c>
      <c r="B7147">
        <v>51.8776007413042</v>
      </c>
      <c r="C7147">
        <v>408.20430726880198</v>
      </c>
    </row>
    <row r="7148" spans="1:3" x14ac:dyDescent="0.35">
      <c r="A7148">
        <v>0</v>
      </c>
      <c r="B7148">
        <v>52.220725953838603</v>
      </c>
      <c r="C7148">
        <v>406.51388534940702</v>
      </c>
    </row>
    <row r="7149" spans="1:3" x14ac:dyDescent="0.35">
      <c r="A7149">
        <v>0</v>
      </c>
      <c r="B7149">
        <v>52.985381639234902</v>
      </c>
      <c r="C7149">
        <v>401.07667515200899</v>
      </c>
    </row>
    <row r="7150" spans="1:3" x14ac:dyDescent="0.35">
      <c r="A7150">
        <v>0</v>
      </c>
      <c r="B7150">
        <v>52.004024618877999</v>
      </c>
      <c r="C7150">
        <v>398.26308877719299</v>
      </c>
    </row>
    <row r="7151" spans="1:3" x14ac:dyDescent="0.35">
      <c r="A7151">
        <v>0</v>
      </c>
      <c r="B7151">
        <v>50.8628406021137</v>
      </c>
      <c r="C7151">
        <v>399.89313946266702</v>
      </c>
    </row>
    <row r="7152" spans="1:3" x14ac:dyDescent="0.35">
      <c r="A7152">
        <v>0</v>
      </c>
      <c r="B7152">
        <v>49.027039256169097</v>
      </c>
      <c r="C7152">
        <v>399.86989262417302</v>
      </c>
    </row>
    <row r="7153" spans="1:3" x14ac:dyDescent="0.35">
      <c r="A7153">
        <v>0</v>
      </c>
      <c r="B7153">
        <v>50.478410131663601</v>
      </c>
      <c r="C7153">
        <v>394.82929698295601</v>
      </c>
    </row>
    <row r="7154" spans="1:3" x14ac:dyDescent="0.35">
      <c r="A7154">
        <v>0</v>
      </c>
      <c r="B7154">
        <v>50.786570100331502</v>
      </c>
      <c r="C7154">
        <v>391.27690765236201</v>
      </c>
    </row>
    <row r="7155" spans="1:3" x14ac:dyDescent="0.35">
      <c r="A7155">
        <v>0</v>
      </c>
      <c r="B7155">
        <v>48.819544650873397</v>
      </c>
      <c r="C7155">
        <v>393.437416221045</v>
      </c>
    </row>
    <row r="7156" spans="1:3" x14ac:dyDescent="0.35">
      <c r="A7156">
        <v>0</v>
      </c>
      <c r="B7156">
        <v>47.939058094607702</v>
      </c>
      <c r="C7156">
        <v>394.25387533051202</v>
      </c>
    </row>
    <row r="7157" spans="1:3" x14ac:dyDescent="0.35">
      <c r="A7157">
        <v>0</v>
      </c>
      <c r="B7157">
        <v>46.996163162652302</v>
      </c>
      <c r="C7157">
        <v>392.33314326986101</v>
      </c>
    </row>
    <row r="7158" spans="1:3" x14ac:dyDescent="0.35">
      <c r="A7158">
        <v>0</v>
      </c>
      <c r="B7158">
        <v>47.202117722805397</v>
      </c>
      <c r="C7158">
        <v>396.70422121493999</v>
      </c>
    </row>
    <row r="7159" spans="1:3" x14ac:dyDescent="0.35">
      <c r="A7159">
        <v>0</v>
      </c>
      <c r="B7159">
        <v>46.433271066084203</v>
      </c>
      <c r="C7159">
        <v>399.93974978373899</v>
      </c>
    </row>
    <row r="7160" spans="1:3" x14ac:dyDescent="0.35">
      <c r="A7160">
        <v>0</v>
      </c>
      <c r="B7160">
        <v>46.3767191520732</v>
      </c>
      <c r="C7160">
        <v>403.70505130501198</v>
      </c>
    </row>
    <row r="7161" spans="1:3" x14ac:dyDescent="0.35">
      <c r="A7161">
        <v>0</v>
      </c>
      <c r="B7161">
        <v>46.826309957367201</v>
      </c>
      <c r="C7161">
        <v>406.116955502682</v>
      </c>
    </row>
    <row r="7162" spans="1:3" x14ac:dyDescent="0.35">
      <c r="A7162">
        <v>0</v>
      </c>
      <c r="B7162">
        <v>47.485521154530403</v>
      </c>
      <c r="C7162">
        <v>409.54096531438898</v>
      </c>
    </row>
    <row r="7163" spans="1:3" x14ac:dyDescent="0.35">
      <c r="A7163">
        <v>0</v>
      </c>
      <c r="B7163">
        <v>48.036874283297202</v>
      </c>
      <c r="C7163">
        <v>409.57359236969103</v>
      </c>
    </row>
    <row r="7164" spans="1:3" x14ac:dyDescent="0.35">
      <c r="A7164">
        <v>0</v>
      </c>
      <c r="B7164">
        <v>49.395541484452401</v>
      </c>
      <c r="C7164">
        <v>408.13654994700403</v>
      </c>
    </row>
    <row r="7165" spans="1:3" x14ac:dyDescent="0.35">
      <c r="A7165">
        <v>0</v>
      </c>
      <c r="B7165">
        <v>49.725338502429203</v>
      </c>
      <c r="C7165">
        <v>407.28092880186898</v>
      </c>
    </row>
    <row r="7166" spans="1:3" x14ac:dyDescent="0.35">
      <c r="A7166">
        <v>0</v>
      </c>
      <c r="B7166">
        <v>51.640790522363098</v>
      </c>
      <c r="C7166">
        <v>409.509562521335</v>
      </c>
    </row>
    <row r="7167" spans="1:3" x14ac:dyDescent="0.35">
      <c r="A7167">
        <v>0</v>
      </c>
      <c r="B7167">
        <v>52.448654525834797</v>
      </c>
      <c r="C7167">
        <v>412.85258794943798</v>
      </c>
    </row>
    <row r="7168" spans="1:3" x14ac:dyDescent="0.35">
      <c r="A7168">
        <v>0</v>
      </c>
      <c r="B7168">
        <v>51.960689354445599</v>
      </c>
      <c r="C7168">
        <v>405.92245087667101</v>
      </c>
    </row>
    <row r="7169" spans="1:3" x14ac:dyDescent="0.35">
      <c r="A7169">
        <v>0</v>
      </c>
      <c r="B7169">
        <v>51.836489915291601</v>
      </c>
      <c r="C7169">
        <v>410.13162855521102</v>
      </c>
    </row>
    <row r="7170" spans="1:3" x14ac:dyDescent="0.35">
      <c r="A7170">
        <v>0</v>
      </c>
      <c r="B7170">
        <v>51.300798905031201</v>
      </c>
      <c r="C7170">
        <v>411.62469805849202</v>
      </c>
    </row>
    <row r="7171" spans="1:3" x14ac:dyDescent="0.35">
      <c r="A7171">
        <v>0</v>
      </c>
      <c r="B7171">
        <v>51.665575221052201</v>
      </c>
      <c r="C7171">
        <v>413.87685997053899</v>
      </c>
    </row>
    <row r="7172" spans="1:3" x14ac:dyDescent="0.35">
      <c r="A7172">
        <v>0</v>
      </c>
      <c r="B7172">
        <v>52.6577529103429</v>
      </c>
      <c r="C7172">
        <v>405.59353299171198</v>
      </c>
    </row>
    <row r="7173" spans="1:3" x14ac:dyDescent="0.35">
      <c r="A7173">
        <v>0</v>
      </c>
      <c r="B7173">
        <v>51.837310623843599</v>
      </c>
      <c r="C7173">
        <v>403.333224581482</v>
      </c>
    </row>
    <row r="7174" spans="1:3" x14ac:dyDescent="0.35">
      <c r="A7174">
        <v>0</v>
      </c>
      <c r="B7174">
        <v>51.8404805992419</v>
      </c>
      <c r="C7174">
        <v>402.25287298431601</v>
      </c>
    </row>
    <row r="7175" spans="1:3" x14ac:dyDescent="0.35">
      <c r="A7175">
        <v>0</v>
      </c>
      <c r="B7175">
        <v>51.667946622476499</v>
      </c>
      <c r="C7175">
        <v>409.455267733531</v>
      </c>
    </row>
    <row r="7176" spans="1:3" x14ac:dyDescent="0.35">
      <c r="A7176">
        <v>0</v>
      </c>
      <c r="B7176">
        <v>50.968138605092498</v>
      </c>
      <c r="C7176">
        <v>413.72190917945397</v>
      </c>
    </row>
    <row r="7177" spans="1:3" x14ac:dyDescent="0.35">
      <c r="A7177">
        <v>0</v>
      </c>
      <c r="B7177">
        <v>51.941814599347303</v>
      </c>
      <c r="C7177">
        <v>414.50988086239897</v>
      </c>
    </row>
    <row r="7178" spans="1:3" x14ac:dyDescent="0.35">
      <c r="A7178">
        <v>0</v>
      </c>
      <c r="B7178">
        <v>53.095466547317798</v>
      </c>
      <c r="C7178">
        <v>406.38059015127402</v>
      </c>
    </row>
    <row r="7179" spans="1:3" x14ac:dyDescent="0.35">
      <c r="A7179">
        <v>0</v>
      </c>
      <c r="B7179">
        <v>52.538942568850999</v>
      </c>
      <c r="C7179">
        <v>407.12997208020101</v>
      </c>
    </row>
    <row r="7180" spans="1:3" x14ac:dyDescent="0.35">
      <c r="A7180">
        <v>0</v>
      </c>
      <c r="B7180">
        <v>53.288858990102703</v>
      </c>
      <c r="C7180">
        <v>402.43435762382899</v>
      </c>
    </row>
    <row r="7181" spans="1:3" x14ac:dyDescent="0.35">
      <c r="A7181">
        <v>0</v>
      </c>
      <c r="B7181">
        <v>55.326147417463901</v>
      </c>
      <c r="C7181">
        <v>394.65376263078502</v>
      </c>
    </row>
    <row r="7182" spans="1:3" x14ac:dyDescent="0.35">
      <c r="A7182">
        <v>0</v>
      </c>
      <c r="B7182">
        <v>56.573459101995098</v>
      </c>
      <c r="C7182">
        <v>397.14015480481601</v>
      </c>
    </row>
    <row r="7183" spans="1:3" x14ac:dyDescent="0.35">
      <c r="A7183">
        <v>0</v>
      </c>
      <c r="B7183">
        <v>56.4880535647386</v>
      </c>
      <c r="C7183">
        <v>398.68376114925502</v>
      </c>
    </row>
    <row r="7184" spans="1:3" x14ac:dyDescent="0.35">
      <c r="A7184">
        <v>0</v>
      </c>
      <c r="B7184">
        <v>56.488774000180001</v>
      </c>
      <c r="C7184">
        <v>391.47857202682098</v>
      </c>
    </row>
    <row r="7185" spans="1:3" x14ac:dyDescent="0.35">
      <c r="A7185">
        <v>0</v>
      </c>
      <c r="B7185">
        <v>55.262063135173101</v>
      </c>
      <c r="C7185">
        <v>392.36947506200897</v>
      </c>
    </row>
    <row r="7186" spans="1:3" x14ac:dyDescent="0.35">
      <c r="A7186">
        <v>0</v>
      </c>
      <c r="B7186">
        <v>54.785900509590498</v>
      </c>
      <c r="C7186">
        <v>395.72938702500102</v>
      </c>
    </row>
    <row r="7187" spans="1:3" x14ac:dyDescent="0.35">
      <c r="A7187">
        <v>0</v>
      </c>
      <c r="B7187">
        <v>55.1264230680559</v>
      </c>
      <c r="C7187">
        <v>391.64237226433499</v>
      </c>
    </row>
    <row r="7188" spans="1:3" x14ac:dyDescent="0.35">
      <c r="A7188">
        <v>0</v>
      </c>
      <c r="B7188">
        <v>55.572578121636901</v>
      </c>
      <c r="C7188">
        <v>390.08871759495702</v>
      </c>
    </row>
    <row r="7189" spans="1:3" x14ac:dyDescent="0.35">
      <c r="A7189">
        <v>0</v>
      </c>
      <c r="B7189">
        <v>56.008590700537802</v>
      </c>
      <c r="C7189">
        <v>391.7218691827</v>
      </c>
    </row>
    <row r="7190" spans="1:3" x14ac:dyDescent="0.35">
      <c r="A7190">
        <v>0</v>
      </c>
      <c r="B7190">
        <v>53.882770829651598</v>
      </c>
      <c r="C7190">
        <v>400.22350335729902</v>
      </c>
    </row>
    <row r="7191" spans="1:3" x14ac:dyDescent="0.35">
      <c r="A7191">
        <v>0</v>
      </c>
      <c r="B7191">
        <v>52.993684696502797</v>
      </c>
      <c r="C7191">
        <v>402.18310839367399</v>
      </c>
    </row>
    <row r="7192" spans="1:3" x14ac:dyDescent="0.35">
      <c r="A7192">
        <v>0</v>
      </c>
      <c r="B7192">
        <v>54.073180467991499</v>
      </c>
      <c r="C7192">
        <v>402.66675353732097</v>
      </c>
    </row>
    <row r="7193" spans="1:3" x14ac:dyDescent="0.35">
      <c r="A7193">
        <v>0</v>
      </c>
      <c r="B7193">
        <v>55.235655245646001</v>
      </c>
      <c r="C7193">
        <v>409.54645712901902</v>
      </c>
    </row>
    <row r="7194" spans="1:3" x14ac:dyDescent="0.35">
      <c r="A7194">
        <v>0</v>
      </c>
      <c r="B7194">
        <v>55.414264645924398</v>
      </c>
      <c r="C7194">
        <v>406.40649813537499</v>
      </c>
    </row>
    <row r="7195" spans="1:3" x14ac:dyDescent="0.35">
      <c r="A7195">
        <v>0</v>
      </c>
      <c r="B7195">
        <v>55.391813830328502</v>
      </c>
      <c r="C7195">
        <v>405.00285941810603</v>
      </c>
    </row>
    <row r="7196" spans="1:3" x14ac:dyDescent="0.35">
      <c r="A7196">
        <v>0</v>
      </c>
      <c r="B7196">
        <v>56.607876062525598</v>
      </c>
      <c r="C7196">
        <v>402.37579939582099</v>
      </c>
    </row>
    <row r="7197" spans="1:3" x14ac:dyDescent="0.35">
      <c r="A7197">
        <v>0</v>
      </c>
      <c r="B7197">
        <v>56.843947467486601</v>
      </c>
      <c r="C7197">
        <v>396.06918459022802</v>
      </c>
    </row>
    <row r="7198" spans="1:3" x14ac:dyDescent="0.35">
      <c r="A7198">
        <v>0</v>
      </c>
      <c r="B7198">
        <v>56.670140173485301</v>
      </c>
      <c r="C7198">
        <v>399.10749659697899</v>
      </c>
    </row>
    <row r="7199" spans="1:3" x14ac:dyDescent="0.35">
      <c r="A7199">
        <v>0</v>
      </c>
      <c r="B7199">
        <v>57.0818619381998</v>
      </c>
      <c r="C7199">
        <v>394.20829111604201</v>
      </c>
    </row>
    <row r="7200" spans="1:3" x14ac:dyDescent="0.35">
      <c r="A7200">
        <v>0</v>
      </c>
      <c r="B7200">
        <v>56.619736323363597</v>
      </c>
      <c r="C7200">
        <v>392.64324073757598</v>
      </c>
    </row>
    <row r="7201" spans="1:3" x14ac:dyDescent="0.35">
      <c r="A7201">
        <v>0</v>
      </c>
      <c r="B7201">
        <v>57.792262936015902</v>
      </c>
      <c r="C7201">
        <v>399.691298413163</v>
      </c>
    </row>
    <row r="7202" spans="1:3" x14ac:dyDescent="0.35">
      <c r="A7202">
        <v>0</v>
      </c>
      <c r="B7202">
        <v>56.3147841569006</v>
      </c>
      <c r="C7202">
        <v>408.94286915049901</v>
      </c>
    </row>
    <row r="7203" spans="1:3" x14ac:dyDescent="0.35">
      <c r="A7203">
        <v>0</v>
      </c>
      <c r="B7203">
        <v>56.591421297300201</v>
      </c>
      <c r="C7203">
        <v>412.34424023303802</v>
      </c>
    </row>
    <row r="7204" spans="1:3" x14ac:dyDescent="0.35">
      <c r="A7204">
        <v>0</v>
      </c>
      <c r="B7204">
        <v>56.416369055817903</v>
      </c>
      <c r="C7204">
        <v>413.99720512719699</v>
      </c>
    </row>
    <row r="7205" spans="1:3" x14ac:dyDescent="0.35">
      <c r="A7205">
        <v>0</v>
      </c>
      <c r="B7205">
        <v>55.916598085658698</v>
      </c>
      <c r="C7205">
        <v>416.51683269773201</v>
      </c>
    </row>
    <row r="7206" spans="1:3" x14ac:dyDescent="0.35">
      <c r="A7206">
        <v>0</v>
      </c>
      <c r="B7206">
        <v>56.834946891703297</v>
      </c>
      <c r="C7206">
        <v>421.681505944192</v>
      </c>
    </row>
    <row r="7207" spans="1:3" x14ac:dyDescent="0.35">
      <c r="A7207">
        <v>0</v>
      </c>
      <c r="B7207">
        <v>56.955203945557102</v>
      </c>
      <c r="C7207">
        <v>418.58246665104298</v>
      </c>
    </row>
    <row r="7208" spans="1:3" x14ac:dyDescent="0.35">
      <c r="A7208">
        <v>0</v>
      </c>
      <c r="B7208">
        <v>56.177770894027901</v>
      </c>
      <c r="C7208">
        <v>424.06586483263101</v>
      </c>
    </row>
    <row r="7209" spans="1:3" x14ac:dyDescent="0.35">
      <c r="A7209">
        <v>0</v>
      </c>
      <c r="B7209">
        <v>56.382513162113803</v>
      </c>
      <c r="C7209">
        <v>424.40512716090899</v>
      </c>
    </row>
    <row r="7210" spans="1:3" x14ac:dyDescent="0.35">
      <c r="A7210">
        <v>0</v>
      </c>
      <c r="B7210">
        <v>57.060725335342802</v>
      </c>
      <c r="C7210">
        <v>424.75443027015802</v>
      </c>
    </row>
    <row r="7211" spans="1:3" x14ac:dyDescent="0.35">
      <c r="A7211">
        <v>0</v>
      </c>
      <c r="B7211">
        <v>55.589004559878298</v>
      </c>
      <c r="C7211">
        <v>430.786582021936</v>
      </c>
    </row>
    <row r="7212" spans="1:3" x14ac:dyDescent="0.35">
      <c r="A7212">
        <v>0</v>
      </c>
      <c r="B7212">
        <v>54.077602347007797</v>
      </c>
      <c r="C7212">
        <v>428.30282833666502</v>
      </c>
    </row>
    <row r="7213" spans="1:3" x14ac:dyDescent="0.35">
      <c r="A7213">
        <v>0</v>
      </c>
      <c r="B7213">
        <v>54.390949110802403</v>
      </c>
      <c r="C7213">
        <v>427.82884648182898</v>
      </c>
    </row>
    <row r="7214" spans="1:3" x14ac:dyDescent="0.35">
      <c r="A7214">
        <v>0</v>
      </c>
      <c r="B7214">
        <v>55.444467448401802</v>
      </c>
      <c r="C7214">
        <v>429.27987902019299</v>
      </c>
    </row>
    <row r="7215" spans="1:3" x14ac:dyDescent="0.35">
      <c r="A7215">
        <v>0</v>
      </c>
      <c r="B7215">
        <v>54.351256979871998</v>
      </c>
      <c r="C7215">
        <v>432.02080565313997</v>
      </c>
    </row>
    <row r="7216" spans="1:3" x14ac:dyDescent="0.35">
      <c r="A7216">
        <v>0</v>
      </c>
      <c r="B7216">
        <v>54.6943374484229</v>
      </c>
      <c r="C7216">
        <v>426.59317752839502</v>
      </c>
    </row>
    <row r="7217" spans="1:3" x14ac:dyDescent="0.35">
      <c r="A7217">
        <v>0</v>
      </c>
      <c r="B7217">
        <v>54.058617336852201</v>
      </c>
      <c r="C7217">
        <v>429.05466476804997</v>
      </c>
    </row>
    <row r="7218" spans="1:3" x14ac:dyDescent="0.35">
      <c r="A7218">
        <v>0</v>
      </c>
      <c r="B7218">
        <v>52.193578724823297</v>
      </c>
      <c r="C7218">
        <v>420.14445589688199</v>
      </c>
    </row>
    <row r="7219" spans="1:3" x14ac:dyDescent="0.35">
      <c r="A7219">
        <v>0</v>
      </c>
      <c r="B7219">
        <v>51.295951616097902</v>
      </c>
      <c r="C7219">
        <v>413.76907802818999</v>
      </c>
    </row>
    <row r="7220" spans="1:3" x14ac:dyDescent="0.35">
      <c r="A7220">
        <v>0</v>
      </c>
      <c r="B7220">
        <v>52.557685184063899</v>
      </c>
      <c r="C7220">
        <v>409.338262254227</v>
      </c>
    </row>
    <row r="7221" spans="1:3" x14ac:dyDescent="0.35">
      <c r="A7221">
        <v>0</v>
      </c>
      <c r="B7221">
        <v>51.560279013161498</v>
      </c>
      <c r="C7221">
        <v>415.65390055080201</v>
      </c>
    </row>
    <row r="7222" spans="1:3" x14ac:dyDescent="0.35">
      <c r="A7222">
        <v>0</v>
      </c>
      <c r="B7222">
        <v>51.741930710897101</v>
      </c>
      <c r="C7222">
        <v>417.40283793239399</v>
      </c>
    </row>
    <row r="7223" spans="1:3" x14ac:dyDescent="0.35">
      <c r="A7223">
        <v>0</v>
      </c>
      <c r="B7223">
        <v>52.682085157409098</v>
      </c>
      <c r="C7223">
        <v>425.46540620799402</v>
      </c>
    </row>
    <row r="7224" spans="1:3" x14ac:dyDescent="0.35">
      <c r="A7224">
        <v>0</v>
      </c>
      <c r="B7224">
        <v>52.159896722941298</v>
      </c>
      <c r="C7224">
        <v>423.22525612418798</v>
      </c>
    </row>
    <row r="7225" spans="1:3" x14ac:dyDescent="0.35">
      <c r="A7225">
        <v>0</v>
      </c>
      <c r="B7225">
        <v>51.855225317227799</v>
      </c>
      <c r="C7225">
        <v>430.058201178486</v>
      </c>
    </row>
    <row r="7226" spans="1:3" x14ac:dyDescent="0.35">
      <c r="A7226">
        <v>0</v>
      </c>
      <c r="B7226">
        <v>52.282283400663097</v>
      </c>
      <c r="C7226">
        <v>431.30080992435097</v>
      </c>
    </row>
    <row r="7227" spans="1:3" x14ac:dyDescent="0.35">
      <c r="A7227">
        <v>0</v>
      </c>
      <c r="B7227">
        <v>51.652687694287401</v>
      </c>
      <c r="C7227">
        <v>433.56809826405703</v>
      </c>
    </row>
    <row r="7228" spans="1:3" x14ac:dyDescent="0.35">
      <c r="A7228">
        <v>0</v>
      </c>
      <c r="B7228">
        <v>52.086078078804498</v>
      </c>
      <c r="C7228">
        <v>438.28620727924903</v>
      </c>
    </row>
    <row r="7229" spans="1:3" x14ac:dyDescent="0.35">
      <c r="A7229">
        <v>0</v>
      </c>
      <c r="B7229">
        <v>52.312430778378697</v>
      </c>
      <c r="C7229">
        <v>439.35332222608997</v>
      </c>
    </row>
    <row r="7230" spans="1:3" x14ac:dyDescent="0.35">
      <c r="A7230">
        <v>0</v>
      </c>
      <c r="B7230">
        <v>51.8925375364201</v>
      </c>
      <c r="C7230">
        <v>436.445396879101</v>
      </c>
    </row>
    <row r="7231" spans="1:3" x14ac:dyDescent="0.35">
      <c r="A7231">
        <v>0</v>
      </c>
      <c r="B7231">
        <v>50.5945902834276</v>
      </c>
      <c r="C7231">
        <v>441.195905058302</v>
      </c>
    </row>
    <row r="7232" spans="1:3" x14ac:dyDescent="0.35">
      <c r="A7232">
        <v>0</v>
      </c>
      <c r="B7232">
        <v>48.723304610892299</v>
      </c>
      <c r="C7232">
        <v>440.09959230395702</v>
      </c>
    </row>
    <row r="7233" spans="1:3" x14ac:dyDescent="0.35">
      <c r="A7233">
        <v>0</v>
      </c>
      <c r="B7233">
        <v>50.750406123824902</v>
      </c>
      <c r="C7233">
        <v>438.45402080252302</v>
      </c>
    </row>
    <row r="7234" spans="1:3" x14ac:dyDescent="0.35">
      <c r="A7234">
        <v>0</v>
      </c>
      <c r="B7234">
        <v>50.630871304013503</v>
      </c>
      <c r="C7234">
        <v>434.63300432056599</v>
      </c>
    </row>
    <row r="7235" spans="1:3" x14ac:dyDescent="0.35">
      <c r="A7235">
        <v>0</v>
      </c>
      <c r="B7235">
        <v>51.385145517206297</v>
      </c>
      <c r="C7235">
        <v>425.62172690561903</v>
      </c>
    </row>
    <row r="7236" spans="1:3" x14ac:dyDescent="0.35">
      <c r="A7236">
        <v>0</v>
      </c>
      <c r="B7236">
        <v>49.8276702162186</v>
      </c>
      <c r="C7236">
        <v>425.70073760175501</v>
      </c>
    </row>
    <row r="7237" spans="1:3" x14ac:dyDescent="0.35">
      <c r="A7237">
        <v>0</v>
      </c>
      <c r="B7237">
        <v>51.400597645428697</v>
      </c>
      <c r="C7237">
        <v>422.98239772839298</v>
      </c>
    </row>
    <row r="7238" spans="1:3" x14ac:dyDescent="0.35">
      <c r="A7238">
        <v>0</v>
      </c>
      <c r="B7238">
        <v>50.816525314762202</v>
      </c>
      <c r="C7238">
        <v>416.89165876560401</v>
      </c>
    </row>
    <row r="7239" spans="1:3" x14ac:dyDescent="0.35">
      <c r="A7239">
        <v>0</v>
      </c>
      <c r="B7239">
        <v>52.305844630768199</v>
      </c>
      <c r="C7239">
        <v>422.315743549594</v>
      </c>
    </row>
    <row r="7240" spans="1:3" x14ac:dyDescent="0.35">
      <c r="A7240">
        <v>0</v>
      </c>
      <c r="B7240">
        <v>52.102317983755803</v>
      </c>
      <c r="C7240">
        <v>416.785454840037</v>
      </c>
    </row>
    <row r="7241" spans="1:3" x14ac:dyDescent="0.35">
      <c r="A7241">
        <v>0</v>
      </c>
      <c r="B7241">
        <v>52.6784584087426</v>
      </c>
      <c r="C7241">
        <v>408.32181934439097</v>
      </c>
    </row>
    <row r="7242" spans="1:3" x14ac:dyDescent="0.35">
      <c r="A7242">
        <v>0</v>
      </c>
      <c r="B7242">
        <v>53.414311231011901</v>
      </c>
      <c r="C7242">
        <v>408.25804932079302</v>
      </c>
    </row>
    <row r="7243" spans="1:3" x14ac:dyDescent="0.35">
      <c r="A7243">
        <v>0</v>
      </c>
      <c r="B7243">
        <v>53.205739572776601</v>
      </c>
      <c r="C7243">
        <v>402.70391650722001</v>
      </c>
    </row>
    <row r="7244" spans="1:3" x14ac:dyDescent="0.35">
      <c r="A7244">
        <v>0</v>
      </c>
      <c r="B7244">
        <v>53.5856231404371</v>
      </c>
      <c r="C7244">
        <v>403.52493642597398</v>
      </c>
    </row>
    <row r="7245" spans="1:3" x14ac:dyDescent="0.35">
      <c r="A7245">
        <v>0</v>
      </c>
      <c r="B7245">
        <v>51.223179941144103</v>
      </c>
      <c r="C7245">
        <v>405.82415574636298</v>
      </c>
    </row>
    <row r="7246" spans="1:3" x14ac:dyDescent="0.35">
      <c r="A7246">
        <v>0</v>
      </c>
      <c r="B7246">
        <v>50.0841603561515</v>
      </c>
      <c r="C7246">
        <v>403.53514097125299</v>
      </c>
    </row>
    <row r="7247" spans="1:3" x14ac:dyDescent="0.35">
      <c r="A7247">
        <v>0</v>
      </c>
      <c r="B7247">
        <v>51.802431512446802</v>
      </c>
      <c r="C7247">
        <v>404.47173289385597</v>
      </c>
    </row>
    <row r="7248" spans="1:3" x14ac:dyDescent="0.35">
      <c r="A7248">
        <v>0</v>
      </c>
      <c r="B7248">
        <v>50.251680145428097</v>
      </c>
      <c r="C7248">
        <v>400.007106435222</v>
      </c>
    </row>
    <row r="7249" spans="1:3" x14ac:dyDescent="0.35">
      <c r="A7249">
        <v>0</v>
      </c>
      <c r="B7249">
        <v>50.256455922182901</v>
      </c>
      <c r="C7249">
        <v>395.34389786570398</v>
      </c>
    </row>
    <row r="7250" spans="1:3" x14ac:dyDescent="0.35">
      <c r="A7250">
        <v>0</v>
      </c>
      <c r="B7250">
        <v>51.668794890995997</v>
      </c>
      <c r="C7250">
        <v>392.11045132863802</v>
      </c>
    </row>
    <row r="7251" spans="1:3" x14ac:dyDescent="0.35">
      <c r="A7251">
        <v>0</v>
      </c>
      <c r="B7251">
        <v>53.638136054743498</v>
      </c>
      <c r="C7251">
        <v>389.85482966713101</v>
      </c>
    </row>
    <row r="7252" spans="1:3" x14ac:dyDescent="0.35">
      <c r="A7252">
        <v>0</v>
      </c>
      <c r="B7252">
        <v>53.481168376641499</v>
      </c>
      <c r="C7252">
        <v>389.16559167806298</v>
      </c>
    </row>
    <row r="7253" spans="1:3" x14ac:dyDescent="0.35">
      <c r="A7253">
        <v>0</v>
      </c>
      <c r="B7253">
        <v>53.3266718709367</v>
      </c>
      <c r="C7253">
        <v>386.00730917417701</v>
      </c>
    </row>
    <row r="7254" spans="1:3" x14ac:dyDescent="0.35">
      <c r="A7254">
        <v>0</v>
      </c>
      <c r="B7254">
        <v>54.827712712534897</v>
      </c>
      <c r="C7254">
        <v>387.95303610130202</v>
      </c>
    </row>
    <row r="7255" spans="1:3" x14ac:dyDescent="0.35">
      <c r="A7255">
        <v>0</v>
      </c>
      <c r="B7255">
        <v>54.001273577332199</v>
      </c>
      <c r="C7255">
        <v>393.519530754816</v>
      </c>
    </row>
    <row r="7256" spans="1:3" x14ac:dyDescent="0.35">
      <c r="A7256">
        <v>0</v>
      </c>
      <c r="B7256">
        <v>54.156095218895402</v>
      </c>
      <c r="C7256">
        <v>393.31606825433101</v>
      </c>
    </row>
    <row r="7257" spans="1:3" x14ac:dyDescent="0.35">
      <c r="A7257">
        <v>0</v>
      </c>
      <c r="B7257">
        <v>53.971629389578901</v>
      </c>
      <c r="C7257">
        <v>403.32349527614502</v>
      </c>
    </row>
    <row r="7258" spans="1:3" x14ac:dyDescent="0.35">
      <c r="A7258">
        <v>0</v>
      </c>
      <c r="B7258">
        <v>54.485294061318797</v>
      </c>
      <c r="C7258">
        <v>402.46631415344098</v>
      </c>
    </row>
    <row r="7259" spans="1:3" x14ac:dyDescent="0.35">
      <c r="A7259">
        <v>0</v>
      </c>
      <c r="B7259">
        <v>54.564348308495397</v>
      </c>
      <c r="C7259">
        <v>400.575788901907</v>
      </c>
    </row>
    <row r="7260" spans="1:3" x14ac:dyDescent="0.35">
      <c r="A7260">
        <v>0</v>
      </c>
      <c r="B7260">
        <v>54.528870707368199</v>
      </c>
      <c r="C7260">
        <v>400.66629909149299</v>
      </c>
    </row>
    <row r="7261" spans="1:3" x14ac:dyDescent="0.35">
      <c r="A7261">
        <v>0</v>
      </c>
      <c r="B7261">
        <v>55.618292109073501</v>
      </c>
      <c r="C7261">
        <v>400.64321581165899</v>
      </c>
    </row>
    <row r="7262" spans="1:3" x14ac:dyDescent="0.35">
      <c r="A7262">
        <v>0</v>
      </c>
      <c r="B7262">
        <v>56.494130024582297</v>
      </c>
      <c r="C7262">
        <v>400.72470722133198</v>
      </c>
    </row>
    <row r="7263" spans="1:3" x14ac:dyDescent="0.35">
      <c r="A7263">
        <v>0</v>
      </c>
      <c r="B7263">
        <v>55.5957862100786</v>
      </c>
      <c r="C7263">
        <v>403.043502708652</v>
      </c>
    </row>
    <row r="7264" spans="1:3" x14ac:dyDescent="0.35">
      <c r="A7264">
        <v>0</v>
      </c>
      <c r="B7264">
        <v>56.632873006161702</v>
      </c>
      <c r="C7264">
        <v>402.830731100283</v>
      </c>
    </row>
    <row r="7265" spans="1:3" x14ac:dyDescent="0.35">
      <c r="A7265">
        <v>0</v>
      </c>
      <c r="B7265">
        <v>57.413214121505</v>
      </c>
      <c r="C7265">
        <v>398.00189415848303</v>
      </c>
    </row>
    <row r="7266" spans="1:3" x14ac:dyDescent="0.35">
      <c r="A7266">
        <v>0</v>
      </c>
      <c r="B7266">
        <v>57.877044579649997</v>
      </c>
      <c r="C7266">
        <v>401.442688373951</v>
      </c>
    </row>
    <row r="7267" spans="1:3" x14ac:dyDescent="0.35">
      <c r="A7267">
        <v>0</v>
      </c>
      <c r="B7267">
        <v>56.076793159174599</v>
      </c>
      <c r="C7267">
        <v>395.78509251315398</v>
      </c>
    </row>
    <row r="7268" spans="1:3" x14ac:dyDescent="0.35">
      <c r="A7268">
        <v>0</v>
      </c>
      <c r="B7268">
        <v>55.935380610850999</v>
      </c>
      <c r="C7268">
        <v>396.74305791354601</v>
      </c>
    </row>
    <row r="7269" spans="1:3" x14ac:dyDescent="0.35">
      <c r="A7269">
        <v>0</v>
      </c>
      <c r="B7269">
        <v>55.334349191339697</v>
      </c>
      <c r="C7269">
        <v>398.509853283903</v>
      </c>
    </row>
    <row r="7270" spans="1:3" x14ac:dyDescent="0.35">
      <c r="A7270">
        <v>0</v>
      </c>
      <c r="B7270">
        <v>56.557899014245898</v>
      </c>
      <c r="C7270">
        <v>405.999763273128</v>
      </c>
    </row>
    <row r="7271" spans="1:3" x14ac:dyDescent="0.35">
      <c r="A7271">
        <v>0</v>
      </c>
      <c r="B7271">
        <v>55.245795237368</v>
      </c>
      <c r="C7271">
        <v>407.11757768609402</v>
      </c>
    </row>
    <row r="7272" spans="1:3" x14ac:dyDescent="0.35">
      <c r="A7272">
        <v>0</v>
      </c>
      <c r="B7272">
        <v>57.358695213948401</v>
      </c>
      <c r="C7272">
        <v>410.20488098413</v>
      </c>
    </row>
    <row r="7273" spans="1:3" x14ac:dyDescent="0.35">
      <c r="A7273">
        <v>0</v>
      </c>
      <c r="B7273">
        <v>57.378541673455999</v>
      </c>
      <c r="C7273">
        <v>414.20855690323901</v>
      </c>
    </row>
    <row r="7274" spans="1:3" x14ac:dyDescent="0.35">
      <c r="A7274">
        <v>0</v>
      </c>
      <c r="B7274">
        <v>58.996837206514797</v>
      </c>
      <c r="C7274">
        <v>417.859323515673</v>
      </c>
    </row>
    <row r="7275" spans="1:3" x14ac:dyDescent="0.35">
      <c r="A7275">
        <v>0</v>
      </c>
      <c r="B7275">
        <v>58.112796231195297</v>
      </c>
      <c r="C7275">
        <v>419.676841600084</v>
      </c>
    </row>
    <row r="7276" spans="1:3" x14ac:dyDescent="0.35">
      <c r="A7276">
        <v>0</v>
      </c>
      <c r="B7276">
        <v>57.295183419489398</v>
      </c>
      <c r="C7276">
        <v>416.65746140389001</v>
      </c>
    </row>
    <row r="7277" spans="1:3" x14ac:dyDescent="0.35">
      <c r="A7277">
        <v>0</v>
      </c>
      <c r="B7277">
        <v>56.570006592810998</v>
      </c>
      <c r="C7277">
        <v>425.43180318234698</v>
      </c>
    </row>
    <row r="7278" spans="1:3" x14ac:dyDescent="0.35">
      <c r="A7278">
        <v>0</v>
      </c>
      <c r="B7278">
        <v>57.775106730098202</v>
      </c>
      <c r="C7278">
        <v>419.323473527918</v>
      </c>
    </row>
    <row r="7279" spans="1:3" x14ac:dyDescent="0.35">
      <c r="A7279">
        <v>0</v>
      </c>
      <c r="B7279">
        <v>56.593304548351803</v>
      </c>
      <c r="C7279">
        <v>421.79418674499499</v>
      </c>
    </row>
    <row r="7280" spans="1:3" x14ac:dyDescent="0.35">
      <c r="A7280">
        <v>0</v>
      </c>
      <c r="B7280">
        <v>54.814790025274199</v>
      </c>
      <c r="C7280">
        <v>420.85082826637</v>
      </c>
    </row>
    <row r="7281" spans="1:3" x14ac:dyDescent="0.35">
      <c r="A7281">
        <v>0</v>
      </c>
      <c r="B7281">
        <v>53.919465609440799</v>
      </c>
      <c r="C7281">
        <v>421.38982163217997</v>
      </c>
    </row>
    <row r="7282" spans="1:3" x14ac:dyDescent="0.35">
      <c r="A7282">
        <v>0</v>
      </c>
      <c r="B7282">
        <v>53.149646964893797</v>
      </c>
      <c r="C7282">
        <v>426.30242152451001</v>
      </c>
    </row>
    <row r="7283" spans="1:3" x14ac:dyDescent="0.35">
      <c r="A7283">
        <v>0</v>
      </c>
      <c r="B7283">
        <v>53.875247566119</v>
      </c>
      <c r="C7283">
        <v>421.94208692982198</v>
      </c>
    </row>
    <row r="7284" spans="1:3" x14ac:dyDescent="0.35">
      <c r="A7284">
        <v>0</v>
      </c>
      <c r="B7284">
        <v>54.9400701445213</v>
      </c>
      <c r="C7284">
        <v>413.21272506753201</v>
      </c>
    </row>
    <row r="7285" spans="1:3" x14ac:dyDescent="0.35">
      <c r="A7285">
        <v>0</v>
      </c>
      <c r="B7285">
        <v>54.334006075165703</v>
      </c>
      <c r="C7285">
        <v>408.801919858367</v>
      </c>
    </row>
    <row r="7286" spans="1:3" x14ac:dyDescent="0.35">
      <c r="A7286">
        <v>0</v>
      </c>
      <c r="B7286">
        <v>54.020328351819998</v>
      </c>
      <c r="C7286">
        <v>412.44050894782998</v>
      </c>
    </row>
    <row r="7287" spans="1:3" x14ac:dyDescent="0.35">
      <c r="A7287">
        <v>0</v>
      </c>
      <c r="B7287">
        <v>53.699259702509202</v>
      </c>
      <c r="C7287">
        <v>407.90238142226099</v>
      </c>
    </row>
    <row r="7288" spans="1:3" x14ac:dyDescent="0.35">
      <c r="A7288">
        <v>0</v>
      </c>
      <c r="B7288">
        <v>53.4298390650549</v>
      </c>
      <c r="C7288">
        <v>407.83812685240002</v>
      </c>
    </row>
    <row r="7289" spans="1:3" x14ac:dyDescent="0.35">
      <c r="A7289">
        <v>0</v>
      </c>
      <c r="B7289">
        <v>53.157937373386297</v>
      </c>
      <c r="C7289">
        <v>407.893530472745</v>
      </c>
    </row>
    <row r="7290" spans="1:3" x14ac:dyDescent="0.35">
      <c r="A7290">
        <v>0</v>
      </c>
      <c r="B7290">
        <v>52.372311645337597</v>
      </c>
      <c r="C7290">
        <v>413.62846517015998</v>
      </c>
    </row>
    <row r="7291" spans="1:3" x14ac:dyDescent="0.35">
      <c r="A7291">
        <v>0</v>
      </c>
      <c r="B7291">
        <v>52.966913859327001</v>
      </c>
      <c r="C7291">
        <v>413.799901208378</v>
      </c>
    </row>
    <row r="7292" spans="1:3" x14ac:dyDescent="0.35">
      <c r="A7292">
        <v>0</v>
      </c>
      <c r="B7292">
        <v>52.4784591107097</v>
      </c>
      <c r="C7292">
        <v>410.162808127056</v>
      </c>
    </row>
    <row r="7293" spans="1:3" x14ac:dyDescent="0.35">
      <c r="A7293">
        <v>0</v>
      </c>
      <c r="B7293">
        <v>53.728102135816499</v>
      </c>
      <c r="C7293">
        <v>401.37424844696199</v>
      </c>
    </row>
    <row r="7294" spans="1:3" x14ac:dyDescent="0.35">
      <c r="A7294">
        <v>0</v>
      </c>
      <c r="B7294">
        <v>54.461193389305301</v>
      </c>
      <c r="C7294">
        <v>401.51197057584898</v>
      </c>
    </row>
    <row r="7295" spans="1:3" x14ac:dyDescent="0.35">
      <c r="A7295">
        <v>0</v>
      </c>
      <c r="B7295">
        <v>54.668204745605401</v>
      </c>
      <c r="C7295">
        <v>400.354779846849</v>
      </c>
    </row>
    <row r="7296" spans="1:3" x14ac:dyDescent="0.35">
      <c r="A7296">
        <v>0</v>
      </c>
      <c r="B7296">
        <v>54.802723306493498</v>
      </c>
      <c r="C7296">
        <v>401.53984131787701</v>
      </c>
    </row>
    <row r="7297" spans="1:3" x14ac:dyDescent="0.35">
      <c r="A7297">
        <v>0</v>
      </c>
      <c r="B7297">
        <v>55.407500893121203</v>
      </c>
      <c r="C7297">
        <v>403.90687251841803</v>
      </c>
    </row>
    <row r="7298" spans="1:3" x14ac:dyDescent="0.35">
      <c r="A7298">
        <v>0</v>
      </c>
      <c r="B7298">
        <v>57.497454012369502</v>
      </c>
      <c r="C7298">
        <v>408.08523797591198</v>
      </c>
    </row>
    <row r="7299" spans="1:3" x14ac:dyDescent="0.35">
      <c r="A7299">
        <v>0</v>
      </c>
      <c r="B7299">
        <v>57.835921583562303</v>
      </c>
      <c r="C7299">
        <v>410.95189340563297</v>
      </c>
    </row>
    <row r="7300" spans="1:3" x14ac:dyDescent="0.35">
      <c r="A7300">
        <v>0</v>
      </c>
      <c r="B7300">
        <v>57.630318667883799</v>
      </c>
      <c r="C7300">
        <v>411.679120330731</v>
      </c>
    </row>
    <row r="7301" spans="1:3" x14ac:dyDescent="0.35">
      <c r="A7301">
        <v>0</v>
      </c>
      <c r="B7301">
        <v>57.900229004242</v>
      </c>
      <c r="C7301">
        <v>416.04728800495201</v>
      </c>
    </row>
    <row r="7302" spans="1:3" x14ac:dyDescent="0.35">
      <c r="A7302">
        <v>0</v>
      </c>
      <c r="B7302">
        <v>56.169980836207699</v>
      </c>
      <c r="C7302">
        <v>418.32299911762402</v>
      </c>
    </row>
    <row r="7303" spans="1:3" x14ac:dyDescent="0.35">
      <c r="A7303">
        <v>0</v>
      </c>
      <c r="B7303">
        <v>56.202374831104201</v>
      </c>
      <c r="C7303">
        <v>424.20185831422702</v>
      </c>
    </row>
    <row r="7304" spans="1:3" x14ac:dyDescent="0.35">
      <c r="A7304">
        <v>0</v>
      </c>
      <c r="B7304">
        <v>56.6502911691002</v>
      </c>
      <c r="C7304">
        <v>429.015427876221</v>
      </c>
    </row>
    <row r="7305" spans="1:3" x14ac:dyDescent="0.35">
      <c r="A7305">
        <v>0</v>
      </c>
      <c r="B7305">
        <v>56.232379050321903</v>
      </c>
      <c r="C7305">
        <v>423.12185832659497</v>
      </c>
    </row>
    <row r="7306" spans="1:3" x14ac:dyDescent="0.35">
      <c r="A7306">
        <v>0</v>
      </c>
      <c r="B7306">
        <v>53.616793537807403</v>
      </c>
      <c r="C7306">
        <v>420.11713312415202</v>
      </c>
    </row>
    <row r="7307" spans="1:3" x14ac:dyDescent="0.35">
      <c r="A7307">
        <v>0</v>
      </c>
      <c r="B7307">
        <v>54.348903027398002</v>
      </c>
      <c r="C7307">
        <v>416.597402718068</v>
      </c>
    </row>
    <row r="7308" spans="1:3" x14ac:dyDescent="0.35">
      <c r="A7308">
        <v>0</v>
      </c>
      <c r="B7308">
        <v>55.096038697113499</v>
      </c>
      <c r="C7308">
        <v>412.68085827816998</v>
      </c>
    </row>
    <row r="7309" spans="1:3" x14ac:dyDescent="0.35">
      <c r="A7309">
        <v>0</v>
      </c>
      <c r="B7309">
        <v>56.322079974966798</v>
      </c>
      <c r="C7309">
        <v>412.66675160473102</v>
      </c>
    </row>
    <row r="7310" spans="1:3" x14ac:dyDescent="0.35">
      <c r="A7310">
        <v>0</v>
      </c>
      <c r="B7310">
        <v>56.2676232131736</v>
      </c>
      <c r="C7310">
        <v>416.250479637137</v>
      </c>
    </row>
    <row r="7311" spans="1:3" x14ac:dyDescent="0.35">
      <c r="A7311">
        <v>0</v>
      </c>
      <c r="B7311">
        <v>57.528024146941299</v>
      </c>
      <c r="C7311">
        <v>408.48398278373099</v>
      </c>
    </row>
    <row r="7312" spans="1:3" x14ac:dyDescent="0.35">
      <c r="A7312">
        <v>0</v>
      </c>
      <c r="B7312">
        <v>57.055249193218799</v>
      </c>
      <c r="C7312">
        <v>409.39754365376001</v>
      </c>
    </row>
    <row r="7313" spans="1:3" x14ac:dyDescent="0.35">
      <c r="A7313">
        <v>0</v>
      </c>
      <c r="B7313">
        <v>57.451617481082501</v>
      </c>
      <c r="C7313">
        <v>408.23950183624902</v>
      </c>
    </row>
    <row r="7314" spans="1:3" x14ac:dyDescent="0.35">
      <c r="A7314">
        <v>0</v>
      </c>
      <c r="B7314">
        <v>60.042828094806801</v>
      </c>
      <c r="C7314">
        <v>404.16889747840997</v>
      </c>
    </row>
    <row r="7315" spans="1:3" x14ac:dyDescent="0.35">
      <c r="A7315">
        <v>0</v>
      </c>
      <c r="B7315">
        <v>60.202679386441901</v>
      </c>
      <c r="C7315">
        <v>399.90942538481801</v>
      </c>
    </row>
    <row r="7316" spans="1:3" x14ac:dyDescent="0.35">
      <c r="A7316">
        <v>0</v>
      </c>
      <c r="B7316">
        <v>60.512197273946697</v>
      </c>
      <c r="C7316">
        <v>400.47570068303997</v>
      </c>
    </row>
    <row r="7317" spans="1:3" x14ac:dyDescent="0.35">
      <c r="A7317">
        <v>0</v>
      </c>
      <c r="B7317">
        <v>60.427705270821903</v>
      </c>
      <c r="C7317">
        <v>405.15705354143302</v>
      </c>
    </row>
    <row r="7318" spans="1:3" x14ac:dyDescent="0.35">
      <c r="A7318">
        <v>0</v>
      </c>
      <c r="B7318">
        <v>58.797638543289999</v>
      </c>
      <c r="C7318">
        <v>409.38454329005202</v>
      </c>
    </row>
    <row r="7319" spans="1:3" x14ac:dyDescent="0.35">
      <c r="A7319">
        <v>0</v>
      </c>
      <c r="B7319">
        <v>57.847678656793001</v>
      </c>
      <c r="C7319">
        <v>404.72640357783899</v>
      </c>
    </row>
    <row r="7320" spans="1:3" x14ac:dyDescent="0.35">
      <c r="A7320">
        <v>0</v>
      </c>
      <c r="B7320">
        <v>59.544490158727797</v>
      </c>
      <c r="C7320">
        <v>409.97522298762999</v>
      </c>
    </row>
    <row r="7321" spans="1:3" x14ac:dyDescent="0.35">
      <c r="A7321">
        <v>0</v>
      </c>
      <c r="B7321">
        <v>58.439030695444302</v>
      </c>
      <c r="C7321">
        <v>409.22752545088701</v>
      </c>
    </row>
    <row r="7322" spans="1:3" x14ac:dyDescent="0.35">
      <c r="A7322">
        <v>0</v>
      </c>
      <c r="B7322">
        <v>61.520585447307297</v>
      </c>
      <c r="C7322">
        <v>405.47541653037001</v>
      </c>
    </row>
    <row r="7323" spans="1:3" x14ac:dyDescent="0.35">
      <c r="A7323">
        <v>0</v>
      </c>
      <c r="B7323">
        <v>62.8764559165622</v>
      </c>
      <c r="C7323">
        <v>404.15681288133101</v>
      </c>
    </row>
    <row r="7324" spans="1:3" x14ac:dyDescent="0.35">
      <c r="A7324">
        <v>0</v>
      </c>
      <c r="B7324">
        <v>62.541216071950402</v>
      </c>
      <c r="C7324">
        <v>412.07900871449402</v>
      </c>
    </row>
    <row r="7325" spans="1:3" x14ac:dyDescent="0.35">
      <c r="A7325">
        <v>0</v>
      </c>
      <c r="B7325">
        <v>64.110717841008196</v>
      </c>
      <c r="C7325">
        <v>411.69325293432303</v>
      </c>
    </row>
    <row r="7326" spans="1:3" x14ac:dyDescent="0.35">
      <c r="A7326">
        <v>0</v>
      </c>
      <c r="B7326">
        <v>64.825501093850704</v>
      </c>
      <c r="C7326">
        <v>410.45637225799601</v>
      </c>
    </row>
    <row r="7327" spans="1:3" x14ac:dyDescent="0.35">
      <c r="A7327">
        <v>0</v>
      </c>
      <c r="B7327">
        <v>65.144633741699806</v>
      </c>
      <c r="C7327">
        <v>412.753272673803</v>
      </c>
    </row>
    <row r="7328" spans="1:3" x14ac:dyDescent="0.35">
      <c r="A7328">
        <v>0</v>
      </c>
      <c r="B7328">
        <v>64.324879486442995</v>
      </c>
      <c r="C7328">
        <v>407.16184455818302</v>
      </c>
    </row>
    <row r="7329" spans="1:3" x14ac:dyDescent="0.35">
      <c r="A7329">
        <v>0</v>
      </c>
      <c r="B7329">
        <v>65.374330085160096</v>
      </c>
      <c r="C7329">
        <v>404.823525669768</v>
      </c>
    </row>
    <row r="7330" spans="1:3" x14ac:dyDescent="0.35">
      <c r="A7330">
        <v>0</v>
      </c>
      <c r="B7330">
        <v>66.744829313707896</v>
      </c>
      <c r="C7330">
        <v>408.48564284238603</v>
      </c>
    </row>
    <row r="7331" spans="1:3" x14ac:dyDescent="0.35">
      <c r="A7331">
        <v>0</v>
      </c>
      <c r="B7331">
        <v>66.286962948328096</v>
      </c>
      <c r="C7331">
        <v>408.320176958932</v>
      </c>
    </row>
    <row r="7332" spans="1:3" x14ac:dyDescent="0.35">
      <c r="A7332">
        <v>0</v>
      </c>
      <c r="B7332">
        <v>66.0573581157646</v>
      </c>
      <c r="C7332">
        <v>400.53897009407098</v>
      </c>
    </row>
    <row r="7333" spans="1:3" x14ac:dyDescent="0.35">
      <c r="A7333">
        <v>0</v>
      </c>
      <c r="B7333">
        <v>65.916630073396604</v>
      </c>
      <c r="C7333">
        <v>396.40101905523198</v>
      </c>
    </row>
    <row r="7334" spans="1:3" x14ac:dyDescent="0.35">
      <c r="A7334">
        <v>0</v>
      </c>
      <c r="B7334">
        <v>65.323963569080405</v>
      </c>
      <c r="C7334">
        <v>401.36246290054999</v>
      </c>
    </row>
    <row r="7335" spans="1:3" x14ac:dyDescent="0.35">
      <c r="A7335">
        <v>0</v>
      </c>
      <c r="B7335">
        <v>64.005103626587996</v>
      </c>
      <c r="C7335">
        <v>400.33965334384402</v>
      </c>
    </row>
    <row r="7336" spans="1:3" x14ac:dyDescent="0.35">
      <c r="A7336">
        <v>0</v>
      </c>
      <c r="B7336">
        <v>63.012154513954698</v>
      </c>
      <c r="C7336">
        <v>400.78407477192701</v>
      </c>
    </row>
    <row r="7337" spans="1:3" x14ac:dyDescent="0.35">
      <c r="A7337">
        <v>0</v>
      </c>
      <c r="B7337">
        <v>64.121699225034902</v>
      </c>
      <c r="C7337">
        <v>402.01494549740897</v>
      </c>
    </row>
    <row r="7338" spans="1:3" x14ac:dyDescent="0.35">
      <c r="A7338">
        <v>0</v>
      </c>
      <c r="B7338">
        <v>63.068151145802403</v>
      </c>
      <c r="C7338">
        <v>402.05054759446602</v>
      </c>
    </row>
    <row r="7339" spans="1:3" x14ac:dyDescent="0.35">
      <c r="A7339">
        <v>0</v>
      </c>
      <c r="B7339">
        <v>62.622862249720697</v>
      </c>
      <c r="C7339">
        <v>406.97272415818998</v>
      </c>
    </row>
    <row r="7340" spans="1:3" x14ac:dyDescent="0.35">
      <c r="A7340">
        <v>0</v>
      </c>
      <c r="B7340">
        <v>63.522797731738599</v>
      </c>
      <c r="C7340">
        <v>413.94392399684801</v>
      </c>
    </row>
    <row r="7341" spans="1:3" x14ac:dyDescent="0.35">
      <c r="A7341">
        <v>0</v>
      </c>
      <c r="B7341">
        <v>62.532926562748301</v>
      </c>
      <c r="C7341">
        <v>412.04575924681399</v>
      </c>
    </row>
    <row r="7342" spans="1:3" x14ac:dyDescent="0.35">
      <c r="A7342">
        <v>0</v>
      </c>
      <c r="B7342">
        <v>61.443722356924198</v>
      </c>
      <c r="C7342">
        <v>412.80268209922701</v>
      </c>
    </row>
    <row r="7343" spans="1:3" x14ac:dyDescent="0.35">
      <c r="A7343">
        <v>0</v>
      </c>
      <c r="B7343">
        <v>59.607070980166903</v>
      </c>
      <c r="C7343">
        <v>407.25728438228901</v>
      </c>
    </row>
    <row r="7344" spans="1:3" x14ac:dyDescent="0.35">
      <c r="A7344">
        <v>0</v>
      </c>
      <c r="B7344">
        <v>58.377830356332701</v>
      </c>
      <c r="C7344">
        <v>402.31953668440701</v>
      </c>
    </row>
    <row r="7345" spans="1:3" x14ac:dyDescent="0.35">
      <c r="A7345">
        <v>0</v>
      </c>
      <c r="B7345">
        <v>58.588140036028101</v>
      </c>
      <c r="C7345">
        <v>408.63785185445602</v>
      </c>
    </row>
    <row r="7346" spans="1:3" x14ac:dyDescent="0.35">
      <c r="A7346">
        <v>0</v>
      </c>
      <c r="B7346">
        <v>58.0467146751473</v>
      </c>
      <c r="C7346">
        <v>410.388413669599</v>
      </c>
    </row>
    <row r="7347" spans="1:3" x14ac:dyDescent="0.35">
      <c r="A7347">
        <v>0</v>
      </c>
      <c r="B7347">
        <v>58.655322473435497</v>
      </c>
      <c r="C7347">
        <v>413.02808602116397</v>
      </c>
    </row>
    <row r="7348" spans="1:3" x14ac:dyDescent="0.35">
      <c r="A7348">
        <v>0</v>
      </c>
      <c r="B7348">
        <v>58.144819631707598</v>
      </c>
      <c r="C7348">
        <v>415.64863456971602</v>
      </c>
    </row>
    <row r="7349" spans="1:3" x14ac:dyDescent="0.35">
      <c r="A7349">
        <v>0</v>
      </c>
      <c r="B7349">
        <v>57.774444565632898</v>
      </c>
      <c r="C7349">
        <v>419.402796938439</v>
      </c>
    </row>
    <row r="7350" spans="1:3" x14ac:dyDescent="0.35">
      <c r="A7350">
        <v>0</v>
      </c>
      <c r="B7350">
        <v>58.253967352504603</v>
      </c>
      <c r="C7350">
        <v>419.44383135711303</v>
      </c>
    </row>
    <row r="7351" spans="1:3" x14ac:dyDescent="0.35">
      <c r="A7351">
        <v>0</v>
      </c>
      <c r="B7351">
        <v>57.420638839041303</v>
      </c>
      <c r="C7351">
        <v>423.717429452803</v>
      </c>
    </row>
    <row r="7352" spans="1:3" x14ac:dyDescent="0.35">
      <c r="A7352">
        <v>0</v>
      </c>
      <c r="B7352">
        <v>55.306322104068499</v>
      </c>
      <c r="C7352">
        <v>428.18948886352598</v>
      </c>
    </row>
    <row r="7353" spans="1:3" x14ac:dyDescent="0.35">
      <c r="A7353">
        <v>0</v>
      </c>
      <c r="B7353">
        <v>56.346755690203103</v>
      </c>
      <c r="C7353">
        <v>428.99143158638998</v>
      </c>
    </row>
    <row r="7354" spans="1:3" x14ac:dyDescent="0.35">
      <c r="A7354">
        <v>0</v>
      </c>
      <c r="B7354">
        <v>55.480561094564003</v>
      </c>
      <c r="C7354">
        <v>430.18062041781502</v>
      </c>
    </row>
    <row r="7355" spans="1:3" x14ac:dyDescent="0.35">
      <c r="A7355">
        <v>0</v>
      </c>
      <c r="B7355">
        <v>56.707797380729197</v>
      </c>
      <c r="C7355">
        <v>432.44902215899702</v>
      </c>
    </row>
    <row r="7356" spans="1:3" x14ac:dyDescent="0.35">
      <c r="A7356">
        <v>0</v>
      </c>
      <c r="B7356">
        <v>54.743400597511297</v>
      </c>
      <c r="C7356">
        <v>431.82828330830898</v>
      </c>
    </row>
    <row r="7357" spans="1:3" x14ac:dyDescent="0.35">
      <c r="A7357">
        <v>0</v>
      </c>
      <c r="B7357">
        <v>54.470014307394401</v>
      </c>
      <c r="C7357">
        <v>425.67180967993602</v>
      </c>
    </row>
    <row r="7358" spans="1:3" x14ac:dyDescent="0.35">
      <c r="A7358">
        <v>0</v>
      </c>
      <c r="B7358">
        <v>52.977940663173499</v>
      </c>
      <c r="C7358">
        <v>423.65748402320799</v>
      </c>
    </row>
    <row r="7359" spans="1:3" x14ac:dyDescent="0.35">
      <c r="A7359">
        <v>0</v>
      </c>
      <c r="B7359">
        <v>52.502859435398904</v>
      </c>
      <c r="C7359">
        <v>419.27521250991998</v>
      </c>
    </row>
    <row r="7360" spans="1:3" x14ac:dyDescent="0.35">
      <c r="A7360">
        <v>0</v>
      </c>
      <c r="B7360">
        <v>52.4431092881956</v>
      </c>
      <c r="C7360">
        <v>419.07921036503598</v>
      </c>
    </row>
    <row r="7361" spans="1:3" x14ac:dyDescent="0.35">
      <c r="A7361">
        <v>0</v>
      </c>
      <c r="B7361">
        <v>53.286512024515098</v>
      </c>
      <c r="C7361">
        <v>413.44604938825199</v>
      </c>
    </row>
    <row r="7362" spans="1:3" x14ac:dyDescent="0.35">
      <c r="A7362">
        <v>0</v>
      </c>
      <c r="B7362">
        <v>53.666985762485702</v>
      </c>
      <c r="C7362">
        <v>411.56874198610097</v>
      </c>
    </row>
    <row r="7363" spans="1:3" x14ac:dyDescent="0.35">
      <c r="A7363">
        <v>0</v>
      </c>
      <c r="B7363">
        <v>53.608512841296999</v>
      </c>
      <c r="C7363">
        <v>411.199975335837</v>
      </c>
    </row>
    <row r="7364" spans="1:3" x14ac:dyDescent="0.35">
      <c r="A7364">
        <v>0</v>
      </c>
      <c r="B7364">
        <v>54.175005734514301</v>
      </c>
      <c r="C7364">
        <v>406.14928697364002</v>
      </c>
    </row>
    <row r="7365" spans="1:3" x14ac:dyDescent="0.35">
      <c r="A7365">
        <v>0</v>
      </c>
      <c r="B7365">
        <v>54.849634695712403</v>
      </c>
      <c r="C7365">
        <v>400.37694097110199</v>
      </c>
    </row>
    <row r="7366" spans="1:3" x14ac:dyDescent="0.35">
      <c r="A7366">
        <v>0</v>
      </c>
      <c r="B7366">
        <v>55.6671756649204</v>
      </c>
      <c r="C7366">
        <v>400.73289330700698</v>
      </c>
    </row>
    <row r="7367" spans="1:3" x14ac:dyDescent="0.35">
      <c r="A7367">
        <v>0</v>
      </c>
      <c r="B7367">
        <v>56.014178037203799</v>
      </c>
      <c r="C7367">
        <v>398.26327447587897</v>
      </c>
    </row>
    <row r="7368" spans="1:3" x14ac:dyDescent="0.35">
      <c r="A7368">
        <v>0</v>
      </c>
      <c r="B7368">
        <v>57.062360918658399</v>
      </c>
      <c r="C7368">
        <v>408.51248797216402</v>
      </c>
    </row>
    <row r="7369" spans="1:3" x14ac:dyDescent="0.35">
      <c r="A7369">
        <v>0</v>
      </c>
      <c r="B7369">
        <v>56.096938715999798</v>
      </c>
      <c r="C7369">
        <v>405.96497288124999</v>
      </c>
    </row>
    <row r="7370" spans="1:3" x14ac:dyDescent="0.35">
      <c r="A7370">
        <v>0</v>
      </c>
      <c r="B7370">
        <v>55.536857856856102</v>
      </c>
      <c r="C7370">
        <v>413.73003801616602</v>
      </c>
    </row>
    <row r="7371" spans="1:3" x14ac:dyDescent="0.35">
      <c r="A7371">
        <v>0</v>
      </c>
      <c r="B7371">
        <v>56.461731699025499</v>
      </c>
      <c r="C7371">
        <v>421.85908614347198</v>
      </c>
    </row>
    <row r="7372" spans="1:3" x14ac:dyDescent="0.35">
      <c r="A7372">
        <v>0</v>
      </c>
      <c r="B7372">
        <v>58.690230494235998</v>
      </c>
      <c r="C7372">
        <v>422.63763754045198</v>
      </c>
    </row>
    <row r="7373" spans="1:3" x14ac:dyDescent="0.35">
      <c r="A7373">
        <v>0</v>
      </c>
      <c r="B7373">
        <v>57.516590664943003</v>
      </c>
      <c r="C7373">
        <v>421.821728279448</v>
      </c>
    </row>
    <row r="7374" spans="1:3" x14ac:dyDescent="0.35">
      <c r="A7374">
        <v>0</v>
      </c>
      <c r="B7374">
        <v>59.260294040965498</v>
      </c>
      <c r="C7374">
        <v>418.71841015363202</v>
      </c>
    </row>
    <row r="7375" spans="1:3" x14ac:dyDescent="0.35">
      <c r="A7375">
        <v>0</v>
      </c>
      <c r="B7375">
        <v>58.8543541494764</v>
      </c>
      <c r="C7375">
        <v>417.679034110202</v>
      </c>
    </row>
    <row r="7376" spans="1:3" x14ac:dyDescent="0.35">
      <c r="A7376">
        <v>0</v>
      </c>
      <c r="B7376">
        <v>59.419641352651901</v>
      </c>
      <c r="C7376">
        <v>417.72029612394101</v>
      </c>
    </row>
    <row r="7377" spans="1:3" x14ac:dyDescent="0.35">
      <c r="A7377">
        <v>0</v>
      </c>
      <c r="B7377">
        <v>58.576967144461399</v>
      </c>
      <c r="C7377">
        <v>417.51075744586302</v>
      </c>
    </row>
    <row r="7378" spans="1:3" x14ac:dyDescent="0.35">
      <c r="A7378">
        <v>0</v>
      </c>
      <c r="B7378">
        <v>57.986458164379599</v>
      </c>
      <c r="C7378">
        <v>417.00290571776702</v>
      </c>
    </row>
    <row r="7379" spans="1:3" x14ac:dyDescent="0.35">
      <c r="A7379">
        <v>0</v>
      </c>
      <c r="B7379">
        <v>59.572038000122397</v>
      </c>
      <c r="C7379">
        <v>413.98859256175399</v>
      </c>
    </row>
    <row r="7380" spans="1:3" x14ac:dyDescent="0.35">
      <c r="A7380">
        <v>0</v>
      </c>
      <c r="B7380">
        <v>59.670267321374197</v>
      </c>
      <c r="C7380">
        <v>411.18729552861799</v>
      </c>
    </row>
    <row r="7381" spans="1:3" x14ac:dyDescent="0.35">
      <c r="A7381">
        <v>0</v>
      </c>
      <c r="B7381">
        <v>60.235967928628803</v>
      </c>
      <c r="C7381">
        <v>410.18671602145201</v>
      </c>
    </row>
    <row r="7382" spans="1:3" x14ac:dyDescent="0.35">
      <c r="A7382">
        <v>0</v>
      </c>
      <c r="B7382">
        <v>60.0169323204195</v>
      </c>
      <c r="C7382">
        <v>413.48266247877098</v>
      </c>
    </row>
    <row r="7383" spans="1:3" x14ac:dyDescent="0.35">
      <c r="A7383">
        <v>0</v>
      </c>
      <c r="B7383">
        <v>61.936989329871601</v>
      </c>
      <c r="C7383">
        <v>410.88414660544402</v>
      </c>
    </row>
    <row r="7384" spans="1:3" x14ac:dyDescent="0.35">
      <c r="A7384">
        <v>0</v>
      </c>
      <c r="B7384">
        <v>61.873554590121202</v>
      </c>
      <c r="C7384">
        <v>412.66856487039598</v>
      </c>
    </row>
    <row r="7385" spans="1:3" x14ac:dyDescent="0.35">
      <c r="A7385">
        <v>0</v>
      </c>
      <c r="B7385">
        <v>63.053881015912999</v>
      </c>
      <c r="C7385">
        <v>413.06308540404598</v>
      </c>
    </row>
    <row r="7386" spans="1:3" x14ac:dyDescent="0.35">
      <c r="A7386">
        <v>0</v>
      </c>
      <c r="B7386">
        <v>64.163555693651801</v>
      </c>
      <c r="C7386">
        <v>413.23831975851198</v>
      </c>
    </row>
    <row r="7387" spans="1:3" x14ac:dyDescent="0.35">
      <c r="A7387">
        <v>0</v>
      </c>
      <c r="B7387">
        <v>64.024967044212602</v>
      </c>
      <c r="C7387">
        <v>411.72930282724599</v>
      </c>
    </row>
    <row r="7388" spans="1:3" x14ac:dyDescent="0.35">
      <c r="A7388">
        <v>0</v>
      </c>
      <c r="B7388">
        <v>64.859753564882297</v>
      </c>
      <c r="C7388">
        <v>411.64370607451599</v>
      </c>
    </row>
    <row r="7389" spans="1:3" x14ac:dyDescent="0.35">
      <c r="A7389">
        <v>0</v>
      </c>
      <c r="B7389">
        <v>64.161765767043704</v>
      </c>
      <c r="C7389">
        <v>414.69096971488102</v>
      </c>
    </row>
    <row r="7390" spans="1:3" x14ac:dyDescent="0.35">
      <c r="A7390">
        <v>0</v>
      </c>
      <c r="B7390">
        <v>62.159508544494301</v>
      </c>
      <c r="C7390">
        <v>418.703511317959</v>
      </c>
    </row>
    <row r="7391" spans="1:3" x14ac:dyDescent="0.35">
      <c r="A7391">
        <v>0</v>
      </c>
      <c r="B7391">
        <v>63.565945070544402</v>
      </c>
      <c r="C7391">
        <v>415.95439128555</v>
      </c>
    </row>
    <row r="7392" spans="1:3" x14ac:dyDescent="0.35">
      <c r="A7392">
        <v>0</v>
      </c>
      <c r="B7392">
        <v>64.440416075416294</v>
      </c>
      <c r="C7392">
        <v>417.29019339437201</v>
      </c>
    </row>
    <row r="7393" spans="1:3" x14ac:dyDescent="0.35">
      <c r="A7393">
        <v>0</v>
      </c>
      <c r="B7393">
        <v>64.484304800315897</v>
      </c>
      <c r="C7393">
        <v>414.44033049284099</v>
      </c>
    </row>
    <row r="7394" spans="1:3" x14ac:dyDescent="0.35">
      <c r="A7394">
        <v>0</v>
      </c>
      <c r="B7394">
        <v>63.199721070727897</v>
      </c>
      <c r="C7394">
        <v>411.00059301824098</v>
      </c>
    </row>
    <row r="7395" spans="1:3" x14ac:dyDescent="0.35">
      <c r="A7395">
        <v>0</v>
      </c>
      <c r="B7395">
        <v>64.501167440591701</v>
      </c>
      <c r="C7395">
        <v>406.72563221947797</v>
      </c>
    </row>
    <row r="7396" spans="1:3" x14ac:dyDescent="0.35">
      <c r="A7396">
        <v>0</v>
      </c>
      <c r="B7396">
        <v>64.853890773358799</v>
      </c>
      <c r="C7396">
        <v>403.78431594512</v>
      </c>
    </row>
    <row r="7397" spans="1:3" x14ac:dyDescent="0.35">
      <c r="A7397">
        <v>0</v>
      </c>
      <c r="B7397">
        <v>64.682880650824004</v>
      </c>
      <c r="C7397">
        <v>411.92792356618401</v>
      </c>
    </row>
    <row r="7398" spans="1:3" x14ac:dyDescent="0.35">
      <c r="A7398">
        <v>0</v>
      </c>
      <c r="B7398">
        <v>65.2175520330197</v>
      </c>
      <c r="C7398">
        <v>410.26125676358203</v>
      </c>
    </row>
    <row r="7399" spans="1:3" x14ac:dyDescent="0.35">
      <c r="A7399">
        <v>0</v>
      </c>
      <c r="B7399">
        <v>64.177844873272207</v>
      </c>
      <c r="C7399">
        <v>402.97693421479499</v>
      </c>
    </row>
    <row r="7400" spans="1:3" x14ac:dyDescent="0.35">
      <c r="A7400">
        <v>0</v>
      </c>
      <c r="B7400">
        <v>61.005012509351801</v>
      </c>
      <c r="C7400">
        <v>403.968082334945</v>
      </c>
    </row>
    <row r="7401" spans="1:3" x14ac:dyDescent="0.35">
      <c r="A7401">
        <v>0</v>
      </c>
      <c r="B7401">
        <v>59.539378316578897</v>
      </c>
      <c r="C7401">
        <v>399.08402047216799</v>
      </c>
    </row>
    <row r="7402" spans="1:3" x14ac:dyDescent="0.35">
      <c r="A7402">
        <v>0</v>
      </c>
      <c r="B7402">
        <v>60.208776834999398</v>
      </c>
      <c r="C7402">
        <v>398.89151858773602</v>
      </c>
    </row>
    <row r="7403" spans="1:3" x14ac:dyDescent="0.35">
      <c r="A7403">
        <v>0</v>
      </c>
      <c r="B7403">
        <v>60.986736175864799</v>
      </c>
      <c r="C7403">
        <v>401.97341527368701</v>
      </c>
    </row>
    <row r="7404" spans="1:3" x14ac:dyDescent="0.35">
      <c r="A7404">
        <v>0</v>
      </c>
      <c r="B7404">
        <v>62.039199339603897</v>
      </c>
      <c r="C7404">
        <v>399.25753092401499</v>
      </c>
    </row>
    <row r="7405" spans="1:3" x14ac:dyDescent="0.35">
      <c r="A7405">
        <v>0</v>
      </c>
      <c r="B7405">
        <v>62.544338283829703</v>
      </c>
      <c r="C7405">
        <v>401.25551103628402</v>
      </c>
    </row>
    <row r="7406" spans="1:3" x14ac:dyDescent="0.35">
      <c r="A7406">
        <v>0</v>
      </c>
      <c r="B7406">
        <v>63.696140356525099</v>
      </c>
      <c r="C7406">
        <v>393.10513595898601</v>
      </c>
    </row>
    <row r="7407" spans="1:3" x14ac:dyDescent="0.35">
      <c r="A7407">
        <v>0</v>
      </c>
      <c r="B7407">
        <v>63.372846262546297</v>
      </c>
      <c r="C7407">
        <v>391.813173767509</v>
      </c>
    </row>
    <row r="7408" spans="1:3" x14ac:dyDescent="0.35">
      <c r="A7408">
        <v>0</v>
      </c>
      <c r="B7408">
        <v>63.969391256188501</v>
      </c>
      <c r="C7408">
        <v>393.51325638013799</v>
      </c>
    </row>
    <row r="7409" spans="1:3" x14ac:dyDescent="0.35">
      <c r="A7409">
        <v>0</v>
      </c>
      <c r="B7409">
        <v>63.078071371316099</v>
      </c>
      <c r="C7409">
        <v>396.37304670288501</v>
      </c>
    </row>
    <row r="7410" spans="1:3" x14ac:dyDescent="0.35">
      <c r="A7410">
        <v>0</v>
      </c>
      <c r="B7410">
        <v>63.796268524798997</v>
      </c>
      <c r="C7410">
        <v>399.84992023322701</v>
      </c>
    </row>
    <row r="7411" spans="1:3" x14ac:dyDescent="0.35">
      <c r="A7411">
        <v>0</v>
      </c>
      <c r="B7411">
        <v>63.904583430639299</v>
      </c>
      <c r="C7411">
        <v>401.34194789183198</v>
      </c>
    </row>
    <row r="7412" spans="1:3" x14ac:dyDescent="0.35">
      <c r="A7412">
        <v>0</v>
      </c>
      <c r="B7412">
        <v>63.018568189342602</v>
      </c>
      <c r="C7412">
        <v>394.11339979142201</v>
      </c>
    </row>
    <row r="7413" spans="1:3" x14ac:dyDescent="0.35">
      <c r="A7413">
        <v>0</v>
      </c>
      <c r="B7413">
        <v>62.179019560958601</v>
      </c>
      <c r="C7413">
        <v>393.65959931669897</v>
      </c>
    </row>
    <row r="7414" spans="1:3" x14ac:dyDescent="0.35">
      <c r="A7414">
        <v>0</v>
      </c>
      <c r="B7414">
        <v>63.057525799150497</v>
      </c>
      <c r="C7414">
        <v>390.53960369934401</v>
      </c>
    </row>
    <row r="7415" spans="1:3" x14ac:dyDescent="0.35">
      <c r="A7415">
        <v>0</v>
      </c>
      <c r="B7415">
        <v>62.725243641611698</v>
      </c>
      <c r="C7415">
        <v>387.604944701259</v>
      </c>
    </row>
    <row r="7416" spans="1:3" x14ac:dyDescent="0.35">
      <c r="A7416">
        <v>0</v>
      </c>
      <c r="B7416">
        <v>63.635168303989197</v>
      </c>
      <c r="C7416">
        <v>395.955271190443</v>
      </c>
    </row>
    <row r="7417" spans="1:3" x14ac:dyDescent="0.35">
      <c r="A7417">
        <v>0</v>
      </c>
      <c r="B7417">
        <v>65.617231368084404</v>
      </c>
      <c r="C7417">
        <v>396.14868581290199</v>
      </c>
    </row>
    <row r="7418" spans="1:3" x14ac:dyDescent="0.35">
      <c r="A7418">
        <v>0</v>
      </c>
      <c r="B7418">
        <v>65.085100044266099</v>
      </c>
      <c r="C7418">
        <v>400.32267531467198</v>
      </c>
    </row>
    <row r="7419" spans="1:3" x14ac:dyDescent="0.35">
      <c r="A7419">
        <v>0</v>
      </c>
      <c r="B7419">
        <v>65.185343098380798</v>
      </c>
      <c r="C7419">
        <v>403.65322858093703</v>
      </c>
    </row>
    <row r="7420" spans="1:3" x14ac:dyDescent="0.35">
      <c r="A7420">
        <v>0</v>
      </c>
      <c r="B7420">
        <v>65.240556866478997</v>
      </c>
      <c r="C7420">
        <v>404.69638803270698</v>
      </c>
    </row>
    <row r="7421" spans="1:3" x14ac:dyDescent="0.35">
      <c r="A7421">
        <v>0</v>
      </c>
      <c r="B7421">
        <v>65.895677677980999</v>
      </c>
      <c r="C7421">
        <v>401.80763694684299</v>
      </c>
    </row>
    <row r="7422" spans="1:3" x14ac:dyDescent="0.35">
      <c r="A7422">
        <v>0</v>
      </c>
      <c r="B7422">
        <v>65.8237854306375</v>
      </c>
      <c r="C7422">
        <v>396.54040887562502</v>
      </c>
    </row>
    <row r="7423" spans="1:3" x14ac:dyDescent="0.35">
      <c r="A7423">
        <v>0</v>
      </c>
      <c r="B7423">
        <v>66.135444803865099</v>
      </c>
      <c r="C7423">
        <v>398.73737268432097</v>
      </c>
    </row>
    <row r="7424" spans="1:3" x14ac:dyDescent="0.35">
      <c r="A7424">
        <v>0</v>
      </c>
      <c r="B7424">
        <v>66.414981902613704</v>
      </c>
      <c r="C7424">
        <v>391.03063333870699</v>
      </c>
    </row>
    <row r="7425" spans="1:3" x14ac:dyDescent="0.35">
      <c r="A7425">
        <v>0</v>
      </c>
      <c r="B7425">
        <v>66.836158925689205</v>
      </c>
      <c r="C7425">
        <v>390.15749531771201</v>
      </c>
    </row>
    <row r="7426" spans="1:3" x14ac:dyDescent="0.35">
      <c r="A7426">
        <v>0</v>
      </c>
      <c r="B7426">
        <v>66.8183919897902</v>
      </c>
      <c r="C7426">
        <v>389.74917017610102</v>
      </c>
    </row>
    <row r="7427" spans="1:3" x14ac:dyDescent="0.35">
      <c r="A7427">
        <v>0</v>
      </c>
      <c r="B7427">
        <v>66.340322224725895</v>
      </c>
      <c r="C7427">
        <v>383.15841690813397</v>
      </c>
    </row>
    <row r="7428" spans="1:3" x14ac:dyDescent="0.35">
      <c r="A7428">
        <v>0</v>
      </c>
      <c r="B7428">
        <v>66.740288533679703</v>
      </c>
      <c r="C7428">
        <v>375.486282464525</v>
      </c>
    </row>
    <row r="7429" spans="1:3" x14ac:dyDescent="0.35">
      <c r="A7429">
        <v>0</v>
      </c>
      <c r="B7429">
        <v>65.872172764578806</v>
      </c>
      <c r="C7429">
        <v>380.687342335165</v>
      </c>
    </row>
    <row r="7430" spans="1:3" x14ac:dyDescent="0.35">
      <c r="A7430">
        <v>0</v>
      </c>
      <c r="B7430">
        <v>65.837764516917105</v>
      </c>
      <c r="C7430">
        <v>383.512660226572</v>
      </c>
    </row>
    <row r="7431" spans="1:3" x14ac:dyDescent="0.35">
      <c r="A7431">
        <v>0</v>
      </c>
      <c r="B7431">
        <v>63.788812403187997</v>
      </c>
      <c r="C7431">
        <v>382.07351307132598</v>
      </c>
    </row>
    <row r="7432" spans="1:3" x14ac:dyDescent="0.35">
      <c r="A7432">
        <v>0</v>
      </c>
      <c r="B7432">
        <v>63.708435865036598</v>
      </c>
      <c r="C7432">
        <v>374.73048256332999</v>
      </c>
    </row>
    <row r="7433" spans="1:3" x14ac:dyDescent="0.35">
      <c r="A7433">
        <v>0</v>
      </c>
      <c r="B7433">
        <v>63.449179999958297</v>
      </c>
      <c r="C7433">
        <v>372.80577641274601</v>
      </c>
    </row>
    <row r="7434" spans="1:3" x14ac:dyDescent="0.35">
      <c r="A7434">
        <v>0</v>
      </c>
      <c r="B7434">
        <v>63.438727036225899</v>
      </c>
      <c r="C7434">
        <v>377.56204304786598</v>
      </c>
    </row>
    <row r="7435" spans="1:3" x14ac:dyDescent="0.35">
      <c r="A7435">
        <v>0</v>
      </c>
      <c r="B7435">
        <v>64.105592524179301</v>
      </c>
      <c r="C7435">
        <v>373.645200390669</v>
      </c>
    </row>
    <row r="7436" spans="1:3" x14ac:dyDescent="0.35">
      <c r="A7436">
        <v>0</v>
      </c>
      <c r="B7436">
        <v>61.9018555209826</v>
      </c>
      <c r="C7436">
        <v>371.94074621825899</v>
      </c>
    </row>
    <row r="7437" spans="1:3" x14ac:dyDescent="0.35">
      <c r="A7437">
        <v>0</v>
      </c>
      <c r="B7437">
        <v>62.664614237869202</v>
      </c>
      <c r="C7437">
        <v>370.86338778043199</v>
      </c>
    </row>
    <row r="7438" spans="1:3" x14ac:dyDescent="0.35">
      <c r="A7438">
        <v>0</v>
      </c>
      <c r="B7438">
        <v>63.2067694178591</v>
      </c>
      <c r="C7438">
        <v>369.09933411927199</v>
      </c>
    </row>
    <row r="7439" spans="1:3" x14ac:dyDescent="0.35">
      <c r="A7439">
        <v>0</v>
      </c>
      <c r="B7439">
        <v>62.825452407876398</v>
      </c>
      <c r="C7439">
        <v>371.96104970565602</v>
      </c>
    </row>
    <row r="7440" spans="1:3" x14ac:dyDescent="0.35">
      <c r="A7440">
        <v>0</v>
      </c>
      <c r="B7440">
        <v>62.738701393268997</v>
      </c>
      <c r="C7440">
        <v>373.03443042541602</v>
      </c>
    </row>
    <row r="7441" spans="1:3" x14ac:dyDescent="0.35">
      <c r="A7441">
        <v>0</v>
      </c>
      <c r="B7441">
        <v>62.9227797557771</v>
      </c>
      <c r="C7441">
        <v>375.23344376706001</v>
      </c>
    </row>
    <row r="7442" spans="1:3" x14ac:dyDescent="0.35">
      <c r="A7442">
        <v>0</v>
      </c>
      <c r="B7442">
        <v>63.504362329075597</v>
      </c>
      <c r="C7442">
        <v>378.53517340556698</v>
      </c>
    </row>
    <row r="7443" spans="1:3" x14ac:dyDescent="0.35">
      <c r="A7443">
        <v>0</v>
      </c>
      <c r="B7443">
        <v>63.683607861910602</v>
      </c>
      <c r="C7443">
        <v>385.75144207595901</v>
      </c>
    </row>
    <row r="7444" spans="1:3" x14ac:dyDescent="0.35">
      <c r="A7444">
        <v>0</v>
      </c>
      <c r="B7444">
        <v>62.006196761743297</v>
      </c>
      <c r="C7444">
        <v>385.34233193213203</v>
      </c>
    </row>
    <row r="7445" spans="1:3" x14ac:dyDescent="0.35">
      <c r="A7445">
        <v>0</v>
      </c>
      <c r="B7445">
        <v>61.733113769089698</v>
      </c>
      <c r="C7445">
        <v>391.67860819767998</v>
      </c>
    </row>
    <row r="7446" spans="1:3" x14ac:dyDescent="0.35">
      <c r="A7446">
        <v>0</v>
      </c>
      <c r="B7446">
        <v>61.366508905713403</v>
      </c>
      <c r="C7446">
        <v>389.61337578332802</v>
      </c>
    </row>
    <row r="7447" spans="1:3" x14ac:dyDescent="0.35">
      <c r="A7447">
        <v>0</v>
      </c>
      <c r="B7447">
        <v>60.182095559424802</v>
      </c>
      <c r="C7447">
        <v>390.61299934209001</v>
      </c>
    </row>
    <row r="7448" spans="1:3" x14ac:dyDescent="0.35">
      <c r="A7448">
        <v>0</v>
      </c>
      <c r="B7448">
        <v>61.758668104709102</v>
      </c>
      <c r="C7448">
        <v>388.85255337007402</v>
      </c>
    </row>
    <row r="7449" spans="1:3" x14ac:dyDescent="0.35">
      <c r="A7449">
        <v>0</v>
      </c>
      <c r="B7449">
        <v>63.617118038186497</v>
      </c>
      <c r="C7449">
        <v>389.73725681473002</v>
      </c>
    </row>
    <row r="7450" spans="1:3" x14ac:dyDescent="0.35">
      <c r="A7450">
        <v>0</v>
      </c>
      <c r="B7450">
        <v>63.880766200904901</v>
      </c>
      <c r="C7450">
        <v>391.08370957246098</v>
      </c>
    </row>
    <row r="7451" spans="1:3" x14ac:dyDescent="0.35">
      <c r="A7451">
        <v>0</v>
      </c>
      <c r="B7451">
        <v>64.230938495828497</v>
      </c>
      <c r="C7451">
        <v>393.65820594226699</v>
      </c>
    </row>
    <row r="7452" spans="1:3" x14ac:dyDescent="0.35">
      <c r="A7452">
        <v>0</v>
      </c>
      <c r="B7452">
        <v>64.570471219960794</v>
      </c>
      <c r="C7452">
        <v>400.95203071978398</v>
      </c>
    </row>
    <row r="7453" spans="1:3" x14ac:dyDescent="0.35">
      <c r="A7453">
        <v>0</v>
      </c>
      <c r="B7453">
        <v>65.698072683045694</v>
      </c>
      <c r="C7453">
        <v>407.35672344718398</v>
      </c>
    </row>
    <row r="7454" spans="1:3" x14ac:dyDescent="0.35">
      <c r="A7454">
        <v>0</v>
      </c>
      <c r="B7454">
        <v>65.1122977305577</v>
      </c>
      <c r="C7454">
        <v>404.59332657011299</v>
      </c>
    </row>
    <row r="7455" spans="1:3" x14ac:dyDescent="0.35">
      <c r="A7455">
        <v>0</v>
      </c>
      <c r="B7455">
        <v>65.743945026444905</v>
      </c>
      <c r="C7455">
        <v>401.86655317878501</v>
      </c>
    </row>
    <row r="7456" spans="1:3" x14ac:dyDescent="0.35">
      <c r="A7456">
        <v>0</v>
      </c>
      <c r="B7456">
        <v>64.697731577835</v>
      </c>
      <c r="C7456">
        <v>402.15515370307901</v>
      </c>
    </row>
    <row r="7457" spans="1:3" x14ac:dyDescent="0.35">
      <c r="A7457">
        <v>0</v>
      </c>
      <c r="B7457">
        <v>65.888399771402902</v>
      </c>
      <c r="C7457">
        <v>403.37403683184903</v>
      </c>
    </row>
    <row r="7458" spans="1:3" x14ac:dyDescent="0.35">
      <c r="A7458">
        <v>0</v>
      </c>
      <c r="B7458">
        <v>66.801811925452796</v>
      </c>
      <c r="C7458">
        <v>402.64514340390002</v>
      </c>
    </row>
    <row r="7459" spans="1:3" x14ac:dyDescent="0.35">
      <c r="A7459">
        <v>0</v>
      </c>
      <c r="B7459">
        <v>66.702140271063399</v>
      </c>
      <c r="C7459">
        <v>401.87897723314597</v>
      </c>
    </row>
    <row r="7460" spans="1:3" x14ac:dyDescent="0.35">
      <c r="A7460">
        <v>0</v>
      </c>
      <c r="B7460">
        <v>65.476387064061399</v>
      </c>
      <c r="C7460">
        <v>397.36352598953499</v>
      </c>
    </row>
    <row r="7461" spans="1:3" x14ac:dyDescent="0.35">
      <c r="A7461">
        <v>0</v>
      </c>
      <c r="B7461">
        <v>65.171082142287801</v>
      </c>
      <c r="C7461">
        <v>405.28849632566698</v>
      </c>
    </row>
    <row r="7462" spans="1:3" x14ac:dyDescent="0.35">
      <c r="A7462">
        <v>0</v>
      </c>
      <c r="B7462">
        <v>66.111628251732398</v>
      </c>
      <c r="C7462">
        <v>406.433202886701</v>
      </c>
    </row>
    <row r="7463" spans="1:3" x14ac:dyDescent="0.35">
      <c r="A7463">
        <v>0</v>
      </c>
      <c r="B7463">
        <v>65.3828821504773</v>
      </c>
      <c r="C7463">
        <v>409.28498239450698</v>
      </c>
    </row>
    <row r="7464" spans="1:3" x14ac:dyDescent="0.35">
      <c r="A7464">
        <v>0</v>
      </c>
      <c r="B7464">
        <v>65.5336556204403</v>
      </c>
      <c r="C7464">
        <v>415.41605771982398</v>
      </c>
    </row>
    <row r="7465" spans="1:3" x14ac:dyDescent="0.35">
      <c r="A7465">
        <v>0</v>
      </c>
      <c r="B7465">
        <v>66.197304191574702</v>
      </c>
      <c r="C7465">
        <v>414.51876463578998</v>
      </c>
    </row>
    <row r="7466" spans="1:3" x14ac:dyDescent="0.35">
      <c r="A7466">
        <v>0</v>
      </c>
      <c r="B7466">
        <v>67.002026554811707</v>
      </c>
      <c r="C7466">
        <v>414.863039620123</v>
      </c>
    </row>
    <row r="7467" spans="1:3" x14ac:dyDescent="0.35">
      <c r="A7467">
        <v>0</v>
      </c>
      <c r="B7467">
        <v>67.880155782918607</v>
      </c>
      <c r="C7467">
        <v>414.62863151766197</v>
      </c>
    </row>
    <row r="7468" spans="1:3" x14ac:dyDescent="0.35">
      <c r="A7468">
        <v>0</v>
      </c>
      <c r="B7468">
        <v>66.530035983783094</v>
      </c>
      <c r="C7468">
        <v>412.80130948972698</v>
      </c>
    </row>
    <row r="7469" spans="1:3" x14ac:dyDescent="0.35">
      <c r="A7469">
        <v>0</v>
      </c>
      <c r="B7469">
        <v>66.184489291171204</v>
      </c>
      <c r="C7469">
        <v>412.30751504800099</v>
      </c>
    </row>
    <row r="7470" spans="1:3" x14ac:dyDescent="0.35">
      <c r="A7470">
        <v>0</v>
      </c>
      <c r="B7470">
        <v>65.024783236734507</v>
      </c>
      <c r="C7470">
        <v>408.82121804430199</v>
      </c>
    </row>
    <row r="7471" spans="1:3" x14ac:dyDescent="0.35">
      <c r="A7471">
        <v>0</v>
      </c>
      <c r="B7471">
        <v>65.209486556901098</v>
      </c>
      <c r="C7471">
        <v>408.64785338061898</v>
      </c>
    </row>
    <row r="7472" spans="1:3" x14ac:dyDescent="0.35">
      <c r="A7472">
        <v>0</v>
      </c>
      <c r="B7472">
        <v>64.603884237318596</v>
      </c>
      <c r="C7472">
        <v>407.11494683116001</v>
      </c>
    </row>
    <row r="7473" spans="1:3" x14ac:dyDescent="0.35">
      <c r="A7473">
        <v>0</v>
      </c>
      <c r="B7473">
        <v>66.864886111107197</v>
      </c>
      <c r="C7473">
        <v>408.952122235503</v>
      </c>
    </row>
    <row r="7474" spans="1:3" x14ac:dyDescent="0.35">
      <c r="A7474">
        <v>0</v>
      </c>
      <c r="B7474">
        <v>65.740715792412203</v>
      </c>
      <c r="C7474">
        <v>399.73425513984301</v>
      </c>
    </row>
    <row r="7475" spans="1:3" x14ac:dyDescent="0.35">
      <c r="A7475">
        <v>0</v>
      </c>
      <c r="B7475">
        <v>67.569518403819501</v>
      </c>
      <c r="C7475">
        <v>397.516458827382</v>
      </c>
    </row>
    <row r="7476" spans="1:3" x14ac:dyDescent="0.35">
      <c r="A7476">
        <v>0</v>
      </c>
      <c r="B7476">
        <v>66.9859803876993</v>
      </c>
      <c r="C7476">
        <v>394.13328641240997</v>
      </c>
    </row>
    <row r="7477" spans="1:3" x14ac:dyDescent="0.35">
      <c r="A7477">
        <v>0</v>
      </c>
      <c r="B7477">
        <v>65.512049376731696</v>
      </c>
      <c r="C7477">
        <v>398.71402414949301</v>
      </c>
    </row>
    <row r="7478" spans="1:3" x14ac:dyDescent="0.35">
      <c r="A7478">
        <v>0</v>
      </c>
      <c r="B7478">
        <v>63.789701358248102</v>
      </c>
      <c r="C7478">
        <v>400.97057263171598</v>
      </c>
    </row>
    <row r="7479" spans="1:3" x14ac:dyDescent="0.35">
      <c r="A7479">
        <v>0</v>
      </c>
      <c r="B7479">
        <v>63.748066815453001</v>
      </c>
      <c r="C7479">
        <v>406.79906421976398</v>
      </c>
    </row>
    <row r="7480" spans="1:3" x14ac:dyDescent="0.35">
      <c r="A7480">
        <v>0</v>
      </c>
      <c r="B7480">
        <v>63.7506463307978</v>
      </c>
      <c r="C7480">
        <v>405.756382971346</v>
      </c>
    </row>
    <row r="7481" spans="1:3" x14ac:dyDescent="0.35">
      <c r="A7481">
        <v>0</v>
      </c>
      <c r="B7481">
        <v>62.333752663671604</v>
      </c>
      <c r="C7481">
        <v>405.69075459086901</v>
      </c>
    </row>
    <row r="7482" spans="1:3" x14ac:dyDescent="0.35">
      <c r="A7482">
        <v>0</v>
      </c>
      <c r="B7482">
        <v>63.142971525891802</v>
      </c>
      <c r="C7482">
        <v>414.67773579644398</v>
      </c>
    </row>
    <row r="7483" spans="1:3" x14ac:dyDescent="0.35">
      <c r="A7483">
        <v>0</v>
      </c>
      <c r="B7483">
        <v>63.683462521313899</v>
      </c>
      <c r="C7483">
        <v>406.159758529116</v>
      </c>
    </row>
    <row r="7484" spans="1:3" x14ac:dyDescent="0.35">
      <c r="A7484">
        <v>0</v>
      </c>
      <c r="B7484">
        <v>66.301388119444695</v>
      </c>
      <c r="C7484">
        <v>409.24087328486002</v>
      </c>
    </row>
    <row r="7485" spans="1:3" x14ac:dyDescent="0.35">
      <c r="A7485">
        <v>0</v>
      </c>
      <c r="B7485">
        <v>65.681659272179402</v>
      </c>
      <c r="C7485">
        <v>410.87983056992101</v>
      </c>
    </row>
    <row r="7486" spans="1:3" x14ac:dyDescent="0.35">
      <c r="A7486">
        <v>0</v>
      </c>
      <c r="B7486">
        <v>65.788718726488497</v>
      </c>
      <c r="C7486">
        <v>413.11053891688402</v>
      </c>
    </row>
    <row r="7487" spans="1:3" x14ac:dyDescent="0.35">
      <c r="A7487">
        <v>0</v>
      </c>
      <c r="B7487">
        <v>64.9388902003124</v>
      </c>
      <c r="C7487">
        <v>413.309773718592</v>
      </c>
    </row>
    <row r="7488" spans="1:3" x14ac:dyDescent="0.35">
      <c r="A7488">
        <v>0</v>
      </c>
      <c r="B7488">
        <v>64.017438719644403</v>
      </c>
      <c r="C7488">
        <v>408.16133427761201</v>
      </c>
    </row>
    <row r="7489" spans="1:3" x14ac:dyDescent="0.35">
      <c r="A7489">
        <v>0</v>
      </c>
      <c r="B7489">
        <v>63.880391904529198</v>
      </c>
      <c r="C7489">
        <v>403.64110718885399</v>
      </c>
    </row>
    <row r="7490" spans="1:3" x14ac:dyDescent="0.35">
      <c r="A7490">
        <v>0</v>
      </c>
      <c r="B7490">
        <v>64.390426029087607</v>
      </c>
      <c r="C7490">
        <v>402.06840825622402</v>
      </c>
    </row>
    <row r="7491" spans="1:3" x14ac:dyDescent="0.35">
      <c r="A7491">
        <v>0</v>
      </c>
      <c r="B7491">
        <v>65.2091712832067</v>
      </c>
      <c r="C7491">
        <v>401.817740974598</v>
      </c>
    </row>
    <row r="7492" spans="1:3" x14ac:dyDescent="0.35">
      <c r="A7492">
        <v>0</v>
      </c>
      <c r="B7492">
        <v>65.148929018005006</v>
      </c>
      <c r="C7492">
        <v>402.83934074007198</v>
      </c>
    </row>
    <row r="7493" spans="1:3" x14ac:dyDescent="0.35">
      <c r="A7493">
        <v>0</v>
      </c>
      <c r="B7493">
        <v>65.089035143928697</v>
      </c>
      <c r="C7493">
        <v>404.10866037558498</v>
      </c>
    </row>
    <row r="7494" spans="1:3" x14ac:dyDescent="0.35">
      <c r="A7494">
        <v>0</v>
      </c>
      <c r="B7494">
        <v>63.152730513216</v>
      </c>
      <c r="C7494">
        <v>404.456461926337</v>
      </c>
    </row>
    <row r="7495" spans="1:3" x14ac:dyDescent="0.35">
      <c r="A7495">
        <v>0</v>
      </c>
      <c r="B7495">
        <v>62.674933256773798</v>
      </c>
      <c r="C7495">
        <v>398.98880474510702</v>
      </c>
    </row>
    <row r="7496" spans="1:3" x14ac:dyDescent="0.35">
      <c r="A7496">
        <v>0</v>
      </c>
      <c r="B7496">
        <v>61.9401534415234</v>
      </c>
      <c r="C7496">
        <v>398.09909028978001</v>
      </c>
    </row>
    <row r="7497" spans="1:3" x14ac:dyDescent="0.35">
      <c r="A7497">
        <v>0</v>
      </c>
      <c r="B7497">
        <v>62.486240295080997</v>
      </c>
      <c r="C7497">
        <v>401.47820082659598</v>
      </c>
    </row>
    <row r="7498" spans="1:3" x14ac:dyDescent="0.35">
      <c r="A7498">
        <v>0</v>
      </c>
      <c r="B7498">
        <v>62.230295856629297</v>
      </c>
      <c r="C7498">
        <v>399.06656251612799</v>
      </c>
    </row>
    <row r="7499" spans="1:3" x14ac:dyDescent="0.35">
      <c r="A7499">
        <v>0</v>
      </c>
      <c r="B7499">
        <v>61.967093389721299</v>
      </c>
      <c r="C7499">
        <v>401.85872770822698</v>
      </c>
    </row>
    <row r="7500" spans="1:3" x14ac:dyDescent="0.35">
      <c r="A7500">
        <v>0</v>
      </c>
      <c r="B7500">
        <v>62.763660600604602</v>
      </c>
      <c r="C7500">
        <v>404.27490555234903</v>
      </c>
    </row>
    <row r="7501" spans="1:3" x14ac:dyDescent="0.35">
      <c r="A7501">
        <v>0</v>
      </c>
      <c r="B7501">
        <v>62.108129398098903</v>
      </c>
      <c r="C7501">
        <v>404.84665061119199</v>
      </c>
    </row>
    <row r="7502" spans="1:3" x14ac:dyDescent="0.35">
      <c r="A7502">
        <v>0</v>
      </c>
      <c r="B7502">
        <v>63.940325391078296</v>
      </c>
      <c r="C7502">
        <v>405.18318368745099</v>
      </c>
    </row>
    <row r="7503" spans="1:3" x14ac:dyDescent="0.35">
      <c r="A7503">
        <v>0</v>
      </c>
      <c r="B7503">
        <v>65.091194970326598</v>
      </c>
      <c r="C7503">
        <v>404.34019688459199</v>
      </c>
    </row>
    <row r="7504" spans="1:3" x14ac:dyDescent="0.35">
      <c r="A7504">
        <v>0</v>
      </c>
      <c r="B7504">
        <v>64.005110702062396</v>
      </c>
      <c r="C7504">
        <v>410.69658569039001</v>
      </c>
    </row>
    <row r="7505" spans="1:3" x14ac:dyDescent="0.35">
      <c r="A7505">
        <v>0</v>
      </c>
      <c r="B7505">
        <v>64.144354832858198</v>
      </c>
      <c r="C7505">
        <v>412.427348654235</v>
      </c>
    </row>
    <row r="7506" spans="1:3" x14ac:dyDescent="0.35">
      <c r="A7506">
        <v>0</v>
      </c>
      <c r="B7506">
        <v>64.591114533835494</v>
      </c>
      <c r="C7506">
        <v>410.59922034117699</v>
      </c>
    </row>
    <row r="7507" spans="1:3" x14ac:dyDescent="0.35">
      <c r="A7507">
        <v>0</v>
      </c>
      <c r="B7507">
        <v>64.285079105757305</v>
      </c>
      <c r="C7507">
        <v>412.93447833530399</v>
      </c>
    </row>
    <row r="7508" spans="1:3" x14ac:dyDescent="0.35">
      <c r="A7508">
        <v>0</v>
      </c>
      <c r="B7508">
        <v>65.960596103720604</v>
      </c>
      <c r="C7508">
        <v>411.48659842510801</v>
      </c>
    </row>
    <row r="7509" spans="1:3" x14ac:dyDescent="0.35">
      <c r="A7509">
        <v>0</v>
      </c>
      <c r="B7509">
        <v>67.263722742069206</v>
      </c>
      <c r="C7509">
        <v>418.07616066208698</v>
      </c>
    </row>
    <row r="7510" spans="1:3" x14ac:dyDescent="0.35">
      <c r="A7510">
        <v>0</v>
      </c>
      <c r="B7510">
        <v>67.686873533836803</v>
      </c>
      <c r="C7510">
        <v>414.19783112949398</v>
      </c>
    </row>
    <row r="7511" spans="1:3" x14ac:dyDescent="0.35">
      <c r="A7511">
        <v>0</v>
      </c>
      <c r="B7511">
        <v>68.890185431689204</v>
      </c>
      <c r="C7511">
        <v>420.24156369409201</v>
      </c>
    </row>
    <row r="7512" spans="1:3" x14ac:dyDescent="0.35">
      <c r="A7512">
        <v>0</v>
      </c>
      <c r="B7512">
        <v>67.891803937987106</v>
      </c>
      <c r="C7512">
        <v>423.934016781911</v>
      </c>
    </row>
    <row r="7513" spans="1:3" x14ac:dyDescent="0.35">
      <c r="A7513">
        <v>0</v>
      </c>
      <c r="B7513">
        <v>69.0765622421317</v>
      </c>
      <c r="C7513">
        <v>420.91918955114699</v>
      </c>
    </row>
    <row r="7514" spans="1:3" x14ac:dyDescent="0.35">
      <c r="A7514">
        <v>0</v>
      </c>
      <c r="B7514">
        <v>67.7172280357631</v>
      </c>
      <c r="C7514">
        <v>421.02205227308502</v>
      </c>
    </row>
    <row r="7515" spans="1:3" x14ac:dyDescent="0.35">
      <c r="A7515">
        <v>0</v>
      </c>
      <c r="B7515">
        <v>68.431153086000506</v>
      </c>
      <c r="C7515">
        <v>424.16989119996998</v>
      </c>
    </row>
    <row r="7516" spans="1:3" x14ac:dyDescent="0.35">
      <c r="A7516">
        <v>0</v>
      </c>
      <c r="B7516">
        <v>67.807587183994997</v>
      </c>
      <c r="C7516">
        <v>419.87255108598202</v>
      </c>
    </row>
    <row r="7517" spans="1:3" x14ac:dyDescent="0.35">
      <c r="A7517">
        <v>0</v>
      </c>
      <c r="B7517">
        <v>68.373069599318299</v>
      </c>
      <c r="C7517">
        <v>427.14666373999501</v>
      </c>
    </row>
    <row r="7518" spans="1:3" x14ac:dyDescent="0.35">
      <c r="A7518">
        <v>0</v>
      </c>
      <c r="B7518">
        <v>68.0949446116324</v>
      </c>
      <c r="C7518">
        <v>424.833304955774</v>
      </c>
    </row>
    <row r="7519" spans="1:3" x14ac:dyDescent="0.35">
      <c r="A7519">
        <v>0</v>
      </c>
      <c r="B7519">
        <v>67.763038089566905</v>
      </c>
      <c r="C7519">
        <v>425.62949842774299</v>
      </c>
    </row>
    <row r="7520" spans="1:3" x14ac:dyDescent="0.35">
      <c r="A7520">
        <v>0</v>
      </c>
      <c r="B7520">
        <v>64.971815951948898</v>
      </c>
      <c r="C7520">
        <v>429.34543723968301</v>
      </c>
    </row>
    <row r="7521" spans="1:3" x14ac:dyDescent="0.35">
      <c r="A7521">
        <v>0</v>
      </c>
      <c r="B7521">
        <v>64.811849081526304</v>
      </c>
      <c r="C7521">
        <v>438.41319752533099</v>
      </c>
    </row>
    <row r="7522" spans="1:3" x14ac:dyDescent="0.35">
      <c r="A7522">
        <v>0</v>
      </c>
      <c r="B7522">
        <v>63.603595729927399</v>
      </c>
      <c r="C7522">
        <v>436.61583913104101</v>
      </c>
    </row>
    <row r="7523" spans="1:3" x14ac:dyDescent="0.35">
      <c r="A7523">
        <v>0</v>
      </c>
      <c r="B7523">
        <v>61.892481861483702</v>
      </c>
      <c r="C7523">
        <v>440.36994465318099</v>
      </c>
    </row>
    <row r="7524" spans="1:3" x14ac:dyDescent="0.35">
      <c r="A7524">
        <v>0</v>
      </c>
      <c r="B7524">
        <v>62.048727990587203</v>
      </c>
      <c r="C7524">
        <v>427.310547127809</v>
      </c>
    </row>
    <row r="7525" spans="1:3" x14ac:dyDescent="0.35">
      <c r="A7525">
        <v>0</v>
      </c>
      <c r="B7525">
        <v>63.290958069514197</v>
      </c>
      <c r="C7525">
        <v>424.88599782684798</v>
      </c>
    </row>
    <row r="7526" spans="1:3" x14ac:dyDescent="0.35">
      <c r="A7526">
        <v>0</v>
      </c>
      <c r="B7526">
        <v>62.249953207815601</v>
      </c>
      <c r="C7526">
        <v>424.083652891236</v>
      </c>
    </row>
    <row r="7527" spans="1:3" x14ac:dyDescent="0.35">
      <c r="A7527">
        <v>0</v>
      </c>
      <c r="B7527">
        <v>63.058442628543801</v>
      </c>
      <c r="C7527">
        <v>421.93533315105299</v>
      </c>
    </row>
    <row r="7528" spans="1:3" x14ac:dyDescent="0.35">
      <c r="A7528">
        <v>0</v>
      </c>
      <c r="B7528">
        <v>62.591094895430501</v>
      </c>
      <c r="C7528">
        <v>417.79151963098701</v>
      </c>
    </row>
    <row r="7529" spans="1:3" x14ac:dyDescent="0.35">
      <c r="A7529">
        <v>0</v>
      </c>
      <c r="B7529">
        <v>61.450317829091397</v>
      </c>
      <c r="C7529">
        <v>424.27529725023101</v>
      </c>
    </row>
    <row r="7530" spans="1:3" x14ac:dyDescent="0.35">
      <c r="A7530">
        <v>0</v>
      </c>
      <c r="B7530">
        <v>61.540776849354401</v>
      </c>
      <c r="C7530">
        <v>428.76608258524999</v>
      </c>
    </row>
    <row r="7531" spans="1:3" x14ac:dyDescent="0.35">
      <c r="A7531">
        <v>0</v>
      </c>
      <c r="B7531">
        <v>63.103128064101703</v>
      </c>
      <c r="C7531">
        <v>430.74269898193597</v>
      </c>
    </row>
    <row r="7532" spans="1:3" x14ac:dyDescent="0.35">
      <c r="A7532">
        <v>0</v>
      </c>
      <c r="B7532">
        <v>64.054744377178494</v>
      </c>
      <c r="C7532">
        <v>436.01325134425502</v>
      </c>
    </row>
    <row r="7533" spans="1:3" x14ac:dyDescent="0.35">
      <c r="A7533">
        <v>0</v>
      </c>
      <c r="B7533">
        <v>63.3378682798946</v>
      </c>
      <c r="C7533">
        <v>437.36867576273698</v>
      </c>
    </row>
    <row r="7534" spans="1:3" x14ac:dyDescent="0.35">
      <c r="A7534">
        <v>0</v>
      </c>
      <c r="B7534">
        <v>60.285131121403097</v>
      </c>
      <c r="C7534">
        <v>440.43764852998402</v>
      </c>
    </row>
    <row r="7535" spans="1:3" x14ac:dyDescent="0.35">
      <c r="A7535">
        <v>0</v>
      </c>
      <c r="B7535">
        <v>62.036358456245097</v>
      </c>
      <c r="C7535">
        <v>440.99733654538397</v>
      </c>
    </row>
    <row r="7536" spans="1:3" x14ac:dyDescent="0.35">
      <c r="A7536">
        <v>0</v>
      </c>
      <c r="B7536">
        <v>63.396562906491098</v>
      </c>
      <c r="C7536">
        <v>447.18445409679902</v>
      </c>
    </row>
    <row r="7537" spans="1:3" x14ac:dyDescent="0.35">
      <c r="A7537">
        <v>0</v>
      </c>
      <c r="B7537">
        <v>64.177895562022897</v>
      </c>
      <c r="C7537">
        <v>444.25019065468399</v>
      </c>
    </row>
    <row r="7538" spans="1:3" x14ac:dyDescent="0.35">
      <c r="A7538">
        <v>0</v>
      </c>
      <c r="B7538">
        <v>64.057952385510404</v>
      </c>
      <c r="C7538">
        <v>449.27076890386297</v>
      </c>
    </row>
    <row r="7539" spans="1:3" x14ac:dyDescent="0.35">
      <c r="A7539">
        <v>0</v>
      </c>
      <c r="B7539">
        <v>64.514752146436706</v>
      </c>
      <c r="C7539">
        <v>453.88673617871098</v>
      </c>
    </row>
    <row r="7540" spans="1:3" x14ac:dyDescent="0.35">
      <c r="A7540">
        <v>0</v>
      </c>
      <c r="B7540">
        <v>63.525014927733999</v>
      </c>
      <c r="C7540">
        <v>460.35961596974698</v>
      </c>
    </row>
    <row r="7541" spans="1:3" x14ac:dyDescent="0.35">
      <c r="A7541">
        <v>0</v>
      </c>
      <c r="B7541">
        <v>63.633694566737901</v>
      </c>
      <c r="C7541">
        <v>457.25825631201002</v>
      </c>
    </row>
    <row r="7542" spans="1:3" x14ac:dyDescent="0.35">
      <c r="A7542">
        <v>0</v>
      </c>
      <c r="B7542">
        <v>64.350026585491094</v>
      </c>
      <c r="C7542">
        <v>452.19031087512298</v>
      </c>
    </row>
    <row r="7543" spans="1:3" x14ac:dyDescent="0.35">
      <c r="A7543">
        <v>0</v>
      </c>
      <c r="B7543">
        <v>61.568515087737801</v>
      </c>
      <c r="C7543">
        <v>448.59132310699403</v>
      </c>
    </row>
    <row r="7544" spans="1:3" x14ac:dyDescent="0.35">
      <c r="A7544">
        <v>0</v>
      </c>
      <c r="B7544">
        <v>62.835594265067201</v>
      </c>
      <c r="C7544">
        <v>445.88303355412103</v>
      </c>
    </row>
    <row r="7545" spans="1:3" x14ac:dyDescent="0.35">
      <c r="A7545">
        <v>0</v>
      </c>
      <c r="B7545">
        <v>62.477781885378199</v>
      </c>
      <c r="C7545">
        <v>446.18847692877699</v>
      </c>
    </row>
    <row r="7546" spans="1:3" x14ac:dyDescent="0.35">
      <c r="A7546">
        <v>0</v>
      </c>
      <c r="B7546">
        <v>64.151967205975794</v>
      </c>
      <c r="C7546">
        <v>448.75423111347601</v>
      </c>
    </row>
    <row r="7547" spans="1:3" x14ac:dyDescent="0.35">
      <c r="A7547">
        <v>0</v>
      </c>
      <c r="B7547">
        <v>63.054248432805501</v>
      </c>
      <c r="C7547">
        <v>451.22251837056001</v>
      </c>
    </row>
    <row r="7548" spans="1:3" x14ac:dyDescent="0.35">
      <c r="A7548">
        <v>0</v>
      </c>
      <c r="B7548">
        <v>61.7195043289938</v>
      </c>
      <c r="C7548">
        <v>450.983690517931</v>
      </c>
    </row>
    <row r="7549" spans="1:3" x14ac:dyDescent="0.35">
      <c r="A7549">
        <v>0</v>
      </c>
      <c r="B7549">
        <v>61.675014760254903</v>
      </c>
      <c r="C7549">
        <v>448.71068294213597</v>
      </c>
    </row>
    <row r="7550" spans="1:3" x14ac:dyDescent="0.35">
      <c r="A7550">
        <v>0</v>
      </c>
      <c r="B7550">
        <v>62.195330920778602</v>
      </c>
      <c r="C7550">
        <v>445.64208604009599</v>
      </c>
    </row>
    <row r="7551" spans="1:3" x14ac:dyDescent="0.35">
      <c r="A7551">
        <v>0</v>
      </c>
      <c r="B7551">
        <v>59.931152113860698</v>
      </c>
      <c r="C7551">
        <v>446.98944950290598</v>
      </c>
    </row>
    <row r="7552" spans="1:3" x14ac:dyDescent="0.35">
      <c r="A7552">
        <v>0</v>
      </c>
      <c r="B7552">
        <v>59.550046776048397</v>
      </c>
      <c r="C7552">
        <v>440.37028448235799</v>
      </c>
    </row>
    <row r="7553" spans="1:3" x14ac:dyDescent="0.35">
      <c r="A7553">
        <v>0</v>
      </c>
      <c r="B7553">
        <v>59.283263615947597</v>
      </c>
      <c r="C7553">
        <v>436.99421711834202</v>
      </c>
    </row>
    <row r="7554" spans="1:3" x14ac:dyDescent="0.35">
      <c r="A7554">
        <v>0</v>
      </c>
      <c r="B7554">
        <v>60.936060358470101</v>
      </c>
      <c r="C7554">
        <v>447.30141073721802</v>
      </c>
    </row>
    <row r="7555" spans="1:3" x14ac:dyDescent="0.35">
      <c r="A7555">
        <v>0</v>
      </c>
      <c r="B7555">
        <v>60.9133480293956</v>
      </c>
      <c r="C7555">
        <v>449.73441330222101</v>
      </c>
    </row>
    <row r="7556" spans="1:3" x14ac:dyDescent="0.35">
      <c r="A7556">
        <v>0</v>
      </c>
      <c r="B7556">
        <v>61.740870831539397</v>
      </c>
      <c r="C7556">
        <v>449.56156038458897</v>
      </c>
    </row>
    <row r="7557" spans="1:3" x14ac:dyDescent="0.35">
      <c r="A7557">
        <v>0</v>
      </c>
      <c r="B7557">
        <v>61.622223963506997</v>
      </c>
      <c r="C7557">
        <v>447.89847091088001</v>
      </c>
    </row>
    <row r="7558" spans="1:3" x14ac:dyDescent="0.35">
      <c r="A7558">
        <v>0</v>
      </c>
      <c r="B7558">
        <v>60.019734825769902</v>
      </c>
      <c r="C7558">
        <v>449.50259513970798</v>
      </c>
    </row>
    <row r="7559" spans="1:3" x14ac:dyDescent="0.35">
      <c r="A7559">
        <v>0</v>
      </c>
      <c r="B7559">
        <v>60.914766071972998</v>
      </c>
      <c r="C7559">
        <v>447.92147473245501</v>
      </c>
    </row>
    <row r="7560" spans="1:3" x14ac:dyDescent="0.35">
      <c r="A7560">
        <v>0</v>
      </c>
      <c r="B7560">
        <v>61.866967347877598</v>
      </c>
      <c r="C7560">
        <v>457.76397221365198</v>
      </c>
    </row>
    <row r="7561" spans="1:3" x14ac:dyDescent="0.35">
      <c r="A7561">
        <v>0</v>
      </c>
      <c r="B7561">
        <v>63.105727274731301</v>
      </c>
      <c r="C7561">
        <v>458.69881118384097</v>
      </c>
    </row>
    <row r="7562" spans="1:3" x14ac:dyDescent="0.35">
      <c r="A7562">
        <v>0</v>
      </c>
      <c r="B7562">
        <v>63.990790126097401</v>
      </c>
      <c r="C7562">
        <v>462.243716749003</v>
      </c>
    </row>
    <row r="7563" spans="1:3" x14ac:dyDescent="0.35">
      <c r="A7563">
        <v>0</v>
      </c>
      <c r="B7563">
        <v>64.853593674945103</v>
      </c>
      <c r="C7563">
        <v>458.99339445861199</v>
      </c>
    </row>
    <row r="7564" spans="1:3" x14ac:dyDescent="0.35">
      <c r="A7564">
        <v>0</v>
      </c>
      <c r="B7564">
        <v>66.257875854893101</v>
      </c>
      <c r="C7564">
        <v>454.191812158338</v>
      </c>
    </row>
    <row r="7565" spans="1:3" x14ac:dyDescent="0.35">
      <c r="A7565">
        <v>0</v>
      </c>
      <c r="B7565">
        <v>65.474200835614198</v>
      </c>
      <c r="C7565">
        <v>450.376976211471</v>
      </c>
    </row>
    <row r="7566" spans="1:3" x14ac:dyDescent="0.35">
      <c r="A7566">
        <v>0</v>
      </c>
      <c r="B7566">
        <v>67.284856979939207</v>
      </c>
      <c r="C7566">
        <v>447.94960869343799</v>
      </c>
    </row>
    <row r="7567" spans="1:3" x14ac:dyDescent="0.35">
      <c r="A7567">
        <v>0</v>
      </c>
      <c r="B7567">
        <v>67.607761429908706</v>
      </c>
      <c r="C7567">
        <v>443.93557782698201</v>
      </c>
    </row>
    <row r="7568" spans="1:3" x14ac:dyDescent="0.35">
      <c r="A7568">
        <v>0</v>
      </c>
      <c r="B7568">
        <v>68.169154248368301</v>
      </c>
      <c r="C7568">
        <v>444.62657796757702</v>
      </c>
    </row>
    <row r="7569" spans="1:3" x14ac:dyDescent="0.35">
      <c r="A7569">
        <v>0</v>
      </c>
      <c r="B7569">
        <v>69.4760709443905</v>
      </c>
      <c r="C7569">
        <v>445.88189500495798</v>
      </c>
    </row>
    <row r="7570" spans="1:3" x14ac:dyDescent="0.35">
      <c r="A7570">
        <v>0</v>
      </c>
      <c r="B7570">
        <v>70.831242950414094</v>
      </c>
      <c r="C7570">
        <v>448.77312162452102</v>
      </c>
    </row>
    <row r="7571" spans="1:3" x14ac:dyDescent="0.35">
      <c r="A7571">
        <v>0</v>
      </c>
      <c r="B7571">
        <v>71.798664612786396</v>
      </c>
      <c r="C7571">
        <v>451.16363902137698</v>
      </c>
    </row>
    <row r="7572" spans="1:3" x14ac:dyDescent="0.35">
      <c r="A7572">
        <v>0</v>
      </c>
      <c r="B7572">
        <v>73.008337810762896</v>
      </c>
      <c r="C7572">
        <v>445.39438302407302</v>
      </c>
    </row>
    <row r="7573" spans="1:3" x14ac:dyDescent="0.35">
      <c r="A7573">
        <v>0</v>
      </c>
      <c r="B7573">
        <v>74.588883516742598</v>
      </c>
      <c r="C7573">
        <v>444.04573128432298</v>
      </c>
    </row>
    <row r="7574" spans="1:3" x14ac:dyDescent="0.35">
      <c r="A7574">
        <v>0</v>
      </c>
      <c r="B7574">
        <v>73.735098809491305</v>
      </c>
      <c r="C7574">
        <v>444.19901282733298</v>
      </c>
    </row>
    <row r="7575" spans="1:3" x14ac:dyDescent="0.35">
      <c r="A7575">
        <v>0</v>
      </c>
      <c r="B7575">
        <v>72.089872186184095</v>
      </c>
      <c r="C7575">
        <v>444.23601940318002</v>
      </c>
    </row>
    <row r="7576" spans="1:3" x14ac:dyDescent="0.35">
      <c r="A7576">
        <v>0</v>
      </c>
      <c r="B7576">
        <v>72.655353668763198</v>
      </c>
      <c r="C7576">
        <v>440.78792335676502</v>
      </c>
    </row>
    <row r="7577" spans="1:3" x14ac:dyDescent="0.35">
      <c r="A7577">
        <v>0</v>
      </c>
      <c r="B7577">
        <v>72.244637074097298</v>
      </c>
      <c r="C7577">
        <v>433.31921825031901</v>
      </c>
    </row>
    <row r="7578" spans="1:3" x14ac:dyDescent="0.35">
      <c r="A7578">
        <v>0</v>
      </c>
      <c r="B7578">
        <v>71.262257206243206</v>
      </c>
      <c r="C7578">
        <v>435.86532456408997</v>
      </c>
    </row>
    <row r="7579" spans="1:3" x14ac:dyDescent="0.35">
      <c r="A7579">
        <v>0</v>
      </c>
      <c r="B7579">
        <v>71.798892372092695</v>
      </c>
      <c r="C7579">
        <v>434.42290107350402</v>
      </c>
    </row>
    <row r="7580" spans="1:3" x14ac:dyDescent="0.35">
      <c r="A7580">
        <v>0</v>
      </c>
      <c r="B7580">
        <v>70.639739078602403</v>
      </c>
      <c r="C7580">
        <v>437.88978034695799</v>
      </c>
    </row>
    <row r="7581" spans="1:3" x14ac:dyDescent="0.35">
      <c r="A7581">
        <v>0</v>
      </c>
      <c r="B7581">
        <v>69.902252632078799</v>
      </c>
      <c r="C7581">
        <v>439.29245139357698</v>
      </c>
    </row>
    <row r="7582" spans="1:3" x14ac:dyDescent="0.35">
      <c r="A7582">
        <v>0</v>
      </c>
      <c r="B7582">
        <v>67.902221340007102</v>
      </c>
      <c r="C7582">
        <v>439.99014951975698</v>
      </c>
    </row>
    <row r="7583" spans="1:3" x14ac:dyDescent="0.35">
      <c r="A7583">
        <v>0</v>
      </c>
      <c r="B7583">
        <v>68.290935538592805</v>
      </c>
      <c r="C7583">
        <v>445.42382264752001</v>
      </c>
    </row>
    <row r="7584" spans="1:3" x14ac:dyDescent="0.35">
      <c r="A7584">
        <v>0</v>
      </c>
      <c r="B7584">
        <v>67.794076476487106</v>
      </c>
      <c r="C7584">
        <v>445.29658235759098</v>
      </c>
    </row>
    <row r="7585" spans="1:3" x14ac:dyDescent="0.35">
      <c r="A7585">
        <v>0</v>
      </c>
      <c r="B7585">
        <v>68.8758755139106</v>
      </c>
      <c r="C7585">
        <v>455.70287442747599</v>
      </c>
    </row>
    <row r="7586" spans="1:3" x14ac:dyDescent="0.35">
      <c r="A7586">
        <v>0</v>
      </c>
      <c r="B7586">
        <v>69.459152176331003</v>
      </c>
      <c r="C7586">
        <v>456.226393087639</v>
      </c>
    </row>
    <row r="7587" spans="1:3" x14ac:dyDescent="0.35">
      <c r="A7587">
        <v>0</v>
      </c>
      <c r="B7587">
        <v>69.850160518830506</v>
      </c>
      <c r="C7587">
        <v>456.59943268847002</v>
      </c>
    </row>
    <row r="7588" spans="1:3" x14ac:dyDescent="0.35">
      <c r="A7588">
        <v>0</v>
      </c>
      <c r="B7588">
        <v>69.083759891905501</v>
      </c>
      <c r="C7588">
        <v>455.068045318911</v>
      </c>
    </row>
    <row r="7589" spans="1:3" x14ac:dyDescent="0.35">
      <c r="A7589">
        <v>0</v>
      </c>
      <c r="B7589">
        <v>68.481572828333995</v>
      </c>
      <c r="C7589">
        <v>454.419775637268</v>
      </c>
    </row>
    <row r="7590" spans="1:3" x14ac:dyDescent="0.35">
      <c r="A7590">
        <v>0</v>
      </c>
      <c r="B7590">
        <v>66.876436159797606</v>
      </c>
      <c r="C7590">
        <v>457.309389562452</v>
      </c>
    </row>
    <row r="7591" spans="1:3" x14ac:dyDescent="0.35">
      <c r="A7591">
        <v>0</v>
      </c>
      <c r="B7591">
        <v>66.709219897382496</v>
      </c>
      <c r="C7591">
        <v>454.96334949726298</v>
      </c>
    </row>
    <row r="7592" spans="1:3" x14ac:dyDescent="0.35">
      <c r="A7592">
        <v>0</v>
      </c>
      <c r="B7592">
        <v>67.247209802634899</v>
      </c>
      <c r="C7592">
        <v>456.33168681298002</v>
      </c>
    </row>
    <row r="7593" spans="1:3" x14ac:dyDescent="0.35">
      <c r="A7593">
        <v>0</v>
      </c>
      <c r="B7593">
        <v>67.495154405416301</v>
      </c>
      <c r="C7593">
        <v>460.48129189331399</v>
      </c>
    </row>
    <row r="7594" spans="1:3" x14ac:dyDescent="0.35">
      <c r="A7594">
        <v>0</v>
      </c>
      <c r="B7594">
        <v>65.187338951884698</v>
      </c>
      <c r="C7594">
        <v>458.33198112462202</v>
      </c>
    </row>
    <row r="7595" spans="1:3" x14ac:dyDescent="0.35">
      <c r="A7595">
        <v>0</v>
      </c>
      <c r="B7595">
        <v>64.645647050663996</v>
      </c>
      <c r="C7595">
        <v>455.89148297465903</v>
      </c>
    </row>
    <row r="7596" spans="1:3" x14ac:dyDescent="0.35">
      <c r="A7596">
        <v>0</v>
      </c>
      <c r="B7596">
        <v>62.997465217224999</v>
      </c>
      <c r="C7596">
        <v>453.99671960086698</v>
      </c>
    </row>
    <row r="7597" spans="1:3" x14ac:dyDescent="0.35">
      <c r="A7597">
        <v>0</v>
      </c>
      <c r="B7597">
        <v>62.717743400788201</v>
      </c>
      <c r="C7597">
        <v>453.02811713743199</v>
      </c>
    </row>
    <row r="7598" spans="1:3" x14ac:dyDescent="0.35">
      <c r="A7598">
        <v>0</v>
      </c>
      <c r="B7598">
        <v>64.604238467909894</v>
      </c>
      <c r="C7598">
        <v>458.48515792499597</v>
      </c>
    </row>
    <row r="7599" spans="1:3" x14ac:dyDescent="0.35">
      <c r="A7599">
        <v>0</v>
      </c>
      <c r="B7599">
        <v>64.695799438789606</v>
      </c>
      <c r="C7599">
        <v>463.71795208802399</v>
      </c>
    </row>
    <row r="7600" spans="1:3" x14ac:dyDescent="0.35">
      <c r="A7600">
        <v>0</v>
      </c>
      <c r="B7600">
        <v>66.083396142988704</v>
      </c>
      <c r="C7600">
        <v>470.37297351390202</v>
      </c>
    </row>
    <row r="7601" spans="1:3" x14ac:dyDescent="0.35">
      <c r="A7601">
        <v>0</v>
      </c>
      <c r="B7601">
        <v>63.946383408154396</v>
      </c>
      <c r="C7601">
        <v>465.84618353811697</v>
      </c>
    </row>
    <row r="7602" spans="1:3" x14ac:dyDescent="0.35">
      <c r="A7602">
        <v>0</v>
      </c>
      <c r="B7602">
        <v>64.477665663597705</v>
      </c>
      <c r="C7602">
        <v>465.251609609377</v>
      </c>
    </row>
    <row r="7603" spans="1:3" x14ac:dyDescent="0.35">
      <c r="A7603">
        <v>0</v>
      </c>
      <c r="B7603">
        <v>64.751935984527094</v>
      </c>
      <c r="C7603">
        <v>467.82786338032201</v>
      </c>
    </row>
    <row r="7604" spans="1:3" x14ac:dyDescent="0.35">
      <c r="A7604">
        <v>0</v>
      </c>
      <c r="B7604">
        <v>64.761296341876999</v>
      </c>
      <c r="C7604">
        <v>460.66400384043402</v>
      </c>
    </row>
    <row r="7605" spans="1:3" x14ac:dyDescent="0.35">
      <c r="A7605">
        <v>0</v>
      </c>
      <c r="B7605">
        <v>62.882807748518701</v>
      </c>
      <c r="C7605">
        <v>458.18333260919701</v>
      </c>
    </row>
    <row r="7606" spans="1:3" x14ac:dyDescent="0.35">
      <c r="A7606">
        <v>0</v>
      </c>
      <c r="B7606">
        <v>64.005538366644501</v>
      </c>
      <c r="C7606">
        <v>459.62200196163002</v>
      </c>
    </row>
    <row r="7607" spans="1:3" x14ac:dyDescent="0.35">
      <c r="A7607">
        <v>0</v>
      </c>
      <c r="B7607">
        <v>64.187972390005896</v>
      </c>
      <c r="C7607">
        <v>465.10090296425602</v>
      </c>
    </row>
    <row r="7608" spans="1:3" x14ac:dyDescent="0.35">
      <c r="A7608">
        <v>0</v>
      </c>
      <c r="B7608">
        <v>63.6528988993906</v>
      </c>
      <c r="C7608">
        <v>468.85383072196902</v>
      </c>
    </row>
    <row r="7609" spans="1:3" x14ac:dyDescent="0.35">
      <c r="A7609">
        <v>0</v>
      </c>
      <c r="B7609">
        <v>62.956309448697198</v>
      </c>
      <c r="C7609">
        <v>464.87361571215803</v>
      </c>
    </row>
    <row r="7610" spans="1:3" x14ac:dyDescent="0.35">
      <c r="A7610">
        <v>0</v>
      </c>
      <c r="B7610">
        <v>63.285199094243097</v>
      </c>
      <c r="C7610">
        <v>463.67449562016799</v>
      </c>
    </row>
    <row r="7611" spans="1:3" x14ac:dyDescent="0.35">
      <c r="A7611">
        <v>0</v>
      </c>
      <c r="B7611">
        <v>64.390472926938401</v>
      </c>
      <c r="C7611">
        <v>461.79037293999698</v>
      </c>
    </row>
    <row r="7612" spans="1:3" x14ac:dyDescent="0.35">
      <c r="A7612">
        <v>0</v>
      </c>
      <c r="B7612">
        <v>64.712355816459706</v>
      </c>
      <c r="C7612">
        <v>458.538869057912</v>
      </c>
    </row>
    <row r="7613" spans="1:3" x14ac:dyDescent="0.35">
      <c r="A7613">
        <v>0</v>
      </c>
      <c r="B7613">
        <v>65.008560649979501</v>
      </c>
      <c r="C7613">
        <v>461.77045118818</v>
      </c>
    </row>
    <row r="7614" spans="1:3" x14ac:dyDescent="0.35">
      <c r="A7614">
        <v>0</v>
      </c>
      <c r="B7614">
        <v>65.261675793039103</v>
      </c>
      <c r="C7614">
        <v>464.27556223700299</v>
      </c>
    </row>
    <row r="7615" spans="1:3" x14ac:dyDescent="0.35">
      <c r="A7615">
        <v>0</v>
      </c>
      <c r="B7615">
        <v>62.358553346194697</v>
      </c>
      <c r="C7615">
        <v>462.26651439222297</v>
      </c>
    </row>
    <row r="7616" spans="1:3" x14ac:dyDescent="0.35">
      <c r="A7616">
        <v>0</v>
      </c>
      <c r="B7616">
        <v>62.1837084956626</v>
      </c>
      <c r="C7616">
        <v>459.751180084015</v>
      </c>
    </row>
    <row r="7617" spans="1:3" x14ac:dyDescent="0.35">
      <c r="A7617">
        <v>0</v>
      </c>
      <c r="B7617">
        <v>61.457725274206098</v>
      </c>
      <c r="C7617">
        <v>457.49566054342</v>
      </c>
    </row>
    <row r="7618" spans="1:3" x14ac:dyDescent="0.35">
      <c r="A7618">
        <v>0</v>
      </c>
      <c r="B7618">
        <v>61.736030784294499</v>
      </c>
      <c r="C7618">
        <v>458.49703835047001</v>
      </c>
    </row>
    <row r="7619" spans="1:3" x14ac:dyDescent="0.35">
      <c r="A7619">
        <v>0</v>
      </c>
      <c r="B7619">
        <v>61.546693579154201</v>
      </c>
      <c r="C7619">
        <v>454.65836181817701</v>
      </c>
    </row>
    <row r="7620" spans="1:3" x14ac:dyDescent="0.35">
      <c r="A7620">
        <v>0</v>
      </c>
      <c r="B7620">
        <v>59.972264697099803</v>
      </c>
      <c r="C7620">
        <v>451.97756457382599</v>
      </c>
    </row>
    <row r="7621" spans="1:3" x14ac:dyDescent="0.35">
      <c r="A7621">
        <v>0</v>
      </c>
      <c r="B7621">
        <v>61.358931766889199</v>
      </c>
      <c r="C7621">
        <v>454.425150136063</v>
      </c>
    </row>
    <row r="7622" spans="1:3" x14ac:dyDescent="0.35">
      <c r="A7622">
        <v>0</v>
      </c>
      <c r="B7622">
        <v>60.933851416806903</v>
      </c>
      <c r="C7622">
        <v>454.53364275334599</v>
      </c>
    </row>
    <row r="7623" spans="1:3" x14ac:dyDescent="0.35">
      <c r="A7623">
        <v>0</v>
      </c>
      <c r="B7623">
        <v>61.7054000691369</v>
      </c>
      <c r="C7623">
        <v>462.99679412640398</v>
      </c>
    </row>
    <row r="7624" spans="1:3" x14ac:dyDescent="0.35">
      <c r="A7624">
        <v>0</v>
      </c>
      <c r="B7624">
        <v>62.0742549175039</v>
      </c>
      <c r="C7624">
        <v>459.03626917099098</v>
      </c>
    </row>
    <row r="7625" spans="1:3" x14ac:dyDescent="0.35">
      <c r="A7625">
        <v>0</v>
      </c>
      <c r="B7625">
        <v>64.097247432297706</v>
      </c>
      <c r="C7625">
        <v>462.76364806917098</v>
      </c>
    </row>
    <row r="7626" spans="1:3" x14ac:dyDescent="0.35">
      <c r="A7626">
        <v>0</v>
      </c>
      <c r="B7626">
        <v>65.551196694661201</v>
      </c>
      <c r="C7626">
        <v>465.27206166617498</v>
      </c>
    </row>
    <row r="7627" spans="1:3" x14ac:dyDescent="0.35">
      <c r="A7627">
        <v>0</v>
      </c>
      <c r="B7627">
        <v>66.267407516785994</v>
      </c>
      <c r="C7627">
        <v>468.91894415820099</v>
      </c>
    </row>
    <row r="7628" spans="1:3" x14ac:dyDescent="0.35">
      <c r="A7628">
        <v>0</v>
      </c>
      <c r="B7628">
        <v>64.8984952329142</v>
      </c>
      <c r="C7628">
        <v>464.18727157106298</v>
      </c>
    </row>
    <row r="7629" spans="1:3" x14ac:dyDescent="0.35">
      <c r="A7629">
        <v>0</v>
      </c>
      <c r="B7629">
        <v>65.166479457660401</v>
      </c>
      <c r="C7629">
        <v>470.22843174506698</v>
      </c>
    </row>
    <row r="7630" spans="1:3" x14ac:dyDescent="0.35">
      <c r="A7630">
        <v>0</v>
      </c>
      <c r="B7630">
        <v>64.949588838532804</v>
      </c>
      <c r="C7630">
        <v>473.91596539006002</v>
      </c>
    </row>
    <row r="7631" spans="1:3" x14ac:dyDescent="0.35">
      <c r="A7631">
        <v>0</v>
      </c>
      <c r="B7631">
        <v>66.403448934119794</v>
      </c>
      <c r="C7631">
        <v>478.10151661738001</v>
      </c>
    </row>
    <row r="7632" spans="1:3" x14ac:dyDescent="0.35">
      <c r="A7632">
        <v>0</v>
      </c>
      <c r="B7632">
        <v>67.624806373252497</v>
      </c>
      <c r="C7632">
        <v>475.69087645875402</v>
      </c>
    </row>
    <row r="7633" spans="1:3" x14ac:dyDescent="0.35">
      <c r="A7633">
        <v>0</v>
      </c>
      <c r="B7633">
        <v>66.557700855937796</v>
      </c>
      <c r="C7633">
        <v>472.58168223792597</v>
      </c>
    </row>
    <row r="7634" spans="1:3" x14ac:dyDescent="0.35">
      <c r="A7634">
        <v>0</v>
      </c>
      <c r="B7634">
        <v>66.111560531435003</v>
      </c>
      <c r="C7634">
        <v>471.61384167070003</v>
      </c>
    </row>
    <row r="7635" spans="1:3" x14ac:dyDescent="0.35">
      <c r="A7635">
        <v>0</v>
      </c>
      <c r="B7635">
        <v>67.373685282135995</v>
      </c>
      <c r="C7635">
        <v>469.85734847216901</v>
      </c>
    </row>
    <row r="7636" spans="1:3" x14ac:dyDescent="0.35">
      <c r="A7636">
        <v>0</v>
      </c>
      <c r="B7636">
        <v>66.032741679900994</v>
      </c>
      <c r="C7636">
        <v>463.424148386377</v>
      </c>
    </row>
    <row r="7637" spans="1:3" x14ac:dyDescent="0.35">
      <c r="A7637">
        <v>0</v>
      </c>
      <c r="B7637">
        <v>66.623109765091002</v>
      </c>
      <c r="C7637">
        <v>455.010917230404</v>
      </c>
    </row>
    <row r="7638" spans="1:3" x14ac:dyDescent="0.35">
      <c r="A7638">
        <v>0</v>
      </c>
      <c r="B7638">
        <v>66.896116628644606</v>
      </c>
      <c r="C7638">
        <v>454.05596186971098</v>
      </c>
    </row>
    <row r="7639" spans="1:3" x14ac:dyDescent="0.35">
      <c r="A7639">
        <v>0</v>
      </c>
      <c r="B7639">
        <v>68.0090781782676</v>
      </c>
      <c r="C7639">
        <v>446.05615064587499</v>
      </c>
    </row>
    <row r="7640" spans="1:3" x14ac:dyDescent="0.35">
      <c r="A7640">
        <v>0</v>
      </c>
      <c r="B7640">
        <v>66.786424465784805</v>
      </c>
      <c r="C7640">
        <v>446.10047277036102</v>
      </c>
    </row>
    <row r="7641" spans="1:3" x14ac:dyDescent="0.35">
      <c r="A7641">
        <v>0</v>
      </c>
      <c r="B7641">
        <v>67.079381080927405</v>
      </c>
      <c r="C7641">
        <v>440.02993953547201</v>
      </c>
    </row>
    <row r="7642" spans="1:3" x14ac:dyDescent="0.35">
      <c r="A7642">
        <v>0</v>
      </c>
      <c r="B7642">
        <v>66.987847324384205</v>
      </c>
      <c r="C7642">
        <v>440.17942325631202</v>
      </c>
    </row>
    <row r="7643" spans="1:3" x14ac:dyDescent="0.35">
      <c r="A7643">
        <v>0</v>
      </c>
      <c r="B7643">
        <v>66.566139611110501</v>
      </c>
      <c r="C7643">
        <v>438.46229649354399</v>
      </c>
    </row>
    <row r="7644" spans="1:3" x14ac:dyDescent="0.35">
      <c r="A7644">
        <v>0</v>
      </c>
      <c r="B7644">
        <v>68.643131146801295</v>
      </c>
      <c r="C7644">
        <v>442.69365387524999</v>
      </c>
    </row>
    <row r="7645" spans="1:3" x14ac:dyDescent="0.35">
      <c r="A7645">
        <v>0</v>
      </c>
      <c r="B7645">
        <v>67.902629383656603</v>
      </c>
      <c r="C7645">
        <v>448.17216128857802</v>
      </c>
    </row>
    <row r="7646" spans="1:3" x14ac:dyDescent="0.35">
      <c r="A7646">
        <v>0</v>
      </c>
      <c r="B7646">
        <v>67.275434097764901</v>
      </c>
      <c r="C7646">
        <v>447.688667329981</v>
      </c>
    </row>
    <row r="7647" spans="1:3" x14ac:dyDescent="0.35">
      <c r="A7647">
        <v>0</v>
      </c>
      <c r="B7647">
        <v>68.127818658121598</v>
      </c>
      <c r="C7647">
        <v>447.54713402162099</v>
      </c>
    </row>
    <row r="7648" spans="1:3" x14ac:dyDescent="0.35">
      <c r="A7648">
        <v>0</v>
      </c>
      <c r="B7648">
        <v>66.979261183132905</v>
      </c>
      <c r="C7648">
        <v>448.84184975164197</v>
      </c>
    </row>
    <row r="7649" spans="1:3" x14ac:dyDescent="0.35">
      <c r="A7649">
        <v>0</v>
      </c>
      <c r="B7649">
        <v>65.272100201708199</v>
      </c>
      <c r="C7649">
        <v>446.82506392289298</v>
      </c>
    </row>
    <row r="7650" spans="1:3" x14ac:dyDescent="0.35">
      <c r="A7650">
        <v>0</v>
      </c>
      <c r="B7650">
        <v>63.902093046555997</v>
      </c>
      <c r="C7650">
        <v>452.94741597335502</v>
      </c>
    </row>
    <row r="7651" spans="1:3" x14ac:dyDescent="0.35">
      <c r="A7651">
        <v>0</v>
      </c>
      <c r="B7651">
        <v>64.976496968005904</v>
      </c>
      <c r="C7651">
        <v>455.32105839165803</v>
      </c>
    </row>
    <row r="7652" spans="1:3" x14ac:dyDescent="0.35">
      <c r="A7652">
        <v>0</v>
      </c>
      <c r="B7652">
        <v>64.697929568232098</v>
      </c>
      <c r="C7652">
        <v>460.39189107241901</v>
      </c>
    </row>
    <row r="7653" spans="1:3" x14ac:dyDescent="0.35">
      <c r="A7653">
        <v>0</v>
      </c>
      <c r="B7653">
        <v>65.174253427153801</v>
      </c>
      <c r="C7653">
        <v>457.88142845284199</v>
      </c>
    </row>
    <row r="7654" spans="1:3" x14ac:dyDescent="0.35">
      <c r="A7654">
        <v>0</v>
      </c>
      <c r="B7654">
        <v>65.636852797634702</v>
      </c>
      <c r="C7654">
        <v>463.76219990009702</v>
      </c>
    </row>
    <row r="7655" spans="1:3" x14ac:dyDescent="0.35">
      <c r="A7655">
        <v>0</v>
      </c>
      <c r="B7655">
        <v>65.845681849784498</v>
      </c>
      <c r="C7655">
        <v>468.67620193027199</v>
      </c>
    </row>
    <row r="7656" spans="1:3" x14ac:dyDescent="0.35">
      <c r="A7656">
        <v>0</v>
      </c>
      <c r="B7656">
        <v>65.984355306302803</v>
      </c>
      <c r="C7656">
        <v>462.15141025017601</v>
      </c>
    </row>
    <row r="7657" spans="1:3" x14ac:dyDescent="0.35">
      <c r="A7657">
        <v>0</v>
      </c>
      <c r="B7657">
        <v>65.321742035711594</v>
      </c>
      <c r="C7657">
        <v>460.47789585081898</v>
      </c>
    </row>
    <row r="7658" spans="1:3" x14ac:dyDescent="0.35">
      <c r="A7658">
        <v>0</v>
      </c>
      <c r="B7658">
        <v>63.933507840585101</v>
      </c>
      <c r="C7658">
        <v>460.96902914338801</v>
      </c>
    </row>
    <row r="7659" spans="1:3" x14ac:dyDescent="0.35">
      <c r="A7659">
        <v>0</v>
      </c>
      <c r="B7659">
        <v>64.962025094253306</v>
      </c>
      <c r="C7659">
        <v>455.52255760381502</v>
      </c>
    </row>
    <row r="7660" spans="1:3" x14ac:dyDescent="0.35">
      <c r="A7660">
        <v>0</v>
      </c>
      <c r="B7660">
        <v>66.145532178937202</v>
      </c>
      <c r="C7660">
        <v>460.12811589778698</v>
      </c>
    </row>
    <row r="7661" spans="1:3" x14ac:dyDescent="0.35">
      <c r="A7661">
        <v>0</v>
      </c>
      <c r="B7661">
        <v>66.913952083255893</v>
      </c>
      <c r="C7661">
        <v>464.99857749107701</v>
      </c>
    </row>
    <row r="7662" spans="1:3" x14ac:dyDescent="0.35">
      <c r="A7662">
        <v>0</v>
      </c>
      <c r="B7662">
        <v>67.035759545082001</v>
      </c>
      <c r="C7662">
        <v>460.78226194456897</v>
      </c>
    </row>
    <row r="7663" spans="1:3" x14ac:dyDescent="0.35">
      <c r="A7663">
        <v>0</v>
      </c>
      <c r="B7663">
        <v>67.566374472737706</v>
      </c>
      <c r="C7663">
        <v>453.98453134509299</v>
      </c>
    </row>
    <row r="7664" spans="1:3" x14ac:dyDescent="0.35">
      <c r="A7664">
        <v>0</v>
      </c>
      <c r="B7664">
        <v>69.882641365245803</v>
      </c>
      <c r="C7664">
        <v>454.41331570825503</v>
      </c>
    </row>
    <row r="7665" spans="1:3" x14ac:dyDescent="0.35">
      <c r="A7665">
        <v>0</v>
      </c>
      <c r="B7665">
        <v>67.5451269614626</v>
      </c>
      <c r="C7665">
        <v>449.28195737760501</v>
      </c>
    </row>
    <row r="7666" spans="1:3" x14ac:dyDescent="0.35">
      <c r="A7666">
        <v>0</v>
      </c>
      <c r="B7666">
        <v>69.895147230504804</v>
      </c>
      <c r="C7666">
        <v>448.77610302187998</v>
      </c>
    </row>
    <row r="7667" spans="1:3" x14ac:dyDescent="0.35">
      <c r="A7667">
        <v>0</v>
      </c>
      <c r="B7667">
        <v>69.761286296762293</v>
      </c>
      <c r="C7667">
        <v>448.16589614006699</v>
      </c>
    </row>
    <row r="7668" spans="1:3" x14ac:dyDescent="0.35">
      <c r="A7668">
        <v>0</v>
      </c>
      <c r="B7668">
        <v>69.169041629791707</v>
      </c>
      <c r="C7668">
        <v>450.39427143557702</v>
      </c>
    </row>
    <row r="7669" spans="1:3" x14ac:dyDescent="0.35">
      <c r="A7669">
        <v>0</v>
      </c>
      <c r="B7669">
        <v>69.416537792413493</v>
      </c>
      <c r="C7669">
        <v>446.25294448293801</v>
      </c>
    </row>
    <row r="7670" spans="1:3" x14ac:dyDescent="0.35">
      <c r="A7670">
        <v>0</v>
      </c>
      <c r="B7670">
        <v>69.899645011032007</v>
      </c>
      <c r="C7670">
        <v>443.75770768758298</v>
      </c>
    </row>
    <row r="7671" spans="1:3" x14ac:dyDescent="0.35">
      <c r="A7671">
        <v>0</v>
      </c>
      <c r="B7671">
        <v>69.174459311646999</v>
      </c>
      <c r="C7671">
        <v>443.77688255052198</v>
      </c>
    </row>
    <row r="7672" spans="1:3" x14ac:dyDescent="0.35">
      <c r="A7672">
        <v>0</v>
      </c>
      <c r="B7672">
        <v>68.8015705009973</v>
      </c>
      <c r="C7672">
        <v>440.804424924236</v>
      </c>
    </row>
    <row r="7673" spans="1:3" x14ac:dyDescent="0.35">
      <c r="A7673">
        <v>0</v>
      </c>
      <c r="B7673">
        <v>69.769559887321194</v>
      </c>
      <c r="C7673">
        <v>442.93053209147303</v>
      </c>
    </row>
    <row r="7674" spans="1:3" x14ac:dyDescent="0.35">
      <c r="A7674">
        <v>0</v>
      </c>
      <c r="B7674">
        <v>71.384005409959002</v>
      </c>
      <c r="C7674">
        <v>448.571993860269</v>
      </c>
    </row>
    <row r="7675" spans="1:3" x14ac:dyDescent="0.35">
      <c r="A7675">
        <v>0</v>
      </c>
      <c r="B7675">
        <v>69.9563167496528</v>
      </c>
      <c r="C7675">
        <v>438.45677504221197</v>
      </c>
    </row>
    <row r="7676" spans="1:3" x14ac:dyDescent="0.35">
      <c r="A7676">
        <v>0</v>
      </c>
      <c r="B7676">
        <v>70.159920083258598</v>
      </c>
      <c r="C7676">
        <v>437.35672989759098</v>
      </c>
    </row>
    <row r="7677" spans="1:3" x14ac:dyDescent="0.35">
      <c r="A7677">
        <v>0</v>
      </c>
      <c r="B7677">
        <v>69.8563765194924</v>
      </c>
      <c r="C7677">
        <v>443.76539337488998</v>
      </c>
    </row>
    <row r="7678" spans="1:3" x14ac:dyDescent="0.35">
      <c r="A7678">
        <v>0</v>
      </c>
      <c r="B7678">
        <v>71.535960674910896</v>
      </c>
      <c r="C7678">
        <v>444.22651669720699</v>
      </c>
    </row>
    <row r="7679" spans="1:3" x14ac:dyDescent="0.35">
      <c r="A7679">
        <v>0</v>
      </c>
      <c r="B7679">
        <v>72.019712026762505</v>
      </c>
      <c r="C7679">
        <v>438.07990777628402</v>
      </c>
    </row>
    <row r="7680" spans="1:3" x14ac:dyDescent="0.35">
      <c r="A7680">
        <v>0</v>
      </c>
      <c r="B7680">
        <v>72.323170685210997</v>
      </c>
      <c r="C7680">
        <v>438.77787230996898</v>
      </c>
    </row>
    <row r="7681" spans="1:3" x14ac:dyDescent="0.35">
      <c r="A7681">
        <v>0</v>
      </c>
      <c r="B7681">
        <v>72.422973458563305</v>
      </c>
      <c r="C7681">
        <v>446.45668646480698</v>
      </c>
    </row>
    <row r="7682" spans="1:3" x14ac:dyDescent="0.35">
      <c r="A7682">
        <v>0</v>
      </c>
      <c r="B7682">
        <v>71.273029474170997</v>
      </c>
      <c r="C7682">
        <v>448.43826397382099</v>
      </c>
    </row>
    <row r="7683" spans="1:3" x14ac:dyDescent="0.35">
      <c r="A7683">
        <v>0</v>
      </c>
      <c r="B7683">
        <v>71.660729596092395</v>
      </c>
      <c r="C7683">
        <v>451.652072892577</v>
      </c>
    </row>
    <row r="7684" spans="1:3" x14ac:dyDescent="0.35">
      <c r="A7684">
        <v>0</v>
      </c>
      <c r="B7684">
        <v>72.481763742233198</v>
      </c>
      <c r="C7684">
        <v>449.15366004855002</v>
      </c>
    </row>
    <row r="7685" spans="1:3" x14ac:dyDescent="0.35">
      <c r="A7685">
        <v>0</v>
      </c>
      <c r="B7685">
        <v>72.109686540045203</v>
      </c>
      <c r="C7685">
        <v>446.225758657862</v>
      </c>
    </row>
    <row r="7686" spans="1:3" x14ac:dyDescent="0.35">
      <c r="A7686">
        <v>0</v>
      </c>
      <c r="B7686">
        <v>71.851862139649</v>
      </c>
      <c r="C7686">
        <v>442.82137576074598</v>
      </c>
    </row>
    <row r="7687" spans="1:3" x14ac:dyDescent="0.35">
      <c r="A7687">
        <v>0</v>
      </c>
      <c r="B7687">
        <v>71.6791907605527</v>
      </c>
      <c r="C7687">
        <v>446.36061141466502</v>
      </c>
    </row>
    <row r="7688" spans="1:3" x14ac:dyDescent="0.35">
      <c r="A7688">
        <v>0</v>
      </c>
      <c r="B7688">
        <v>73.001270747814303</v>
      </c>
      <c r="C7688">
        <v>447.41025721515899</v>
      </c>
    </row>
    <row r="7689" spans="1:3" x14ac:dyDescent="0.35">
      <c r="A7689">
        <v>0</v>
      </c>
      <c r="B7689">
        <v>72.165366216468897</v>
      </c>
      <c r="C7689">
        <v>451.78370156482799</v>
      </c>
    </row>
    <row r="7690" spans="1:3" x14ac:dyDescent="0.35">
      <c r="A7690">
        <v>0</v>
      </c>
      <c r="B7690">
        <v>71.473938934045606</v>
      </c>
      <c r="C7690">
        <v>446.75900770294902</v>
      </c>
    </row>
    <row r="7691" spans="1:3" x14ac:dyDescent="0.35">
      <c r="A7691">
        <v>0</v>
      </c>
      <c r="B7691">
        <v>74.519663760671605</v>
      </c>
      <c r="C7691">
        <v>444.22325517609897</v>
      </c>
    </row>
    <row r="7692" spans="1:3" x14ac:dyDescent="0.35">
      <c r="A7692">
        <v>0</v>
      </c>
      <c r="B7692">
        <v>74.101520762490594</v>
      </c>
      <c r="C7692">
        <v>447.156954758045</v>
      </c>
    </row>
    <row r="7693" spans="1:3" x14ac:dyDescent="0.35">
      <c r="A7693">
        <v>0</v>
      </c>
      <c r="B7693">
        <v>75.328337753365304</v>
      </c>
      <c r="C7693">
        <v>454.37445612231102</v>
      </c>
    </row>
    <row r="7694" spans="1:3" x14ac:dyDescent="0.35">
      <c r="A7694">
        <v>0</v>
      </c>
      <c r="B7694">
        <v>77.027148100040193</v>
      </c>
      <c r="C7694">
        <v>455.59159774170598</v>
      </c>
    </row>
    <row r="7695" spans="1:3" x14ac:dyDescent="0.35">
      <c r="A7695">
        <v>0</v>
      </c>
      <c r="B7695">
        <v>78.681590293137603</v>
      </c>
      <c r="C7695">
        <v>456.65669769871801</v>
      </c>
    </row>
    <row r="7696" spans="1:3" x14ac:dyDescent="0.35">
      <c r="A7696">
        <v>0</v>
      </c>
      <c r="B7696">
        <v>79.653333138344493</v>
      </c>
      <c r="C7696">
        <v>458.20915602573399</v>
      </c>
    </row>
    <row r="7697" spans="1:3" x14ac:dyDescent="0.35">
      <c r="A7697">
        <v>0</v>
      </c>
      <c r="B7697">
        <v>79.6622805654698</v>
      </c>
      <c r="C7697">
        <v>460.83121821619102</v>
      </c>
    </row>
    <row r="7698" spans="1:3" x14ac:dyDescent="0.35">
      <c r="A7698">
        <v>0</v>
      </c>
      <c r="B7698">
        <v>79.891276502664098</v>
      </c>
      <c r="C7698">
        <v>457.75140839689101</v>
      </c>
    </row>
    <row r="7699" spans="1:3" x14ac:dyDescent="0.35">
      <c r="A7699">
        <v>0</v>
      </c>
      <c r="B7699">
        <v>79.620959419234794</v>
      </c>
      <c r="C7699">
        <v>461.29028344250003</v>
      </c>
    </row>
    <row r="7700" spans="1:3" x14ac:dyDescent="0.35">
      <c r="A7700">
        <v>0</v>
      </c>
      <c r="B7700">
        <v>81.130888194736499</v>
      </c>
      <c r="C7700">
        <v>458.24516910885501</v>
      </c>
    </row>
    <row r="7701" spans="1:3" x14ac:dyDescent="0.35">
      <c r="A7701">
        <v>0</v>
      </c>
      <c r="B7701">
        <v>80.918076564341803</v>
      </c>
      <c r="C7701">
        <v>461.26427870239098</v>
      </c>
    </row>
    <row r="7702" spans="1:3" x14ac:dyDescent="0.35">
      <c r="A7702">
        <v>0</v>
      </c>
      <c r="B7702">
        <v>80.906090932128294</v>
      </c>
      <c r="C7702">
        <v>465.52746081644398</v>
      </c>
    </row>
    <row r="7703" spans="1:3" x14ac:dyDescent="0.35">
      <c r="A7703">
        <v>0</v>
      </c>
      <c r="B7703">
        <v>83.809897499330305</v>
      </c>
      <c r="C7703">
        <v>463.83493812012301</v>
      </c>
    </row>
    <row r="7704" spans="1:3" x14ac:dyDescent="0.35">
      <c r="A7704">
        <v>0</v>
      </c>
      <c r="B7704">
        <v>83.401582500153594</v>
      </c>
      <c r="C7704">
        <v>459.26742284829697</v>
      </c>
    </row>
    <row r="7705" spans="1:3" x14ac:dyDescent="0.35">
      <c r="A7705">
        <v>0</v>
      </c>
      <c r="B7705">
        <v>82.697844886272605</v>
      </c>
      <c r="C7705">
        <v>465.86186582669399</v>
      </c>
    </row>
    <row r="7706" spans="1:3" x14ac:dyDescent="0.35">
      <c r="A7706">
        <v>0</v>
      </c>
      <c r="B7706">
        <v>83.401174355814504</v>
      </c>
      <c r="C7706">
        <v>467.48566724380299</v>
      </c>
    </row>
    <row r="7707" spans="1:3" x14ac:dyDescent="0.35">
      <c r="A7707">
        <v>0</v>
      </c>
      <c r="B7707">
        <v>81.729055228647695</v>
      </c>
      <c r="C7707">
        <v>467.089818266512</v>
      </c>
    </row>
    <row r="7708" spans="1:3" x14ac:dyDescent="0.35">
      <c r="A7708">
        <v>0</v>
      </c>
      <c r="B7708">
        <v>80.578397401695696</v>
      </c>
      <c r="C7708">
        <v>466.51035573164802</v>
      </c>
    </row>
    <row r="7709" spans="1:3" x14ac:dyDescent="0.35">
      <c r="A7709">
        <v>0</v>
      </c>
      <c r="B7709">
        <v>80.449311650214298</v>
      </c>
      <c r="C7709">
        <v>466.52118297770102</v>
      </c>
    </row>
    <row r="7710" spans="1:3" x14ac:dyDescent="0.35">
      <c r="A7710">
        <v>0</v>
      </c>
      <c r="B7710">
        <v>79.419271579804004</v>
      </c>
      <c r="C7710">
        <v>464.94954521242101</v>
      </c>
    </row>
    <row r="7711" spans="1:3" x14ac:dyDescent="0.35">
      <c r="A7711">
        <v>0</v>
      </c>
      <c r="B7711">
        <v>80.297264992112005</v>
      </c>
      <c r="C7711">
        <v>464.49629284916898</v>
      </c>
    </row>
    <row r="7712" spans="1:3" x14ac:dyDescent="0.35">
      <c r="A7712">
        <v>0</v>
      </c>
      <c r="B7712">
        <v>80.518033205891001</v>
      </c>
      <c r="C7712">
        <v>469.54513342955801</v>
      </c>
    </row>
    <row r="7713" spans="1:3" x14ac:dyDescent="0.35">
      <c r="A7713">
        <v>0</v>
      </c>
      <c r="B7713">
        <v>80.713800170914794</v>
      </c>
      <c r="C7713">
        <v>473.55866626535101</v>
      </c>
    </row>
    <row r="7714" spans="1:3" x14ac:dyDescent="0.35">
      <c r="A7714">
        <v>0</v>
      </c>
      <c r="B7714">
        <v>80.124435099445805</v>
      </c>
      <c r="C7714">
        <v>474.14264002066801</v>
      </c>
    </row>
    <row r="7715" spans="1:3" x14ac:dyDescent="0.35">
      <c r="A7715">
        <v>0</v>
      </c>
      <c r="B7715">
        <v>80.352128286401694</v>
      </c>
      <c r="C7715">
        <v>471.65211600594199</v>
      </c>
    </row>
    <row r="7716" spans="1:3" x14ac:dyDescent="0.35">
      <c r="A7716">
        <v>0</v>
      </c>
      <c r="B7716">
        <v>80.297269888093894</v>
      </c>
      <c r="C7716">
        <v>470.56971133240899</v>
      </c>
    </row>
    <row r="7717" spans="1:3" x14ac:dyDescent="0.35">
      <c r="A7717">
        <v>0</v>
      </c>
      <c r="B7717">
        <v>79.060764438364203</v>
      </c>
      <c r="C7717">
        <v>467.44961462863898</v>
      </c>
    </row>
    <row r="7718" spans="1:3" x14ac:dyDescent="0.35">
      <c r="A7718">
        <v>0</v>
      </c>
      <c r="B7718">
        <v>79.074122444942304</v>
      </c>
      <c r="C7718">
        <v>468.26894427995302</v>
      </c>
    </row>
    <row r="7719" spans="1:3" x14ac:dyDescent="0.35">
      <c r="A7719">
        <v>0</v>
      </c>
      <c r="B7719">
        <v>79.7139433586959</v>
      </c>
      <c r="C7719">
        <v>467.33728690941302</v>
      </c>
    </row>
    <row r="7720" spans="1:3" x14ac:dyDescent="0.35">
      <c r="A7720">
        <v>0</v>
      </c>
      <c r="B7720">
        <v>78.234345857257495</v>
      </c>
      <c r="C7720">
        <v>471.03658087350999</v>
      </c>
    </row>
    <row r="7721" spans="1:3" x14ac:dyDescent="0.35">
      <c r="A7721">
        <v>0</v>
      </c>
      <c r="B7721">
        <v>79.353732475036495</v>
      </c>
      <c r="C7721">
        <v>474.10317624292099</v>
      </c>
    </row>
    <row r="7722" spans="1:3" x14ac:dyDescent="0.35">
      <c r="A7722">
        <v>0</v>
      </c>
      <c r="B7722">
        <v>78.940722550711797</v>
      </c>
      <c r="C7722">
        <v>472.38736526930398</v>
      </c>
    </row>
    <row r="7723" spans="1:3" x14ac:dyDescent="0.35">
      <c r="A7723">
        <v>0</v>
      </c>
      <c r="B7723">
        <v>77.518398286948596</v>
      </c>
      <c r="C7723">
        <v>478.446678273408</v>
      </c>
    </row>
    <row r="7724" spans="1:3" x14ac:dyDescent="0.35">
      <c r="A7724">
        <v>0</v>
      </c>
      <c r="B7724">
        <v>78.933016151826294</v>
      </c>
      <c r="C7724">
        <v>474.79129082254002</v>
      </c>
    </row>
    <row r="7725" spans="1:3" x14ac:dyDescent="0.35">
      <c r="A7725">
        <v>0</v>
      </c>
      <c r="B7725">
        <v>79.460518685185207</v>
      </c>
      <c r="C7725">
        <v>475.85324288824899</v>
      </c>
    </row>
    <row r="7726" spans="1:3" x14ac:dyDescent="0.35">
      <c r="A7726">
        <v>0</v>
      </c>
      <c r="B7726">
        <v>80.641881547437094</v>
      </c>
      <c r="C7726">
        <v>478.63441984083403</v>
      </c>
    </row>
    <row r="7727" spans="1:3" x14ac:dyDescent="0.35">
      <c r="A7727">
        <v>0</v>
      </c>
      <c r="B7727">
        <v>81.187119044251602</v>
      </c>
      <c r="C7727">
        <v>481.24230549116601</v>
      </c>
    </row>
    <row r="7728" spans="1:3" x14ac:dyDescent="0.35">
      <c r="A7728">
        <v>0</v>
      </c>
      <c r="B7728">
        <v>81.274544852072694</v>
      </c>
      <c r="C7728">
        <v>482.32067463592102</v>
      </c>
    </row>
    <row r="7729" spans="1:3" x14ac:dyDescent="0.35">
      <c r="A7729">
        <v>0</v>
      </c>
      <c r="B7729">
        <v>81.2847179123019</v>
      </c>
      <c r="C7729">
        <v>481.23876479906102</v>
      </c>
    </row>
    <row r="7730" spans="1:3" x14ac:dyDescent="0.35">
      <c r="A7730">
        <v>0</v>
      </c>
      <c r="B7730">
        <v>81.474971780647905</v>
      </c>
      <c r="C7730">
        <v>484.65687084066599</v>
      </c>
    </row>
    <row r="7731" spans="1:3" x14ac:dyDescent="0.35">
      <c r="A7731">
        <v>0</v>
      </c>
      <c r="B7731">
        <v>81.458733253683206</v>
      </c>
      <c r="C7731">
        <v>482.08554089055599</v>
      </c>
    </row>
    <row r="7732" spans="1:3" x14ac:dyDescent="0.35">
      <c r="A7732">
        <v>0</v>
      </c>
      <c r="B7732">
        <v>81.499042746553599</v>
      </c>
      <c r="C7732">
        <v>482.21295048084301</v>
      </c>
    </row>
    <row r="7733" spans="1:3" x14ac:dyDescent="0.35">
      <c r="A7733">
        <v>0</v>
      </c>
      <c r="B7733">
        <v>83.256244123282599</v>
      </c>
      <c r="C7733">
        <v>483.28446197383698</v>
      </c>
    </row>
    <row r="7734" spans="1:3" x14ac:dyDescent="0.35">
      <c r="A7734">
        <v>0</v>
      </c>
      <c r="B7734">
        <v>82.929776477347303</v>
      </c>
      <c r="C7734">
        <v>474.87977186633901</v>
      </c>
    </row>
    <row r="7735" spans="1:3" x14ac:dyDescent="0.35">
      <c r="A7735">
        <v>0</v>
      </c>
      <c r="B7735">
        <v>83.938407296502106</v>
      </c>
      <c r="C7735">
        <v>471.95017803946803</v>
      </c>
    </row>
    <row r="7736" spans="1:3" x14ac:dyDescent="0.35">
      <c r="A7736">
        <v>0</v>
      </c>
      <c r="B7736">
        <v>84.868135800157106</v>
      </c>
      <c r="C7736">
        <v>476.66988585844501</v>
      </c>
    </row>
    <row r="7737" spans="1:3" x14ac:dyDescent="0.35">
      <c r="A7737">
        <v>0</v>
      </c>
      <c r="B7737">
        <v>84.666883356605794</v>
      </c>
      <c r="C7737">
        <v>474.11863665510901</v>
      </c>
    </row>
    <row r="7738" spans="1:3" x14ac:dyDescent="0.35">
      <c r="A7738">
        <v>0</v>
      </c>
      <c r="B7738">
        <v>84.645908460369597</v>
      </c>
      <c r="C7738">
        <v>478.237994000166</v>
      </c>
    </row>
    <row r="7739" spans="1:3" x14ac:dyDescent="0.35">
      <c r="A7739">
        <v>0</v>
      </c>
      <c r="B7739">
        <v>87.4106115708517</v>
      </c>
      <c r="C7739">
        <v>478.80279241651698</v>
      </c>
    </row>
    <row r="7740" spans="1:3" x14ac:dyDescent="0.35">
      <c r="A7740">
        <v>0</v>
      </c>
      <c r="B7740">
        <v>87.832293126980602</v>
      </c>
      <c r="C7740">
        <v>479.79736839911601</v>
      </c>
    </row>
    <row r="7741" spans="1:3" x14ac:dyDescent="0.35">
      <c r="A7741">
        <v>0</v>
      </c>
      <c r="B7741">
        <v>86.547435079991899</v>
      </c>
      <c r="C7741">
        <v>481.674878697221</v>
      </c>
    </row>
    <row r="7742" spans="1:3" x14ac:dyDescent="0.35">
      <c r="A7742">
        <v>0</v>
      </c>
      <c r="B7742">
        <v>86.772313554519997</v>
      </c>
      <c r="C7742">
        <v>491.22844684637698</v>
      </c>
    </row>
    <row r="7743" spans="1:3" x14ac:dyDescent="0.35">
      <c r="A7743">
        <v>0</v>
      </c>
      <c r="B7743">
        <v>86.982281236205594</v>
      </c>
      <c r="C7743">
        <v>493.541784403816</v>
      </c>
    </row>
    <row r="7744" spans="1:3" x14ac:dyDescent="0.35">
      <c r="A7744">
        <v>0</v>
      </c>
      <c r="B7744">
        <v>85.988782969622406</v>
      </c>
      <c r="C7744">
        <v>493.12512933309199</v>
      </c>
    </row>
    <row r="7745" spans="1:3" x14ac:dyDescent="0.35">
      <c r="A7745">
        <v>0</v>
      </c>
      <c r="B7745">
        <v>87.693457765999199</v>
      </c>
      <c r="C7745">
        <v>488.90220244739697</v>
      </c>
    </row>
    <row r="7746" spans="1:3" x14ac:dyDescent="0.35">
      <c r="A7746">
        <v>0</v>
      </c>
      <c r="B7746">
        <v>88.060082554267595</v>
      </c>
      <c r="C7746">
        <v>492.36505403235202</v>
      </c>
    </row>
    <row r="7747" spans="1:3" x14ac:dyDescent="0.35">
      <c r="A7747">
        <v>0</v>
      </c>
      <c r="B7747">
        <v>86.683358080730002</v>
      </c>
      <c r="C7747">
        <v>494.79649098358198</v>
      </c>
    </row>
    <row r="7748" spans="1:3" x14ac:dyDescent="0.35">
      <c r="A7748">
        <v>0</v>
      </c>
      <c r="B7748">
        <v>86.946825197646902</v>
      </c>
      <c r="C7748">
        <v>486.33236082966903</v>
      </c>
    </row>
    <row r="7749" spans="1:3" x14ac:dyDescent="0.35">
      <c r="A7749">
        <v>0</v>
      </c>
      <c r="B7749">
        <v>87.192977523778495</v>
      </c>
      <c r="C7749">
        <v>479.82140286989397</v>
      </c>
    </row>
    <row r="7750" spans="1:3" x14ac:dyDescent="0.35">
      <c r="A7750">
        <v>0</v>
      </c>
      <c r="B7750">
        <v>86.779679717012002</v>
      </c>
      <c r="C7750">
        <v>476.90327892850399</v>
      </c>
    </row>
    <row r="7751" spans="1:3" x14ac:dyDescent="0.35">
      <c r="A7751">
        <v>0</v>
      </c>
      <c r="B7751">
        <v>88.1893437826607</v>
      </c>
      <c r="C7751">
        <v>485.99934914986198</v>
      </c>
    </row>
    <row r="7752" spans="1:3" x14ac:dyDescent="0.35">
      <c r="A7752">
        <v>0</v>
      </c>
      <c r="B7752">
        <v>86.806991505151103</v>
      </c>
      <c r="C7752">
        <v>481.19987619691801</v>
      </c>
    </row>
    <row r="7753" spans="1:3" x14ac:dyDescent="0.35">
      <c r="A7753">
        <v>0</v>
      </c>
      <c r="B7753">
        <v>85.771996103011602</v>
      </c>
      <c r="C7753">
        <v>486.55003615316201</v>
      </c>
    </row>
    <row r="7754" spans="1:3" x14ac:dyDescent="0.35">
      <c r="A7754">
        <v>0</v>
      </c>
      <c r="B7754">
        <v>85.776159130797396</v>
      </c>
      <c r="C7754">
        <v>485.56575696134399</v>
      </c>
    </row>
    <row r="7755" spans="1:3" x14ac:dyDescent="0.35">
      <c r="A7755">
        <v>0</v>
      </c>
      <c r="B7755">
        <v>86.138977882605403</v>
      </c>
      <c r="C7755">
        <v>486.52799186016102</v>
      </c>
    </row>
    <row r="7756" spans="1:3" x14ac:dyDescent="0.35">
      <c r="A7756">
        <v>0</v>
      </c>
      <c r="B7756">
        <v>85.083934893074499</v>
      </c>
      <c r="C7756">
        <v>488.12433553379901</v>
      </c>
    </row>
    <row r="7757" spans="1:3" x14ac:dyDescent="0.35">
      <c r="A7757">
        <v>0</v>
      </c>
      <c r="B7757">
        <v>85.161346433259894</v>
      </c>
      <c r="C7757">
        <v>482.57337542319198</v>
      </c>
    </row>
    <row r="7758" spans="1:3" x14ac:dyDescent="0.35">
      <c r="A7758">
        <v>0</v>
      </c>
      <c r="B7758">
        <v>84.761664101521404</v>
      </c>
      <c r="C7758">
        <v>480.65079301387601</v>
      </c>
    </row>
    <row r="7759" spans="1:3" x14ac:dyDescent="0.35">
      <c r="A7759">
        <v>0</v>
      </c>
      <c r="B7759">
        <v>85.769990932385497</v>
      </c>
      <c r="C7759">
        <v>486.87148823582999</v>
      </c>
    </row>
    <row r="7760" spans="1:3" x14ac:dyDescent="0.35">
      <c r="A7760">
        <v>0</v>
      </c>
      <c r="B7760">
        <v>86.097484251999205</v>
      </c>
      <c r="C7760">
        <v>484.02668721159301</v>
      </c>
    </row>
    <row r="7761" spans="1:3" x14ac:dyDescent="0.35">
      <c r="A7761">
        <v>0</v>
      </c>
      <c r="B7761">
        <v>86.760329515765804</v>
      </c>
      <c r="C7761">
        <v>483.643531500329</v>
      </c>
    </row>
    <row r="7762" spans="1:3" x14ac:dyDescent="0.35">
      <c r="A7762">
        <v>0</v>
      </c>
      <c r="B7762">
        <v>86.376782373511602</v>
      </c>
      <c r="C7762">
        <v>489.86335840605102</v>
      </c>
    </row>
    <row r="7763" spans="1:3" x14ac:dyDescent="0.35">
      <c r="A7763">
        <v>0</v>
      </c>
      <c r="B7763">
        <v>85.570932815861397</v>
      </c>
      <c r="C7763">
        <v>496.79893367372</v>
      </c>
    </row>
    <row r="7764" spans="1:3" x14ac:dyDescent="0.35">
      <c r="A7764">
        <v>0</v>
      </c>
      <c r="B7764">
        <v>84.212197236264203</v>
      </c>
      <c r="C7764">
        <v>493.45964801864801</v>
      </c>
    </row>
    <row r="7765" spans="1:3" x14ac:dyDescent="0.35">
      <c r="A7765">
        <v>0</v>
      </c>
      <c r="B7765">
        <v>85.908942453823897</v>
      </c>
      <c r="C7765">
        <v>492.046899992737</v>
      </c>
    </row>
    <row r="7766" spans="1:3" x14ac:dyDescent="0.35">
      <c r="A7766">
        <v>0</v>
      </c>
      <c r="B7766">
        <v>85.1707355090889</v>
      </c>
      <c r="C7766">
        <v>488.61931218116098</v>
      </c>
    </row>
    <row r="7767" spans="1:3" x14ac:dyDescent="0.35">
      <c r="A7767">
        <v>0</v>
      </c>
      <c r="B7767">
        <v>87.575932907381798</v>
      </c>
      <c r="C7767">
        <v>493.23470579004902</v>
      </c>
    </row>
    <row r="7768" spans="1:3" x14ac:dyDescent="0.35">
      <c r="A7768">
        <v>0</v>
      </c>
      <c r="B7768">
        <v>86.779509626566707</v>
      </c>
      <c r="C7768">
        <v>497.03085279824103</v>
      </c>
    </row>
    <row r="7769" spans="1:3" x14ac:dyDescent="0.35">
      <c r="A7769">
        <v>0</v>
      </c>
      <c r="B7769">
        <v>87.106581234721304</v>
      </c>
      <c r="C7769">
        <v>498.39273480583199</v>
      </c>
    </row>
    <row r="7770" spans="1:3" x14ac:dyDescent="0.35">
      <c r="A7770">
        <v>0</v>
      </c>
      <c r="B7770">
        <v>86.143326821834293</v>
      </c>
      <c r="C7770">
        <v>506.26433395849602</v>
      </c>
    </row>
    <row r="7771" spans="1:3" x14ac:dyDescent="0.35">
      <c r="A7771">
        <v>0</v>
      </c>
      <c r="B7771">
        <v>86.201971460061202</v>
      </c>
      <c r="C7771">
        <v>508.10560340581799</v>
      </c>
    </row>
    <row r="7772" spans="1:3" x14ac:dyDescent="0.35">
      <c r="A7772">
        <v>0</v>
      </c>
      <c r="B7772">
        <v>85.756297151123704</v>
      </c>
      <c r="C7772">
        <v>511.36113158912298</v>
      </c>
    </row>
    <row r="7773" spans="1:3" x14ac:dyDescent="0.35">
      <c r="A7773">
        <v>0</v>
      </c>
      <c r="B7773">
        <v>85.229833709841301</v>
      </c>
      <c r="C7773">
        <v>514.03412571281399</v>
      </c>
    </row>
    <row r="7774" spans="1:3" x14ac:dyDescent="0.35">
      <c r="A7774">
        <v>0</v>
      </c>
      <c r="B7774">
        <v>84.791387593524504</v>
      </c>
      <c r="C7774">
        <v>518.86589351918894</v>
      </c>
    </row>
    <row r="7775" spans="1:3" x14ac:dyDescent="0.35">
      <c r="A7775">
        <v>0</v>
      </c>
      <c r="B7775">
        <v>84.180457061995796</v>
      </c>
      <c r="C7775">
        <v>517.43789507848305</v>
      </c>
    </row>
    <row r="7776" spans="1:3" x14ac:dyDescent="0.35">
      <c r="A7776">
        <v>0</v>
      </c>
      <c r="B7776">
        <v>85.245736375037197</v>
      </c>
      <c r="C7776">
        <v>514.48244398969098</v>
      </c>
    </row>
    <row r="7777" spans="1:3" x14ac:dyDescent="0.35">
      <c r="A7777">
        <v>0</v>
      </c>
      <c r="B7777">
        <v>85.410712887303404</v>
      </c>
      <c r="C7777">
        <v>514.44461378574499</v>
      </c>
    </row>
    <row r="7778" spans="1:3" x14ac:dyDescent="0.35">
      <c r="A7778">
        <v>0</v>
      </c>
      <c r="B7778">
        <v>85.188308405760495</v>
      </c>
      <c r="C7778">
        <v>515.53384823796102</v>
      </c>
    </row>
    <row r="7779" spans="1:3" x14ac:dyDescent="0.35">
      <c r="A7779">
        <v>0</v>
      </c>
      <c r="B7779">
        <v>85.563918671530502</v>
      </c>
      <c r="C7779">
        <v>514.75531453680503</v>
      </c>
    </row>
    <row r="7780" spans="1:3" x14ac:dyDescent="0.35">
      <c r="A7780">
        <v>0</v>
      </c>
      <c r="B7780">
        <v>86.085029723321597</v>
      </c>
      <c r="C7780">
        <v>516.38814606132598</v>
      </c>
    </row>
    <row r="7781" spans="1:3" x14ac:dyDescent="0.35">
      <c r="A7781">
        <v>0</v>
      </c>
      <c r="B7781">
        <v>84.902112539258994</v>
      </c>
      <c r="C7781">
        <v>511.42137802903397</v>
      </c>
    </row>
    <row r="7782" spans="1:3" x14ac:dyDescent="0.35">
      <c r="A7782">
        <v>0</v>
      </c>
      <c r="B7782">
        <v>84.703585174068493</v>
      </c>
      <c r="C7782">
        <v>514.30287588499004</v>
      </c>
    </row>
    <row r="7783" spans="1:3" x14ac:dyDescent="0.35">
      <c r="A7783">
        <v>0</v>
      </c>
      <c r="B7783">
        <v>84.712306068660595</v>
      </c>
      <c r="C7783">
        <v>521.81652193784805</v>
      </c>
    </row>
    <row r="7784" spans="1:3" x14ac:dyDescent="0.35">
      <c r="A7784">
        <v>0</v>
      </c>
      <c r="B7784">
        <v>83.978440428034503</v>
      </c>
      <c r="C7784">
        <v>516.49369960944898</v>
      </c>
    </row>
    <row r="7785" spans="1:3" x14ac:dyDescent="0.35">
      <c r="A7785">
        <v>0</v>
      </c>
      <c r="B7785">
        <v>84.7669929741121</v>
      </c>
      <c r="C7785">
        <v>507.544480366458</v>
      </c>
    </row>
    <row r="7786" spans="1:3" x14ac:dyDescent="0.35">
      <c r="A7786">
        <v>0</v>
      </c>
      <c r="B7786">
        <v>84.699848467662804</v>
      </c>
      <c r="C7786">
        <v>507.39783798552799</v>
      </c>
    </row>
    <row r="7787" spans="1:3" x14ac:dyDescent="0.35">
      <c r="A7787">
        <v>0</v>
      </c>
      <c r="B7787">
        <v>84.869925946696</v>
      </c>
      <c r="C7787">
        <v>506.084722819136</v>
      </c>
    </row>
    <row r="7788" spans="1:3" x14ac:dyDescent="0.35">
      <c r="A7788">
        <v>0</v>
      </c>
      <c r="B7788">
        <v>84.733875535254398</v>
      </c>
      <c r="C7788">
        <v>510.24975191758898</v>
      </c>
    </row>
    <row r="7789" spans="1:3" x14ac:dyDescent="0.35">
      <c r="A7789">
        <v>0</v>
      </c>
      <c r="B7789">
        <v>82.630129829343304</v>
      </c>
      <c r="C7789">
        <v>508.02354600657799</v>
      </c>
    </row>
    <row r="7790" spans="1:3" x14ac:dyDescent="0.35">
      <c r="A7790">
        <v>0</v>
      </c>
      <c r="B7790">
        <v>81.740874982865606</v>
      </c>
      <c r="C7790">
        <v>507.58707304227698</v>
      </c>
    </row>
    <row r="7791" spans="1:3" x14ac:dyDescent="0.35">
      <c r="A7791">
        <v>0</v>
      </c>
      <c r="B7791">
        <v>81.797158355955403</v>
      </c>
      <c r="C7791">
        <v>504.10060658962698</v>
      </c>
    </row>
    <row r="7792" spans="1:3" x14ac:dyDescent="0.35">
      <c r="A7792">
        <v>0</v>
      </c>
      <c r="B7792">
        <v>82.487617928730799</v>
      </c>
      <c r="C7792">
        <v>499.94203585114798</v>
      </c>
    </row>
    <row r="7793" spans="1:3" x14ac:dyDescent="0.35">
      <c r="A7793">
        <v>0</v>
      </c>
      <c r="B7793">
        <v>82.028554069796598</v>
      </c>
      <c r="C7793">
        <v>507.13592393597401</v>
      </c>
    </row>
    <row r="7794" spans="1:3" x14ac:dyDescent="0.35">
      <c r="A7794">
        <v>0</v>
      </c>
      <c r="B7794">
        <v>81.917968754608793</v>
      </c>
      <c r="C7794">
        <v>506.159582891051</v>
      </c>
    </row>
    <row r="7795" spans="1:3" x14ac:dyDescent="0.35">
      <c r="A7795">
        <v>0</v>
      </c>
      <c r="B7795">
        <v>81.461887090808005</v>
      </c>
      <c r="C7795">
        <v>511.46208559366102</v>
      </c>
    </row>
    <row r="7796" spans="1:3" x14ac:dyDescent="0.35">
      <c r="A7796">
        <v>0</v>
      </c>
      <c r="B7796">
        <v>82.180393584761006</v>
      </c>
      <c r="C7796">
        <v>515.02528780063096</v>
      </c>
    </row>
    <row r="7797" spans="1:3" x14ac:dyDescent="0.35">
      <c r="A7797">
        <v>0</v>
      </c>
      <c r="B7797">
        <v>82.238924779427606</v>
      </c>
      <c r="C7797">
        <v>522.36963338912199</v>
      </c>
    </row>
    <row r="7798" spans="1:3" x14ac:dyDescent="0.35">
      <c r="A7798">
        <v>0</v>
      </c>
      <c r="B7798">
        <v>83.3606146172027</v>
      </c>
      <c r="C7798">
        <v>527.66768687394006</v>
      </c>
    </row>
    <row r="7799" spans="1:3" x14ac:dyDescent="0.35">
      <c r="A7799">
        <v>0</v>
      </c>
      <c r="B7799">
        <v>81.709439587062207</v>
      </c>
      <c r="C7799">
        <v>529.92963685564803</v>
      </c>
    </row>
    <row r="7800" spans="1:3" x14ac:dyDescent="0.35">
      <c r="A7800">
        <v>0</v>
      </c>
      <c r="B7800">
        <v>81.336411650494895</v>
      </c>
      <c r="C7800">
        <v>534.81070067602104</v>
      </c>
    </row>
    <row r="7801" spans="1:3" x14ac:dyDescent="0.35">
      <c r="A7801">
        <v>0</v>
      </c>
      <c r="B7801">
        <v>80.379613007556699</v>
      </c>
      <c r="C7801">
        <v>538.73660589813801</v>
      </c>
    </row>
    <row r="7802" spans="1:3" x14ac:dyDescent="0.35">
      <c r="A7802">
        <v>0</v>
      </c>
      <c r="B7802">
        <v>79.307578893979993</v>
      </c>
      <c r="C7802">
        <v>538.51859530031595</v>
      </c>
    </row>
    <row r="7803" spans="1:3" x14ac:dyDescent="0.35">
      <c r="A7803">
        <v>0</v>
      </c>
      <c r="B7803">
        <v>78.904094017405498</v>
      </c>
      <c r="C7803">
        <v>534.72826008321704</v>
      </c>
    </row>
    <row r="7804" spans="1:3" x14ac:dyDescent="0.35">
      <c r="A7804">
        <v>0</v>
      </c>
      <c r="B7804">
        <v>78.4134358599552</v>
      </c>
      <c r="C7804">
        <v>542.27760342419697</v>
      </c>
    </row>
    <row r="7805" spans="1:3" x14ac:dyDescent="0.35">
      <c r="A7805">
        <v>0</v>
      </c>
      <c r="B7805">
        <v>78.9201294945222</v>
      </c>
      <c r="C7805">
        <v>547.54049767580398</v>
      </c>
    </row>
    <row r="7806" spans="1:3" x14ac:dyDescent="0.35">
      <c r="A7806">
        <v>0</v>
      </c>
      <c r="B7806">
        <v>77.457715247883101</v>
      </c>
      <c r="C7806">
        <v>542.73501044305306</v>
      </c>
    </row>
    <row r="7807" spans="1:3" x14ac:dyDescent="0.35">
      <c r="A7807">
        <v>0</v>
      </c>
      <c r="B7807">
        <v>78.290487255942494</v>
      </c>
      <c r="C7807">
        <v>541.05620806875197</v>
      </c>
    </row>
    <row r="7808" spans="1:3" x14ac:dyDescent="0.35">
      <c r="A7808">
        <v>0</v>
      </c>
      <c r="B7808">
        <v>78.784794210050904</v>
      </c>
      <c r="C7808">
        <v>540.97359600887603</v>
      </c>
    </row>
    <row r="7809" spans="1:3" x14ac:dyDescent="0.35">
      <c r="A7809">
        <v>0</v>
      </c>
      <c r="B7809">
        <v>77.868163862809197</v>
      </c>
      <c r="C7809">
        <v>543.09209684664495</v>
      </c>
    </row>
    <row r="7810" spans="1:3" x14ac:dyDescent="0.35">
      <c r="A7810">
        <v>0</v>
      </c>
      <c r="B7810">
        <v>79.060234843705501</v>
      </c>
      <c r="C7810">
        <v>541.15998737078496</v>
      </c>
    </row>
    <row r="7811" spans="1:3" x14ac:dyDescent="0.35">
      <c r="A7811">
        <v>0</v>
      </c>
      <c r="B7811">
        <v>80.845803012235606</v>
      </c>
      <c r="C7811">
        <v>537.91387260680494</v>
      </c>
    </row>
    <row r="7812" spans="1:3" x14ac:dyDescent="0.35">
      <c r="A7812">
        <v>0</v>
      </c>
      <c r="B7812">
        <v>81.163998262965094</v>
      </c>
      <c r="C7812">
        <v>534.055638447673</v>
      </c>
    </row>
    <row r="7813" spans="1:3" x14ac:dyDescent="0.35">
      <c r="A7813">
        <v>0</v>
      </c>
      <c r="B7813">
        <v>80.079127993808996</v>
      </c>
      <c r="C7813">
        <v>535.08094818179802</v>
      </c>
    </row>
    <row r="7814" spans="1:3" x14ac:dyDescent="0.35">
      <c r="A7814">
        <v>0</v>
      </c>
      <c r="B7814">
        <v>80.979722867386897</v>
      </c>
      <c r="C7814">
        <v>538.66804465994403</v>
      </c>
    </row>
    <row r="7815" spans="1:3" x14ac:dyDescent="0.35">
      <c r="A7815">
        <v>0</v>
      </c>
      <c r="B7815">
        <v>80.468813805136094</v>
      </c>
      <c r="C7815">
        <v>540.047247212706</v>
      </c>
    </row>
    <row r="7816" spans="1:3" x14ac:dyDescent="0.35">
      <c r="A7816">
        <v>0</v>
      </c>
      <c r="B7816">
        <v>79.611655056515602</v>
      </c>
      <c r="C7816">
        <v>538.55486690366399</v>
      </c>
    </row>
    <row r="7817" spans="1:3" x14ac:dyDescent="0.35">
      <c r="A7817">
        <v>0</v>
      </c>
      <c r="B7817">
        <v>79.012967398081997</v>
      </c>
      <c r="C7817">
        <v>537.65338540921096</v>
      </c>
    </row>
    <row r="7818" spans="1:3" x14ac:dyDescent="0.35">
      <c r="A7818">
        <v>0</v>
      </c>
      <c r="B7818">
        <v>79.302192241128793</v>
      </c>
      <c r="C7818">
        <v>536.12091752042204</v>
      </c>
    </row>
    <row r="7819" spans="1:3" x14ac:dyDescent="0.35">
      <c r="A7819">
        <v>0</v>
      </c>
      <c r="B7819">
        <v>79.324939336328399</v>
      </c>
      <c r="C7819">
        <v>533.944826901488</v>
      </c>
    </row>
    <row r="7820" spans="1:3" x14ac:dyDescent="0.35">
      <c r="A7820">
        <v>0</v>
      </c>
      <c r="B7820">
        <v>80.955673244177802</v>
      </c>
      <c r="C7820">
        <v>531.37130904641901</v>
      </c>
    </row>
    <row r="7821" spans="1:3" x14ac:dyDescent="0.35">
      <c r="A7821">
        <v>0</v>
      </c>
      <c r="B7821">
        <v>80.985827495593</v>
      </c>
      <c r="C7821">
        <v>527.10599215447996</v>
      </c>
    </row>
    <row r="7822" spans="1:3" x14ac:dyDescent="0.35">
      <c r="A7822">
        <v>0</v>
      </c>
      <c r="B7822">
        <v>81.775801846347704</v>
      </c>
      <c r="C7822">
        <v>523.40396648725698</v>
      </c>
    </row>
    <row r="7823" spans="1:3" x14ac:dyDescent="0.35">
      <c r="A7823">
        <v>0</v>
      </c>
      <c r="B7823">
        <v>80.472956577717895</v>
      </c>
      <c r="C7823">
        <v>517.42423197257403</v>
      </c>
    </row>
    <row r="7824" spans="1:3" x14ac:dyDescent="0.35">
      <c r="A7824">
        <v>0</v>
      </c>
      <c r="B7824">
        <v>79.2797911247862</v>
      </c>
      <c r="C7824">
        <v>519.11511691522401</v>
      </c>
    </row>
    <row r="7825" spans="1:3" x14ac:dyDescent="0.35">
      <c r="A7825">
        <v>0</v>
      </c>
      <c r="B7825">
        <v>78.727433150590997</v>
      </c>
      <c r="C7825">
        <v>512.00840345517804</v>
      </c>
    </row>
    <row r="7826" spans="1:3" x14ac:dyDescent="0.35">
      <c r="A7826">
        <v>0</v>
      </c>
      <c r="B7826">
        <v>78.338778535685705</v>
      </c>
      <c r="C7826">
        <v>512.80014819885605</v>
      </c>
    </row>
    <row r="7827" spans="1:3" x14ac:dyDescent="0.35">
      <c r="A7827">
        <v>0</v>
      </c>
      <c r="B7827">
        <v>79.071734547529303</v>
      </c>
      <c r="C7827">
        <v>510.157369270826</v>
      </c>
    </row>
    <row r="7828" spans="1:3" x14ac:dyDescent="0.35">
      <c r="A7828">
        <v>0</v>
      </c>
      <c r="B7828">
        <v>78.690928862572704</v>
      </c>
      <c r="C7828">
        <v>512.86538851295802</v>
      </c>
    </row>
    <row r="7829" spans="1:3" x14ac:dyDescent="0.35">
      <c r="A7829">
        <v>0</v>
      </c>
      <c r="B7829">
        <v>79.530915506392901</v>
      </c>
      <c r="C7829">
        <v>515.14744296880701</v>
      </c>
    </row>
    <row r="7830" spans="1:3" x14ac:dyDescent="0.35">
      <c r="A7830">
        <v>0</v>
      </c>
      <c r="B7830">
        <v>80.625085122514903</v>
      </c>
      <c r="C7830">
        <v>518.93466198349597</v>
      </c>
    </row>
    <row r="7831" spans="1:3" x14ac:dyDescent="0.35">
      <c r="A7831">
        <v>0</v>
      </c>
      <c r="B7831">
        <v>81.190953487781201</v>
      </c>
      <c r="C7831">
        <v>522.28727196959301</v>
      </c>
    </row>
    <row r="7832" spans="1:3" x14ac:dyDescent="0.35">
      <c r="A7832">
        <v>0</v>
      </c>
      <c r="B7832">
        <v>81.603266394199196</v>
      </c>
      <c r="C7832">
        <v>525.77026863493302</v>
      </c>
    </row>
    <row r="7833" spans="1:3" x14ac:dyDescent="0.35">
      <c r="A7833">
        <v>0</v>
      </c>
      <c r="B7833">
        <v>82.307004471093705</v>
      </c>
      <c r="C7833">
        <v>525.14393050608896</v>
      </c>
    </row>
    <row r="7834" spans="1:3" x14ac:dyDescent="0.35">
      <c r="A7834">
        <v>0</v>
      </c>
      <c r="B7834">
        <v>82.759861339316402</v>
      </c>
      <c r="C7834">
        <v>525.89158973442397</v>
      </c>
    </row>
    <row r="7835" spans="1:3" x14ac:dyDescent="0.35">
      <c r="A7835">
        <v>0</v>
      </c>
      <c r="B7835">
        <v>83.439729321682194</v>
      </c>
      <c r="C7835">
        <v>525.02221995370303</v>
      </c>
    </row>
    <row r="7836" spans="1:3" x14ac:dyDescent="0.35">
      <c r="A7836">
        <v>0</v>
      </c>
      <c r="B7836">
        <v>81.679979197390907</v>
      </c>
      <c r="C7836">
        <v>525.37923325360703</v>
      </c>
    </row>
    <row r="7837" spans="1:3" x14ac:dyDescent="0.35">
      <c r="A7837">
        <v>0</v>
      </c>
      <c r="B7837">
        <v>80.452403521510206</v>
      </c>
      <c r="C7837">
        <v>521.45583688733598</v>
      </c>
    </row>
    <row r="7838" spans="1:3" x14ac:dyDescent="0.35">
      <c r="A7838">
        <v>0</v>
      </c>
      <c r="B7838">
        <v>80.566703960079096</v>
      </c>
      <c r="C7838">
        <v>510.46311948081501</v>
      </c>
    </row>
    <row r="7839" spans="1:3" x14ac:dyDescent="0.35">
      <c r="A7839">
        <v>0</v>
      </c>
      <c r="B7839">
        <v>80.022702346610799</v>
      </c>
      <c r="C7839">
        <v>508.77756419886498</v>
      </c>
    </row>
    <row r="7840" spans="1:3" x14ac:dyDescent="0.35">
      <c r="A7840">
        <v>0</v>
      </c>
      <c r="B7840">
        <v>81.711099648605597</v>
      </c>
      <c r="C7840">
        <v>508.76103403437901</v>
      </c>
    </row>
    <row r="7841" spans="1:3" x14ac:dyDescent="0.35">
      <c r="A7841">
        <v>0</v>
      </c>
      <c r="B7841">
        <v>83.311848335045298</v>
      </c>
      <c r="C7841">
        <v>508.25684723990202</v>
      </c>
    </row>
    <row r="7842" spans="1:3" x14ac:dyDescent="0.35">
      <c r="A7842">
        <v>0</v>
      </c>
      <c r="B7842">
        <v>82.049570141115396</v>
      </c>
      <c r="C7842">
        <v>506.96133428283702</v>
      </c>
    </row>
    <row r="7843" spans="1:3" x14ac:dyDescent="0.35">
      <c r="A7843">
        <v>0</v>
      </c>
      <c r="B7843">
        <v>84.904517646620107</v>
      </c>
      <c r="C7843">
        <v>505.54404920857797</v>
      </c>
    </row>
    <row r="7844" spans="1:3" x14ac:dyDescent="0.35">
      <c r="A7844">
        <v>0</v>
      </c>
      <c r="B7844">
        <v>86.3985686967481</v>
      </c>
      <c r="C7844">
        <v>508.67570270292401</v>
      </c>
    </row>
    <row r="7845" spans="1:3" x14ac:dyDescent="0.35">
      <c r="A7845">
        <v>0</v>
      </c>
      <c r="B7845">
        <v>85.447932186703696</v>
      </c>
      <c r="C7845">
        <v>502.73149257448802</v>
      </c>
    </row>
    <row r="7846" spans="1:3" x14ac:dyDescent="0.35">
      <c r="A7846">
        <v>0</v>
      </c>
      <c r="B7846">
        <v>86.518228599383207</v>
      </c>
      <c r="C7846">
        <v>500.57499009826898</v>
      </c>
    </row>
    <row r="7847" spans="1:3" x14ac:dyDescent="0.35">
      <c r="A7847">
        <v>0</v>
      </c>
      <c r="B7847">
        <v>86.398676042603398</v>
      </c>
      <c r="C7847">
        <v>503.63585912799698</v>
      </c>
    </row>
    <row r="7848" spans="1:3" x14ac:dyDescent="0.35">
      <c r="A7848">
        <v>0</v>
      </c>
      <c r="B7848">
        <v>87.732927224377093</v>
      </c>
      <c r="C7848">
        <v>504.77372295326899</v>
      </c>
    </row>
    <row r="7849" spans="1:3" x14ac:dyDescent="0.35">
      <c r="A7849">
        <v>0</v>
      </c>
      <c r="B7849">
        <v>87.311346822892105</v>
      </c>
      <c r="C7849">
        <v>509.609367595035</v>
      </c>
    </row>
    <row r="7850" spans="1:3" x14ac:dyDescent="0.35">
      <c r="A7850">
        <v>0</v>
      </c>
      <c r="B7850">
        <v>88.208283617909998</v>
      </c>
      <c r="C7850">
        <v>510.16882734642201</v>
      </c>
    </row>
    <row r="7851" spans="1:3" x14ac:dyDescent="0.35">
      <c r="A7851">
        <v>0</v>
      </c>
      <c r="B7851">
        <v>88.061898873465907</v>
      </c>
      <c r="C7851">
        <v>514.04885047657501</v>
      </c>
    </row>
    <row r="7852" spans="1:3" x14ac:dyDescent="0.35">
      <c r="A7852">
        <v>0</v>
      </c>
      <c r="B7852">
        <v>87.343032119379799</v>
      </c>
      <c r="C7852">
        <v>511.10012479186298</v>
      </c>
    </row>
    <row r="7853" spans="1:3" x14ac:dyDescent="0.35">
      <c r="A7853">
        <v>0</v>
      </c>
      <c r="B7853">
        <v>89.567743488832207</v>
      </c>
      <c r="C7853">
        <v>505.59311092892801</v>
      </c>
    </row>
    <row r="7854" spans="1:3" x14ac:dyDescent="0.35">
      <c r="A7854">
        <v>0</v>
      </c>
      <c r="B7854">
        <v>89.011335952192297</v>
      </c>
      <c r="C7854">
        <v>507.58857520537299</v>
      </c>
    </row>
    <row r="7855" spans="1:3" x14ac:dyDescent="0.35">
      <c r="A7855">
        <v>0</v>
      </c>
      <c r="B7855">
        <v>89.656499290055507</v>
      </c>
      <c r="C7855">
        <v>508.26783027823001</v>
      </c>
    </row>
    <row r="7856" spans="1:3" x14ac:dyDescent="0.35">
      <c r="A7856">
        <v>0</v>
      </c>
      <c r="B7856">
        <v>89.1979669758706</v>
      </c>
      <c r="C7856">
        <v>508.13444735354102</v>
      </c>
    </row>
    <row r="7857" spans="1:3" x14ac:dyDescent="0.35">
      <c r="A7857">
        <v>0</v>
      </c>
      <c r="B7857">
        <v>89.070774208654697</v>
      </c>
      <c r="C7857">
        <v>506.11959822419902</v>
      </c>
    </row>
    <row r="7858" spans="1:3" x14ac:dyDescent="0.35">
      <c r="A7858">
        <v>0</v>
      </c>
      <c r="B7858">
        <v>88.778254464936595</v>
      </c>
      <c r="C7858">
        <v>509.80193146960499</v>
      </c>
    </row>
    <row r="7859" spans="1:3" x14ac:dyDescent="0.35">
      <c r="A7859">
        <v>0</v>
      </c>
      <c r="B7859">
        <v>88.541102497227897</v>
      </c>
      <c r="C7859">
        <v>506.40903544783498</v>
      </c>
    </row>
    <row r="7860" spans="1:3" x14ac:dyDescent="0.35">
      <c r="A7860">
        <v>0</v>
      </c>
      <c r="B7860">
        <v>87.933805840005704</v>
      </c>
      <c r="C7860">
        <v>503.72073443812798</v>
      </c>
    </row>
    <row r="7861" spans="1:3" x14ac:dyDescent="0.35">
      <c r="A7861">
        <v>0</v>
      </c>
      <c r="B7861">
        <v>89.483117610234601</v>
      </c>
      <c r="C7861">
        <v>507.45148951473601</v>
      </c>
    </row>
    <row r="7862" spans="1:3" x14ac:dyDescent="0.35">
      <c r="A7862">
        <v>0</v>
      </c>
      <c r="B7862">
        <v>88.047075868397101</v>
      </c>
      <c r="C7862">
        <v>512.501540430163</v>
      </c>
    </row>
    <row r="7863" spans="1:3" x14ac:dyDescent="0.35">
      <c r="A7863">
        <v>0</v>
      </c>
      <c r="B7863">
        <v>89.419993070833598</v>
      </c>
      <c r="C7863">
        <v>510.80242224481401</v>
      </c>
    </row>
    <row r="7864" spans="1:3" x14ac:dyDescent="0.35">
      <c r="A7864">
        <v>0</v>
      </c>
      <c r="B7864">
        <v>88.200489837352393</v>
      </c>
      <c r="C7864">
        <v>506.86306002273801</v>
      </c>
    </row>
    <row r="7865" spans="1:3" x14ac:dyDescent="0.35">
      <c r="A7865">
        <v>0</v>
      </c>
      <c r="B7865">
        <v>91.331499412911896</v>
      </c>
      <c r="C7865">
        <v>512.34997607965499</v>
      </c>
    </row>
    <row r="7866" spans="1:3" x14ac:dyDescent="0.35">
      <c r="A7866">
        <v>0</v>
      </c>
      <c r="B7866">
        <v>91.358002817453595</v>
      </c>
      <c r="C7866">
        <v>508.370129664221</v>
      </c>
    </row>
    <row r="7867" spans="1:3" x14ac:dyDescent="0.35">
      <c r="A7867">
        <v>0</v>
      </c>
      <c r="B7867">
        <v>90.379478349142104</v>
      </c>
      <c r="C7867">
        <v>505.638857339629</v>
      </c>
    </row>
    <row r="7868" spans="1:3" x14ac:dyDescent="0.35">
      <c r="A7868">
        <v>0</v>
      </c>
      <c r="B7868">
        <v>90.362258899317297</v>
      </c>
      <c r="C7868">
        <v>506.52683464199299</v>
      </c>
    </row>
    <row r="7869" spans="1:3" x14ac:dyDescent="0.35">
      <c r="A7869">
        <v>0</v>
      </c>
      <c r="B7869">
        <v>91.352294185475898</v>
      </c>
      <c r="C7869">
        <v>511.63632554407297</v>
      </c>
    </row>
    <row r="7870" spans="1:3" x14ac:dyDescent="0.35">
      <c r="A7870">
        <v>0</v>
      </c>
      <c r="B7870">
        <v>91.357257189878297</v>
      </c>
      <c r="C7870">
        <v>511.75658428085001</v>
      </c>
    </row>
    <row r="7871" spans="1:3" x14ac:dyDescent="0.35">
      <c r="A7871">
        <v>0</v>
      </c>
      <c r="B7871">
        <v>93.689728619892705</v>
      </c>
      <c r="C7871">
        <v>512.58256608090096</v>
      </c>
    </row>
    <row r="7872" spans="1:3" x14ac:dyDescent="0.35">
      <c r="A7872">
        <v>0</v>
      </c>
      <c r="B7872">
        <v>94.234939806423</v>
      </c>
      <c r="C7872">
        <v>505.83091413085799</v>
      </c>
    </row>
    <row r="7873" spans="1:3" x14ac:dyDescent="0.35">
      <c r="A7873">
        <v>0</v>
      </c>
      <c r="B7873">
        <v>95.157913117135195</v>
      </c>
      <c r="C7873">
        <v>504.74129249126702</v>
      </c>
    </row>
    <row r="7874" spans="1:3" x14ac:dyDescent="0.35">
      <c r="A7874">
        <v>0</v>
      </c>
      <c r="B7874">
        <v>96.977505338086303</v>
      </c>
      <c r="C7874">
        <v>506.12760926019098</v>
      </c>
    </row>
    <row r="7875" spans="1:3" x14ac:dyDescent="0.35">
      <c r="A7875">
        <v>0</v>
      </c>
      <c r="B7875">
        <v>97.328424476759807</v>
      </c>
      <c r="C7875">
        <v>505.83706600371403</v>
      </c>
    </row>
    <row r="7876" spans="1:3" x14ac:dyDescent="0.35">
      <c r="A7876">
        <v>0</v>
      </c>
      <c r="B7876">
        <v>96.642075590545105</v>
      </c>
      <c r="C7876">
        <v>508.35805719418801</v>
      </c>
    </row>
    <row r="7877" spans="1:3" x14ac:dyDescent="0.35">
      <c r="A7877">
        <v>0</v>
      </c>
      <c r="B7877">
        <v>96.903804137923004</v>
      </c>
      <c r="C7877">
        <v>507.44225951799802</v>
      </c>
    </row>
    <row r="7878" spans="1:3" x14ac:dyDescent="0.35">
      <c r="A7878">
        <v>0</v>
      </c>
      <c r="B7878">
        <v>98.463326986302704</v>
      </c>
      <c r="C7878">
        <v>508.21087639694099</v>
      </c>
    </row>
    <row r="7879" spans="1:3" x14ac:dyDescent="0.35">
      <c r="A7879">
        <v>0</v>
      </c>
      <c r="B7879">
        <v>97.587178169822906</v>
      </c>
      <c r="C7879">
        <v>507.11417857147802</v>
      </c>
    </row>
    <row r="7880" spans="1:3" x14ac:dyDescent="0.35">
      <c r="A7880">
        <v>0</v>
      </c>
      <c r="B7880">
        <v>98.258946602429702</v>
      </c>
      <c r="C7880">
        <v>500.97394408663399</v>
      </c>
    </row>
    <row r="7881" spans="1:3" x14ac:dyDescent="0.35">
      <c r="A7881">
        <v>0</v>
      </c>
      <c r="B7881">
        <v>98.219748923380905</v>
      </c>
      <c r="C7881">
        <v>496.68799102056897</v>
      </c>
    </row>
    <row r="7882" spans="1:3" x14ac:dyDescent="0.35">
      <c r="A7882">
        <v>0</v>
      </c>
      <c r="B7882">
        <v>98.657055858838305</v>
      </c>
      <c r="C7882">
        <v>494.79776031236901</v>
      </c>
    </row>
    <row r="7883" spans="1:3" x14ac:dyDescent="0.35">
      <c r="A7883">
        <v>0</v>
      </c>
      <c r="B7883">
        <v>99.747729708335996</v>
      </c>
      <c r="C7883">
        <v>499.35447234226598</v>
      </c>
    </row>
    <row r="7884" spans="1:3" x14ac:dyDescent="0.35">
      <c r="A7884">
        <v>0</v>
      </c>
      <c r="B7884">
        <v>100.89020138126099</v>
      </c>
      <c r="C7884">
        <v>493.67368800842303</v>
      </c>
    </row>
    <row r="7885" spans="1:3" x14ac:dyDescent="0.35">
      <c r="A7885">
        <v>0</v>
      </c>
      <c r="B7885">
        <v>99.367698874958904</v>
      </c>
      <c r="C7885">
        <v>492.09548204925301</v>
      </c>
    </row>
    <row r="7886" spans="1:3" x14ac:dyDescent="0.35">
      <c r="A7886">
        <v>0</v>
      </c>
      <c r="B7886">
        <v>99.864294709699294</v>
      </c>
      <c r="C7886">
        <v>488.41055920055999</v>
      </c>
    </row>
    <row r="7887" spans="1:3" x14ac:dyDescent="0.35">
      <c r="A7887">
        <v>0</v>
      </c>
      <c r="B7887">
        <v>101.331085458761</v>
      </c>
      <c r="C7887">
        <v>492.53711227346099</v>
      </c>
    </row>
    <row r="7888" spans="1:3" x14ac:dyDescent="0.35">
      <c r="A7888">
        <v>0</v>
      </c>
      <c r="B7888">
        <v>101.657678106148</v>
      </c>
      <c r="C7888">
        <v>494.61973184865701</v>
      </c>
    </row>
    <row r="7889" spans="1:3" x14ac:dyDescent="0.35">
      <c r="A7889">
        <v>0</v>
      </c>
      <c r="B7889">
        <v>101.673672338104</v>
      </c>
      <c r="C7889">
        <v>490.39410762525603</v>
      </c>
    </row>
    <row r="7890" spans="1:3" x14ac:dyDescent="0.35">
      <c r="A7890">
        <v>0</v>
      </c>
      <c r="B7890">
        <v>101.461253369654</v>
      </c>
      <c r="C7890">
        <v>489.161674266359</v>
      </c>
    </row>
    <row r="7891" spans="1:3" x14ac:dyDescent="0.35">
      <c r="A7891">
        <v>0</v>
      </c>
      <c r="B7891">
        <v>100.88446879312799</v>
      </c>
      <c r="C7891">
        <v>491.824812261018</v>
      </c>
    </row>
    <row r="7892" spans="1:3" x14ac:dyDescent="0.35">
      <c r="A7892">
        <v>0</v>
      </c>
      <c r="B7892">
        <v>100.20693082950299</v>
      </c>
      <c r="C7892">
        <v>492.90628143695301</v>
      </c>
    </row>
    <row r="7893" spans="1:3" x14ac:dyDescent="0.35">
      <c r="A7893">
        <v>0</v>
      </c>
      <c r="B7893">
        <v>101.270930746899</v>
      </c>
      <c r="C7893">
        <v>498.34425067375201</v>
      </c>
    </row>
    <row r="7894" spans="1:3" x14ac:dyDescent="0.35">
      <c r="A7894">
        <v>0</v>
      </c>
      <c r="B7894">
        <v>101.271623804735</v>
      </c>
      <c r="C7894">
        <v>497.79818103494102</v>
      </c>
    </row>
    <row r="7895" spans="1:3" x14ac:dyDescent="0.35">
      <c r="A7895">
        <v>0</v>
      </c>
      <c r="B7895">
        <v>101.229608791383</v>
      </c>
      <c r="C7895">
        <v>505.41904214562499</v>
      </c>
    </row>
    <row r="7896" spans="1:3" x14ac:dyDescent="0.35">
      <c r="A7896">
        <v>0</v>
      </c>
      <c r="B7896">
        <v>101.18225247321401</v>
      </c>
      <c r="C7896">
        <v>505.78290478754798</v>
      </c>
    </row>
    <row r="7897" spans="1:3" x14ac:dyDescent="0.35">
      <c r="A7897">
        <v>0</v>
      </c>
      <c r="B7897">
        <v>103.28596372804201</v>
      </c>
      <c r="C7897">
        <v>503.21889644981201</v>
      </c>
    </row>
    <row r="7898" spans="1:3" x14ac:dyDescent="0.35">
      <c r="A7898">
        <v>0</v>
      </c>
      <c r="B7898">
        <v>103.26616778280101</v>
      </c>
      <c r="C7898">
        <v>509.83360561115899</v>
      </c>
    </row>
    <row r="7899" spans="1:3" x14ac:dyDescent="0.35">
      <c r="A7899">
        <v>0</v>
      </c>
      <c r="B7899">
        <v>104.05496820124399</v>
      </c>
      <c r="C7899">
        <v>510.54024620717303</v>
      </c>
    </row>
    <row r="7900" spans="1:3" x14ac:dyDescent="0.35">
      <c r="A7900">
        <v>0</v>
      </c>
      <c r="B7900">
        <v>103.235343878085</v>
      </c>
      <c r="C7900">
        <v>511.661250796638</v>
      </c>
    </row>
    <row r="7901" spans="1:3" x14ac:dyDescent="0.35">
      <c r="A7901">
        <v>0</v>
      </c>
      <c r="B7901">
        <v>102.877151510372</v>
      </c>
      <c r="C7901">
        <v>513.56410537534305</v>
      </c>
    </row>
    <row r="7902" spans="1:3" x14ac:dyDescent="0.35">
      <c r="A7902">
        <v>0</v>
      </c>
      <c r="B7902">
        <v>102.76091703226</v>
      </c>
      <c r="C7902">
        <v>517.52785247487202</v>
      </c>
    </row>
    <row r="7903" spans="1:3" x14ac:dyDescent="0.35">
      <c r="A7903">
        <v>0</v>
      </c>
      <c r="B7903">
        <v>101.830873032825</v>
      </c>
      <c r="C7903">
        <v>520.28056924035798</v>
      </c>
    </row>
    <row r="7904" spans="1:3" x14ac:dyDescent="0.35">
      <c r="A7904">
        <v>0</v>
      </c>
      <c r="B7904">
        <v>103.772191393404</v>
      </c>
      <c r="C7904">
        <v>523.24522306534197</v>
      </c>
    </row>
    <row r="7905" spans="1:3" x14ac:dyDescent="0.35">
      <c r="A7905">
        <v>0</v>
      </c>
      <c r="B7905">
        <v>103.622110317207</v>
      </c>
      <c r="C7905">
        <v>528.65334735873103</v>
      </c>
    </row>
    <row r="7906" spans="1:3" x14ac:dyDescent="0.35">
      <c r="A7906">
        <v>0</v>
      </c>
      <c r="B7906">
        <v>103.613434556253</v>
      </c>
      <c r="C7906">
        <v>525.12614818602299</v>
      </c>
    </row>
    <row r="7907" spans="1:3" x14ac:dyDescent="0.35">
      <c r="A7907">
        <v>0</v>
      </c>
      <c r="B7907">
        <v>104.542626201852</v>
      </c>
      <c r="C7907">
        <v>521.63396392398897</v>
      </c>
    </row>
    <row r="7908" spans="1:3" x14ac:dyDescent="0.35">
      <c r="A7908">
        <v>0</v>
      </c>
      <c r="B7908">
        <v>103.874890444679</v>
      </c>
      <c r="C7908">
        <v>513.38709329708297</v>
      </c>
    </row>
    <row r="7909" spans="1:3" x14ac:dyDescent="0.35">
      <c r="A7909">
        <v>0</v>
      </c>
      <c r="B7909">
        <v>103.64562945774701</v>
      </c>
      <c r="C7909">
        <v>509.30382177280302</v>
      </c>
    </row>
    <row r="7910" spans="1:3" x14ac:dyDescent="0.35">
      <c r="A7910">
        <v>0</v>
      </c>
      <c r="B7910">
        <v>104.074373137794</v>
      </c>
      <c r="C7910">
        <v>511.70645119497902</v>
      </c>
    </row>
    <row r="7911" spans="1:3" x14ac:dyDescent="0.35">
      <c r="A7911">
        <v>0</v>
      </c>
      <c r="B7911">
        <v>104.262886735777</v>
      </c>
      <c r="C7911">
        <v>506.738159763422</v>
      </c>
    </row>
    <row r="7912" spans="1:3" x14ac:dyDescent="0.35">
      <c r="A7912">
        <v>0</v>
      </c>
      <c r="B7912">
        <v>103.658610114802</v>
      </c>
      <c r="C7912">
        <v>505.48648110798302</v>
      </c>
    </row>
    <row r="7913" spans="1:3" x14ac:dyDescent="0.35">
      <c r="A7913">
        <v>0</v>
      </c>
      <c r="B7913">
        <v>104.096068386914</v>
      </c>
      <c r="C7913">
        <v>500.00537310764702</v>
      </c>
    </row>
    <row r="7914" spans="1:3" x14ac:dyDescent="0.35">
      <c r="A7914">
        <v>0</v>
      </c>
      <c r="B7914">
        <v>104.886627326968</v>
      </c>
      <c r="C7914">
        <v>503.70042535764401</v>
      </c>
    </row>
    <row r="7915" spans="1:3" x14ac:dyDescent="0.35">
      <c r="A7915">
        <v>0</v>
      </c>
      <c r="B7915">
        <v>104.723489094755</v>
      </c>
      <c r="C7915">
        <v>508.55955828771403</v>
      </c>
    </row>
    <row r="7916" spans="1:3" x14ac:dyDescent="0.35">
      <c r="A7916">
        <v>0</v>
      </c>
      <c r="B7916">
        <v>105.131830197063</v>
      </c>
      <c r="C7916">
        <v>498.37682511566402</v>
      </c>
    </row>
    <row r="7917" spans="1:3" x14ac:dyDescent="0.35">
      <c r="A7917">
        <v>0</v>
      </c>
      <c r="B7917">
        <v>106.41513612557399</v>
      </c>
      <c r="C7917">
        <v>494.97835632172001</v>
      </c>
    </row>
    <row r="7918" spans="1:3" x14ac:dyDescent="0.35">
      <c r="A7918">
        <v>0</v>
      </c>
      <c r="B7918">
        <v>106.134011038064</v>
      </c>
      <c r="C7918">
        <v>489.89035383631</v>
      </c>
    </row>
    <row r="7919" spans="1:3" x14ac:dyDescent="0.35">
      <c r="A7919">
        <v>0</v>
      </c>
      <c r="B7919">
        <v>108.242704184872</v>
      </c>
      <c r="C7919">
        <v>491.072273676701</v>
      </c>
    </row>
    <row r="7920" spans="1:3" x14ac:dyDescent="0.35">
      <c r="A7920">
        <v>0</v>
      </c>
      <c r="B7920">
        <v>107.405857287366</v>
      </c>
      <c r="C7920">
        <v>489.85469280629201</v>
      </c>
    </row>
    <row r="7921" spans="1:3" x14ac:dyDescent="0.35">
      <c r="A7921">
        <v>0</v>
      </c>
      <c r="B7921">
        <v>108.054140018601</v>
      </c>
      <c r="C7921">
        <v>487.53556085140099</v>
      </c>
    </row>
    <row r="7922" spans="1:3" x14ac:dyDescent="0.35">
      <c r="A7922">
        <v>0</v>
      </c>
      <c r="B7922">
        <v>108.33496395083699</v>
      </c>
      <c r="C7922">
        <v>490.26244990472202</v>
      </c>
    </row>
    <row r="7923" spans="1:3" x14ac:dyDescent="0.35">
      <c r="A7923">
        <v>0</v>
      </c>
      <c r="B7923">
        <v>108.09158315662199</v>
      </c>
      <c r="C7923">
        <v>492.65725088927098</v>
      </c>
    </row>
    <row r="7924" spans="1:3" x14ac:dyDescent="0.35">
      <c r="A7924">
        <v>0</v>
      </c>
      <c r="B7924">
        <v>110.01663099412001</v>
      </c>
      <c r="C7924">
        <v>496.13337151789</v>
      </c>
    </row>
    <row r="7925" spans="1:3" x14ac:dyDescent="0.35">
      <c r="A7925">
        <v>0</v>
      </c>
      <c r="B7925">
        <v>111.10359939110501</v>
      </c>
      <c r="C7925">
        <v>486.602887212204</v>
      </c>
    </row>
    <row r="7926" spans="1:3" x14ac:dyDescent="0.35">
      <c r="A7926">
        <v>0</v>
      </c>
      <c r="B7926">
        <v>110.99365819206901</v>
      </c>
      <c r="C7926">
        <v>487.41200793469898</v>
      </c>
    </row>
    <row r="7927" spans="1:3" x14ac:dyDescent="0.35">
      <c r="A7927">
        <v>0</v>
      </c>
      <c r="B7927">
        <v>111.7147534584</v>
      </c>
      <c r="C7927">
        <v>489.59466858614002</v>
      </c>
    </row>
    <row r="7928" spans="1:3" x14ac:dyDescent="0.35">
      <c r="A7928">
        <v>0</v>
      </c>
      <c r="B7928">
        <v>111.868815483501</v>
      </c>
      <c r="C7928">
        <v>493.84722983447699</v>
      </c>
    </row>
    <row r="7929" spans="1:3" x14ac:dyDescent="0.35">
      <c r="A7929">
        <v>0</v>
      </c>
      <c r="B7929">
        <v>109.889166730781</v>
      </c>
      <c r="C7929">
        <v>495.26077111699198</v>
      </c>
    </row>
    <row r="7930" spans="1:3" x14ac:dyDescent="0.35">
      <c r="A7930">
        <v>0</v>
      </c>
      <c r="B7930">
        <v>109.23598415168399</v>
      </c>
      <c r="C7930">
        <v>493.51598717656401</v>
      </c>
    </row>
    <row r="7931" spans="1:3" x14ac:dyDescent="0.35">
      <c r="A7931">
        <v>0</v>
      </c>
      <c r="B7931">
        <v>107.92710872898699</v>
      </c>
      <c r="C7931">
        <v>493.42876841340598</v>
      </c>
    </row>
    <row r="7932" spans="1:3" x14ac:dyDescent="0.35">
      <c r="A7932">
        <v>0</v>
      </c>
      <c r="B7932">
        <v>108.69328392875499</v>
      </c>
      <c r="C7932">
        <v>498.541942942709</v>
      </c>
    </row>
    <row r="7933" spans="1:3" x14ac:dyDescent="0.35">
      <c r="A7933">
        <v>0</v>
      </c>
      <c r="B7933">
        <v>108.809480657021</v>
      </c>
      <c r="C7933">
        <v>493.24606055080699</v>
      </c>
    </row>
    <row r="7934" spans="1:3" x14ac:dyDescent="0.35">
      <c r="A7934">
        <v>0</v>
      </c>
      <c r="B7934">
        <v>109.66274822523501</v>
      </c>
      <c r="C7934">
        <v>490.47733688147201</v>
      </c>
    </row>
    <row r="7935" spans="1:3" x14ac:dyDescent="0.35">
      <c r="A7935">
        <v>0</v>
      </c>
      <c r="B7935">
        <v>111.164848764236</v>
      </c>
      <c r="C7935">
        <v>491.66042375371597</v>
      </c>
    </row>
    <row r="7936" spans="1:3" x14ac:dyDescent="0.35">
      <c r="A7936">
        <v>0</v>
      </c>
      <c r="B7936">
        <v>111.322209068704</v>
      </c>
      <c r="C7936">
        <v>488.22562425580799</v>
      </c>
    </row>
    <row r="7937" spans="1:3" x14ac:dyDescent="0.35">
      <c r="A7937">
        <v>0</v>
      </c>
      <c r="B7937">
        <v>111.103679881224</v>
      </c>
      <c r="C7937">
        <v>488.94437486459998</v>
      </c>
    </row>
    <row r="7938" spans="1:3" x14ac:dyDescent="0.35">
      <c r="A7938">
        <v>0</v>
      </c>
      <c r="B7938">
        <v>112.180219423399</v>
      </c>
      <c r="C7938">
        <v>488.702097705737</v>
      </c>
    </row>
    <row r="7939" spans="1:3" x14ac:dyDescent="0.35">
      <c r="A7939">
        <v>0</v>
      </c>
      <c r="B7939">
        <v>114.416942886676</v>
      </c>
      <c r="C7939">
        <v>492.34773483067698</v>
      </c>
    </row>
    <row r="7940" spans="1:3" x14ac:dyDescent="0.35">
      <c r="A7940">
        <v>0</v>
      </c>
      <c r="B7940">
        <v>115.160750109478</v>
      </c>
      <c r="C7940">
        <v>495.64897808283303</v>
      </c>
    </row>
    <row r="7941" spans="1:3" x14ac:dyDescent="0.35">
      <c r="A7941">
        <v>0</v>
      </c>
      <c r="B7941">
        <v>113.61939181019601</v>
      </c>
      <c r="C7941">
        <v>491.24208805104797</v>
      </c>
    </row>
    <row r="7942" spans="1:3" x14ac:dyDescent="0.35">
      <c r="A7942">
        <v>0</v>
      </c>
      <c r="B7942">
        <v>114.57587706995299</v>
      </c>
      <c r="C7942">
        <v>494.30703418333201</v>
      </c>
    </row>
    <row r="7943" spans="1:3" x14ac:dyDescent="0.35">
      <c r="A7943">
        <v>0</v>
      </c>
      <c r="B7943">
        <v>111.33509598285799</v>
      </c>
      <c r="C7943">
        <v>496.54962138238801</v>
      </c>
    </row>
    <row r="7944" spans="1:3" x14ac:dyDescent="0.35">
      <c r="A7944">
        <v>0</v>
      </c>
      <c r="B7944">
        <v>112.455312365336</v>
      </c>
      <c r="C7944">
        <v>498.04828949126698</v>
      </c>
    </row>
    <row r="7945" spans="1:3" x14ac:dyDescent="0.35">
      <c r="A7945">
        <v>0</v>
      </c>
      <c r="B7945">
        <v>112.622354464827</v>
      </c>
      <c r="C7945">
        <v>495.46189818793601</v>
      </c>
    </row>
    <row r="7946" spans="1:3" x14ac:dyDescent="0.35">
      <c r="A7946">
        <v>0</v>
      </c>
      <c r="B7946">
        <v>111.61227842253901</v>
      </c>
      <c r="C7946">
        <v>493.28818431297702</v>
      </c>
    </row>
    <row r="7947" spans="1:3" x14ac:dyDescent="0.35">
      <c r="A7947">
        <v>0</v>
      </c>
      <c r="B7947">
        <v>111.02190726324299</v>
      </c>
      <c r="C7947">
        <v>491.73903544233099</v>
      </c>
    </row>
    <row r="7948" spans="1:3" x14ac:dyDescent="0.35">
      <c r="A7948">
        <v>0</v>
      </c>
      <c r="B7948">
        <v>110.24206746858199</v>
      </c>
      <c r="C7948">
        <v>490.511762391682</v>
      </c>
    </row>
    <row r="7949" spans="1:3" x14ac:dyDescent="0.35">
      <c r="A7949">
        <v>0</v>
      </c>
      <c r="B7949">
        <v>109.760679953451</v>
      </c>
      <c r="C7949">
        <v>484.96085052096703</v>
      </c>
    </row>
    <row r="7950" spans="1:3" x14ac:dyDescent="0.35">
      <c r="A7950">
        <v>0</v>
      </c>
      <c r="B7950">
        <v>112.447443995337</v>
      </c>
      <c r="C7950">
        <v>488.46768498454497</v>
      </c>
    </row>
    <row r="7951" spans="1:3" x14ac:dyDescent="0.35">
      <c r="A7951">
        <v>0</v>
      </c>
      <c r="B7951">
        <v>112.787830381064</v>
      </c>
      <c r="C7951">
        <v>487.95194950560699</v>
      </c>
    </row>
    <row r="7952" spans="1:3" x14ac:dyDescent="0.35">
      <c r="A7952">
        <v>0</v>
      </c>
      <c r="B7952">
        <v>112.62508947232899</v>
      </c>
      <c r="C7952">
        <v>487.37034230859302</v>
      </c>
    </row>
    <row r="7953" spans="1:3" x14ac:dyDescent="0.35">
      <c r="A7953">
        <v>0</v>
      </c>
      <c r="B7953">
        <v>113.75198019752</v>
      </c>
      <c r="C7953">
        <v>498.44554950505</v>
      </c>
    </row>
    <row r="7954" spans="1:3" x14ac:dyDescent="0.35">
      <c r="A7954">
        <v>0</v>
      </c>
      <c r="B7954">
        <v>112.85540299978599</v>
      </c>
      <c r="C7954">
        <v>497.54485061110199</v>
      </c>
    </row>
    <row r="7955" spans="1:3" x14ac:dyDescent="0.35">
      <c r="A7955">
        <v>0</v>
      </c>
      <c r="B7955">
        <v>111.980928044788</v>
      </c>
      <c r="C7955">
        <v>498.68255393365502</v>
      </c>
    </row>
    <row r="7956" spans="1:3" x14ac:dyDescent="0.35">
      <c r="A7956">
        <v>0</v>
      </c>
      <c r="B7956">
        <v>112.468873797055</v>
      </c>
      <c r="C7956">
        <v>496.65801459308898</v>
      </c>
    </row>
    <row r="7957" spans="1:3" x14ac:dyDescent="0.35">
      <c r="A7957">
        <v>0</v>
      </c>
      <c r="B7957">
        <v>111.954345990172</v>
      </c>
      <c r="C7957">
        <v>495.78962539394502</v>
      </c>
    </row>
    <row r="7958" spans="1:3" x14ac:dyDescent="0.35">
      <c r="A7958">
        <v>0</v>
      </c>
      <c r="B7958">
        <v>113.040533952384</v>
      </c>
      <c r="C7958">
        <v>492.27892844871798</v>
      </c>
    </row>
    <row r="7959" spans="1:3" x14ac:dyDescent="0.35">
      <c r="A7959">
        <v>0</v>
      </c>
      <c r="B7959">
        <v>111.78566005785299</v>
      </c>
      <c r="C7959">
        <v>491.66353487909799</v>
      </c>
    </row>
    <row r="7960" spans="1:3" x14ac:dyDescent="0.35">
      <c r="A7960">
        <v>0</v>
      </c>
      <c r="B7960">
        <v>113.24283347212901</v>
      </c>
      <c r="C7960">
        <v>491.10346983494401</v>
      </c>
    </row>
    <row r="7961" spans="1:3" x14ac:dyDescent="0.35">
      <c r="A7961">
        <v>0</v>
      </c>
      <c r="B7961">
        <v>112.249405567056</v>
      </c>
      <c r="C7961">
        <v>493.18421376134501</v>
      </c>
    </row>
    <row r="7962" spans="1:3" x14ac:dyDescent="0.35">
      <c r="A7962">
        <v>0</v>
      </c>
      <c r="B7962">
        <v>111.196351292122</v>
      </c>
      <c r="C7962">
        <v>498.62409702740803</v>
      </c>
    </row>
    <row r="7963" spans="1:3" x14ac:dyDescent="0.35">
      <c r="A7963">
        <v>0</v>
      </c>
      <c r="B7963">
        <v>111.098030066273</v>
      </c>
      <c r="C7963">
        <v>502.60611430234002</v>
      </c>
    </row>
    <row r="7964" spans="1:3" x14ac:dyDescent="0.35">
      <c r="A7964">
        <v>0</v>
      </c>
      <c r="B7964">
        <v>109.27079288783</v>
      </c>
      <c r="C7964">
        <v>505.47979475837002</v>
      </c>
    </row>
    <row r="7965" spans="1:3" x14ac:dyDescent="0.35">
      <c r="A7965">
        <v>0</v>
      </c>
      <c r="B7965">
        <v>107.793610933708</v>
      </c>
      <c r="C7965">
        <v>510.56421660372899</v>
      </c>
    </row>
    <row r="7966" spans="1:3" x14ac:dyDescent="0.35">
      <c r="A7966">
        <v>0</v>
      </c>
      <c r="B7966">
        <v>107.908474458859</v>
      </c>
      <c r="C7966">
        <v>508.37328742769398</v>
      </c>
    </row>
    <row r="7967" spans="1:3" x14ac:dyDescent="0.35">
      <c r="A7967">
        <v>0</v>
      </c>
      <c r="B7967">
        <v>108.262852885787</v>
      </c>
      <c r="C7967">
        <v>504.76855609950297</v>
      </c>
    </row>
    <row r="7968" spans="1:3" x14ac:dyDescent="0.35">
      <c r="A7968">
        <v>0</v>
      </c>
      <c r="B7968">
        <v>108.429176323232</v>
      </c>
      <c r="C7968">
        <v>506.81939396756297</v>
      </c>
    </row>
    <row r="7969" spans="1:3" x14ac:dyDescent="0.35">
      <c r="A7969">
        <v>0</v>
      </c>
      <c r="B7969">
        <v>107.81785360422499</v>
      </c>
      <c r="C7969">
        <v>507.90748322994801</v>
      </c>
    </row>
    <row r="7970" spans="1:3" x14ac:dyDescent="0.35">
      <c r="A7970">
        <v>0</v>
      </c>
      <c r="B7970">
        <v>107.09295093887</v>
      </c>
      <c r="C7970">
        <v>509.23781097629302</v>
      </c>
    </row>
    <row r="7971" spans="1:3" x14ac:dyDescent="0.35">
      <c r="A7971">
        <v>0</v>
      </c>
      <c r="B7971">
        <v>109.28076149850899</v>
      </c>
      <c r="C7971">
        <v>512.49176083917598</v>
      </c>
    </row>
    <row r="7972" spans="1:3" x14ac:dyDescent="0.35">
      <c r="A7972">
        <v>0</v>
      </c>
      <c r="B7972">
        <v>108.650691338275</v>
      </c>
      <c r="C7972">
        <v>507.82568019754802</v>
      </c>
    </row>
    <row r="7973" spans="1:3" x14ac:dyDescent="0.35">
      <c r="A7973">
        <v>0</v>
      </c>
      <c r="B7973">
        <v>109.143203780199</v>
      </c>
      <c r="C7973">
        <v>510.637907702284</v>
      </c>
    </row>
    <row r="7974" spans="1:3" x14ac:dyDescent="0.35">
      <c r="A7974">
        <v>0</v>
      </c>
      <c r="B7974">
        <v>109.05999298732</v>
      </c>
      <c r="C7974">
        <v>509.46459525240601</v>
      </c>
    </row>
    <row r="7975" spans="1:3" x14ac:dyDescent="0.35">
      <c r="A7975">
        <v>0</v>
      </c>
      <c r="B7975">
        <v>109.413503790839</v>
      </c>
      <c r="C7975">
        <v>510.30277707267402</v>
      </c>
    </row>
    <row r="7976" spans="1:3" x14ac:dyDescent="0.35">
      <c r="A7976">
        <v>0</v>
      </c>
      <c r="B7976">
        <v>110.199932639975</v>
      </c>
      <c r="C7976">
        <v>509.14353550863399</v>
      </c>
    </row>
    <row r="7977" spans="1:3" x14ac:dyDescent="0.35">
      <c r="A7977">
        <v>0</v>
      </c>
      <c r="B7977">
        <v>110.426199176183</v>
      </c>
      <c r="C7977">
        <v>509.75228817879002</v>
      </c>
    </row>
    <row r="7978" spans="1:3" x14ac:dyDescent="0.35">
      <c r="A7978">
        <v>0</v>
      </c>
      <c r="B7978">
        <v>109.377430347269</v>
      </c>
      <c r="C7978">
        <v>510.70303486483999</v>
      </c>
    </row>
    <row r="7979" spans="1:3" x14ac:dyDescent="0.35">
      <c r="A7979">
        <v>0</v>
      </c>
      <c r="B7979">
        <v>109.520187094238</v>
      </c>
      <c r="C7979">
        <v>510.69085411790599</v>
      </c>
    </row>
    <row r="7980" spans="1:3" x14ac:dyDescent="0.35">
      <c r="A7980">
        <v>0</v>
      </c>
      <c r="B7980">
        <v>108.781370643511</v>
      </c>
      <c r="C7980">
        <v>513.21932226830302</v>
      </c>
    </row>
    <row r="7981" spans="1:3" x14ac:dyDescent="0.35">
      <c r="A7981">
        <v>0</v>
      </c>
      <c r="B7981">
        <v>108.943998582009</v>
      </c>
      <c r="C7981">
        <v>512.553279184997</v>
      </c>
    </row>
    <row r="7982" spans="1:3" x14ac:dyDescent="0.35">
      <c r="A7982">
        <v>0</v>
      </c>
      <c r="B7982">
        <v>108.98666341891899</v>
      </c>
      <c r="C7982">
        <v>514.54876661020103</v>
      </c>
    </row>
    <row r="7983" spans="1:3" x14ac:dyDescent="0.35">
      <c r="A7983">
        <v>0</v>
      </c>
      <c r="B7983">
        <v>108.110254786185</v>
      </c>
      <c r="C7983">
        <v>516.25466200314099</v>
      </c>
    </row>
    <row r="7984" spans="1:3" x14ac:dyDescent="0.35">
      <c r="A7984">
        <v>0</v>
      </c>
      <c r="B7984">
        <v>109.14535983944999</v>
      </c>
      <c r="C7984">
        <v>521.54851407049205</v>
      </c>
    </row>
    <row r="7985" spans="1:3" x14ac:dyDescent="0.35">
      <c r="A7985">
        <v>0</v>
      </c>
      <c r="B7985">
        <v>110.159446139303</v>
      </c>
      <c r="C7985">
        <v>524.63802072014801</v>
      </c>
    </row>
    <row r="7986" spans="1:3" x14ac:dyDescent="0.35">
      <c r="A7986">
        <v>0</v>
      </c>
      <c r="B7986">
        <v>111.05129009567899</v>
      </c>
      <c r="C7986">
        <v>527.27170422483903</v>
      </c>
    </row>
    <row r="7987" spans="1:3" x14ac:dyDescent="0.35">
      <c r="A7987">
        <v>0</v>
      </c>
      <c r="B7987">
        <v>112.38708967787601</v>
      </c>
      <c r="C7987">
        <v>532.03732856737497</v>
      </c>
    </row>
    <row r="7988" spans="1:3" x14ac:dyDescent="0.35">
      <c r="A7988">
        <v>0</v>
      </c>
      <c r="B7988">
        <v>113.58022625808</v>
      </c>
      <c r="C7988">
        <v>529.39137668931005</v>
      </c>
    </row>
    <row r="7989" spans="1:3" x14ac:dyDescent="0.35">
      <c r="A7989">
        <v>0</v>
      </c>
      <c r="B7989">
        <v>116.05172361541599</v>
      </c>
      <c r="C7989">
        <v>527.41864268060306</v>
      </c>
    </row>
    <row r="7990" spans="1:3" x14ac:dyDescent="0.35">
      <c r="A7990">
        <v>0</v>
      </c>
      <c r="B7990">
        <v>114.94213907905601</v>
      </c>
      <c r="C7990">
        <v>523.84413949348004</v>
      </c>
    </row>
    <row r="7991" spans="1:3" x14ac:dyDescent="0.35">
      <c r="A7991">
        <v>0</v>
      </c>
      <c r="B7991">
        <v>113.314975529793</v>
      </c>
      <c r="C7991">
        <v>526.65059962120904</v>
      </c>
    </row>
    <row r="7992" spans="1:3" x14ac:dyDescent="0.35">
      <c r="A7992">
        <v>0</v>
      </c>
      <c r="B7992">
        <v>113.15011175885201</v>
      </c>
      <c r="C7992">
        <v>517.50787403379002</v>
      </c>
    </row>
    <row r="7993" spans="1:3" x14ac:dyDescent="0.35">
      <c r="A7993">
        <v>0</v>
      </c>
      <c r="B7993">
        <v>110.914449660842</v>
      </c>
      <c r="C7993">
        <v>517.25319100378499</v>
      </c>
    </row>
    <row r="7994" spans="1:3" x14ac:dyDescent="0.35">
      <c r="A7994">
        <v>0</v>
      </c>
      <c r="B7994">
        <v>111.391295504163</v>
      </c>
      <c r="C7994">
        <v>509.30379839735701</v>
      </c>
    </row>
    <row r="7995" spans="1:3" x14ac:dyDescent="0.35">
      <c r="A7995">
        <v>0</v>
      </c>
      <c r="B7995">
        <v>111.39298930034801</v>
      </c>
      <c r="C7995">
        <v>506.66997299307701</v>
      </c>
    </row>
    <row r="7996" spans="1:3" x14ac:dyDescent="0.35">
      <c r="A7996">
        <v>0</v>
      </c>
      <c r="B7996">
        <v>112.989661810884</v>
      </c>
      <c r="C7996">
        <v>504.909197037816</v>
      </c>
    </row>
    <row r="7997" spans="1:3" x14ac:dyDescent="0.35">
      <c r="A7997">
        <v>0</v>
      </c>
      <c r="B7997">
        <v>112.436273448517</v>
      </c>
      <c r="C7997">
        <v>506.83776500473402</v>
      </c>
    </row>
    <row r="7998" spans="1:3" x14ac:dyDescent="0.35">
      <c r="A7998">
        <v>0</v>
      </c>
      <c r="B7998">
        <v>113.38156390610099</v>
      </c>
      <c r="C7998">
        <v>507.12376047026999</v>
      </c>
    </row>
    <row r="7999" spans="1:3" x14ac:dyDescent="0.35">
      <c r="A7999">
        <v>0</v>
      </c>
      <c r="B7999">
        <v>112.903002228585</v>
      </c>
      <c r="C7999">
        <v>504.27773314736601</v>
      </c>
    </row>
    <row r="8000" spans="1:3" x14ac:dyDescent="0.35">
      <c r="A8000">
        <v>0</v>
      </c>
      <c r="B8000">
        <v>113.24476024884299</v>
      </c>
      <c r="C8000">
        <v>502.73114386496599</v>
      </c>
    </row>
    <row r="8001" spans="1:3" x14ac:dyDescent="0.35">
      <c r="A8001">
        <v>0</v>
      </c>
      <c r="B8001">
        <v>113.907339815722</v>
      </c>
      <c r="C8001">
        <v>505.80578804828502</v>
      </c>
    </row>
    <row r="8002" spans="1:3" x14ac:dyDescent="0.35">
      <c r="A8002">
        <v>0</v>
      </c>
      <c r="B8002">
        <v>115.290889771008</v>
      </c>
      <c r="C8002">
        <v>501.78268652454301</v>
      </c>
    </row>
    <row r="8003" spans="1:3" x14ac:dyDescent="0.35">
      <c r="A8003">
        <v>0</v>
      </c>
      <c r="B8003">
        <v>115.181538863079</v>
      </c>
      <c r="C8003">
        <v>500.29986761200303</v>
      </c>
    </row>
    <row r="8004" spans="1:3" x14ac:dyDescent="0.35">
      <c r="A8004">
        <v>0</v>
      </c>
      <c r="B8004">
        <v>115.125371505106</v>
      </c>
      <c r="C8004">
        <v>493.677520435715</v>
      </c>
    </row>
    <row r="8005" spans="1:3" x14ac:dyDescent="0.35">
      <c r="A8005">
        <v>0</v>
      </c>
      <c r="B8005">
        <v>115.129775346461</v>
      </c>
      <c r="C8005">
        <v>487.573099689711</v>
      </c>
    </row>
    <row r="8006" spans="1:3" x14ac:dyDescent="0.35">
      <c r="A8006">
        <v>0</v>
      </c>
      <c r="B8006">
        <v>116.057382390546</v>
      </c>
      <c r="C8006">
        <v>482.60417046633103</v>
      </c>
    </row>
    <row r="8007" spans="1:3" x14ac:dyDescent="0.35">
      <c r="A8007">
        <v>0</v>
      </c>
      <c r="B8007">
        <v>115.235182609769</v>
      </c>
      <c r="C8007">
        <v>487.16168387506201</v>
      </c>
    </row>
    <row r="8008" spans="1:3" x14ac:dyDescent="0.35">
      <c r="A8008">
        <v>0</v>
      </c>
      <c r="B8008">
        <v>115.04888110052001</v>
      </c>
      <c r="C8008">
        <v>486.73226881160002</v>
      </c>
    </row>
    <row r="8009" spans="1:3" x14ac:dyDescent="0.35">
      <c r="A8009">
        <v>0</v>
      </c>
      <c r="B8009">
        <v>115.593098288085</v>
      </c>
      <c r="C8009">
        <v>488.43229429664399</v>
      </c>
    </row>
    <row r="8010" spans="1:3" x14ac:dyDescent="0.35">
      <c r="A8010">
        <v>0</v>
      </c>
      <c r="B8010">
        <v>117.30811560679101</v>
      </c>
      <c r="C8010">
        <v>489.713792286981</v>
      </c>
    </row>
    <row r="8011" spans="1:3" x14ac:dyDescent="0.35">
      <c r="A8011">
        <v>0</v>
      </c>
      <c r="B8011">
        <v>116.325866788775</v>
      </c>
      <c r="C8011">
        <v>492.08011528173603</v>
      </c>
    </row>
    <row r="8012" spans="1:3" x14ac:dyDescent="0.35">
      <c r="A8012">
        <v>0</v>
      </c>
      <c r="B8012">
        <v>114.787538521494</v>
      </c>
      <c r="C8012">
        <v>489.46651717818702</v>
      </c>
    </row>
    <row r="8013" spans="1:3" x14ac:dyDescent="0.35">
      <c r="A8013">
        <v>0</v>
      </c>
      <c r="B8013">
        <v>115.49782166286199</v>
      </c>
      <c r="C8013">
        <v>493.88737654841401</v>
      </c>
    </row>
    <row r="8014" spans="1:3" x14ac:dyDescent="0.35">
      <c r="A8014">
        <v>0</v>
      </c>
      <c r="B8014">
        <v>115.215217230211</v>
      </c>
      <c r="C8014">
        <v>489.623148703136</v>
      </c>
    </row>
    <row r="8015" spans="1:3" x14ac:dyDescent="0.35">
      <c r="A8015">
        <v>0</v>
      </c>
      <c r="B8015">
        <v>113.140591448899</v>
      </c>
      <c r="C8015">
        <v>490.19303493012001</v>
      </c>
    </row>
    <row r="8016" spans="1:3" x14ac:dyDescent="0.35">
      <c r="A8016">
        <v>0</v>
      </c>
      <c r="B8016">
        <v>114.84384617019001</v>
      </c>
      <c r="C8016">
        <v>479.21962773130701</v>
      </c>
    </row>
    <row r="8017" spans="1:3" x14ac:dyDescent="0.35">
      <c r="A8017">
        <v>0</v>
      </c>
      <c r="B8017">
        <v>112.799422117337</v>
      </c>
      <c r="C8017">
        <v>480.750889967501</v>
      </c>
    </row>
    <row r="8018" spans="1:3" x14ac:dyDescent="0.35">
      <c r="A8018">
        <v>0</v>
      </c>
      <c r="B8018">
        <v>111.173899517335</v>
      </c>
      <c r="C8018">
        <v>480.86258021772898</v>
      </c>
    </row>
    <row r="8019" spans="1:3" x14ac:dyDescent="0.35">
      <c r="A8019">
        <v>0</v>
      </c>
      <c r="B8019">
        <v>112.60571417621701</v>
      </c>
      <c r="C8019">
        <v>481.47122711468899</v>
      </c>
    </row>
    <row r="8020" spans="1:3" x14ac:dyDescent="0.35">
      <c r="A8020">
        <v>0</v>
      </c>
      <c r="B8020">
        <v>110.880769258046</v>
      </c>
      <c r="C8020">
        <v>482.494097951821</v>
      </c>
    </row>
    <row r="8021" spans="1:3" x14ac:dyDescent="0.35">
      <c r="A8021">
        <v>0</v>
      </c>
      <c r="B8021">
        <v>111.766445551272</v>
      </c>
      <c r="C8021">
        <v>484.05442602873399</v>
      </c>
    </row>
    <row r="8022" spans="1:3" x14ac:dyDescent="0.35">
      <c r="A8022">
        <v>0</v>
      </c>
      <c r="B8022">
        <v>112.257038835801</v>
      </c>
      <c r="C8022">
        <v>490.07794575146602</v>
      </c>
    </row>
    <row r="8023" spans="1:3" x14ac:dyDescent="0.35">
      <c r="A8023">
        <v>0</v>
      </c>
      <c r="B8023">
        <v>112.696400019778</v>
      </c>
      <c r="C8023">
        <v>495.075798933312</v>
      </c>
    </row>
    <row r="8024" spans="1:3" x14ac:dyDescent="0.35">
      <c r="A8024">
        <v>0</v>
      </c>
      <c r="B8024">
        <v>111.99607274472</v>
      </c>
      <c r="C8024">
        <v>492.52789079528799</v>
      </c>
    </row>
    <row r="8025" spans="1:3" x14ac:dyDescent="0.35">
      <c r="A8025">
        <v>0</v>
      </c>
      <c r="B8025">
        <v>112.834648692058</v>
      </c>
      <c r="C8025">
        <v>493.28809249640102</v>
      </c>
    </row>
    <row r="8026" spans="1:3" x14ac:dyDescent="0.35">
      <c r="A8026">
        <v>0</v>
      </c>
      <c r="B8026">
        <v>113.26744578470201</v>
      </c>
      <c r="C8026">
        <v>494.26287835401399</v>
      </c>
    </row>
    <row r="8027" spans="1:3" x14ac:dyDescent="0.35">
      <c r="A8027">
        <v>0</v>
      </c>
      <c r="B8027">
        <v>112.023105748427</v>
      </c>
      <c r="C8027">
        <v>496.61787244275598</v>
      </c>
    </row>
    <row r="8028" spans="1:3" x14ac:dyDescent="0.35">
      <c r="A8028">
        <v>0</v>
      </c>
      <c r="B8028">
        <v>112.004818455901</v>
      </c>
      <c r="C8028">
        <v>503.02139780525101</v>
      </c>
    </row>
    <row r="8029" spans="1:3" x14ac:dyDescent="0.35">
      <c r="A8029">
        <v>0</v>
      </c>
      <c r="B8029">
        <v>109.444272814671</v>
      </c>
      <c r="C8029">
        <v>505.44459867302203</v>
      </c>
    </row>
    <row r="8030" spans="1:3" x14ac:dyDescent="0.35">
      <c r="A8030">
        <v>0</v>
      </c>
      <c r="B8030">
        <v>111.34308649798599</v>
      </c>
      <c r="C8030">
        <v>509.19818192811402</v>
      </c>
    </row>
    <row r="8031" spans="1:3" x14ac:dyDescent="0.35">
      <c r="A8031">
        <v>0</v>
      </c>
      <c r="B8031">
        <v>112.21731072909699</v>
      </c>
      <c r="C8031">
        <v>512.93349832982403</v>
      </c>
    </row>
    <row r="8032" spans="1:3" x14ac:dyDescent="0.35">
      <c r="A8032">
        <v>0</v>
      </c>
      <c r="B8032">
        <v>111.536414163911</v>
      </c>
      <c r="C8032">
        <v>511.418787328458</v>
      </c>
    </row>
    <row r="8033" spans="1:3" x14ac:dyDescent="0.35">
      <c r="A8033">
        <v>0</v>
      </c>
      <c r="B8033">
        <v>111.47767382635401</v>
      </c>
      <c r="C8033">
        <v>514.60282403484496</v>
      </c>
    </row>
    <row r="8034" spans="1:3" x14ac:dyDescent="0.35">
      <c r="A8034">
        <v>0</v>
      </c>
      <c r="B8034">
        <v>113.624235493009</v>
      </c>
      <c r="C8034">
        <v>519.94869169041101</v>
      </c>
    </row>
    <row r="8035" spans="1:3" x14ac:dyDescent="0.35">
      <c r="A8035">
        <v>0</v>
      </c>
      <c r="B8035">
        <v>111.66097313412899</v>
      </c>
      <c r="C8035">
        <v>517.436694681728</v>
      </c>
    </row>
    <row r="8036" spans="1:3" x14ac:dyDescent="0.35">
      <c r="A8036">
        <v>0</v>
      </c>
      <c r="B8036">
        <v>111.671637720314</v>
      </c>
      <c r="C8036">
        <v>523.27424941406696</v>
      </c>
    </row>
    <row r="8037" spans="1:3" x14ac:dyDescent="0.35">
      <c r="A8037">
        <v>0</v>
      </c>
      <c r="B8037">
        <v>112.86568365367199</v>
      </c>
      <c r="C8037">
        <v>514.62590327283897</v>
      </c>
    </row>
    <row r="8038" spans="1:3" x14ac:dyDescent="0.35">
      <c r="A8038">
        <v>0</v>
      </c>
      <c r="B8038">
        <v>112.637063251378</v>
      </c>
      <c r="C8038">
        <v>515.07611099912197</v>
      </c>
    </row>
    <row r="8039" spans="1:3" x14ac:dyDescent="0.35">
      <c r="A8039">
        <v>0</v>
      </c>
      <c r="B8039">
        <v>113.586869484952</v>
      </c>
      <c r="C8039">
        <v>520.24666771383295</v>
      </c>
    </row>
    <row r="8040" spans="1:3" x14ac:dyDescent="0.35">
      <c r="A8040">
        <v>0</v>
      </c>
      <c r="B8040">
        <v>114.164598985832</v>
      </c>
      <c r="C8040">
        <v>519.72730172533102</v>
      </c>
    </row>
    <row r="8041" spans="1:3" x14ac:dyDescent="0.35">
      <c r="A8041">
        <v>0</v>
      </c>
      <c r="B8041">
        <v>113.481053292482</v>
      </c>
      <c r="C8041">
        <v>518.18053587696204</v>
      </c>
    </row>
    <row r="8042" spans="1:3" x14ac:dyDescent="0.35">
      <c r="A8042">
        <v>0</v>
      </c>
      <c r="B8042">
        <v>113.184482616442</v>
      </c>
      <c r="C8042">
        <v>514.023310078642</v>
      </c>
    </row>
    <row r="8043" spans="1:3" x14ac:dyDescent="0.35">
      <c r="A8043">
        <v>0</v>
      </c>
      <c r="B8043">
        <v>114.041137784254</v>
      </c>
      <c r="C8043">
        <v>507.28663577284101</v>
      </c>
    </row>
    <row r="8044" spans="1:3" x14ac:dyDescent="0.35">
      <c r="A8044">
        <v>0</v>
      </c>
      <c r="B8044">
        <v>114.121801114855</v>
      </c>
      <c r="C8044">
        <v>507.8332665209</v>
      </c>
    </row>
    <row r="8045" spans="1:3" x14ac:dyDescent="0.35">
      <c r="A8045">
        <v>0</v>
      </c>
      <c r="B8045">
        <v>111.945570722645</v>
      </c>
      <c r="C8045">
        <v>506.22429920234401</v>
      </c>
    </row>
    <row r="8046" spans="1:3" x14ac:dyDescent="0.35">
      <c r="A8046">
        <v>0</v>
      </c>
      <c r="B8046">
        <v>110.917070632443</v>
      </c>
      <c r="C8046">
        <v>507.71982757158702</v>
      </c>
    </row>
    <row r="8047" spans="1:3" x14ac:dyDescent="0.35">
      <c r="A8047">
        <v>0</v>
      </c>
      <c r="B8047">
        <v>110.223976464844</v>
      </c>
      <c r="C8047">
        <v>509.919369007196</v>
      </c>
    </row>
    <row r="8048" spans="1:3" x14ac:dyDescent="0.35">
      <c r="A8048">
        <v>0</v>
      </c>
      <c r="B8048">
        <v>111.290726280494</v>
      </c>
      <c r="C8048">
        <v>516.32632909260599</v>
      </c>
    </row>
    <row r="8049" spans="1:3" x14ac:dyDescent="0.35">
      <c r="A8049">
        <v>0</v>
      </c>
      <c r="B8049">
        <v>111.637271042411</v>
      </c>
      <c r="C8049">
        <v>525.56848803952903</v>
      </c>
    </row>
    <row r="8050" spans="1:3" x14ac:dyDescent="0.35">
      <c r="A8050">
        <v>0</v>
      </c>
      <c r="B8050">
        <v>111.396897715188</v>
      </c>
      <c r="C8050">
        <v>522.69291607994103</v>
      </c>
    </row>
    <row r="8051" spans="1:3" x14ac:dyDescent="0.35">
      <c r="A8051">
        <v>0</v>
      </c>
      <c r="B8051">
        <v>111.01460828802399</v>
      </c>
      <c r="C8051">
        <v>516.19616901899701</v>
      </c>
    </row>
    <row r="8052" spans="1:3" x14ac:dyDescent="0.35">
      <c r="A8052">
        <v>0</v>
      </c>
      <c r="B8052">
        <v>109.78820164992899</v>
      </c>
      <c r="C8052">
        <v>523.61535510217504</v>
      </c>
    </row>
    <row r="8053" spans="1:3" x14ac:dyDescent="0.35">
      <c r="A8053">
        <v>0</v>
      </c>
      <c r="B8053">
        <v>109.854008660646</v>
      </c>
      <c r="C8053">
        <v>521.27151531259801</v>
      </c>
    </row>
    <row r="8054" spans="1:3" x14ac:dyDescent="0.35">
      <c r="A8054">
        <v>0</v>
      </c>
      <c r="B8054">
        <v>108.83392263440599</v>
      </c>
      <c r="C8054">
        <v>529.66882232753096</v>
      </c>
    </row>
    <row r="8055" spans="1:3" x14ac:dyDescent="0.35">
      <c r="A8055">
        <v>0</v>
      </c>
      <c r="B8055">
        <v>106.987441029588</v>
      </c>
      <c r="C8055">
        <v>537.949023209708</v>
      </c>
    </row>
    <row r="8056" spans="1:3" x14ac:dyDescent="0.35">
      <c r="A8056">
        <v>0</v>
      </c>
      <c r="B8056">
        <v>106.051738945544</v>
      </c>
      <c r="C8056">
        <v>541.33128649776904</v>
      </c>
    </row>
    <row r="8057" spans="1:3" x14ac:dyDescent="0.35">
      <c r="A8057">
        <v>0</v>
      </c>
      <c r="B8057">
        <v>106.261214337052</v>
      </c>
      <c r="C8057">
        <v>546.18022317245698</v>
      </c>
    </row>
    <row r="8058" spans="1:3" x14ac:dyDescent="0.35">
      <c r="A8058">
        <v>0</v>
      </c>
      <c r="B8058">
        <v>106.09296963452999</v>
      </c>
      <c r="C8058">
        <v>548.94519748848199</v>
      </c>
    </row>
    <row r="8059" spans="1:3" x14ac:dyDescent="0.35">
      <c r="A8059">
        <v>0</v>
      </c>
      <c r="B8059">
        <v>106.533711191058</v>
      </c>
      <c r="C8059">
        <v>561.02889828723801</v>
      </c>
    </row>
    <row r="8060" spans="1:3" x14ac:dyDescent="0.35">
      <c r="A8060">
        <v>0</v>
      </c>
      <c r="B8060">
        <v>107.75965817160601</v>
      </c>
      <c r="C8060">
        <v>553.99927027954595</v>
      </c>
    </row>
    <row r="8061" spans="1:3" x14ac:dyDescent="0.35">
      <c r="A8061">
        <v>0</v>
      </c>
      <c r="B8061">
        <v>107.734071801881</v>
      </c>
      <c r="C8061">
        <v>554.45878428006495</v>
      </c>
    </row>
    <row r="8062" spans="1:3" x14ac:dyDescent="0.35">
      <c r="A8062">
        <v>0</v>
      </c>
      <c r="B8062">
        <v>108.113224981755</v>
      </c>
      <c r="C8062">
        <v>564.84250237072399</v>
      </c>
    </row>
    <row r="8063" spans="1:3" x14ac:dyDescent="0.35">
      <c r="A8063">
        <v>0</v>
      </c>
      <c r="B8063">
        <v>108.013701262982</v>
      </c>
      <c r="C8063">
        <v>561.10143674772803</v>
      </c>
    </row>
    <row r="8064" spans="1:3" x14ac:dyDescent="0.35">
      <c r="A8064">
        <v>0</v>
      </c>
      <c r="B8064">
        <v>107.642481333368</v>
      </c>
      <c r="C8064">
        <v>564.62723863846895</v>
      </c>
    </row>
    <row r="8065" spans="1:3" x14ac:dyDescent="0.35">
      <c r="A8065">
        <v>0</v>
      </c>
      <c r="B8065">
        <v>108.47418807005</v>
      </c>
      <c r="C8065">
        <v>571.399113141572</v>
      </c>
    </row>
    <row r="8066" spans="1:3" x14ac:dyDescent="0.35">
      <c r="A8066">
        <v>0</v>
      </c>
      <c r="B8066">
        <v>107.447725515782</v>
      </c>
      <c r="C8066">
        <v>568.613916940585</v>
      </c>
    </row>
    <row r="8067" spans="1:3" x14ac:dyDescent="0.35">
      <c r="A8067">
        <v>0</v>
      </c>
      <c r="B8067">
        <v>107.59075105055599</v>
      </c>
      <c r="C8067">
        <v>572.91900601000395</v>
      </c>
    </row>
    <row r="8068" spans="1:3" x14ac:dyDescent="0.35">
      <c r="A8068">
        <v>0</v>
      </c>
      <c r="B8068">
        <v>107.931416457865</v>
      </c>
      <c r="C8068">
        <v>573.58759285945598</v>
      </c>
    </row>
    <row r="8069" spans="1:3" x14ac:dyDescent="0.35">
      <c r="A8069">
        <v>0</v>
      </c>
      <c r="B8069">
        <v>108.02250409951</v>
      </c>
      <c r="C8069">
        <v>573.88782290942197</v>
      </c>
    </row>
    <row r="8070" spans="1:3" x14ac:dyDescent="0.35">
      <c r="A8070">
        <v>0</v>
      </c>
      <c r="B8070">
        <v>106.95775570074299</v>
      </c>
      <c r="C8070">
        <v>568.52204927177502</v>
      </c>
    </row>
    <row r="8071" spans="1:3" x14ac:dyDescent="0.35">
      <c r="A8071">
        <v>0</v>
      </c>
      <c r="B8071">
        <v>106.64806430730999</v>
      </c>
      <c r="C8071">
        <v>569.73756595242298</v>
      </c>
    </row>
    <row r="8072" spans="1:3" x14ac:dyDescent="0.35">
      <c r="A8072">
        <v>0</v>
      </c>
      <c r="B8072">
        <v>108.560531912041</v>
      </c>
      <c r="C8072">
        <v>572.77572949500302</v>
      </c>
    </row>
    <row r="8073" spans="1:3" x14ac:dyDescent="0.35">
      <c r="A8073">
        <v>0</v>
      </c>
      <c r="B8073">
        <v>107.587947456588</v>
      </c>
      <c r="C8073">
        <v>574.40016012307206</v>
      </c>
    </row>
    <row r="8074" spans="1:3" x14ac:dyDescent="0.35">
      <c r="A8074">
        <v>0</v>
      </c>
      <c r="B8074">
        <v>107.985380077844</v>
      </c>
      <c r="C8074">
        <v>575.58346526227695</v>
      </c>
    </row>
    <row r="8075" spans="1:3" x14ac:dyDescent="0.35">
      <c r="A8075">
        <v>0</v>
      </c>
      <c r="B8075">
        <v>108.762729382929</v>
      </c>
      <c r="C8075">
        <v>574.11727184542099</v>
      </c>
    </row>
    <row r="8076" spans="1:3" x14ac:dyDescent="0.35">
      <c r="A8076">
        <v>0</v>
      </c>
      <c r="B8076">
        <v>109.243303978215</v>
      </c>
      <c r="C8076">
        <v>573.07139998554499</v>
      </c>
    </row>
    <row r="8077" spans="1:3" x14ac:dyDescent="0.35">
      <c r="A8077">
        <v>0</v>
      </c>
      <c r="B8077">
        <v>108.9859187941</v>
      </c>
      <c r="C8077">
        <v>570.40882491935804</v>
      </c>
    </row>
    <row r="8078" spans="1:3" x14ac:dyDescent="0.35">
      <c r="A8078">
        <v>0</v>
      </c>
      <c r="B8078">
        <v>110.03169475652</v>
      </c>
      <c r="C8078">
        <v>569.85941759966499</v>
      </c>
    </row>
    <row r="8079" spans="1:3" x14ac:dyDescent="0.35">
      <c r="A8079">
        <v>0</v>
      </c>
      <c r="B8079">
        <v>110.02642997853501</v>
      </c>
      <c r="C8079">
        <v>571.42444207828999</v>
      </c>
    </row>
    <row r="8080" spans="1:3" x14ac:dyDescent="0.35">
      <c r="A8080">
        <v>0</v>
      </c>
      <c r="B8080">
        <v>110.762907344808</v>
      </c>
      <c r="C8080">
        <v>568.34285056143699</v>
      </c>
    </row>
    <row r="8081" spans="1:3" x14ac:dyDescent="0.35">
      <c r="A8081">
        <v>0</v>
      </c>
      <c r="B8081">
        <v>110.872927918785</v>
      </c>
      <c r="C8081">
        <v>566.19403887101601</v>
      </c>
    </row>
    <row r="8082" spans="1:3" x14ac:dyDescent="0.35">
      <c r="A8082">
        <v>0</v>
      </c>
      <c r="B8082">
        <v>111.541737227217</v>
      </c>
      <c r="C8082">
        <v>557.40567088837804</v>
      </c>
    </row>
    <row r="8083" spans="1:3" x14ac:dyDescent="0.35">
      <c r="A8083">
        <v>0</v>
      </c>
      <c r="B8083">
        <v>111.825597434185</v>
      </c>
      <c r="C8083">
        <v>557.14787266231099</v>
      </c>
    </row>
    <row r="8084" spans="1:3" x14ac:dyDescent="0.35">
      <c r="A8084">
        <v>0</v>
      </c>
      <c r="B8084">
        <v>111.64016620284499</v>
      </c>
      <c r="C8084">
        <v>554.06172080218005</v>
      </c>
    </row>
    <row r="8085" spans="1:3" x14ac:dyDescent="0.35">
      <c r="A8085">
        <v>0</v>
      </c>
      <c r="B8085">
        <v>111.509408807239</v>
      </c>
      <c r="C8085">
        <v>561.45067328804998</v>
      </c>
    </row>
    <row r="8086" spans="1:3" x14ac:dyDescent="0.35">
      <c r="A8086">
        <v>0</v>
      </c>
      <c r="B8086">
        <v>111.55194211103699</v>
      </c>
      <c r="C8086">
        <v>562.88702828667499</v>
      </c>
    </row>
    <row r="8087" spans="1:3" x14ac:dyDescent="0.35">
      <c r="A8087">
        <v>0</v>
      </c>
      <c r="B8087">
        <v>111.291145253666</v>
      </c>
      <c r="C8087">
        <v>560.66363791617403</v>
      </c>
    </row>
    <row r="8088" spans="1:3" x14ac:dyDescent="0.35">
      <c r="A8088">
        <v>0</v>
      </c>
      <c r="B8088">
        <v>112.55539112154599</v>
      </c>
      <c r="C8088">
        <v>562.62154330489795</v>
      </c>
    </row>
    <row r="8089" spans="1:3" x14ac:dyDescent="0.35">
      <c r="A8089">
        <v>0</v>
      </c>
      <c r="B8089">
        <v>113.07268583612399</v>
      </c>
      <c r="C8089">
        <v>569.95358733072806</v>
      </c>
    </row>
    <row r="8090" spans="1:3" x14ac:dyDescent="0.35">
      <c r="A8090">
        <v>0</v>
      </c>
      <c r="B8090">
        <v>112.05369616250201</v>
      </c>
      <c r="C8090">
        <v>569.00308720877604</v>
      </c>
    </row>
    <row r="8091" spans="1:3" x14ac:dyDescent="0.35">
      <c r="A8091">
        <v>0</v>
      </c>
      <c r="B8091">
        <v>112.687455121231</v>
      </c>
      <c r="C8091">
        <v>579.74789996886705</v>
      </c>
    </row>
    <row r="8092" spans="1:3" x14ac:dyDescent="0.35">
      <c r="A8092">
        <v>0</v>
      </c>
      <c r="B8092">
        <v>111.18797140417099</v>
      </c>
      <c r="C8092">
        <v>576.62069039095104</v>
      </c>
    </row>
    <row r="8093" spans="1:3" x14ac:dyDescent="0.35">
      <c r="A8093">
        <v>0</v>
      </c>
      <c r="B8093">
        <v>112.75088635288699</v>
      </c>
      <c r="C8093">
        <v>574.80546663617304</v>
      </c>
    </row>
    <row r="8094" spans="1:3" x14ac:dyDescent="0.35">
      <c r="A8094">
        <v>0</v>
      </c>
      <c r="B8094">
        <v>113.151878730872</v>
      </c>
      <c r="C8094">
        <v>575.03031700971098</v>
      </c>
    </row>
    <row r="8095" spans="1:3" x14ac:dyDescent="0.35">
      <c r="A8095">
        <v>0</v>
      </c>
      <c r="B8095">
        <v>111.85299711335399</v>
      </c>
      <c r="C8095">
        <v>578.72634143533799</v>
      </c>
    </row>
    <row r="8096" spans="1:3" x14ac:dyDescent="0.35">
      <c r="A8096">
        <v>0</v>
      </c>
      <c r="B8096">
        <v>112.28855579325101</v>
      </c>
      <c r="C8096">
        <v>581.93492306341705</v>
      </c>
    </row>
    <row r="8097" spans="1:3" x14ac:dyDescent="0.35">
      <c r="A8097">
        <v>0</v>
      </c>
      <c r="B8097">
        <v>112.189821610558</v>
      </c>
      <c r="C8097">
        <v>583.12011206945101</v>
      </c>
    </row>
    <row r="8098" spans="1:3" x14ac:dyDescent="0.35">
      <c r="A8098">
        <v>0</v>
      </c>
      <c r="B8098">
        <v>111.70239408015</v>
      </c>
      <c r="C8098">
        <v>577.40586221839703</v>
      </c>
    </row>
    <row r="8099" spans="1:3" x14ac:dyDescent="0.35">
      <c r="A8099">
        <v>0</v>
      </c>
      <c r="B8099">
        <v>112.88656687071</v>
      </c>
      <c r="C8099">
        <v>575.77591098470896</v>
      </c>
    </row>
    <row r="8100" spans="1:3" x14ac:dyDescent="0.35">
      <c r="A8100">
        <v>0</v>
      </c>
      <c r="B8100">
        <v>112.964501035135</v>
      </c>
      <c r="C8100">
        <v>576.453890129569</v>
      </c>
    </row>
    <row r="8101" spans="1:3" x14ac:dyDescent="0.35">
      <c r="A8101">
        <v>0</v>
      </c>
      <c r="B8101">
        <v>113.97342475117399</v>
      </c>
      <c r="C8101">
        <v>571.019538551447</v>
      </c>
    </row>
    <row r="8102" spans="1:3" x14ac:dyDescent="0.35">
      <c r="A8102">
        <v>0</v>
      </c>
      <c r="B8102">
        <v>114.94206022801301</v>
      </c>
      <c r="C8102">
        <v>568.71505244425202</v>
      </c>
    </row>
    <row r="8103" spans="1:3" x14ac:dyDescent="0.35">
      <c r="A8103">
        <v>0</v>
      </c>
      <c r="B8103">
        <v>113.97912087361399</v>
      </c>
      <c r="C8103">
        <v>564.17037509046099</v>
      </c>
    </row>
    <row r="8104" spans="1:3" x14ac:dyDescent="0.35">
      <c r="A8104">
        <v>0</v>
      </c>
      <c r="B8104">
        <v>113.911801488351</v>
      </c>
      <c r="C8104">
        <v>567.01441902040199</v>
      </c>
    </row>
    <row r="8105" spans="1:3" x14ac:dyDescent="0.35">
      <c r="A8105">
        <v>0</v>
      </c>
      <c r="B8105">
        <v>113.307592301781</v>
      </c>
      <c r="C8105">
        <v>561.01931740171096</v>
      </c>
    </row>
    <row r="8106" spans="1:3" x14ac:dyDescent="0.35">
      <c r="A8106">
        <v>0</v>
      </c>
      <c r="B8106">
        <v>111.867535920978</v>
      </c>
      <c r="C8106">
        <v>560.15363923613302</v>
      </c>
    </row>
    <row r="8107" spans="1:3" x14ac:dyDescent="0.35">
      <c r="A8107">
        <v>0</v>
      </c>
      <c r="B8107">
        <v>111.462147934542</v>
      </c>
      <c r="C8107">
        <v>558.44314308632204</v>
      </c>
    </row>
    <row r="8108" spans="1:3" x14ac:dyDescent="0.35">
      <c r="A8108">
        <v>0</v>
      </c>
      <c r="B8108">
        <v>110.05476082198599</v>
      </c>
      <c r="C8108">
        <v>558.43944838499601</v>
      </c>
    </row>
    <row r="8109" spans="1:3" x14ac:dyDescent="0.35">
      <c r="A8109">
        <v>0</v>
      </c>
      <c r="B8109">
        <v>110.03611671703401</v>
      </c>
      <c r="C8109">
        <v>562.22263158325404</v>
      </c>
    </row>
    <row r="8110" spans="1:3" x14ac:dyDescent="0.35">
      <c r="A8110">
        <v>0</v>
      </c>
      <c r="B8110">
        <v>109.35964790153101</v>
      </c>
      <c r="C8110">
        <v>558.80192218001002</v>
      </c>
    </row>
    <row r="8111" spans="1:3" x14ac:dyDescent="0.35">
      <c r="A8111">
        <v>0</v>
      </c>
      <c r="B8111">
        <v>109.61276828140799</v>
      </c>
      <c r="C8111">
        <v>554.20813274111299</v>
      </c>
    </row>
    <row r="8112" spans="1:3" x14ac:dyDescent="0.35">
      <c r="A8112">
        <v>0</v>
      </c>
      <c r="B8112">
        <v>110.730745818678</v>
      </c>
      <c r="C8112">
        <v>550.73473497287205</v>
      </c>
    </row>
    <row r="8113" spans="1:3" x14ac:dyDescent="0.35">
      <c r="A8113">
        <v>0</v>
      </c>
      <c r="B8113">
        <v>110.68408822439299</v>
      </c>
      <c r="C8113">
        <v>553.63001370535005</v>
      </c>
    </row>
    <row r="8114" spans="1:3" x14ac:dyDescent="0.35">
      <c r="A8114">
        <v>0</v>
      </c>
      <c r="B8114">
        <v>110.26913674412999</v>
      </c>
      <c r="C8114">
        <v>562.06736190307004</v>
      </c>
    </row>
    <row r="8115" spans="1:3" x14ac:dyDescent="0.35">
      <c r="A8115">
        <v>0</v>
      </c>
      <c r="B8115">
        <v>109.829582231922</v>
      </c>
      <c r="C8115">
        <v>558.05782083412998</v>
      </c>
    </row>
    <row r="8116" spans="1:3" x14ac:dyDescent="0.35">
      <c r="A8116">
        <v>0</v>
      </c>
      <c r="B8116">
        <v>109.98798854745699</v>
      </c>
      <c r="C8116">
        <v>554.65547242684295</v>
      </c>
    </row>
    <row r="8117" spans="1:3" x14ac:dyDescent="0.35">
      <c r="A8117">
        <v>0</v>
      </c>
      <c r="B8117">
        <v>109.98991951903101</v>
      </c>
      <c r="C8117">
        <v>546.73166882473299</v>
      </c>
    </row>
    <row r="8118" spans="1:3" x14ac:dyDescent="0.35">
      <c r="A8118">
        <v>0</v>
      </c>
      <c r="B8118">
        <v>109.424052472094</v>
      </c>
      <c r="C8118">
        <v>540.75452976958002</v>
      </c>
    </row>
    <row r="8119" spans="1:3" x14ac:dyDescent="0.35">
      <c r="A8119">
        <v>0</v>
      </c>
      <c r="B8119">
        <v>108.48689386030399</v>
      </c>
      <c r="C8119">
        <v>531.71981345848599</v>
      </c>
    </row>
    <row r="8120" spans="1:3" x14ac:dyDescent="0.35">
      <c r="A8120">
        <v>0</v>
      </c>
      <c r="B8120">
        <v>108.870533027832</v>
      </c>
      <c r="C8120">
        <v>530.44248129963796</v>
      </c>
    </row>
    <row r="8121" spans="1:3" x14ac:dyDescent="0.35">
      <c r="A8121">
        <v>0</v>
      </c>
      <c r="B8121">
        <v>109.204107264928</v>
      </c>
      <c r="C8121">
        <v>526.92818764918297</v>
      </c>
    </row>
    <row r="8122" spans="1:3" x14ac:dyDescent="0.35">
      <c r="A8122">
        <v>0</v>
      </c>
      <c r="B8122">
        <v>110.65331742341201</v>
      </c>
      <c r="C8122">
        <v>529.24737651214195</v>
      </c>
    </row>
    <row r="8123" spans="1:3" x14ac:dyDescent="0.35">
      <c r="A8123">
        <v>0</v>
      </c>
      <c r="B8123">
        <v>111.11800730407001</v>
      </c>
      <c r="C8123">
        <v>534.99247282838598</v>
      </c>
    </row>
    <row r="8124" spans="1:3" x14ac:dyDescent="0.35">
      <c r="A8124">
        <v>0</v>
      </c>
      <c r="B8124">
        <v>111.003078604987</v>
      </c>
      <c r="C8124">
        <v>535.97103213394303</v>
      </c>
    </row>
    <row r="8125" spans="1:3" x14ac:dyDescent="0.35">
      <c r="A8125">
        <v>0</v>
      </c>
      <c r="B8125">
        <v>109.46633366688501</v>
      </c>
      <c r="C8125">
        <v>531.81297591705095</v>
      </c>
    </row>
    <row r="8126" spans="1:3" x14ac:dyDescent="0.35">
      <c r="A8126">
        <v>0</v>
      </c>
      <c r="B8126">
        <v>109.96269901025001</v>
      </c>
      <c r="C8126">
        <v>533.30834249020097</v>
      </c>
    </row>
    <row r="8127" spans="1:3" x14ac:dyDescent="0.35">
      <c r="A8127">
        <v>0</v>
      </c>
      <c r="B8127">
        <v>110.131724906684</v>
      </c>
      <c r="C8127">
        <v>532.54000659335895</v>
      </c>
    </row>
    <row r="8128" spans="1:3" x14ac:dyDescent="0.35">
      <c r="A8128">
        <v>0</v>
      </c>
      <c r="B8128">
        <v>108.512202529308</v>
      </c>
      <c r="C8128">
        <v>527.75297478466803</v>
      </c>
    </row>
    <row r="8129" spans="1:3" x14ac:dyDescent="0.35">
      <c r="A8129">
        <v>0</v>
      </c>
      <c r="B8129">
        <v>108.24857482777099</v>
      </c>
      <c r="C8129">
        <v>528.05998591119499</v>
      </c>
    </row>
    <row r="8130" spans="1:3" x14ac:dyDescent="0.35">
      <c r="A8130">
        <v>0</v>
      </c>
      <c r="B8130">
        <v>109.383032391828</v>
      </c>
      <c r="C8130">
        <v>525.25670202846595</v>
      </c>
    </row>
    <row r="8131" spans="1:3" x14ac:dyDescent="0.35">
      <c r="A8131">
        <v>0</v>
      </c>
      <c r="B8131">
        <v>109.213044356632</v>
      </c>
      <c r="C8131">
        <v>528.90631192067099</v>
      </c>
    </row>
    <row r="8132" spans="1:3" x14ac:dyDescent="0.35">
      <c r="A8132">
        <v>0</v>
      </c>
      <c r="B8132">
        <v>109.106852476307</v>
      </c>
      <c r="C8132">
        <v>524.29890164371398</v>
      </c>
    </row>
    <row r="8133" spans="1:3" x14ac:dyDescent="0.35">
      <c r="A8133">
        <v>0</v>
      </c>
      <c r="B8133">
        <v>109.44053813950001</v>
      </c>
      <c r="C8133">
        <v>520.89699432402006</v>
      </c>
    </row>
    <row r="8134" spans="1:3" x14ac:dyDescent="0.35">
      <c r="A8134">
        <v>0</v>
      </c>
      <c r="B8134">
        <v>109.395838619345</v>
      </c>
      <c r="C8134">
        <v>522.34392489535401</v>
      </c>
    </row>
    <row r="8135" spans="1:3" x14ac:dyDescent="0.35">
      <c r="A8135">
        <v>0</v>
      </c>
      <c r="B8135">
        <v>109.246299867516</v>
      </c>
      <c r="C8135">
        <v>523.123037472997</v>
      </c>
    </row>
    <row r="8136" spans="1:3" x14ac:dyDescent="0.35">
      <c r="A8136">
        <v>0</v>
      </c>
      <c r="B8136">
        <v>109.261133893302</v>
      </c>
      <c r="C8136">
        <v>526.45251826379604</v>
      </c>
    </row>
    <row r="8137" spans="1:3" x14ac:dyDescent="0.35">
      <c r="A8137">
        <v>0</v>
      </c>
      <c r="B8137">
        <v>108.005925575703</v>
      </c>
      <c r="C8137">
        <v>527.69978049251404</v>
      </c>
    </row>
    <row r="8138" spans="1:3" x14ac:dyDescent="0.35">
      <c r="A8138">
        <v>0</v>
      </c>
      <c r="B8138">
        <v>110.798184894147</v>
      </c>
      <c r="C8138">
        <v>529.93473574431198</v>
      </c>
    </row>
    <row r="8139" spans="1:3" x14ac:dyDescent="0.35">
      <c r="A8139">
        <v>0</v>
      </c>
      <c r="B8139">
        <v>111.00544612108</v>
      </c>
      <c r="C8139">
        <v>528.13645957883796</v>
      </c>
    </row>
    <row r="8140" spans="1:3" x14ac:dyDescent="0.35">
      <c r="A8140">
        <v>0</v>
      </c>
      <c r="B8140">
        <v>110.64410396091</v>
      </c>
      <c r="C8140">
        <v>527.33344985397696</v>
      </c>
    </row>
    <row r="8141" spans="1:3" x14ac:dyDescent="0.35">
      <c r="A8141">
        <v>0</v>
      </c>
      <c r="B8141">
        <v>111.487470153571</v>
      </c>
      <c r="C8141">
        <v>520.869334669968</v>
      </c>
    </row>
    <row r="8142" spans="1:3" x14ac:dyDescent="0.35">
      <c r="A8142">
        <v>0</v>
      </c>
      <c r="B8142">
        <v>112.577036793052</v>
      </c>
      <c r="C8142">
        <v>518.23763619884903</v>
      </c>
    </row>
    <row r="8143" spans="1:3" x14ac:dyDescent="0.35">
      <c r="A8143">
        <v>0</v>
      </c>
      <c r="B8143">
        <v>112.320922275695</v>
      </c>
      <c r="C8143">
        <v>521.71959038081695</v>
      </c>
    </row>
    <row r="8144" spans="1:3" x14ac:dyDescent="0.35">
      <c r="A8144">
        <v>0</v>
      </c>
      <c r="B8144">
        <v>112.59177734974899</v>
      </c>
      <c r="C8144">
        <v>525.41929588152902</v>
      </c>
    </row>
    <row r="8145" spans="1:3" x14ac:dyDescent="0.35">
      <c r="A8145">
        <v>0</v>
      </c>
      <c r="B8145">
        <v>113.797893572297</v>
      </c>
      <c r="C8145">
        <v>528.73693505405902</v>
      </c>
    </row>
    <row r="8146" spans="1:3" x14ac:dyDescent="0.35">
      <c r="A8146">
        <v>0</v>
      </c>
      <c r="B8146">
        <v>113.975865571421</v>
      </c>
      <c r="C8146">
        <v>521.90823952411199</v>
      </c>
    </row>
    <row r="8147" spans="1:3" x14ac:dyDescent="0.35">
      <c r="A8147">
        <v>0</v>
      </c>
      <c r="B8147">
        <v>114.921589511448</v>
      </c>
      <c r="C8147">
        <v>527.140033419264</v>
      </c>
    </row>
    <row r="8148" spans="1:3" x14ac:dyDescent="0.35">
      <c r="A8148">
        <v>0</v>
      </c>
      <c r="B8148">
        <v>113.900638413305</v>
      </c>
      <c r="C8148">
        <v>522.53831904617505</v>
      </c>
    </row>
    <row r="8149" spans="1:3" x14ac:dyDescent="0.35">
      <c r="A8149">
        <v>0</v>
      </c>
      <c r="B8149">
        <v>112.97214807532301</v>
      </c>
      <c r="C8149">
        <v>526.26619648557198</v>
      </c>
    </row>
    <row r="8150" spans="1:3" x14ac:dyDescent="0.35">
      <c r="A8150">
        <v>0</v>
      </c>
      <c r="B8150">
        <v>113.374505845919</v>
      </c>
      <c r="C8150">
        <v>527.04663946336598</v>
      </c>
    </row>
    <row r="8151" spans="1:3" x14ac:dyDescent="0.35">
      <c r="A8151">
        <v>0</v>
      </c>
      <c r="B8151">
        <v>113.83746920161499</v>
      </c>
      <c r="C8151">
        <v>530.17583896747897</v>
      </c>
    </row>
    <row r="8152" spans="1:3" x14ac:dyDescent="0.35">
      <c r="A8152">
        <v>0</v>
      </c>
      <c r="B8152">
        <v>114.382913810285</v>
      </c>
      <c r="C8152">
        <v>532.05481872074802</v>
      </c>
    </row>
    <row r="8153" spans="1:3" x14ac:dyDescent="0.35">
      <c r="A8153">
        <v>0</v>
      </c>
      <c r="B8153">
        <v>114.58103178466</v>
      </c>
      <c r="C8153">
        <v>535.44896383548996</v>
      </c>
    </row>
    <row r="8154" spans="1:3" x14ac:dyDescent="0.35">
      <c r="A8154">
        <v>0</v>
      </c>
      <c r="B8154">
        <v>114.545986262913</v>
      </c>
      <c r="C8154">
        <v>531.52809146076197</v>
      </c>
    </row>
    <row r="8155" spans="1:3" x14ac:dyDescent="0.35">
      <c r="A8155">
        <v>0</v>
      </c>
      <c r="B8155">
        <v>114.07559351484301</v>
      </c>
      <c r="C8155">
        <v>535.300560852741</v>
      </c>
    </row>
    <row r="8156" spans="1:3" x14ac:dyDescent="0.35">
      <c r="A8156">
        <v>0</v>
      </c>
      <c r="B8156">
        <v>113.238413070584</v>
      </c>
      <c r="C8156">
        <v>532.10653238784198</v>
      </c>
    </row>
    <row r="8157" spans="1:3" x14ac:dyDescent="0.35">
      <c r="A8157">
        <v>0</v>
      </c>
      <c r="B8157">
        <v>114.39713208104</v>
      </c>
      <c r="C8157">
        <v>531.742120735752</v>
      </c>
    </row>
    <row r="8158" spans="1:3" x14ac:dyDescent="0.35">
      <c r="A8158">
        <v>0</v>
      </c>
      <c r="B8158">
        <v>113.485969928472</v>
      </c>
      <c r="C8158">
        <v>531.33805947675603</v>
      </c>
    </row>
    <row r="8159" spans="1:3" x14ac:dyDescent="0.35">
      <c r="A8159">
        <v>0</v>
      </c>
      <c r="B8159">
        <v>114.865332035667</v>
      </c>
      <c r="C8159">
        <v>526.22916301184603</v>
      </c>
    </row>
    <row r="8160" spans="1:3" x14ac:dyDescent="0.35">
      <c r="A8160">
        <v>0</v>
      </c>
      <c r="B8160">
        <v>114.011052532992</v>
      </c>
      <c r="C8160">
        <v>518.91621699054701</v>
      </c>
    </row>
    <row r="8161" spans="1:3" x14ac:dyDescent="0.35">
      <c r="A8161">
        <v>0</v>
      </c>
      <c r="B8161">
        <v>113.00247958210301</v>
      </c>
      <c r="C8161">
        <v>517.38450499400506</v>
      </c>
    </row>
    <row r="8162" spans="1:3" x14ac:dyDescent="0.35">
      <c r="A8162">
        <v>0</v>
      </c>
      <c r="B8162">
        <v>113.241564779405</v>
      </c>
      <c r="C8162">
        <v>517.40201938470602</v>
      </c>
    </row>
    <row r="8163" spans="1:3" x14ac:dyDescent="0.35">
      <c r="A8163">
        <v>0</v>
      </c>
      <c r="B8163">
        <v>113.814523478068</v>
      </c>
      <c r="C8163">
        <v>517.84921276794103</v>
      </c>
    </row>
    <row r="8164" spans="1:3" x14ac:dyDescent="0.35">
      <c r="A8164">
        <v>0</v>
      </c>
      <c r="B8164">
        <v>113.57680498632701</v>
      </c>
      <c r="C8164">
        <v>513.22299847703403</v>
      </c>
    </row>
    <row r="8165" spans="1:3" x14ac:dyDescent="0.35">
      <c r="A8165">
        <v>0</v>
      </c>
      <c r="B8165">
        <v>114.065883945096</v>
      </c>
      <c r="C8165">
        <v>516.84207996921396</v>
      </c>
    </row>
    <row r="8166" spans="1:3" x14ac:dyDescent="0.35">
      <c r="A8166">
        <v>0</v>
      </c>
      <c r="B8166">
        <v>111.823359430887</v>
      </c>
      <c r="C8166">
        <v>516.63612142328896</v>
      </c>
    </row>
    <row r="8167" spans="1:3" x14ac:dyDescent="0.35">
      <c r="A8167">
        <v>0</v>
      </c>
      <c r="B8167">
        <v>112.551983724604</v>
      </c>
      <c r="C8167">
        <v>515.71302593569203</v>
      </c>
    </row>
    <row r="8168" spans="1:3" x14ac:dyDescent="0.35">
      <c r="A8168">
        <v>0</v>
      </c>
      <c r="B8168">
        <v>113.612988026165</v>
      </c>
      <c r="C8168">
        <v>516.92004013607504</v>
      </c>
    </row>
    <row r="8169" spans="1:3" x14ac:dyDescent="0.35">
      <c r="A8169">
        <v>0</v>
      </c>
      <c r="B8169">
        <v>114.317259350196</v>
      </c>
      <c r="C8169">
        <v>517.05912413990097</v>
      </c>
    </row>
    <row r="8170" spans="1:3" x14ac:dyDescent="0.35">
      <c r="A8170">
        <v>0</v>
      </c>
      <c r="B8170">
        <v>114.492555139009</v>
      </c>
      <c r="C8170">
        <v>515.23532462827905</v>
      </c>
    </row>
    <row r="8171" spans="1:3" x14ac:dyDescent="0.35">
      <c r="A8171">
        <v>0</v>
      </c>
      <c r="B8171">
        <v>114.713847533265</v>
      </c>
      <c r="C8171">
        <v>506.26843720640898</v>
      </c>
    </row>
    <row r="8172" spans="1:3" x14ac:dyDescent="0.35">
      <c r="A8172">
        <v>0</v>
      </c>
      <c r="B8172">
        <v>112.996086110417</v>
      </c>
      <c r="C8172">
        <v>509.50993073872502</v>
      </c>
    </row>
    <row r="8173" spans="1:3" x14ac:dyDescent="0.35">
      <c r="A8173">
        <v>0</v>
      </c>
      <c r="B8173">
        <v>113.232769240601</v>
      </c>
      <c r="C8173">
        <v>512.70089942049196</v>
      </c>
    </row>
    <row r="8174" spans="1:3" x14ac:dyDescent="0.35">
      <c r="A8174">
        <v>0</v>
      </c>
      <c r="B8174">
        <v>111.593692848335</v>
      </c>
      <c r="C8174">
        <v>506.86278012603498</v>
      </c>
    </row>
    <row r="8175" spans="1:3" x14ac:dyDescent="0.35">
      <c r="A8175">
        <v>0</v>
      </c>
      <c r="B8175">
        <v>111.30315644409001</v>
      </c>
      <c r="C8175">
        <v>512.46489089468696</v>
      </c>
    </row>
    <row r="8176" spans="1:3" x14ac:dyDescent="0.35">
      <c r="A8176">
        <v>0</v>
      </c>
      <c r="B8176">
        <v>111.61780823062701</v>
      </c>
      <c r="C8176">
        <v>515.19340140505597</v>
      </c>
    </row>
    <row r="8177" spans="1:3" x14ac:dyDescent="0.35">
      <c r="A8177">
        <v>0</v>
      </c>
      <c r="B8177">
        <v>110.995331920757</v>
      </c>
      <c r="C8177">
        <v>520.86808185341602</v>
      </c>
    </row>
    <row r="8178" spans="1:3" x14ac:dyDescent="0.35">
      <c r="A8178">
        <v>0</v>
      </c>
      <c r="B8178">
        <v>112.949063595447</v>
      </c>
      <c r="C8178">
        <v>520.85671557067201</v>
      </c>
    </row>
    <row r="8179" spans="1:3" x14ac:dyDescent="0.35">
      <c r="A8179">
        <v>0</v>
      </c>
      <c r="B8179">
        <v>113.044131109633</v>
      </c>
      <c r="C8179">
        <v>527.26046176264504</v>
      </c>
    </row>
    <row r="8180" spans="1:3" x14ac:dyDescent="0.35">
      <c r="A8180">
        <v>0</v>
      </c>
      <c r="B8180">
        <v>113.284235708577</v>
      </c>
      <c r="C8180">
        <v>526.53338174821295</v>
      </c>
    </row>
    <row r="8181" spans="1:3" x14ac:dyDescent="0.35">
      <c r="A8181">
        <v>0</v>
      </c>
      <c r="B8181">
        <v>113.27001989027001</v>
      </c>
      <c r="C8181">
        <v>527.21175826484102</v>
      </c>
    </row>
    <row r="8182" spans="1:3" x14ac:dyDescent="0.35">
      <c r="A8182">
        <v>0</v>
      </c>
      <c r="B8182">
        <v>113.04122606788199</v>
      </c>
      <c r="C8182">
        <v>527.13245058902999</v>
      </c>
    </row>
    <row r="8183" spans="1:3" x14ac:dyDescent="0.35">
      <c r="A8183">
        <v>0</v>
      </c>
      <c r="B8183">
        <v>112.956751568455</v>
      </c>
      <c r="C8183">
        <v>534.16214055833098</v>
      </c>
    </row>
    <row r="8184" spans="1:3" x14ac:dyDescent="0.35">
      <c r="A8184">
        <v>0</v>
      </c>
      <c r="B8184">
        <v>113.156890150531</v>
      </c>
      <c r="C8184">
        <v>532.93375722192798</v>
      </c>
    </row>
    <row r="8185" spans="1:3" x14ac:dyDescent="0.35">
      <c r="A8185">
        <v>0</v>
      </c>
      <c r="B8185">
        <v>113.90106432463099</v>
      </c>
      <c r="C8185">
        <v>531.92055498524098</v>
      </c>
    </row>
    <row r="8186" spans="1:3" x14ac:dyDescent="0.35">
      <c r="A8186">
        <v>0</v>
      </c>
      <c r="B8186">
        <v>114.13540634334601</v>
      </c>
      <c r="C8186">
        <v>529.75424948528303</v>
      </c>
    </row>
    <row r="8187" spans="1:3" x14ac:dyDescent="0.35">
      <c r="A8187">
        <v>0</v>
      </c>
      <c r="B8187">
        <v>116.01786882075299</v>
      </c>
      <c r="C8187">
        <v>524.15996825650404</v>
      </c>
    </row>
    <row r="8188" spans="1:3" x14ac:dyDescent="0.35">
      <c r="A8188">
        <v>0</v>
      </c>
      <c r="B8188">
        <v>116.648071503267</v>
      </c>
      <c r="C8188">
        <v>526.742331820868</v>
      </c>
    </row>
    <row r="8189" spans="1:3" x14ac:dyDescent="0.35">
      <c r="A8189">
        <v>0</v>
      </c>
      <c r="B8189">
        <v>116.992068595294</v>
      </c>
      <c r="C8189">
        <v>525.71405367032798</v>
      </c>
    </row>
    <row r="8190" spans="1:3" x14ac:dyDescent="0.35">
      <c r="A8190">
        <v>0</v>
      </c>
      <c r="B8190">
        <v>117.316268963444</v>
      </c>
      <c r="C8190">
        <v>523.02156978982396</v>
      </c>
    </row>
    <row r="8191" spans="1:3" x14ac:dyDescent="0.35">
      <c r="A8191">
        <v>0</v>
      </c>
      <c r="B8191">
        <v>117.530596405881</v>
      </c>
      <c r="C8191">
        <v>523.23365413451199</v>
      </c>
    </row>
    <row r="8192" spans="1:3" x14ac:dyDescent="0.35">
      <c r="A8192">
        <v>0</v>
      </c>
      <c r="B8192">
        <v>116.32511724398201</v>
      </c>
      <c r="C8192">
        <v>527.56380784886301</v>
      </c>
    </row>
    <row r="8193" spans="1:3" x14ac:dyDescent="0.35">
      <c r="A8193">
        <v>0</v>
      </c>
      <c r="B8193">
        <v>118.416812806816</v>
      </c>
      <c r="C8193">
        <v>530.30474866147301</v>
      </c>
    </row>
    <row r="8194" spans="1:3" x14ac:dyDescent="0.35">
      <c r="A8194">
        <v>0</v>
      </c>
      <c r="B8194">
        <v>118.260583266148</v>
      </c>
      <c r="C8194">
        <v>528.13923690405295</v>
      </c>
    </row>
    <row r="8195" spans="1:3" x14ac:dyDescent="0.35">
      <c r="A8195">
        <v>0</v>
      </c>
      <c r="B8195">
        <v>117.467186634805</v>
      </c>
      <c r="C8195">
        <v>530.74444384760795</v>
      </c>
    </row>
    <row r="8196" spans="1:3" x14ac:dyDescent="0.35">
      <c r="A8196">
        <v>0</v>
      </c>
      <c r="B8196">
        <v>118.41877917894899</v>
      </c>
      <c r="C8196">
        <v>524.70210669465303</v>
      </c>
    </row>
    <row r="8197" spans="1:3" x14ac:dyDescent="0.35">
      <c r="A8197">
        <v>0</v>
      </c>
      <c r="B8197">
        <v>116.49293103176301</v>
      </c>
      <c r="C8197">
        <v>523.38193595501002</v>
      </c>
    </row>
    <row r="8198" spans="1:3" x14ac:dyDescent="0.35">
      <c r="A8198">
        <v>0</v>
      </c>
      <c r="B8198">
        <v>116.35668237727501</v>
      </c>
      <c r="C8198">
        <v>522.39269846756895</v>
      </c>
    </row>
    <row r="8199" spans="1:3" x14ac:dyDescent="0.35">
      <c r="A8199">
        <v>0</v>
      </c>
      <c r="B8199">
        <v>116.159331650195</v>
      </c>
      <c r="C8199">
        <v>520.91938115704795</v>
      </c>
    </row>
    <row r="8200" spans="1:3" x14ac:dyDescent="0.35">
      <c r="A8200">
        <v>0</v>
      </c>
      <c r="B8200">
        <v>117.0579103378</v>
      </c>
      <c r="C8200">
        <v>520.45731100216801</v>
      </c>
    </row>
    <row r="8201" spans="1:3" x14ac:dyDescent="0.35">
      <c r="A8201">
        <v>0</v>
      </c>
      <c r="B8201">
        <v>115.78053722157</v>
      </c>
      <c r="C8201">
        <v>519.48364209616796</v>
      </c>
    </row>
    <row r="8202" spans="1:3" x14ac:dyDescent="0.35">
      <c r="A8202">
        <v>0</v>
      </c>
      <c r="B8202">
        <v>116.55758607887699</v>
      </c>
      <c r="C8202">
        <v>520.620535738699</v>
      </c>
    </row>
    <row r="8203" spans="1:3" x14ac:dyDescent="0.35">
      <c r="A8203">
        <v>0</v>
      </c>
      <c r="B8203">
        <v>115.252916727263</v>
      </c>
      <c r="C8203">
        <v>517.38922502471303</v>
      </c>
    </row>
    <row r="8204" spans="1:3" x14ac:dyDescent="0.35">
      <c r="A8204">
        <v>0</v>
      </c>
      <c r="B8204">
        <v>116.10056685571899</v>
      </c>
      <c r="C8204">
        <v>515.23304330017299</v>
      </c>
    </row>
    <row r="8205" spans="1:3" x14ac:dyDescent="0.35">
      <c r="A8205">
        <v>0</v>
      </c>
      <c r="B8205">
        <v>115.137969238526</v>
      </c>
      <c r="C8205">
        <v>507.35301794485002</v>
      </c>
    </row>
    <row r="8206" spans="1:3" x14ac:dyDescent="0.35">
      <c r="A8206">
        <v>0</v>
      </c>
      <c r="B8206">
        <v>115.79221763823</v>
      </c>
      <c r="C8206">
        <v>509.62769602937101</v>
      </c>
    </row>
    <row r="8207" spans="1:3" x14ac:dyDescent="0.35">
      <c r="A8207">
        <v>0</v>
      </c>
      <c r="B8207">
        <v>114.431321757448</v>
      </c>
      <c r="C8207">
        <v>512.49032225399003</v>
      </c>
    </row>
    <row r="8208" spans="1:3" x14ac:dyDescent="0.35">
      <c r="A8208">
        <v>0</v>
      </c>
      <c r="B8208">
        <v>114.546980975249</v>
      </c>
      <c r="C8208">
        <v>522.36570127466598</v>
      </c>
    </row>
    <row r="8209" spans="1:3" x14ac:dyDescent="0.35">
      <c r="A8209">
        <v>0</v>
      </c>
      <c r="B8209">
        <v>114.484530429887</v>
      </c>
      <c r="C8209">
        <v>525.83577977990706</v>
      </c>
    </row>
    <row r="8210" spans="1:3" x14ac:dyDescent="0.35">
      <c r="A8210">
        <v>0</v>
      </c>
      <c r="B8210">
        <v>113.116424184892</v>
      </c>
      <c r="C8210">
        <v>517.81891750705995</v>
      </c>
    </row>
    <row r="8211" spans="1:3" x14ac:dyDescent="0.35">
      <c r="A8211">
        <v>0</v>
      </c>
      <c r="B8211">
        <v>113.736209134383</v>
      </c>
      <c r="C8211">
        <v>519.94702610561103</v>
      </c>
    </row>
    <row r="8212" spans="1:3" x14ac:dyDescent="0.35">
      <c r="A8212">
        <v>0</v>
      </c>
      <c r="B8212">
        <v>114.31851169608601</v>
      </c>
      <c r="C8212">
        <v>524.62739044442003</v>
      </c>
    </row>
    <row r="8213" spans="1:3" x14ac:dyDescent="0.35">
      <c r="A8213">
        <v>0</v>
      </c>
      <c r="B8213">
        <v>112.667012980753</v>
      </c>
      <c r="C8213">
        <v>534.71512756893901</v>
      </c>
    </row>
    <row r="8214" spans="1:3" x14ac:dyDescent="0.35">
      <c r="A8214">
        <v>0</v>
      </c>
      <c r="B8214">
        <v>113.200434119119</v>
      </c>
      <c r="C8214">
        <v>534.53303302519998</v>
      </c>
    </row>
    <row r="8215" spans="1:3" x14ac:dyDescent="0.35">
      <c r="A8215">
        <v>0</v>
      </c>
      <c r="B8215">
        <v>111.919178090652</v>
      </c>
      <c r="C8215">
        <v>536.93273143941599</v>
      </c>
    </row>
    <row r="8216" spans="1:3" x14ac:dyDescent="0.35">
      <c r="A8216">
        <v>0</v>
      </c>
      <c r="B8216">
        <v>110.00274515687801</v>
      </c>
      <c r="C8216">
        <v>538.88487446665101</v>
      </c>
    </row>
    <row r="8217" spans="1:3" x14ac:dyDescent="0.35">
      <c r="A8217">
        <v>0</v>
      </c>
      <c r="B8217">
        <v>107.469383810894</v>
      </c>
      <c r="C8217">
        <v>546.013548432687</v>
      </c>
    </row>
    <row r="8218" spans="1:3" x14ac:dyDescent="0.35">
      <c r="A8218">
        <v>0</v>
      </c>
      <c r="B8218">
        <v>105.83630540776601</v>
      </c>
      <c r="C8218">
        <v>541.60962708356396</v>
      </c>
    </row>
    <row r="8219" spans="1:3" x14ac:dyDescent="0.35">
      <c r="A8219">
        <v>0</v>
      </c>
      <c r="B8219">
        <v>106.54485501822801</v>
      </c>
      <c r="C8219">
        <v>541.08732994653599</v>
      </c>
    </row>
    <row r="8220" spans="1:3" x14ac:dyDescent="0.35">
      <c r="A8220">
        <v>0</v>
      </c>
      <c r="B8220">
        <v>107.067866180059</v>
      </c>
      <c r="C8220">
        <v>542.68269094705397</v>
      </c>
    </row>
    <row r="8221" spans="1:3" x14ac:dyDescent="0.35">
      <c r="A8221">
        <v>0</v>
      </c>
      <c r="B8221">
        <v>108.845379392897</v>
      </c>
      <c r="C8221">
        <v>534.24158211493295</v>
      </c>
    </row>
    <row r="8222" spans="1:3" x14ac:dyDescent="0.35">
      <c r="A8222">
        <v>0</v>
      </c>
      <c r="B8222">
        <v>108.217228800323</v>
      </c>
      <c r="C8222">
        <v>536.08878448249595</v>
      </c>
    </row>
    <row r="8223" spans="1:3" x14ac:dyDescent="0.35">
      <c r="A8223">
        <v>0</v>
      </c>
      <c r="B8223">
        <v>107.6004608632</v>
      </c>
      <c r="C8223">
        <v>539.57695589607795</v>
      </c>
    </row>
    <row r="8224" spans="1:3" x14ac:dyDescent="0.35">
      <c r="A8224">
        <v>0</v>
      </c>
      <c r="B8224">
        <v>108.40037783506</v>
      </c>
      <c r="C8224">
        <v>541.14827462610299</v>
      </c>
    </row>
    <row r="8225" spans="1:3" x14ac:dyDescent="0.35">
      <c r="A8225">
        <v>0</v>
      </c>
      <c r="B8225">
        <v>109.72431631438501</v>
      </c>
      <c r="C8225">
        <v>541.39871338703801</v>
      </c>
    </row>
    <row r="8226" spans="1:3" x14ac:dyDescent="0.35">
      <c r="A8226">
        <v>0</v>
      </c>
      <c r="B8226">
        <v>105.690783016438</v>
      </c>
      <c r="C8226">
        <v>546.26338530957401</v>
      </c>
    </row>
    <row r="8227" spans="1:3" x14ac:dyDescent="0.35">
      <c r="A8227">
        <v>0</v>
      </c>
      <c r="B8227">
        <v>106.019070625194</v>
      </c>
      <c r="C8227">
        <v>542.05701475271496</v>
      </c>
    </row>
    <row r="8228" spans="1:3" x14ac:dyDescent="0.35">
      <c r="A8228">
        <v>0</v>
      </c>
      <c r="B8228">
        <v>106.85685529719601</v>
      </c>
      <c r="C8228">
        <v>533.65591924162402</v>
      </c>
    </row>
    <row r="8229" spans="1:3" x14ac:dyDescent="0.35">
      <c r="A8229">
        <v>0</v>
      </c>
      <c r="B8229">
        <v>106.97993646566501</v>
      </c>
      <c r="C8229">
        <v>543.54829734435202</v>
      </c>
    </row>
    <row r="8230" spans="1:3" x14ac:dyDescent="0.35">
      <c r="A8230">
        <v>0</v>
      </c>
      <c r="B8230">
        <v>106.75862991524799</v>
      </c>
      <c r="C8230">
        <v>543.06415865791598</v>
      </c>
    </row>
    <row r="8231" spans="1:3" x14ac:dyDescent="0.35">
      <c r="A8231">
        <v>0</v>
      </c>
      <c r="B8231">
        <v>107.678138731774</v>
      </c>
      <c r="C8231">
        <v>547.55823215415796</v>
      </c>
    </row>
    <row r="8232" spans="1:3" x14ac:dyDescent="0.35">
      <c r="A8232">
        <v>0</v>
      </c>
      <c r="B8232">
        <v>109.344748920737</v>
      </c>
      <c r="C8232">
        <v>546.23628243685403</v>
      </c>
    </row>
    <row r="8233" spans="1:3" x14ac:dyDescent="0.35">
      <c r="A8233">
        <v>0</v>
      </c>
      <c r="B8233">
        <v>108.74110104009</v>
      </c>
      <c r="C8233">
        <v>541.56465509271698</v>
      </c>
    </row>
    <row r="8234" spans="1:3" x14ac:dyDescent="0.35">
      <c r="A8234">
        <v>0</v>
      </c>
      <c r="B8234">
        <v>108.253452776194</v>
      </c>
      <c r="C8234">
        <v>539.23089182615297</v>
      </c>
    </row>
    <row r="8235" spans="1:3" x14ac:dyDescent="0.35">
      <c r="A8235">
        <v>0</v>
      </c>
      <c r="B8235">
        <v>106.274977434077</v>
      </c>
      <c r="C8235">
        <v>541.24402433192995</v>
      </c>
    </row>
    <row r="8236" spans="1:3" x14ac:dyDescent="0.35">
      <c r="A8236">
        <v>0</v>
      </c>
      <c r="B8236">
        <v>106.435561396632</v>
      </c>
      <c r="C8236">
        <v>545.23752402288903</v>
      </c>
    </row>
    <row r="8237" spans="1:3" x14ac:dyDescent="0.35">
      <c r="A8237">
        <v>0</v>
      </c>
      <c r="B8237">
        <v>106.914403547775</v>
      </c>
      <c r="C8237">
        <v>542.57582059085701</v>
      </c>
    </row>
    <row r="8238" spans="1:3" x14ac:dyDescent="0.35">
      <c r="A8238">
        <v>0</v>
      </c>
      <c r="B8238">
        <v>106.618694391311</v>
      </c>
      <c r="C8238">
        <v>545.447588596983</v>
      </c>
    </row>
    <row r="8239" spans="1:3" x14ac:dyDescent="0.35">
      <c r="A8239">
        <v>0</v>
      </c>
      <c r="B8239">
        <v>107.744117853096</v>
      </c>
      <c r="C8239">
        <v>545.24453085870095</v>
      </c>
    </row>
    <row r="8240" spans="1:3" x14ac:dyDescent="0.35">
      <c r="A8240">
        <v>0</v>
      </c>
      <c r="B8240">
        <v>107.215258497392</v>
      </c>
      <c r="C8240">
        <v>541.20945162420696</v>
      </c>
    </row>
    <row r="8241" spans="1:3" x14ac:dyDescent="0.35">
      <c r="A8241">
        <v>0</v>
      </c>
      <c r="B8241">
        <v>106.381996303788</v>
      </c>
      <c r="C8241">
        <v>538.29700118375695</v>
      </c>
    </row>
    <row r="8242" spans="1:3" x14ac:dyDescent="0.35">
      <c r="A8242">
        <v>0</v>
      </c>
      <c r="B8242">
        <v>105.131521684086</v>
      </c>
      <c r="C8242">
        <v>535.29111826464498</v>
      </c>
    </row>
    <row r="8243" spans="1:3" x14ac:dyDescent="0.35">
      <c r="A8243">
        <v>0</v>
      </c>
      <c r="B8243">
        <v>105.18108794985601</v>
      </c>
      <c r="C8243">
        <v>543.728197077966</v>
      </c>
    </row>
    <row r="8244" spans="1:3" x14ac:dyDescent="0.35">
      <c r="A8244">
        <v>0</v>
      </c>
      <c r="B8244">
        <v>104.917907422539</v>
      </c>
      <c r="C8244">
        <v>544.38556167142201</v>
      </c>
    </row>
    <row r="8245" spans="1:3" x14ac:dyDescent="0.35">
      <c r="A8245">
        <v>0</v>
      </c>
      <c r="B8245">
        <v>105.835236962815</v>
      </c>
      <c r="C8245">
        <v>550.46355722695796</v>
      </c>
    </row>
    <row r="8246" spans="1:3" x14ac:dyDescent="0.35">
      <c r="A8246">
        <v>0</v>
      </c>
      <c r="B8246">
        <v>106.530178532671</v>
      </c>
      <c r="C8246">
        <v>544.96952255860197</v>
      </c>
    </row>
    <row r="8247" spans="1:3" x14ac:dyDescent="0.35">
      <c r="A8247">
        <v>0</v>
      </c>
      <c r="B8247">
        <v>106.830322426596</v>
      </c>
      <c r="C8247">
        <v>546.21857820370894</v>
      </c>
    </row>
    <row r="8248" spans="1:3" x14ac:dyDescent="0.35">
      <c r="A8248">
        <v>0</v>
      </c>
      <c r="B8248">
        <v>107.05229061249401</v>
      </c>
      <c r="C8248">
        <v>546.470346564078</v>
      </c>
    </row>
    <row r="8249" spans="1:3" x14ac:dyDescent="0.35">
      <c r="A8249">
        <v>0</v>
      </c>
      <c r="B8249">
        <v>105.976693893682</v>
      </c>
      <c r="C8249">
        <v>546.88726193967602</v>
      </c>
    </row>
    <row r="8250" spans="1:3" x14ac:dyDescent="0.35">
      <c r="A8250">
        <v>0</v>
      </c>
      <c r="B8250">
        <v>106.534424712711</v>
      </c>
      <c r="C8250">
        <v>547.87497590740804</v>
      </c>
    </row>
    <row r="8251" spans="1:3" x14ac:dyDescent="0.35">
      <c r="A8251">
        <v>0</v>
      </c>
      <c r="B8251">
        <v>105.505525750004</v>
      </c>
      <c r="C8251">
        <v>553.94816009089004</v>
      </c>
    </row>
    <row r="8252" spans="1:3" x14ac:dyDescent="0.35">
      <c r="A8252">
        <v>0</v>
      </c>
      <c r="B8252">
        <v>104.819248635383</v>
      </c>
      <c r="C8252">
        <v>553.48639629076195</v>
      </c>
    </row>
    <row r="8253" spans="1:3" x14ac:dyDescent="0.35">
      <c r="A8253">
        <v>0</v>
      </c>
      <c r="B8253">
        <v>103.60573227051999</v>
      </c>
      <c r="C8253">
        <v>558.24654765032801</v>
      </c>
    </row>
    <row r="8254" spans="1:3" x14ac:dyDescent="0.35">
      <c r="A8254">
        <v>0</v>
      </c>
      <c r="B8254">
        <v>103.211097492429</v>
      </c>
      <c r="C8254">
        <v>559.433546406765</v>
      </c>
    </row>
    <row r="8255" spans="1:3" x14ac:dyDescent="0.35">
      <c r="A8255">
        <v>0</v>
      </c>
      <c r="B8255">
        <v>101.730255190154</v>
      </c>
      <c r="C8255">
        <v>554.524969489113</v>
      </c>
    </row>
    <row r="8256" spans="1:3" x14ac:dyDescent="0.35">
      <c r="A8256">
        <v>0</v>
      </c>
      <c r="B8256">
        <v>101.67552361503699</v>
      </c>
      <c r="C8256">
        <v>550.88500379870902</v>
      </c>
    </row>
    <row r="8257" spans="1:3" x14ac:dyDescent="0.35">
      <c r="A8257">
        <v>0</v>
      </c>
      <c r="B8257">
        <v>103.961685459809</v>
      </c>
      <c r="C8257">
        <v>552.80642854387997</v>
      </c>
    </row>
    <row r="8258" spans="1:3" x14ac:dyDescent="0.35">
      <c r="A8258">
        <v>0</v>
      </c>
      <c r="B8258">
        <v>105.56673543044499</v>
      </c>
      <c r="C8258">
        <v>550.412998187629</v>
      </c>
    </row>
    <row r="8259" spans="1:3" x14ac:dyDescent="0.35">
      <c r="A8259">
        <v>0</v>
      </c>
      <c r="B8259">
        <v>105.84798106809799</v>
      </c>
      <c r="C8259">
        <v>549.01790729607296</v>
      </c>
    </row>
    <row r="8260" spans="1:3" x14ac:dyDescent="0.35">
      <c r="A8260">
        <v>0</v>
      </c>
      <c r="B8260">
        <v>105.709961297719</v>
      </c>
      <c r="C8260">
        <v>552.97261452031796</v>
      </c>
    </row>
    <row r="8261" spans="1:3" x14ac:dyDescent="0.35">
      <c r="A8261">
        <v>0</v>
      </c>
      <c r="B8261">
        <v>105.735862471739</v>
      </c>
      <c r="C8261">
        <v>551.56613334584995</v>
      </c>
    </row>
    <row r="8262" spans="1:3" x14ac:dyDescent="0.35">
      <c r="A8262">
        <v>0</v>
      </c>
      <c r="B8262">
        <v>107.063103646933</v>
      </c>
      <c r="C8262">
        <v>557.90537855322702</v>
      </c>
    </row>
    <row r="8263" spans="1:3" x14ac:dyDescent="0.35">
      <c r="A8263">
        <v>0</v>
      </c>
      <c r="B8263">
        <v>107.49086961563999</v>
      </c>
      <c r="C8263">
        <v>554.39543321286499</v>
      </c>
    </row>
    <row r="8264" spans="1:3" x14ac:dyDescent="0.35">
      <c r="A8264">
        <v>0</v>
      </c>
      <c r="B8264">
        <v>109.235744064394</v>
      </c>
      <c r="C8264">
        <v>557.54076023726304</v>
      </c>
    </row>
    <row r="8265" spans="1:3" x14ac:dyDescent="0.35">
      <c r="A8265">
        <v>0</v>
      </c>
      <c r="B8265">
        <v>109.204938095579</v>
      </c>
      <c r="C8265">
        <v>558.89824740846302</v>
      </c>
    </row>
    <row r="8266" spans="1:3" x14ac:dyDescent="0.35">
      <c r="A8266">
        <v>0</v>
      </c>
      <c r="B8266">
        <v>108.32459359905</v>
      </c>
      <c r="C8266">
        <v>553.83100156319995</v>
      </c>
    </row>
    <row r="8267" spans="1:3" x14ac:dyDescent="0.35">
      <c r="A8267">
        <v>0</v>
      </c>
      <c r="B8267">
        <v>109.71453522146599</v>
      </c>
      <c r="C8267">
        <v>546.37230168523104</v>
      </c>
    </row>
    <row r="8268" spans="1:3" x14ac:dyDescent="0.35">
      <c r="A8268">
        <v>0</v>
      </c>
      <c r="B8268">
        <v>111.264820924136</v>
      </c>
      <c r="C8268">
        <v>545.35819887373805</v>
      </c>
    </row>
    <row r="8269" spans="1:3" x14ac:dyDescent="0.35">
      <c r="A8269">
        <v>0</v>
      </c>
      <c r="B8269">
        <v>112.406972932576</v>
      </c>
      <c r="C8269">
        <v>545.94445221330102</v>
      </c>
    </row>
    <row r="8270" spans="1:3" x14ac:dyDescent="0.35">
      <c r="A8270">
        <v>0</v>
      </c>
      <c r="B8270">
        <v>112.427866589182</v>
      </c>
      <c r="C8270">
        <v>546.49469394546804</v>
      </c>
    </row>
    <row r="8271" spans="1:3" x14ac:dyDescent="0.35">
      <c r="A8271">
        <v>0</v>
      </c>
      <c r="B8271">
        <v>113.616085660633</v>
      </c>
      <c r="C8271">
        <v>545.90267883735896</v>
      </c>
    </row>
    <row r="8272" spans="1:3" x14ac:dyDescent="0.35">
      <c r="A8272">
        <v>0</v>
      </c>
      <c r="B8272">
        <v>113.220928978025</v>
      </c>
      <c r="C8272">
        <v>551.39405161033199</v>
      </c>
    </row>
    <row r="8273" spans="1:3" x14ac:dyDescent="0.35">
      <c r="A8273">
        <v>0</v>
      </c>
      <c r="B8273">
        <v>114.072470651301</v>
      </c>
      <c r="C8273">
        <v>555.77868914358999</v>
      </c>
    </row>
    <row r="8274" spans="1:3" x14ac:dyDescent="0.35">
      <c r="A8274">
        <v>0</v>
      </c>
      <c r="B8274">
        <v>115.312488415288</v>
      </c>
      <c r="C8274">
        <v>549.27951219422096</v>
      </c>
    </row>
    <row r="8275" spans="1:3" x14ac:dyDescent="0.35">
      <c r="A8275">
        <v>0</v>
      </c>
      <c r="B8275">
        <v>115.747432554829</v>
      </c>
      <c r="C8275">
        <v>551.34067779875204</v>
      </c>
    </row>
    <row r="8276" spans="1:3" x14ac:dyDescent="0.35">
      <c r="A8276">
        <v>0</v>
      </c>
      <c r="B8276">
        <v>115.11491706756399</v>
      </c>
      <c r="C8276">
        <v>551.03839189568896</v>
      </c>
    </row>
    <row r="8277" spans="1:3" x14ac:dyDescent="0.35">
      <c r="A8277">
        <v>0</v>
      </c>
      <c r="B8277">
        <v>116.929948969363</v>
      </c>
      <c r="C8277">
        <v>545.27901676711201</v>
      </c>
    </row>
    <row r="8278" spans="1:3" x14ac:dyDescent="0.35">
      <c r="A8278">
        <v>0</v>
      </c>
      <c r="B8278">
        <v>117.149032728748</v>
      </c>
      <c r="C8278">
        <v>543.13572886562702</v>
      </c>
    </row>
    <row r="8279" spans="1:3" x14ac:dyDescent="0.35">
      <c r="A8279">
        <v>0</v>
      </c>
      <c r="B8279">
        <v>117.600205503887</v>
      </c>
      <c r="C8279">
        <v>536.94992069921398</v>
      </c>
    </row>
    <row r="8280" spans="1:3" x14ac:dyDescent="0.35">
      <c r="A8280">
        <v>0</v>
      </c>
      <c r="B8280">
        <v>117.765364487364</v>
      </c>
      <c r="C8280">
        <v>536.15619450146505</v>
      </c>
    </row>
    <row r="8281" spans="1:3" x14ac:dyDescent="0.35">
      <c r="A8281">
        <v>0</v>
      </c>
      <c r="B8281">
        <v>118.77890133416</v>
      </c>
      <c r="C8281">
        <v>538.29139686706003</v>
      </c>
    </row>
    <row r="8282" spans="1:3" x14ac:dyDescent="0.35">
      <c r="A8282">
        <v>0</v>
      </c>
      <c r="B8282">
        <v>118.683003962808</v>
      </c>
      <c r="C8282">
        <v>543.50398169173502</v>
      </c>
    </row>
    <row r="8283" spans="1:3" x14ac:dyDescent="0.35">
      <c r="A8283">
        <v>0</v>
      </c>
      <c r="B8283">
        <v>118.016021679969</v>
      </c>
      <c r="C8283">
        <v>545.24252744821399</v>
      </c>
    </row>
    <row r="8284" spans="1:3" x14ac:dyDescent="0.35">
      <c r="A8284">
        <v>0</v>
      </c>
      <c r="B8284">
        <v>116.764609544949</v>
      </c>
      <c r="C8284">
        <v>547.25506251982301</v>
      </c>
    </row>
    <row r="8285" spans="1:3" x14ac:dyDescent="0.35">
      <c r="A8285">
        <v>0</v>
      </c>
      <c r="B8285">
        <v>116.926658881791</v>
      </c>
      <c r="C8285">
        <v>550.05385900901501</v>
      </c>
    </row>
    <row r="8286" spans="1:3" x14ac:dyDescent="0.35">
      <c r="A8286">
        <v>0</v>
      </c>
      <c r="B8286">
        <v>118.894661691995</v>
      </c>
      <c r="C8286">
        <v>544.33159054296698</v>
      </c>
    </row>
    <row r="8287" spans="1:3" x14ac:dyDescent="0.35">
      <c r="A8287">
        <v>0</v>
      </c>
      <c r="B8287">
        <v>118.94436414538301</v>
      </c>
      <c r="C8287">
        <v>550.13462472551998</v>
      </c>
    </row>
    <row r="8288" spans="1:3" x14ac:dyDescent="0.35">
      <c r="A8288">
        <v>0</v>
      </c>
      <c r="B8288">
        <v>118.97671860777299</v>
      </c>
      <c r="C8288">
        <v>547.00734012203304</v>
      </c>
    </row>
    <row r="8289" spans="1:3" x14ac:dyDescent="0.35">
      <c r="A8289">
        <v>0</v>
      </c>
      <c r="B8289">
        <v>120.43765608905601</v>
      </c>
      <c r="C8289">
        <v>545.34004489476695</v>
      </c>
    </row>
    <row r="8290" spans="1:3" x14ac:dyDescent="0.35">
      <c r="A8290">
        <v>0</v>
      </c>
      <c r="B8290">
        <v>118.69541122710601</v>
      </c>
      <c r="C8290">
        <v>548.64970612333002</v>
      </c>
    </row>
    <row r="8291" spans="1:3" x14ac:dyDescent="0.35">
      <c r="A8291">
        <v>0</v>
      </c>
      <c r="B8291">
        <v>118.85156536325501</v>
      </c>
      <c r="C8291">
        <v>539.11715331254902</v>
      </c>
    </row>
    <row r="8292" spans="1:3" x14ac:dyDescent="0.35">
      <c r="A8292">
        <v>0</v>
      </c>
      <c r="B8292">
        <v>118.330457077009</v>
      </c>
      <c r="C8292">
        <v>535.796542984128</v>
      </c>
    </row>
    <row r="8293" spans="1:3" x14ac:dyDescent="0.35">
      <c r="A8293">
        <v>0</v>
      </c>
      <c r="B8293">
        <v>119.11781658692399</v>
      </c>
      <c r="C8293">
        <v>531.51603086160196</v>
      </c>
    </row>
    <row r="8294" spans="1:3" x14ac:dyDescent="0.35">
      <c r="A8294">
        <v>0</v>
      </c>
      <c r="B8294">
        <v>118.638172181581</v>
      </c>
      <c r="C8294">
        <v>538.19351348112298</v>
      </c>
    </row>
    <row r="8295" spans="1:3" x14ac:dyDescent="0.35">
      <c r="A8295">
        <v>0</v>
      </c>
      <c r="B8295">
        <v>118.81875981725101</v>
      </c>
      <c r="C8295">
        <v>534.76116237325505</v>
      </c>
    </row>
    <row r="8296" spans="1:3" x14ac:dyDescent="0.35">
      <c r="A8296">
        <v>0</v>
      </c>
      <c r="B8296">
        <v>120.354854385153</v>
      </c>
      <c r="C8296">
        <v>537.85814306583302</v>
      </c>
    </row>
    <row r="8297" spans="1:3" x14ac:dyDescent="0.35">
      <c r="A8297">
        <v>0</v>
      </c>
      <c r="B8297">
        <v>121.54639655122401</v>
      </c>
      <c r="C8297">
        <v>542.45176150175996</v>
      </c>
    </row>
    <row r="8298" spans="1:3" x14ac:dyDescent="0.35">
      <c r="A8298">
        <v>0</v>
      </c>
      <c r="B8298">
        <v>120.026307061472</v>
      </c>
      <c r="C8298">
        <v>544.85037673228305</v>
      </c>
    </row>
    <row r="8299" spans="1:3" x14ac:dyDescent="0.35">
      <c r="A8299">
        <v>0</v>
      </c>
      <c r="B8299">
        <v>121.894580386954</v>
      </c>
      <c r="C8299">
        <v>546.61612775784897</v>
      </c>
    </row>
    <row r="8300" spans="1:3" x14ac:dyDescent="0.35">
      <c r="A8300">
        <v>0</v>
      </c>
      <c r="B8300">
        <v>121.469382653637</v>
      </c>
      <c r="C8300">
        <v>545.00133835285601</v>
      </c>
    </row>
    <row r="8301" spans="1:3" x14ac:dyDescent="0.35">
      <c r="A8301">
        <v>0</v>
      </c>
      <c r="B8301">
        <v>121.123455504375</v>
      </c>
      <c r="C8301">
        <v>544.45288039968898</v>
      </c>
    </row>
    <row r="8302" spans="1:3" x14ac:dyDescent="0.35">
      <c r="A8302">
        <v>0</v>
      </c>
      <c r="B8302">
        <v>120.850755788111</v>
      </c>
      <c r="C8302">
        <v>541.86456289501996</v>
      </c>
    </row>
    <row r="8303" spans="1:3" x14ac:dyDescent="0.35">
      <c r="A8303">
        <v>0</v>
      </c>
      <c r="B8303">
        <v>120.803976621495</v>
      </c>
      <c r="C8303">
        <v>542.87707269614395</v>
      </c>
    </row>
    <row r="8304" spans="1:3" x14ac:dyDescent="0.35">
      <c r="A8304">
        <v>0</v>
      </c>
      <c r="B8304">
        <v>120.05713332933099</v>
      </c>
      <c r="C8304">
        <v>539.75305952045699</v>
      </c>
    </row>
    <row r="8305" spans="1:3" x14ac:dyDescent="0.35">
      <c r="A8305">
        <v>0</v>
      </c>
      <c r="B8305">
        <v>120.52348124658999</v>
      </c>
      <c r="C8305">
        <v>540.06726322529198</v>
      </c>
    </row>
    <row r="8306" spans="1:3" x14ac:dyDescent="0.35">
      <c r="A8306">
        <v>0</v>
      </c>
      <c r="B8306">
        <v>120.94757454665699</v>
      </c>
      <c r="C8306">
        <v>532.77525044732295</v>
      </c>
    </row>
    <row r="8307" spans="1:3" x14ac:dyDescent="0.35">
      <c r="A8307">
        <v>0</v>
      </c>
      <c r="B8307">
        <v>119.78868502571601</v>
      </c>
      <c r="C8307">
        <v>534.23711302031904</v>
      </c>
    </row>
    <row r="8308" spans="1:3" x14ac:dyDescent="0.35">
      <c r="A8308">
        <v>0</v>
      </c>
      <c r="B8308">
        <v>119.246740969961</v>
      </c>
      <c r="C8308">
        <v>530.758466735448</v>
      </c>
    </row>
    <row r="8309" spans="1:3" x14ac:dyDescent="0.35">
      <c r="A8309">
        <v>0</v>
      </c>
      <c r="B8309">
        <v>119.30371129766201</v>
      </c>
      <c r="C8309">
        <v>536.63028410446805</v>
      </c>
    </row>
    <row r="8310" spans="1:3" x14ac:dyDescent="0.35">
      <c r="A8310">
        <v>0</v>
      </c>
      <c r="B8310">
        <v>119.205306943164</v>
      </c>
      <c r="C8310">
        <v>538.89799682848502</v>
      </c>
    </row>
    <row r="8311" spans="1:3" x14ac:dyDescent="0.35">
      <c r="A8311">
        <v>0</v>
      </c>
      <c r="B8311">
        <v>120.95089897114001</v>
      </c>
      <c r="C8311">
        <v>544.14797977013905</v>
      </c>
    </row>
    <row r="8312" spans="1:3" x14ac:dyDescent="0.35">
      <c r="A8312">
        <v>0</v>
      </c>
      <c r="B8312">
        <v>120.60246022819101</v>
      </c>
      <c r="C8312">
        <v>546.59581063982296</v>
      </c>
    </row>
    <row r="8313" spans="1:3" x14ac:dyDescent="0.35">
      <c r="A8313">
        <v>0</v>
      </c>
      <c r="B8313">
        <v>120.01278580504</v>
      </c>
      <c r="C8313">
        <v>543.94602885086704</v>
      </c>
    </row>
    <row r="8314" spans="1:3" x14ac:dyDescent="0.35">
      <c r="A8314">
        <v>0</v>
      </c>
      <c r="B8314">
        <v>119.011824272414</v>
      </c>
      <c r="C8314">
        <v>543.93468124386402</v>
      </c>
    </row>
    <row r="8315" spans="1:3" x14ac:dyDescent="0.35">
      <c r="A8315">
        <v>0</v>
      </c>
      <c r="B8315">
        <v>119.65143035617101</v>
      </c>
      <c r="C8315">
        <v>545.20363050234698</v>
      </c>
    </row>
    <row r="8316" spans="1:3" x14ac:dyDescent="0.35">
      <c r="A8316">
        <v>0</v>
      </c>
      <c r="B8316">
        <v>119.05183978606</v>
      </c>
      <c r="C8316">
        <v>544.30469752807198</v>
      </c>
    </row>
    <row r="8317" spans="1:3" x14ac:dyDescent="0.35">
      <c r="A8317">
        <v>0</v>
      </c>
      <c r="B8317">
        <v>118.668962657215</v>
      </c>
      <c r="C8317">
        <v>545.60043869403296</v>
      </c>
    </row>
    <row r="8318" spans="1:3" x14ac:dyDescent="0.35">
      <c r="A8318">
        <v>0</v>
      </c>
      <c r="B8318">
        <v>118.649691982753</v>
      </c>
      <c r="C8318">
        <v>543.172318827102</v>
      </c>
    </row>
    <row r="8319" spans="1:3" x14ac:dyDescent="0.35">
      <c r="A8319">
        <v>0</v>
      </c>
      <c r="B8319">
        <v>117.890534044349</v>
      </c>
      <c r="C8319">
        <v>545.53941263909405</v>
      </c>
    </row>
    <row r="8320" spans="1:3" x14ac:dyDescent="0.35">
      <c r="A8320">
        <v>0</v>
      </c>
      <c r="B8320">
        <v>117.24416376545599</v>
      </c>
      <c r="C8320">
        <v>545.37255035529995</v>
      </c>
    </row>
    <row r="8321" spans="1:3" x14ac:dyDescent="0.35">
      <c r="A8321">
        <v>0</v>
      </c>
      <c r="B8321">
        <v>116.264919512042</v>
      </c>
      <c r="C8321">
        <v>542.33496888166599</v>
      </c>
    </row>
    <row r="8322" spans="1:3" x14ac:dyDescent="0.35">
      <c r="A8322">
        <v>0</v>
      </c>
      <c r="B8322">
        <v>116.11087355354</v>
      </c>
      <c r="C8322">
        <v>546.59781447172202</v>
      </c>
    </row>
    <row r="8323" spans="1:3" x14ac:dyDescent="0.35">
      <c r="A8323">
        <v>0</v>
      </c>
      <c r="B8323">
        <v>116.092857763943</v>
      </c>
      <c r="C8323">
        <v>539.62872825550801</v>
      </c>
    </row>
    <row r="8324" spans="1:3" x14ac:dyDescent="0.35">
      <c r="A8324">
        <v>0</v>
      </c>
      <c r="B8324">
        <v>113.686855590162</v>
      </c>
      <c r="C8324">
        <v>538.55329567704598</v>
      </c>
    </row>
    <row r="8325" spans="1:3" x14ac:dyDescent="0.35">
      <c r="A8325">
        <v>0</v>
      </c>
      <c r="B8325">
        <v>112.86140974443801</v>
      </c>
      <c r="C8325">
        <v>544.67807228460299</v>
      </c>
    </row>
    <row r="8326" spans="1:3" x14ac:dyDescent="0.35">
      <c r="A8326">
        <v>0</v>
      </c>
      <c r="B8326">
        <v>112.215603555128</v>
      </c>
      <c r="C8326">
        <v>547.98270628751004</v>
      </c>
    </row>
    <row r="8327" spans="1:3" x14ac:dyDescent="0.35">
      <c r="A8327">
        <v>0</v>
      </c>
      <c r="B8327">
        <v>112.29848354394601</v>
      </c>
      <c r="C8327">
        <v>549.54675759806605</v>
      </c>
    </row>
    <row r="8328" spans="1:3" x14ac:dyDescent="0.35">
      <c r="A8328">
        <v>0</v>
      </c>
      <c r="B8328">
        <v>113.426577178318</v>
      </c>
      <c r="C8328">
        <v>549.44886054701897</v>
      </c>
    </row>
    <row r="8329" spans="1:3" x14ac:dyDescent="0.35">
      <c r="A8329">
        <v>0</v>
      </c>
      <c r="B8329">
        <v>113.896758945778</v>
      </c>
      <c r="C8329">
        <v>545.11336133909901</v>
      </c>
    </row>
    <row r="8330" spans="1:3" x14ac:dyDescent="0.35">
      <c r="A8330">
        <v>0</v>
      </c>
      <c r="B8330">
        <v>112.847937492749</v>
      </c>
      <c r="C8330">
        <v>534.64596770666003</v>
      </c>
    </row>
    <row r="8331" spans="1:3" x14ac:dyDescent="0.35">
      <c r="A8331">
        <v>0</v>
      </c>
      <c r="B8331">
        <v>115.524119561427</v>
      </c>
      <c r="C8331">
        <v>537.72752129894297</v>
      </c>
    </row>
    <row r="8332" spans="1:3" x14ac:dyDescent="0.35">
      <c r="A8332">
        <v>0</v>
      </c>
      <c r="B8332">
        <v>115.0724660373</v>
      </c>
      <c r="C8332">
        <v>530.16598554309803</v>
      </c>
    </row>
    <row r="8333" spans="1:3" x14ac:dyDescent="0.35">
      <c r="A8333">
        <v>0</v>
      </c>
      <c r="B8333">
        <v>114.37422503495701</v>
      </c>
      <c r="C8333">
        <v>525.260211904529</v>
      </c>
    </row>
    <row r="8334" spans="1:3" x14ac:dyDescent="0.35">
      <c r="A8334">
        <v>0</v>
      </c>
      <c r="B8334">
        <v>112.779441759847</v>
      </c>
      <c r="C8334">
        <v>525.79324611190395</v>
      </c>
    </row>
    <row r="8335" spans="1:3" x14ac:dyDescent="0.35">
      <c r="A8335">
        <v>0</v>
      </c>
      <c r="B8335">
        <v>111.98032194262299</v>
      </c>
      <c r="C8335">
        <v>532.33917115349402</v>
      </c>
    </row>
    <row r="8336" spans="1:3" x14ac:dyDescent="0.35">
      <c r="A8336">
        <v>0</v>
      </c>
      <c r="B8336">
        <v>111.104174313591</v>
      </c>
      <c r="C8336">
        <v>532.43722914662101</v>
      </c>
    </row>
    <row r="8337" spans="1:3" x14ac:dyDescent="0.35">
      <c r="A8337">
        <v>0</v>
      </c>
      <c r="B8337">
        <v>110.83837862152301</v>
      </c>
      <c r="C8337">
        <v>526.40760857950204</v>
      </c>
    </row>
    <row r="8338" spans="1:3" x14ac:dyDescent="0.35">
      <c r="A8338">
        <v>0</v>
      </c>
      <c r="B8338">
        <v>110.702785423168</v>
      </c>
      <c r="C8338">
        <v>526.79975999969702</v>
      </c>
    </row>
    <row r="8339" spans="1:3" x14ac:dyDescent="0.35">
      <c r="A8339">
        <v>0</v>
      </c>
      <c r="B8339">
        <v>112.311544153357</v>
      </c>
      <c r="C8339">
        <v>528.81515685728198</v>
      </c>
    </row>
    <row r="8340" spans="1:3" x14ac:dyDescent="0.35">
      <c r="A8340">
        <v>0</v>
      </c>
      <c r="B8340">
        <v>112.690024721558</v>
      </c>
      <c r="C8340">
        <v>527.04621435382205</v>
      </c>
    </row>
    <row r="8341" spans="1:3" x14ac:dyDescent="0.35">
      <c r="A8341">
        <v>0</v>
      </c>
      <c r="B8341">
        <v>113.364126602189</v>
      </c>
      <c r="C8341">
        <v>529.51570915784498</v>
      </c>
    </row>
    <row r="8342" spans="1:3" x14ac:dyDescent="0.35">
      <c r="A8342">
        <v>0</v>
      </c>
      <c r="B8342">
        <v>112.82924763953601</v>
      </c>
      <c r="C8342">
        <v>524.86667628682096</v>
      </c>
    </row>
    <row r="8343" spans="1:3" x14ac:dyDescent="0.35">
      <c r="A8343">
        <v>0</v>
      </c>
      <c r="B8343">
        <v>110.62867645809401</v>
      </c>
      <c r="C8343">
        <v>530.88988457302503</v>
      </c>
    </row>
    <row r="8344" spans="1:3" x14ac:dyDescent="0.35">
      <c r="A8344">
        <v>0</v>
      </c>
      <c r="B8344">
        <v>110.56634716732501</v>
      </c>
      <c r="C8344">
        <v>535.43449014259102</v>
      </c>
    </row>
    <row r="8345" spans="1:3" x14ac:dyDescent="0.35">
      <c r="A8345">
        <v>0</v>
      </c>
      <c r="B8345">
        <v>111.099343176048</v>
      </c>
      <c r="C8345">
        <v>533.22178442566303</v>
      </c>
    </row>
    <row r="8346" spans="1:3" x14ac:dyDescent="0.35">
      <c r="A8346">
        <v>0</v>
      </c>
      <c r="B8346">
        <v>112.052423994666</v>
      </c>
      <c r="C8346">
        <v>535.85618228995702</v>
      </c>
    </row>
    <row r="8347" spans="1:3" x14ac:dyDescent="0.35">
      <c r="A8347">
        <v>0</v>
      </c>
      <c r="B8347">
        <v>110.81891766175499</v>
      </c>
      <c r="C8347">
        <v>533.30456474012601</v>
      </c>
    </row>
    <row r="8348" spans="1:3" x14ac:dyDescent="0.35">
      <c r="A8348">
        <v>0</v>
      </c>
      <c r="B8348">
        <v>110.399863781289</v>
      </c>
      <c r="C8348">
        <v>534.04229923159198</v>
      </c>
    </row>
    <row r="8349" spans="1:3" x14ac:dyDescent="0.35">
      <c r="A8349">
        <v>0</v>
      </c>
      <c r="B8349">
        <v>111.46227620491101</v>
      </c>
      <c r="C8349">
        <v>536.78921668192402</v>
      </c>
    </row>
    <row r="8350" spans="1:3" x14ac:dyDescent="0.35">
      <c r="A8350">
        <v>0</v>
      </c>
      <c r="B8350">
        <v>111.69712711868399</v>
      </c>
      <c r="C8350">
        <v>535.58992424979294</v>
      </c>
    </row>
    <row r="8351" spans="1:3" x14ac:dyDescent="0.35">
      <c r="A8351">
        <v>0</v>
      </c>
      <c r="B8351">
        <v>111.71833738062899</v>
      </c>
      <c r="C8351">
        <v>527.84684299745197</v>
      </c>
    </row>
    <row r="8352" spans="1:3" x14ac:dyDescent="0.35">
      <c r="A8352">
        <v>0</v>
      </c>
      <c r="B8352">
        <v>112.667633666838</v>
      </c>
      <c r="C8352">
        <v>525.61562924878103</v>
      </c>
    </row>
    <row r="8353" spans="1:3" x14ac:dyDescent="0.35">
      <c r="A8353">
        <v>0</v>
      </c>
      <c r="B8353">
        <v>111.53379618551401</v>
      </c>
      <c r="C8353">
        <v>531.13092058025495</v>
      </c>
    </row>
    <row r="8354" spans="1:3" x14ac:dyDescent="0.35">
      <c r="A8354">
        <v>0</v>
      </c>
      <c r="B8354">
        <v>112.13077896948499</v>
      </c>
      <c r="C8354">
        <v>537.56730383982199</v>
      </c>
    </row>
    <row r="8355" spans="1:3" x14ac:dyDescent="0.35">
      <c r="A8355">
        <v>0</v>
      </c>
      <c r="B8355">
        <v>112.015251338269</v>
      </c>
      <c r="C8355">
        <v>531.97742507189105</v>
      </c>
    </row>
    <row r="8356" spans="1:3" x14ac:dyDescent="0.35">
      <c r="A8356">
        <v>0</v>
      </c>
      <c r="B8356">
        <v>110.90511754724</v>
      </c>
      <c r="C8356">
        <v>525.49360573653496</v>
      </c>
    </row>
    <row r="8357" spans="1:3" x14ac:dyDescent="0.35">
      <c r="A8357">
        <v>0</v>
      </c>
      <c r="B8357">
        <v>111.090186633481</v>
      </c>
      <c r="C8357">
        <v>518.64074937615101</v>
      </c>
    </row>
    <row r="8358" spans="1:3" x14ac:dyDescent="0.35">
      <c r="A8358">
        <v>0</v>
      </c>
      <c r="B8358">
        <v>111.084888339207</v>
      </c>
      <c r="C8358">
        <v>519.00539413874196</v>
      </c>
    </row>
    <row r="8359" spans="1:3" x14ac:dyDescent="0.35">
      <c r="A8359">
        <v>0</v>
      </c>
      <c r="B8359">
        <v>111.39433949252999</v>
      </c>
      <c r="C8359">
        <v>520.44101335736605</v>
      </c>
    </row>
    <row r="8360" spans="1:3" x14ac:dyDescent="0.35">
      <c r="A8360">
        <v>0</v>
      </c>
      <c r="B8360">
        <v>113.372342706506</v>
      </c>
      <c r="C8360">
        <v>527.90364327356804</v>
      </c>
    </row>
    <row r="8361" spans="1:3" x14ac:dyDescent="0.35">
      <c r="A8361">
        <v>0</v>
      </c>
      <c r="B8361">
        <v>113.93515349341899</v>
      </c>
      <c r="C8361">
        <v>530.66938927259105</v>
      </c>
    </row>
    <row r="8362" spans="1:3" x14ac:dyDescent="0.35">
      <c r="A8362">
        <v>0</v>
      </c>
      <c r="B8362">
        <v>114.580356771989</v>
      </c>
      <c r="C8362">
        <v>526.05676283482603</v>
      </c>
    </row>
    <row r="8363" spans="1:3" x14ac:dyDescent="0.35">
      <c r="A8363">
        <v>0</v>
      </c>
      <c r="B8363">
        <v>113.97880303769</v>
      </c>
      <c r="C8363">
        <v>529.57576494275997</v>
      </c>
    </row>
    <row r="8364" spans="1:3" x14ac:dyDescent="0.35">
      <c r="A8364">
        <v>0</v>
      </c>
      <c r="B8364">
        <v>113.942335430407</v>
      </c>
      <c r="C8364">
        <v>530.00830151314597</v>
      </c>
    </row>
    <row r="8365" spans="1:3" x14ac:dyDescent="0.35">
      <c r="A8365">
        <v>0</v>
      </c>
      <c r="B8365">
        <v>113.13287256647</v>
      </c>
      <c r="C8365">
        <v>534.64551383440005</v>
      </c>
    </row>
    <row r="8366" spans="1:3" x14ac:dyDescent="0.35">
      <c r="A8366">
        <v>0</v>
      </c>
      <c r="B8366">
        <v>112.911955282378</v>
      </c>
      <c r="C8366">
        <v>531.19817933421996</v>
      </c>
    </row>
    <row r="8367" spans="1:3" x14ac:dyDescent="0.35">
      <c r="A8367">
        <v>0</v>
      </c>
      <c r="B8367">
        <v>112.636062289138</v>
      </c>
      <c r="C8367">
        <v>533.71985423374997</v>
      </c>
    </row>
    <row r="8368" spans="1:3" x14ac:dyDescent="0.35">
      <c r="A8368">
        <v>0</v>
      </c>
      <c r="B8368">
        <v>113.84867371355401</v>
      </c>
      <c r="C8368">
        <v>532.94060585852299</v>
      </c>
    </row>
    <row r="8369" spans="1:3" x14ac:dyDescent="0.35">
      <c r="A8369">
        <v>0</v>
      </c>
      <c r="B8369">
        <v>115.26735524303101</v>
      </c>
      <c r="C8369">
        <v>532.900327383545</v>
      </c>
    </row>
    <row r="8370" spans="1:3" x14ac:dyDescent="0.35">
      <c r="A8370">
        <v>0</v>
      </c>
      <c r="B8370">
        <v>114.92282809849</v>
      </c>
      <c r="C8370">
        <v>534.16562829347697</v>
      </c>
    </row>
    <row r="8371" spans="1:3" x14ac:dyDescent="0.35">
      <c r="A8371">
        <v>0</v>
      </c>
      <c r="B8371">
        <v>114.61137458281701</v>
      </c>
      <c r="C8371">
        <v>537.75578065913203</v>
      </c>
    </row>
    <row r="8372" spans="1:3" x14ac:dyDescent="0.35">
      <c r="A8372">
        <v>0</v>
      </c>
      <c r="B8372">
        <v>114.239884798361</v>
      </c>
      <c r="C8372">
        <v>532.00593283881005</v>
      </c>
    </row>
    <row r="8373" spans="1:3" x14ac:dyDescent="0.35">
      <c r="A8373">
        <v>0</v>
      </c>
      <c r="B8373">
        <v>111.736092548625</v>
      </c>
      <c r="C8373">
        <v>525.06910260416896</v>
      </c>
    </row>
    <row r="8374" spans="1:3" x14ac:dyDescent="0.35">
      <c r="A8374">
        <v>0</v>
      </c>
      <c r="B8374">
        <v>110.59710562444501</v>
      </c>
      <c r="C8374">
        <v>523.53924976545602</v>
      </c>
    </row>
    <row r="8375" spans="1:3" x14ac:dyDescent="0.35">
      <c r="A8375">
        <v>0</v>
      </c>
      <c r="B8375">
        <v>111.157005577052</v>
      </c>
      <c r="C8375">
        <v>518.38251131151901</v>
      </c>
    </row>
    <row r="8376" spans="1:3" x14ac:dyDescent="0.35">
      <c r="A8376">
        <v>0</v>
      </c>
      <c r="B8376">
        <v>111.988855245409</v>
      </c>
      <c r="C8376">
        <v>521.80492381386102</v>
      </c>
    </row>
    <row r="8377" spans="1:3" x14ac:dyDescent="0.35">
      <c r="A8377">
        <v>0</v>
      </c>
      <c r="B8377">
        <v>110.91494565811</v>
      </c>
      <c r="C8377">
        <v>518.53153300207498</v>
      </c>
    </row>
    <row r="8378" spans="1:3" x14ac:dyDescent="0.35">
      <c r="A8378">
        <v>0</v>
      </c>
      <c r="B8378">
        <v>111.911165275602</v>
      </c>
      <c r="C8378">
        <v>512.605041252815</v>
      </c>
    </row>
    <row r="8379" spans="1:3" x14ac:dyDescent="0.35">
      <c r="A8379">
        <v>0</v>
      </c>
      <c r="B8379">
        <v>111.729286949401</v>
      </c>
      <c r="C8379">
        <v>511.44237553730898</v>
      </c>
    </row>
    <row r="8380" spans="1:3" x14ac:dyDescent="0.35">
      <c r="A8380">
        <v>0</v>
      </c>
      <c r="B8380">
        <v>110.37279859894301</v>
      </c>
      <c r="C8380">
        <v>504.172380142789</v>
      </c>
    </row>
    <row r="8381" spans="1:3" x14ac:dyDescent="0.35">
      <c r="A8381">
        <v>0</v>
      </c>
      <c r="B8381">
        <v>110.010011595061</v>
      </c>
      <c r="C8381">
        <v>506.83815284511201</v>
      </c>
    </row>
    <row r="8382" spans="1:3" x14ac:dyDescent="0.35">
      <c r="A8382">
        <v>0</v>
      </c>
      <c r="B8382">
        <v>109.804300732188</v>
      </c>
      <c r="C8382">
        <v>510.06735380367098</v>
      </c>
    </row>
    <row r="8383" spans="1:3" x14ac:dyDescent="0.35">
      <c r="A8383">
        <v>0</v>
      </c>
      <c r="B8383">
        <v>110.90721572748301</v>
      </c>
      <c r="C8383">
        <v>512.678435262216</v>
      </c>
    </row>
    <row r="8384" spans="1:3" x14ac:dyDescent="0.35">
      <c r="A8384">
        <v>0</v>
      </c>
      <c r="B8384">
        <v>110.926597466893</v>
      </c>
      <c r="C8384">
        <v>513.27348634168004</v>
      </c>
    </row>
    <row r="8385" spans="1:3" x14ac:dyDescent="0.35">
      <c r="A8385">
        <v>0</v>
      </c>
      <c r="B8385">
        <v>111.68653377420701</v>
      </c>
      <c r="C8385">
        <v>514.67965100760898</v>
      </c>
    </row>
    <row r="8386" spans="1:3" x14ac:dyDescent="0.35">
      <c r="A8386">
        <v>0</v>
      </c>
      <c r="B8386">
        <v>112.445892832528</v>
      </c>
      <c r="C8386">
        <v>507.70448369184197</v>
      </c>
    </row>
    <row r="8387" spans="1:3" x14ac:dyDescent="0.35">
      <c r="A8387">
        <v>0</v>
      </c>
      <c r="B8387">
        <v>112.793658098732</v>
      </c>
      <c r="C8387">
        <v>508.42634565384401</v>
      </c>
    </row>
    <row r="8388" spans="1:3" x14ac:dyDescent="0.35">
      <c r="A8388">
        <v>0</v>
      </c>
      <c r="B8388">
        <v>114.262149284182</v>
      </c>
      <c r="C8388">
        <v>509.58512817235101</v>
      </c>
    </row>
    <row r="8389" spans="1:3" x14ac:dyDescent="0.35">
      <c r="A8389">
        <v>0</v>
      </c>
      <c r="B8389">
        <v>113.38276187679401</v>
      </c>
      <c r="C8389">
        <v>514.30614817392996</v>
      </c>
    </row>
    <row r="8390" spans="1:3" x14ac:dyDescent="0.35">
      <c r="A8390">
        <v>0</v>
      </c>
      <c r="B8390">
        <v>112.89442550458401</v>
      </c>
      <c r="C8390">
        <v>515.27287187420905</v>
      </c>
    </row>
    <row r="8391" spans="1:3" x14ac:dyDescent="0.35">
      <c r="A8391">
        <v>0</v>
      </c>
      <c r="B8391">
        <v>112.651618783757</v>
      </c>
      <c r="C8391">
        <v>519.02516829680701</v>
      </c>
    </row>
    <row r="8392" spans="1:3" x14ac:dyDescent="0.35">
      <c r="A8392">
        <v>0</v>
      </c>
      <c r="B8392">
        <v>111.333736260151</v>
      </c>
      <c r="C8392">
        <v>513.90880299880803</v>
      </c>
    </row>
    <row r="8393" spans="1:3" x14ac:dyDescent="0.35">
      <c r="A8393">
        <v>0</v>
      </c>
      <c r="B8393">
        <v>110.300188016188</v>
      </c>
      <c r="C8393">
        <v>506.71249916450603</v>
      </c>
    </row>
    <row r="8394" spans="1:3" x14ac:dyDescent="0.35">
      <c r="A8394">
        <v>0</v>
      </c>
      <c r="B8394">
        <v>110.065499599652</v>
      </c>
      <c r="C8394">
        <v>502.27055762677003</v>
      </c>
    </row>
    <row r="8395" spans="1:3" x14ac:dyDescent="0.35">
      <c r="A8395">
        <v>0</v>
      </c>
      <c r="B8395">
        <v>110.64631524740599</v>
      </c>
      <c r="C8395">
        <v>502.31965341516099</v>
      </c>
    </row>
    <row r="8396" spans="1:3" x14ac:dyDescent="0.35">
      <c r="A8396">
        <v>0</v>
      </c>
      <c r="B8396">
        <v>110.904838499722</v>
      </c>
      <c r="C8396">
        <v>500.32073200960701</v>
      </c>
    </row>
    <row r="8397" spans="1:3" x14ac:dyDescent="0.35">
      <c r="A8397">
        <v>0</v>
      </c>
      <c r="B8397">
        <v>111.759466580932</v>
      </c>
      <c r="C8397">
        <v>503.63086629451601</v>
      </c>
    </row>
    <row r="8398" spans="1:3" x14ac:dyDescent="0.35">
      <c r="A8398">
        <v>0</v>
      </c>
      <c r="B8398">
        <v>112.716229247906</v>
      </c>
      <c r="C8398">
        <v>507.65653990892099</v>
      </c>
    </row>
    <row r="8399" spans="1:3" x14ac:dyDescent="0.35">
      <c r="A8399">
        <v>0</v>
      </c>
      <c r="B8399">
        <v>112.911224645922</v>
      </c>
      <c r="C8399">
        <v>506.54790770121798</v>
      </c>
    </row>
    <row r="8400" spans="1:3" x14ac:dyDescent="0.35">
      <c r="A8400">
        <v>0</v>
      </c>
      <c r="B8400">
        <v>113.05398350266</v>
      </c>
      <c r="C8400">
        <v>511.25270648110302</v>
      </c>
    </row>
    <row r="8401" spans="1:3" x14ac:dyDescent="0.35">
      <c r="A8401">
        <v>0</v>
      </c>
      <c r="B8401">
        <v>113.35459220015299</v>
      </c>
      <c r="C8401">
        <v>518.02585568237396</v>
      </c>
    </row>
    <row r="8402" spans="1:3" x14ac:dyDescent="0.35">
      <c r="A8402">
        <v>0</v>
      </c>
      <c r="B8402">
        <v>113.201390792392</v>
      </c>
      <c r="C8402">
        <v>520.28368323669895</v>
      </c>
    </row>
    <row r="8403" spans="1:3" x14ac:dyDescent="0.35">
      <c r="A8403">
        <v>0</v>
      </c>
      <c r="B8403">
        <v>114.949465563053</v>
      </c>
      <c r="C8403">
        <v>519.148275625407</v>
      </c>
    </row>
    <row r="8404" spans="1:3" x14ac:dyDescent="0.35">
      <c r="A8404">
        <v>0</v>
      </c>
      <c r="B8404">
        <v>115.299008283807</v>
      </c>
      <c r="C8404">
        <v>517.60679918825201</v>
      </c>
    </row>
    <row r="8405" spans="1:3" x14ac:dyDescent="0.35">
      <c r="A8405">
        <v>0</v>
      </c>
      <c r="B8405">
        <v>114.73178667051801</v>
      </c>
      <c r="C8405">
        <v>518.90671104676903</v>
      </c>
    </row>
    <row r="8406" spans="1:3" x14ac:dyDescent="0.35">
      <c r="A8406">
        <v>0</v>
      </c>
      <c r="B8406">
        <v>116.06083240209</v>
      </c>
      <c r="C8406">
        <v>517.04309986599105</v>
      </c>
    </row>
    <row r="8407" spans="1:3" x14ac:dyDescent="0.35">
      <c r="A8407">
        <v>0</v>
      </c>
      <c r="B8407">
        <v>116.066472828568</v>
      </c>
      <c r="C8407">
        <v>519.73987811789698</v>
      </c>
    </row>
    <row r="8408" spans="1:3" x14ac:dyDescent="0.35">
      <c r="A8408">
        <v>0</v>
      </c>
      <c r="B8408">
        <v>116.71075876191099</v>
      </c>
      <c r="C8408">
        <v>527.02825121550404</v>
      </c>
    </row>
    <row r="8409" spans="1:3" x14ac:dyDescent="0.35">
      <c r="A8409">
        <v>0</v>
      </c>
      <c r="B8409">
        <v>117.353423713552</v>
      </c>
      <c r="C8409">
        <v>528.57027370601304</v>
      </c>
    </row>
    <row r="8410" spans="1:3" x14ac:dyDescent="0.35">
      <c r="A8410">
        <v>0</v>
      </c>
      <c r="B8410">
        <v>115.60528496092</v>
      </c>
      <c r="C8410">
        <v>530.24710349914199</v>
      </c>
    </row>
    <row r="8411" spans="1:3" x14ac:dyDescent="0.35">
      <c r="A8411">
        <v>0</v>
      </c>
      <c r="B8411">
        <v>116.627486592491</v>
      </c>
      <c r="C8411">
        <v>535.35084813720198</v>
      </c>
    </row>
    <row r="8412" spans="1:3" x14ac:dyDescent="0.35">
      <c r="A8412">
        <v>0</v>
      </c>
      <c r="B8412">
        <v>117.273061109371</v>
      </c>
      <c r="C8412">
        <v>531.16961779201995</v>
      </c>
    </row>
    <row r="8413" spans="1:3" x14ac:dyDescent="0.35">
      <c r="A8413">
        <v>0</v>
      </c>
      <c r="B8413">
        <v>116.77583236980399</v>
      </c>
      <c r="C8413">
        <v>533.98062211603701</v>
      </c>
    </row>
    <row r="8414" spans="1:3" x14ac:dyDescent="0.35">
      <c r="A8414">
        <v>0</v>
      </c>
      <c r="B8414">
        <v>117.56336321539401</v>
      </c>
      <c r="C8414">
        <v>534.67872841529197</v>
      </c>
    </row>
    <row r="8415" spans="1:3" x14ac:dyDescent="0.35">
      <c r="A8415">
        <v>0</v>
      </c>
      <c r="B8415">
        <v>117.275241138109</v>
      </c>
      <c r="C8415">
        <v>535.66366006252497</v>
      </c>
    </row>
    <row r="8416" spans="1:3" x14ac:dyDescent="0.35">
      <c r="A8416">
        <v>0</v>
      </c>
      <c r="B8416">
        <v>114.735590400117</v>
      </c>
      <c r="C8416">
        <v>529.36775867423</v>
      </c>
    </row>
    <row r="8417" spans="1:3" x14ac:dyDescent="0.35">
      <c r="A8417">
        <v>0</v>
      </c>
      <c r="B8417">
        <v>115.103931093605</v>
      </c>
      <c r="C8417">
        <v>535.96990867468003</v>
      </c>
    </row>
    <row r="8418" spans="1:3" x14ac:dyDescent="0.35">
      <c r="A8418">
        <v>0</v>
      </c>
      <c r="B8418">
        <v>115.660657993979</v>
      </c>
      <c r="C8418">
        <v>537.18770042573897</v>
      </c>
    </row>
    <row r="8419" spans="1:3" x14ac:dyDescent="0.35">
      <c r="A8419">
        <v>0</v>
      </c>
      <c r="B8419">
        <v>116.57170110064</v>
      </c>
      <c r="C8419">
        <v>538.84153303623395</v>
      </c>
    </row>
    <row r="8420" spans="1:3" x14ac:dyDescent="0.35">
      <c r="A8420">
        <v>0</v>
      </c>
      <c r="B8420">
        <v>117.64422172774501</v>
      </c>
      <c r="C8420">
        <v>534.83748223285704</v>
      </c>
    </row>
    <row r="8421" spans="1:3" x14ac:dyDescent="0.35">
      <c r="A8421">
        <v>0</v>
      </c>
      <c r="B8421">
        <v>118.02674063075899</v>
      </c>
      <c r="C8421">
        <v>534.03603696760695</v>
      </c>
    </row>
    <row r="8422" spans="1:3" x14ac:dyDescent="0.35">
      <c r="A8422">
        <v>0</v>
      </c>
      <c r="B8422">
        <v>117.20773662755801</v>
      </c>
      <c r="C8422">
        <v>529.60399250070998</v>
      </c>
    </row>
    <row r="8423" spans="1:3" x14ac:dyDescent="0.35">
      <c r="A8423">
        <v>0</v>
      </c>
      <c r="B8423">
        <v>117.45010078809899</v>
      </c>
      <c r="C8423">
        <v>531.45807065812096</v>
      </c>
    </row>
    <row r="8424" spans="1:3" x14ac:dyDescent="0.35">
      <c r="A8424">
        <v>0</v>
      </c>
      <c r="B8424">
        <v>118.626913671214</v>
      </c>
      <c r="C8424">
        <v>529.83557431504403</v>
      </c>
    </row>
    <row r="8425" spans="1:3" x14ac:dyDescent="0.35">
      <c r="A8425">
        <v>0</v>
      </c>
      <c r="B8425">
        <v>119.194262790396</v>
      </c>
      <c r="C8425">
        <v>532.65376946360004</v>
      </c>
    </row>
    <row r="8426" spans="1:3" x14ac:dyDescent="0.35">
      <c r="A8426">
        <v>0</v>
      </c>
      <c r="B8426">
        <v>117.792939561143</v>
      </c>
      <c r="C8426">
        <v>531.42962449525305</v>
      </c>
    </row>
    <row r="8427" spans="1:3" x14ac:dyDescent="0.35">
      <c r="A8427">
        <v>0</v>
      </c>
      <c r="B8427">
        <v>119.19231426804301</v>
      </c>
      <c r="C8427">
        <v>527.46749057577597</v>
      </c>
    </row>
    <row r="8428" spans="1:3" x14ac:dyDescent="0.35">
      <c r="A8428">
        <v>0</v>
      </c>
      <c r="B8428">
        <v>118.91561304749</v>
      </c>
      <c r="C8428">
        <v>528.86313367316495</v>
      </c>
    </row>
    <row r="8429" spans="1:3" x14ac:dyDescent="0.35">
      <c r="A8429">
        <v>0</v>
      </c>
      <c r="B8429">
        <v>116.79248667933</v>
      </c>
      <c r="C8429">
        <v>531.80649383402897</v>
      </c>
    </row>
    <row r="8430" spans="1:3" x14ac:dyDescent="0.35">
      <c r="A8430">
        <v>0</v>
      </c>
      <c r="B8430">
        <v>115.57389666362199</v>
      </c>
      <c r="C8430">
        <v>536.13863789970003</v>
      </c>
    </row>
    <row r="8431" spans="1:3" x14ac:dyDescent="0.35">
      <c r="A8431">
        <v>0</v>
      </c>
      <c r="B8431">
        <v>113.689411077961</v>
      </c>
      <c r="C8431">
        <v>526.917099518746</v>
      </c>
    </row>
    <row r="8432" spans="1:3" x14ac:dyDescent="0.35">
      <c r="A8432">
        <v>0</v>
      </c>
      <c r="B8432">
        <v>114.00908876726599</v>
      </c>
      <c r="C8432">
        <v>526.05859777257297</v>
      </c>
    </row>
    <row r="8433" spans="1:3" x14ac:dyDescent="0.35">
      <c r="A8433">
        <v>0</v>
      </c>
      <c r="B8433">
        <v>114.50661246473599</v>
      </c>
      <c r="C8433">
        <v>529.25499233941798</v>
      </c>
    </row>
    <row r="8434" spans="1:3" x14ac:dyDescent="0.35">
      <c r="A8434">
        <v>0</v>
      </c>
      <c r="B8434">
        <v>114.85305524507299</v>
      </c>
      <c r="C8434">
        <v>527.66880890171296</v>
      </c>
    </row>
    <row r="8435" spans="1:3" x14ac:dyDescent="0.35">
      <c r="A8435">
        <v>0</v>
      </c>
      <c r="B8435">
        <v>116.115739551947</v>
      </c>
      <c r="C8435">
        <v>528.14136953795196</v>
      </c>
    </row>
    <row r="8436" spans="1:3" x14ac:dyDescent="0.35">
      <c r="A8436">
        <v>0</v>
      </c>
      <c r="B8436">
        <v>116.04609296547601</v>
      </c>
      <c r="C8436">
        <v>523.61851180096801</v>
      </c>
    </row>
    <row r="8437" spans="1:3" x14ac:dyDescent="0.35">
      <c r="A8437">
        <v>0</v>
      </c>
      <c r="B8437">
        <v>116.146119814366</v>
      </c>
      <c r="C8437">
        <v>528.81438868378098</v>
      </c>
    </row>
    <row r="8438" spans="1:3" x14ac:dyDescent="0.35">
      <c r="A8438">
        <v>0</v>
      </c>
      <c r="B8438">
        <v>117.352076884981</v>
      </c>
      <c r="C8438">
        <v>522.70656422568595</v>
      </c>
    </row>
    <row r="8439" spans="1:3" x14ac:dyDescent="0.35">
      <c r="A8439">
        <v>0</v>
      </c>
      <c r="B8439">
        <v>117.81512150143701</v>
      </c>
      <c r="C8439">
        <v>520.85481946693199</v>
      </c>
    </row>
    <row r="8440" spans="1:3" x14ac:dyDescent="0.35">
      <c r="A8440">
        <v>0</v>
      </c>
      <c r="B8440">
        <v>118.07384958097499</v>
      </c>
      <c r="C8440">
        <v>523.51259107774399</v>
      </c>
    </row>
    <row r="8441" spans="1:3" x14ac:dyDescent="0.35">
      <c r="A8441">
        <v>0</v>
      </c>
      <c r="B8441">
        <v>117.447953248126</v>
      </c>
      <c r="C8441">
        <v>530.40198806313299</v>
      </c>
    </row>
    <row r="8442" spans="1:3" x14ac:dyDescent="0.35">
      <c r="A8442">
        <v>0</v>
      </c>
      <c r="B8442">
        <v>117.67232905459301</v>
      </c>
      <c r="C8442">
        <v>533.195059672051</v>
      </c>
    </row>
    <row r="8443" spans="1:3" x14ac:dyDescent="0.35">
      <c r="A8443">
        <v>0</v>
      </c>
      <c r="B8443">
        <v>117.14794907115299</v>
      </c>
      <c r="C8443">
        <v>530.49435175424503</v>
      </c>
    </row>
    <row r="8444" spans="1:3" x14ac:dyDescent="0.35">
      <c r="A8444">
        <v>0</v>
      </c>
      <c r="B8444">
        <v>116.794896124177</v>
      </c>
      <c r="C8444">
        <v>534.16224899261204</v>
      </c>
    </row>
    <row r="8445" spans="1:3" x14ac:dyDescent="0.35">
      <c r="A8445">
        <v>0</v>
      </c>
      <c r="B8445">
        <v>118.17245684156001</v>
      </c>
      <c r="C8445">
        <v>534.51897311289895</v>
      </c>
    </row>
    <row r="8446" spans="1:3" x14ac:dyDescent="0.35">
      <c r="A8446">
        <v>0</v>
      </c>
      <c r="B8446">
        <v>118.920427675843</v>
      </c>
      <c r="C8446">
        <v>541.38896345075602</v>
      </c>
    </row>
    <row r="8447" spans="1:3" x14ac:dyDescent="0.35">
      <c r="A8447">
        <v>0</v>
      </c>
      <c r="B8447">
        <v>117.745296053358</v>
      </c>
      <c r="C8447">
        <v>537.52138364195605</v>
      </c>
    </row>
    <row r="8448" spans="1:3" x14ac:dyDescent="0.35">
      <c r="A8448">
        <v>0</v>
      </c>
      <c r="B8448">
        <v>115.76114564045</v>
      </c>
      <c r="C8448">
        <v>535.10455196984697</v>
      </c>
    </row>
    <row r="8449" spans="1:3" x14ac:dyDescent="0.35">
      <c r="A8449">
        <v>0</v>
      </c>
      <c r="B8449">
        <v>115.461285962058</v>
      </c>
      <c r="C8449">
        <v>528.82136956371903</v>
      </c>
    </row>
    <row r="8450" spans="1:3" x14ac:dyDescent="0.35">
      <c r="A8450">
        <v>0</v>
      </c>
      <c r="B8450">
        <v>113.564565407586</v>
      </c>
      <c r="C8450">
        <v>527.82504244934898</v>
      </c>
    </row>
    <row r="8451" spans="1:3" x14ac:dyDescent="0.35">
      <c r="A8451">
        <v>0</v>
      </c>
      <c r="B8451">
        <v>114.45926241983599</v>
      </c>
      <c r="C8451">
        <v>531.62605938788602</v>
      </c>
    </row>
    <row r="8452" spans="1:3" x14ac:dyDescent="0.35">
      <c r="A8452">
        <v>0</v>
      </c>
      <c r="B8452">
        <v>115.124275186424</v>
      </c>
      <c r="C8452">
        <v>525.93301706309899</v>
      </c>
    </row>
    <row r="8453" spans="1:3" x14ac:dyDescent="0.35">
      <c r="A8453">
        <v>0</v>
      </c>
      <c r="B8453">
        <v>114.870238432345</v>
      </c>
      <c r="C8453">
        <v>533.49883061405296</v>
      </c>
    </row>
    <row r="8454" spans="1:3" x14ac:dyDescent="0.35">
      <c r="A8454">
        <v>0</v>
      </c>
      <c r="B8454">
        <v>115.03024833840701</v>
      </c>
      <c r="C8454">
        <v>536.96746065486104</v>
      </c>
    </row>
    <row r="8455" spans="1:3" x14ac:dyDescent="0.35">
      <c r="A8455">
        <v>0</v>
      </c>
      <c r="B8455">
        <v>116.005313243638</v>
      </c>
      <c r="C8455">
        <v>529.247254110791</v>
      </c>
    </row>
    <row r="8456" spans="1:3" x14ac:dyDescent="0.35">
      <c r="A8456">
        <v>0</v>
      </c>
      <c r="B8456">
        <v>116.04792240815</v>
      </c>
      <c r="C8456">
        <v>529.43931613966902</v>
      </c>
    </row>
    <row r="8457" spans="1:3" x14ac:dyDescent="0.35">
      <c r="A8457">
        <v>0</v>
      </c>
      <c r="B8457">
        <v>115.94170906902799</v>
      </c>
      <c r="C8457">
        <v>530.81706615357098</v>
      </c>
    </row>
    <row r="8458" spans="1:3" x14ac:dyDescent="0.35">
      <c r="A8458">
        <v>0</v>
      </c>
      <c r="B8458">
        <v>116.522031846833</v>
      </c>
      <c r="C8458">
        <v>529.82663596767702</v>
      </c>
    </row>
    <row r="8459" spans="1:3" x14ac:dyDescent="0.35">
      <c r="A8459">
        <v>0</v>
      </c>
      <c r="B8459">
        <v>116.921470490833</v>
      </c>
      <c r="C8459">
        <v>525.33677612517295</v>
      </c>
    </row>
    <row r="8460" spans="1:3" x14ac:dyDescent="0.35">
      <c r="A8460">
        <v>0</v>
      </c>
      <c r="B8460">
        <v>117.28411129134101</v>
      </c>
      <c r="C8460">
        <v>528.58853244509396</v>
      </c>
    </row>
    <row r="8461" spans="1:3" x14ac:dyDescent="0.35">
      <c r="A8461">
        <v>0</v>
      </c>
      <c r="B8461">
        <v>117.901781840948</v>
      </c>
      <c r="C8461">
        <v>530.82151954992696</v>
      </c>
    </row>
    <row r="8462" spans="1:3" x14ac:dyDescent="0.35">
      <c r="A8462">
        <v>0</v>
      </c>
      <c r="B8462">
        <v>117.162841825135</v>
      </c>
      <c r="C8462">
        <v>536.66261586570499</v>
      </c>
    </row>
    <row r="8463" spans="1:3" x14ac:dyDescent="0.35">
      <c r="A8463">
        <v>0</v>
      </c>
      <c r="B8463">
        <v>116.95232851946599</v>
      </c>
      <c r="C8463">
        <v>534.66091897022204</v>
      </c>
    </row>
    <row r="8464" spans="1:3" x14ac:dyDescent="0.35">
      <c r="A8464">
        <v>0</v>
      </c>
      <c r="B8464">
        <v>114.93419799697401</v>
      </c>
      <c r="C8464">
        <v>535.68526429586996</v>
      </c>
    </row>
    <row r="8465" spans="1:3" x14ac:dyDescent="0.35">
      <c r="A8465">
        <v>0</v>
      </c>
      <c r="B8465">
        <v>116.48541527985201</v>
      </c>
      <c r="C8465">
        <v>536.73497697652704</v>
      </c>
    </row>
    <row r="8466" spans="1:3" x14ac:dyDescent="0.35">
      <c r="A8466">
        <v>0</v>
      </c>
      <c r="B8466">
        <v>116.031021473016</v>
      </c>
      <c r="C8466">
        <v>540.26836544251296</v>
      </c>
    </row>
    <row r="8467" spans="1:3" x14ac:dyDescent="0.35">
      <c r="A8467">
        <v>0</v>
      </c>
      <c r="B8467">
        <v>116.820589729594</v>
      </c>
      <c r="C8467">
        <v>543.56599747972496</v>
      </c>
    </row>
    <row r="8468" spans="1:3" x14ac:dyDescent="0.35">
      <c r="A8468">
        <v>0</v>
      </c>
      <c r="B8468">
        <v>116.300341146302</v>
      </c>
      <c r="C8468">
        <v>542.32951693100699</v>
      </c>
    </row>
    <row r="8469" spans="1:3" x14ac:dyDescent="0.35">
      <c r="A8469">
        <v>0</v>
      </c>
      <c r="B8469">
        <v>117.666297506817</v>
      </c>
      <c r="C8469">
        <v>545.79062498302596</v>
      </c>
    </row>
    <row r="8470" spans="1:3" x14ac:dyDescent="0.35">
      <c r="A8470">
        <v>0</v>
      </c>
      <c r="B8470">
        <v>117.24479163213699</v>
      </c>
      <c r="C8470">
        <v>548.01138723339</v>
      </c>
    </row>
    <row r="8471" spans="1:3" x14ac:dyDescent="0.35">
      <c r="A8471">
        <v>0</v>
      </c>
      <c r="B8471">
        <v>118.534281085093</v>
      </c>
      <c r="C8471">
        <v>555.13970666823695</v>
      </c>
    </row>
    <row r="8472" spans="1:3" x14ac:dyDescent="0.35">
      <c r="A8472">
        <v>0</v>
      </c>
      <c r="B8472">
        <v>119.949908130691</v>
      </c>
      <c r="C8472">
        <v>546.16992763964595</v>
      </c>
    </row>
    <row r="8473" spans="1:3" x14ac:dyDescent="0.35">
      <c r="A8473">
        <v>0</v>
      </c>
      <c r="B8473">
        <v>120.226648395475</v>
      </c>
      <c r="C8473">
        <v>540.22706735325505</v>
      </c>
    </row>
    <row r="8474" spans="1:3" x14ac:dyDescent="0.35">
      <c r="A8474">
        <v>0</v>
      </c>
      <c r="B8474">
        <v>119.597208892712</v>
      </c>
      <c r="C8474">
        <v>549.14456946437997</v>
      </c>
    </row>
    <row r="8475" spans="1:3" x14ac:dyDescent="0.35">
      <c r="A8475">
        <v>0</v>
      </c>
      <c r="B8475">
        <v>120.13471323941</v>
      </c>
      <c r="C8475">
        <v>547.95551408824804</v>
      </c>
    </row>
    <row r="8476" spans="1:3" x14ac:dyDescent="0.35">
      <c r="A8476">
        <v>0</v>
      </c>
      <c r="B8476">
        <v>119.592724862753</v>
      </c>
      <c r="C8476">
        <v>548.961589402149</v>
      </c>
    </row>
    <row r="8477" spans="1:3" x14ac:dyDescent="0.35">
      <c r="A8477">
        <v>0</v>
      </c>
      <c r="B8477">
        <v>120.822197928149</v>
      </c>
      <c r="C8477">
        <v>543.27679024562997</v>
      </c>
    </row>
    <row r="8478" spans="1:3" x14ac:dyDescent="0.35">
      <c r="A8478">
        <v>0</v>
      </c>
      <c r="B8478">
        <v>121.304294069542</v>
      </c>
      <c r="C8478">
        <v>546.20817984493601</v>
      </c>
    </row>
    <row r="8479" spans="1:3" x14ac:dyDescent="0.35">
      <c r="A8479">
        <v>0</v>
      </c>
      <c r="B8479">
        <v>120.751306812774</v>
      </c>
      <c r="C8479">
        <v>546.58700187754096</v>
      </c>
    </row>
    <row r="8480" spans="1:3" x14ac:dyDescent="0.35">
      <c r="A8480">
        <v>0</v>
      </c>
      <c r="B8480">
        <v>122.73751403750801</v>
      </c>
      <c r="C8480">
        <v>546.23483379238405</v>
      </c>
    </row>
    <row r="8481" spans="1:3" x14ac:dyDescent="0.35">
      <c r="A8481">
        <v>0</v>
      </c>
      <c r="B8481">
        <v>120.60591547271601</v>
      </c>
      <c r="C8481">
        <v>546.17371555384398</v>
      </c>
    </row>
    <row r="8482" spans="1:3" x14ac:dyDescent="0.35">
      <c r="A8482">
        <v>0</v>
      </c>
      <c r="B8482">
        <v>119.514200368985</v>
      </c>
      <c r="C8482">
        <v>548.496387222213</v>
      </c>
    </row>
    <row r="8483" spans="1:3" x14ac:dyDescent="0.35">
      <c r="A8483">
        <v>0</v>
      </c>
      <c r="B8483">
        <v>117.76502265846599</v>
      </c>
      <c r="C8483">
        <v>543.539667149504</v>
      </c>
    </row>
    <row r="8484" spans="1:3" x14ac:dyDescent="0.35">
      <c r="A8484">
        <v>0</v>
      </c>
      <c r="B8484">
        <v>117.73403502468599</v>
      </c>
      <c r="C8484">
        <v>545.57451423597399</v>
      </c>
    </row>
    <row r="8485" spans="1:3" x14ac:dyDescent="0.35">
      <c r="A8485">
        <v>0</v>
      </c>
      <c r="B8485">
        <v>117.851271999971</v>
      </c>
      <c r="C8485">
        <v>543.05940562664</v>
      </c>
    </row>
    <row r="8486" spans="1:3" x14ac:dyDescent="0.35">
      <c r="A8486">
        <v>0</v>
      </c>
      <c r="B8486">
        <v>116.29948489280601</v>
      </c>
      <c r="C8486">
        <v>543.56029711241194</v>
      </c>
    </row>
    <row r="8487" spans="1:3" x14ac:dyDescent="0.35">
      <c r="A8487">
        <v>0</v>
      </c>
      <c r="B8487">
        <v>116.28679429057399</v>
      </c>
      <c r="C8487">
        <v>543.57629421810702</v>
      </c>
    </row>
    <row r="8488" spans="1:3" x14ac:dyDescent="0.35">
      <c r="A8488">
        <v>0</v>
      </c>
      <c r="B8488">
        <v>116.85040392005401</v>
      </c>
      <c r="C8488">
        <v>544.11052044871894</v>
      </c>
    </row>
    <row r="8489" spans="1:3" x14ac:dyDescent="0.35">
      <c r="A8489">
        <v>0</v>
      </c>
      <c r="B8489">
        <v>116.67808055952599</v>
      </c>
      <c r="C8489">
        <v>539.98647354593004</v>
      </c>
    </row>
    <row r="8490" spans="1:3" x14ac:dyDescent="0.35">
      <c r="A8490">
        <v>0</v>
      </c>
      <c r="B8490">
        <v>117.08558089275699</v>
      </c>
      <c r="C8490">
        <v>538.10953873978201</v>
      </c>
    </row>
    <row r="8491" spans="1:3" x14ac:dyDescent="0.35">
      <c r="A8491">
        <v>0</v>
      </c>
      <c r="B8491">
        <v>117.235686384638</v>
      </c>
      <c r="C8491">
        <v>543.18382615113796</v>
      </c>
    </row>
    <row r="8492" spans="1:3" x14ac:dyDescent="0.35">
      <c r="A8492">
        <v>0</v>
      </c>
      <c r="B8492">
        <v>116.682901298335</v>
      </c>
      <c r="C8492">
        <v>546.39683258641605</v>
      </c>
    </row>
    <row r="8493" spans="1:3" x14ac:dyDescent="0.35">
      <c r="A8493">
        <v>0</v>
      </c>
      <c r="B8493">
        <v>117.56619756407601</v>
      </c>
      <c r="C8493">
        <v>545.12548180571503</v>
      </c>
    </row>
    <row r="8494" spans="1:3" x14ac:dyDescent="0.35">
      <c r="A8494">
        <v>0</v>
      </c>
      <c r="B8494">
        <v>119.21145701491101</v>
      </c>
      <c r="C8494">
        <v>542.39508921637196</v>
      </c>
    </row>
    <row r="8495" spans="1:3" x14ac:dyDescent="0.35">
      <c r="A8495">
        <v>0</v>
      </c>
      <c r="B8495">
        <v>118.506175469441</v>
      </c>
      <c r="C8495">
        <v>544.80946006713998</v>
      </c>
    </row>
    <row r="8496" spans="1:3" x14ac:dyDescent="0.35">
      <c r="A8496">
        <v>0</v>
      </c>
      <c r="B8496">
        <v>118.075602297112</v>
      </c>
      <c r="C8496">
        <v>545.40390663353503</v>
      </c>
    </row>
    <row r="8497" spans="1:3" x14ac:dyDescent="0.35">
      <c r="A8497">
        <v>0</v>
      </c>
      <c r="B8497">
        <v>118.711184140463</v>
      </c>
      <c r="C8497">
        <v>551.07807172099001</v>
      </c>
    </row>
    <row r="8498" spans="1:3" x14ac:dyDescent="0.35">
      <c r="A8498">
        <v>0</v>
      </c>
      <c r="B8498">
        <v>118.60697101916899</v>
      </c>
      <c r="C8498">
        <v>554.22192069920595</v>
      </c>
    </row>
    <row r="8499" spans="1:3" x14ac:dyDescent="0.35">
      <c r="A8499">
        <v>0</v>
      </c>
      <c r="B8499">
        <v>118.84070102662901</v>
      </c>
      <c r="C8499">
        <v>558.33655087724696</v>
      </c>
    </row>
    <row r="8500" spans="1:3" x14ac:dyDescent="0.35">
      <c r="A8500">
        <v>0</v>
      </c>
      <c r="B8500">
        <v>118.44727392687901</v>
      </c>
      <c r="C8500">
        <v>560.27112711301697</v>
      </c>
    </row>
    <row r="8501" spans="1:3" x14ac:dyDescent="0.35">
      <c r="A8501">
        <v>0</v>
      </c>
      <c r="B8501">
        <v>117.75402610493001</v>
      </c>
      <c r="C8501">
        <v>560.84118690946298</v>
      </c>
    </row>
    <row r="8502" spans="1:3" x14ac:dyDescent="0.35">
      <c r="A8502">
        <v>0</v>
      </c>
      <c r="B8502">
        <v>116.810174262723</v>
      </c>
      <c r="C8502">
        <v>561.56279080094998</v>
      </c>
    </row>
    <row r="8503" spans="1:3" x14ac:dyDescent="0.35">
      <c r="A8503">
        <v>0</v>
      </c>
      <c r="B8503">
        <v>118.900325178169</v>
      </c>
      <c r="C8503">
        <v>561.97980514500705</v>
      </c>
    </row>
    <row r="8504" spans="1:3" x14ac:dyDescent="0.35">
      <c r="A8504">
        <v>0</v>
      </c>
      <c r="B8504">
        <v>118.535049931964</v>
      </c>
      <c r="C8504">
        <v>556.39159296659602</v>
      </c>
    </row>
    <row r="8505" spans="1:3" x14ac:dyDescent="0.35">
      <c r="A8505">
        <v>0</v>
      </c>
      <c r="B8505">
        <v>117.60575202423399</v>
      </c>
      <c r="C8505">
        <v>552.97296600864297</v>
      </c>
    </row>
    <row r="8506" spans="1:3" x14ac:dyDescent="0.35">
      <c r="A8506">
        <v>0</v>
      </c>
      <c r="B8506">
        <v>116.247561035792</v>
      </c>
      <c r="C8506">
        <v>555.03626273379803</v>
      </c>
    </row>
    <row r="8507" spans="1:3" x14ac:dyDescent="0.35">
      <c r="A8507">
        <v>0</v>
      </c>
      <c r="B8507">
        <v>116.835869361416</v>
      </c>
      <c r="C8507">
        <v>551.333239237778</v>
      </c>
    </row>
    <row r="8508" spans="1:3" x14ac:dyDescent="0.35">
      <c r="A8508">
        <v>0</v>
      </c>
      <c r="B8508">
        <v>117.312106217709</v>
      </c>
      <c r="C8508">
        <v>551.52539733474896</v>
      </c>
    </row>
    <row r="8509" spans="1:3" x14ac:dyDescent="0.35">
      <c r="A8509">
        <v>0</v>
      </c>
      <c r="B8509">
        <v>116.302243935658</v>
      </c>
      <c r="C8509">
        <v>549.41692459145702</v>
      </c>
    </row>
    <row r="8510" spans="1:3" x14ac:dyDescent="0.35">
      <c r="A8510">
        <v>0</v>
      </c>
      <c r="B8510">
        <v>116.016135192718</v>
      </c>
      <c r="C8510">
        <v>550.73169967915101</v>
      </c>
    </row>
    <row r="8511" spans="1:3" x14ac:dyDescent="0.35">
      <c r="A8511">
        <v>0</v>
      </c>
      <c r="B8511">
        <v>116.0852337077</v>
      </c>
      <c r="C8511">
        <v>545.14282224705198</v>
      </c>
    </row>
    <row r="8512" spans="1:3" x14ac:dyDescent="0.35">
      <c r="A8512">
        <v>0</v>
      </c>
      <c r="B8512">
        <v>118.45110695679899</v>
      </c>
      <c r="C8512">
        <v>543.00945372049296</v>
      </c>
    </row>
    <row r="8513" spans="1:3" x14ac:dyDescent="0.35">
      <c r="A8513">
        <v>0</v>
      </c>
      <c r="B8513">
        <v>118.16270231817499</v>
      </c>
      <c r="C8513">
        <v>544.53425333177995</v>
      </c>
    </row>
    <row r="8514" spans="1:3" x14ac:dyDescent="0.35">
      <c r="A8514">
        <v>0</v>
      </c>
      <c r="B8514">
        <v>117.650234403985</v>
      </c>
      <c r="C8514">
        <v>550.14210298951502</v>
      </c>
    </row>
    <row r="8515" spans="1:3" x14ac:dyDescent="0.35">
      <c r="A8515">
        <v>0</v>
      </c>
      <c r="B8515">
        <v>118.183994731468</v>
      </c>
      <c r="C8515">
        <v>548.966222914328</v>
      </c>
    </row>
    <row r="8516" spans="1:3" x14ac:dyDescent="0.35">
      <c r="A8516">
        <v>0</v>
      </c>
      <c r="B8516">
        <v>118.68069837590301</v>
      </c>
      <c r="C8516">
        <v>553.92630224174604</v>
      </c>
    </row>
    <row r="8517" spans="1:3" x14ac:dyDescent="0.35">
      <c r="A8517">
        <v>0</v>
      </c>
      <c r="B8517">
        <v>119.88171402962401</v>
      </c>
      <c r="C8517">
        <v>554.43961767033204</v>
      </c>
    </row>
    <row r="8518" spans="1:3" x14ac:dyDescent="0.35">
      <c r="A8518">
        <v>0</v>
      </c>
      <c r="B8518">
        <v>120.70954691787099</v>
      </c>
      <c r="C8518">
        <v>559.337953148206</v>
      </c>
    </row>
    <row r="8519" spans="1:3" x14ac:dyDescent="0.35">
      <c r="A8519">
        <v>0</v>
      </c>
      <c r="B8519">
        <v>121.15098353107901</v>
      </c>
      <c r="C8519">
        <v>564.29278696013705</v>
      </c>
    </row>
    <row r="8520" spans="1:3" x14ac:dyDescent="0.35">
      <c r="A8520">
        <v>0</v>
      </c>
      <c r="B8520">
        <v>122.384559529144</v>
      </c>
      <c r="C8520">
        <v>564.78618530611095</v>
      </c>
    </row>
    <row r="8521" spans="1:3" x14ac:dyDescent="0.35">
      <c r="A8521">
        <v>0</v>
      </c>
      <c r="B8521">
        <v>122.616826612323</v>
      </c>
      <c r="C8521">
        <v>563.26365705131195</v>
      </c>
    </row>
    <row r="8522" spans="1:3" x14ac:dyDescent="0.35">
      <c r="A8522">
        <v>0</v>
      </c>
      <c r="B8522">
        <v>122.2645136262</v>
      </c>
      <c r="C8522">
        <v>561.22300878461897</v>
      </c>
    </row>
    <row r="8523" spans="1:3" x14ac:dyDescent="0.35">
      <c r="A8523">
        <v>0</v>
      </c>
      <c r="B8523">
        <v>121.31354808396399</v>
      </c>
      <c r="C8523">
        <v>559.79270017348301</v>
      </c>
    </row>
    <row r="8524" spans="1:3" x14ac:dyDescent="0.35">
      <c r="A8524">
        <v>0</v>
      </c>
      <c r="B8524">
        <v>119.615020317836</v>
      </c>
      <c r="C8524">
        <v>563.41973660781503</v>
      </c>
    </row>
    <row r="8525" spans="1:3" x14ac:dyDescent="0.35">
      <c r="A8525">
        <v>0</v>
      </c>
      <c r="B8525">
        <v>119.578671795915</v>
      </c>
      <c r="C8525">
        <v>568.55272918316405</v>
      </c>
    </row>
    <row r="8526" spans="1:3" x14ac:dyDescent="0.35">
      <c r="A8526">
        <v>0</v>
      </c>
      <c r="B8526">
        <v>118.143553558424</v>
      </c>
      <c r="C8526">
        <v>567.58815828300703</v>
      </c>
    </row>
    <row r="8527" spans="1:3" x14ac:dyDescent="0.35">
      <c r="A8527">
        <v>0</v>
      </c>
      <c r="B8527">
        <v>120.190468501512</v>
      </c>
      <c r="C8527">
        <v>562.87236976104202</v>
      </c>
    </row>
    <row r="8528" spans="1:3" x14ac:dyDescent="0.35">
      <c r="A8528">
        <v>0</v>
      </c>
      <c r="B8528">
        <v>120.826528845006</v>
      </c>
      <c r="C8528">
        <v>561.88685288416104</v>
      </c>
    </row>
    <row r="8529" spans="1:3" x14ac:dyDescent="0.35">
      <c r="A8529">
        <v>0</v>
      </c>
      <c r="B8529">
        <v>122.553174913749</v>
      </c>
      <c r="C8529">
        <v>566.45247450471095</v>
      </c>
    </row>
    <row r="8530" spans="1:3" x14ac:dyDescent="0.35">
      <c r="A8530">
        <v>0</v>
      </c>
      <c r="B8530">
        <v>121.766792719338</v>
      </c>
      <c r="C8530">
        <v>559.74477605938398</v>
      </c>
    </row>
    <row r="8531" spans="1:3" x14ac:dyDescent="0.35">
      <c r="A8531">
        <v>0</v>
      </c>
      <c r="B8531">
        <v>121.696665039808</v>
      </c>
      <c r="C8531">
        <v>561.17943034369</v>
      </c>
    </row>
    <row r="8532" spans="1:3" x14ac:dyDescent="0.35">
      <c r="A8532">
        <v>0</v>
      </c>
      <c r="B8532">
        <v>121.80837866586999</v>
      </c>
      <c r="C8532">
        <v>562.15144034442199</v>
      </c>
    </row>
    <row r="8533" spans="1:3" x14ac:dyDescent="0.35">
      <c r="A8533">
        <v>0</v>
      </c>
      <c r="B8533">
        <v>121.49130890912799</v>
      </c>
      <c r="C8533">
        <v>557.36439673295001</v>
      </c>
    </row>
    <row r="8534" spans="1:3" x14ac:dyDescent="0.35">
      <c r="A8534">
        <v>0</v>
      </c>
      <c r="B8534">
        <v>123.5196067569</v>
      </c>
      <c r="C8534">
        <v>557.73381128265999</v>
      </c>
    </row>
    <row r="8535" spans="1:3" x14ac:dyDescent="0.35">
      <c r="A8535">
        <v>0</v>
      </c>
      <c r="B8535">
        <v>123.226941313612</v>
      </c>
      <c r="C8535">
        <v>553.74356565149503</v>
      </c>
    </row>
    <row r="8536" spans="1:3" x14ac:dyDescent="0.35">
      <c r="A8536">
        <v>0</v>
      </c>
      <c r="B8536">
        <v>121.640857490313</v>
      </c>
      <c r="C8536">
        <v>552.92127513856406</v>
      </c>
    </row>
    <row r="8537" spans="1:3" x14ac:dyDescent="0.35">
      <c r="A8537">
        <v>0</v>
      </c>
      <c r="B8537">
        <v>122.85765146486</v>
      </c>
      <c r="C8537">
        <v>554.86326673940596</v>
      </c>
    </row>
    <row r="8538" spans="1:3" x14ac:dyDescent="0.35">
      <c r="A8538">
        <v>0</v>
      </c>
      <c r="B8538">
        <v>123.543179022743</v>
      </c>
      <c r="C8538">
        <v>552.09037472971102</v>
      </c>
    </row>
    <row r="8539" spans="1:3" x14ac:dyDescent="0.35">
      <c r="A8539">
        <v>0</v>
      </c>
      <c r="B8539">
        <v>121.62009022116</v>
      </c>
      <c r="C8539">
        <v>553.36578842024301</v>
      </c>
    </row>
    <row r="8540" spans="1:3" x14ac:dyDescent="0.35">
      <c r="A8540">
        <v>0</v>
      </c>
      <c r="B8540">
        <v>121.32443096711501</v>
      </c>
      <c r="C8540">
        <v>548.99482236295603</v>
      </c>
    </row>
    <row r="8541" spans="1:3" x14ac:dyDescent="0.35">
      <c r="A8541">
        <v>0</v>
      </c>
      <c r="B8541">
        <v>123.32869263929599</v>
      </c>
      <c r="C8541">
        <v>547.05375054532703</v>
      </c>
    </row>
    <row r="8542" spans="1:3" x14ac:dyDescent="0.35">
      <c r="A8542">
        <v>0</v>
      </c>
      <c r="B8542">
        <v>125.051325625182</v>
      </c>
      <c r="C8542">
        <v>545.74403611321497</v>
      </c>
    </row>
    <row r="8543" spans="1:3" x14ac:dyDescent="0.35">
      <c r="A8543">
        <v>0</v>
      </c>
      <c r="B8543">
        <v>125.33169182413501</v>
      </c>
      <c r="C8543">
        <v>546.73922694452199</v>
      </c>
    </row>
    <row r="8544" spans="1:3" x14ac:dyDescent="0.35">
      <c r="A8544">
        <v>0</v>
      </c>
      <c r="B8544">
        <v>125.360574287734</v>
      </c>
      <c r="C8544">
        <v>544.27062168740599</v>
      </c>
    </row>
    <row r="8545" spans="1:3" x14ac:dyDescent="0.35">
      <c r="A8545">
        <v>0</v>
      </c>
      <c r="B8545">
        <v>125.694645978393</v>
      </c>
      <c r="C8545">
        <v>545.47447658148701</v>
      </c>
    </row>
    <row r="8546" spans="1:3" x14ac:dyDescent="0.35">
      <c r="A8546">
        <v>0</v>
      </c>
      <c r="B8546">
        <v>125.62714843737901</v>
      </c>
      <c r="C8546">
        <v>547.72350170331197</v>
      </c>
    </row>
    <row r="8547" spans="1:3" x14ac:dyDescent="0.35">
      <c r="A8547">
        <v>0</v>
      </c>
      <c r="B8547">
        <v>126.270785114313</v>
      </c>
      <c r="C8547">
        <v>542.76459019181198</v>
      </c>
    </row>
    <row r="8548" spans="1:3" x14ac:dyDescent="0.35">
      <c r="A8548">
        <v>0</v>
      </c>
      <c r="B8548">
        <v>127.107975638521</v>
      </c>
      <c r="C8548">
        <v>538.90155707993097</v>
      </c>
    </row>
    <row r="8549" spans="1:3" x14ac:dyDescent="0.35">
      <c r="A8549">
        <v>0</v>
      </c>
      <c r="B8549">
        <v>126.043855680481</v>
      </c>
      <c r="C8549">
        <v>534.07097428817599</v>
      </c>
    </row>
    <row r="8550" spans="1:3" x14ac:dyDescent="0.35">
      <c r="A8550">
        <v>0</v>
      </c>
      <c r="B8550">
        <v>126.180675327242</v>
      </c>
      <c r="C8550">
        <v>533.14652186970704</v>
      </c>
    </row>
    <row r="8551" spans="1:3" x14ac:dyDescent="0.35">
      <c r="A8551">
        <v>0</v>
      </c>
      <c r="B8551">
        <v>125.438830311785</v>
      </c>
      <c r="C8551">
        <v>536.47954514457604</v>
      </c>
    </row>
    <row r="8552" spans="1:3" x14ac:dyDescent="0.35">
      <c r="A8552">
        <v>0</v>
      </c>
      <c r="B8552">
        <v>126.682533995726</v>
      </c>
      <c r="C8552">
        <v>532.24996551906395</v>
      </c>
    </row>
    <row r="8553" spans="1:3" x14ac:dyDescent="0.35">
      <c r="A8553">
        <v>0</v>
      </c>
      <c r="B8553">
        <v>127.506103435908</v>
      </c>
      <c r="C8553">
        <v>529.23871535798196</v>
      </c>
    </row>
    <row r="8554" spans="1:3" x14ac:dyDescent="0.35">
      <c r="A8554">
        <v>0</v>
      </c>
      <c r="B8554">
        <v>127.861188522532</v>
      </c>
      <c r="C8554">
        <v>536.27801861905903</v>
      </c>
    </row>
    <row r="8555" spans="1:3" x14ac:dyDescent="0.35">
      <c r="A8555">
        <v>0</v>
      </c>
      <c r="B8555">
        <v>127.054694965891</v>
      </c>
      <c r="C8555">
        <v>544.04284552420597</v>
      </c>
    </row>
    <row r="8556" spans="1:3" x14ac:dyDescent="0.35">
      <c r="A8556">
        <v>0</v>
      </c>
      <c r="B8556">
        <v>127.71542156238201</v>
      </c>
      <c r="C8556">
        <v>544.47613999027203</v>
      </c>
    </row>
    <row r="8557" spans="1:3" x14ac:dyDescent="0.35">
      <c r="A8557">
        <v>0</v>
      </c>
      <c r="B8557">
        <v>127.407827971411</v>
      </c>
      <c r="C8557">
        <v>543.15162788992404</v>
      </c>
    </row>
    <row r="8558" spans="1:3" x14ac:dyDescent="0.35">
      <c r="A8558">
        <v>0</v>
      </c>
      <c r="B8558">
        <v>126.932245848495</v>
      </c>
      <c r="C8558">
        <v>534.60128220503304</v>
      </c>
    </row>
    <row r="8559" spans="1:3" x14ac:dyDescent="0.35">
      <c r="A8559">
        <v>0</v>
      </c>
      <c r="B8559">
        <v>127.47077266411</v>
      </c>
      <c r="C8559">
        <v>525.11826239279105</v>
      </c>
    </row>
    <row r="8560" spans="1:3" x14ac:dyDescent="0.35">
      <c r="A8560">
        <v>0</v>
      </c>
      <c r="B8560">
        <v>128.45958347783699</v>
      </c>
      <c r="C8560">
        <v>527.71654558282796</v>
      </c>
    </row>
    <row r="8561" spans="1:3" x14ac:dyDescent="0.35">
      <c r="A8561">
        <v>0</v>
      </c>
      <c r="B8561">
        <v>127.91568703418901</v>
      </c>
      <c r="C8561">
        <v>531.02939354552802</v>
      </c>
    </row>
    <row r="8562" spans="1:3" x14ac:dyDescent="0.35">
      <c r="A8562">
        <v>0</v>
      </c>
      <c r="B8562">
        <v>127.22484005598</v>
      </c>
      <c r="C8562">
        <v>538.014589113856</v>
      </c>
    </row>
    <row r="8563" spans="1:3" x14ac:dyDescent="0.35">
      <c r="A8563">
        <v>0</v>
      </c>
      <c r="B8563">
        <v>127.406700936174</v>
      </c>
      <c r="C8563">
        <v>541.31876421013601</v>
      </c>
    </row>
    <row r="8564" spans="1:3" x14ac:dyDescent="0.35">
      <c r="A8564">
        <v>0</v>
      </c>
      <c r="B8564">
        <v>126.03290775583601</v>
      </c>
      <c r="C8564">
        <v>540.20937808779502</v>
      </c>
    </row>
    <row r="8565" spans="1:3" x14ac:dyDescent="0.35">
      <c r="A8565">
        <v>0</v>
      </c>
      <c r="B8565">
        <v>126.436438600838</v>
      </c>
      <c r="C8565">
        <v>535.86598155462696</v>
      </c>
    </row>
    <row r="8566" spans="1:3" x14ac:dyDescent="0.35">
      <c r="A8566">
        <v>0</v>
      </c>
      <c r="B8566">
        <v>124.84112278786699</v>
      </c>
      <c r="C8566">
        <v>539.98883624555003</v>
      </c>
    </row>
    <row r="8567" spans="1:3" x14ac:dyDescent="0.35">
      <c r="A8567">
        <v>0</v>
      </c>
      <c r="B8567">
        <v>124.51710585042601</v>
      </c>
      <c r="C8567">
        <v>535.80734347284499</v>
      </c>
    </row>
    <row r="8568" spans="1:3" x14ac:dyDescent="0.35">
      <c r="A8568">
        <v>0</v>
      </c>
      <c r="B8568">
        <v>125.01860821945201</v>
      </c>
      <c r="C8568">
        <v>534.68472342820303</v>
      </c>
    </row>
    <row r="8569" spans="1:3" x14ac:dyDescent="0.35">
      <c r="A8569">
        <v>0</v>
      </c>
      <c r="B8569">
        <v>124.405882669636</v>
      </c>
      <c r="C8569">
        <v>530.37294116913097</v>
      </c>
    </row>
    <row r="8570" spans="1:3" x14ac:dyDescent="0.35">
      <c r="A8570">
        <v>0</v>
      </c>
      <c r="B8570">
        <v>125.41226740802099</v>
      </c>
      <c r="C8570">
        <v>528.93900530088195</v>
      </c>
    </row>
    <row r="8571" spans="1:3" x14ac:dyDescent="0.35">
      <c r="A8571">
        <v>0</v>
      </c>
      <c r="B8571">
        <v>126.155878305329</v>
      </c>
      <c r="C8571">
        <v>532.30820278111605</v>
      </c>
    </row>
    <row r="8572" spans="1:3" x14ac:dyDescent="0.35">
      <c r="A8572">
        <v>0</v>
      </c>
      <c r="B8572">
        <v>127.31594694901101</v>
      </c>
      <c r="C8572">
        <v>533.64278190441701</v>
      </c>
    </row>
    <row r="8573" spans="1:3" x14ac:dyDescent="0.35">
      <c r="A8573">
        <v>0</v>
      </c>
      <c r="B8573">
        <v>125.519944113676</v>
      </c>
      <c r="C8573">
        <v>534.68175976109205</v>
      </c>
    </row>
    <row r="8574" spans="1:3" x14ac:dyDescent="0.35">
      <c r="A8574">
        <v>0</v>
      </c>
      <c r="B8574">
        <v>124.628245266722</v>
      </c>
      <c r="C8574">
        <v>545.76378642240297</v>
      </c>
    </row>
    <row r="8575" spans="1:3" x14ac:dyDescent="0.35">
      <c r="A8575">
        <v>0</v>
      </c>
      <c r="B8575">
        <v>124.48018956489599</v>
      </c>
      <c r="C8575">
        <v>543.74256282337205</v>
      </c>
    </row>
    <row r="8576" spans="1:3" x14ac:dyDescent="0.35">
      <c r="A8576">
        <v>0</v>
      </c>
      <c r="B8576">
        <v>124.01301362052</v>
      </c>
      <c r="C8576">
        <v>546.86595871087604</v>
      </c>
    </row>
    <row r="8577" spans="1:3" x14ac:dyDescent="0.35">
      <c r="A8577">
        <v>0</v>
      </c>
      <c r="B8577">
        <v>124.332007870627</v>
      </c>
      <c r="C8577">
        <v>549.316247186022</v>
      </c>
    </row>
    <row r="8578" spans="1:3" x14ac:dyDescent="0.35">
      <c r="A8578">
        <v>0</v>
      </c>
      <c r="B8578">
        <v>123.710387508303</v>
      </c>
      <c r="C8578">
        <v>553.670535804466</v>
      </c>
    </row>
    <row r="8579" spans="1:3" x14ac:dyDescent="0.35">
      <c r="A8579">
        <v>0</v>
      </c>
      <c r="B8579">
        <v>122.18572845999</v>
      </c>
      <c r="C8579">
        <v>553.08425074451998</v>
      </c>
    </row>
    <row r="8580" spans="1:3" x14ac:dyDescent="0.35">
      <c r="A8580">
        <v>0</v>
      </c>
      <c r="B8580">
        <v>121.63939089751899</v>
      </c>
      <c r="C8580">
        <v>555.01743651804998</v>
      </c>
    </row>
    <row r="8581" spans="1:3" x14ac:dyDescent="0.35">
      <c r="A8581">
        <v>0</v>
      </c>
      <c r="B8581">
        <v>122.40407743505</v>
      </c>
      <c r="C8581">
        <v>552.31596106631901</v>
      </c>
    </row>
    <row r="8582" spans="1:3" x14ac:dyDescent="0.35">
      <c r="A8582">
        <v>0</v>
      </c>
      <c r="B8582">
        <v>122.831294883455</v>
      </c>
      <c r="C8582">
        <v>555.60279208175905</v>
      </c>
    </row>
    <row r="8583" spans="1:3" x14ac:dyDescent="0.35">
      <c r="A8583">
        <v>0</v>
      </c>
      <c r="B8583">
        <v>123.084387429214</v>
      </c>
      <c r="C8583">
        <v>559.11975087767496</v>
      </c>
    </row>
    <row r="8584" spans="1:3" x14ac:dyDescent="0.35">
      <c r="A8584">
        <v>0</v>
      </c>
      <c r="B8584">
        <v>123.017865866441</v>
      </c>
      <c r="C8584">
        <v>557.33202020289502</v>
      </c>
    </row>
    <row r="8585" spans="1:3" x14ac:dyDescent="0.35">
      <c r="A8585">
        <v>0</v>
      </c>
      <c r="B8585">
        <v>121.47841646605799</v>
      </c>
      <c r="C8585">
        <v>558.63546310904303</v>
      </c>
    </row>
    <row r="8586" spans="1:3" x14ac:dyDescent="0.35">
      <c r="A8586">
        <v>0</v>
      </c>
      <c r="B8586">
        <v>122.51709364918599</v>
      </c>
      <c r="C8586">
        <v>560.14029737627197</v>
      </c>
    </row>
    <row r="8587" spans="1:3" x14ac:dyDescent="0.35">
      <c r="A8587">
        <v>0</v>
      </c>
      <c r="B8587">
        <v>122.010460514421</v>
      </c>
      <c r="C8587">
        <v>561.85984272667895</v>
      </c>
    </row>
    <row r="8588" spans="1:3" x14ac:dyDescent="0.35">
      <c r="A8588">
        <v>0</v>
      </c>
      <c r="B8588">
        <v>124.74605889065</v>
      </c>
      <c r="C8588">
        <v>565.98314418071504</v>
      </c>
    </row>
    <row r="8589" spans="1:3" x14ac:dyDescent="0.35">
      <c r="A8589">
        <v>0</v>
      </c>
      <c r="B8589">
        <v>124.865528587901</v>
      </c>
      <c r="C8589">
        <v>562.61795753604997</v>
      </c>
    </row>
    <row r="8590" spans="1:3" x14ac:dyDescent="0.35">
      <c r="A8590">
        <v>0</v>
      </c>
      <c r="B8590">
        <v>126.229079192981</v>
      </c>
      <c r="C8590">
        <v>558.46226352965596</v>
      </c>
    </row>
    <row r="8591" spans="1:3" x14ac:dyDescent="0.35">
      <c r="A8591">
        <v>0</v>
      </c>
      <c r="B8591">
        <v>126.757840692618</v>
      </c>
      <c r="C8591">
        <v>564.91320460892098</v>
      </c>
    </row>
    <row r="8592" spans="1:3" x14ac:dyDescent="0.35">
      <c r="A8592">
        <v>0</v>
      </c>
      <c r="B8592">
        <v>126.39743016222801</v>
      </c>
      <c r="C8592">
        <v>565.95137417811998</v>
      </c>
    </row>
    <row r="8593" spans="1:3" x14ac:dyDescent="0.35">
      <c r="A8593">
        <v>0</v>
      </c>
      <c r="B8593">
        <v>126.73864938567699</v>
      </c>
      <c r="C8593">
        <v>565.37779551335598</v>
      </c>
    </row>
    <row r="8594" spans="1:3" x14ac:dyDescent="0.35">
      <c r="A8594">
        <v>0</v>
      </c>
      <c r="B8594">
        <v>125.588958372381</v>
      </c>
      <c r="C8594">
        <v>570.70513563762404</v>
      </c>
    </row>
    <row r="8595" spans="1:3" x14ac:dyDescent="0.35">
      <c r="A8595">
        <v>0</v>
      </c>
      <c r="B8595">
        <v>124.343629895866</v>
      </c>
      <c r="C8595">
        <v>569.14510074963403</v>
      </c>
    </row>
    <row r="8596" spans="1:3" x14ac:dyDescent="0.35">
      <c r="A8596">
        <v>0</v>
      </c>
      <c r="B8596">
        <v>125.875089059827</v>
      </c>
      <c r="C8596">
        <v>573.37074355071195</v>
      </c>
    </row>
    <row r="8597" spans="1:3" x14ac:dyDescent="0.35">
      <c r="A8597">
        <v>0</v>
      </c>
      <c r="B8597">
        <v>124.378416960435</v>
      </c>
      <c r="C8597">
        <v>573.16468629787903</v>
      </c>
    </row>
    <row r="8598" spans="1:3" x14ac:dyDescent="0.35">
      <c r="A8598">
        <v>0</v>
      </c>
      <c r="B8598">
        <v>123.762862530067</v>
      </c>
      <c r="C8598">
        <v>575.37264299630397</v>
      </c>
    </row>
    <row r="8599" spans="1:3" x14ac:dyDescent="0.35">
      <c r="A8599">
        <v>0</v>
      </c>
      <c r="B8599">
        <v>122.86175193507999</v>
      </c>
      <c r="C8599">
        <v>570.12608070766498</v>
      </c>
    </row>
    <row r="8600" spans="1:3" x14ac:dyDescent="0.35">
      <c r="A8600">
        <v>0</v>
      </c>
      <c r="B8600">
        <v>122.64467742790001</v>
      </c>
      <c r="C8600">
        <v>566.67397075571398</v>
      </c>
    </row>
    <row r="8601" spans="1:3" x14ac:dyDescent="0.35">
      <c r="A8601">
        <v>0</v>
      </c>
      <c r="B8601">
        <v>121.727554356121</v>
      </c>
      <c r="C8601">
        <v>570.75030677443101</v>
      </c>
    </row>
    <row r="8602" spans="1:3" x14ac:dyDescent="0.35">
      <c r="A8602">
        <v>0</v>
      </c>
      <c r="B8602">
        <v>121.303345256497</v>
      </c>
      <c r="C8602">
        <v>565.66380403292806</v>
      </c>
    </row>
    <row r="8603" spans="1:3" x14ac:dyDescent="0.35">
      <c r="A8603">
        <v>0</v>
      </c>
      <c r="B8603">
        <v>120.603984848815</v>
      </c>
      <c r="C8603">
        <v>565.18100741022397</v>
      </c>
    </row>
    <row r="8604" spans="1:3" x14ac:dyDescent="0.35">
      <c r="A8604">
        <v>0</v>
      </c>
      <c r="B8604">
        <v>119.642436773386</v>
      </c>
      <c r="C8604">
        <v>563.83885620684703</v>
      </c>
    </row>
    <row r="8605" spans="1:3" x14ac:dyDescent="0.35">
      <c r="A8605">
        <v>0</v>
      </c>
      <c r="B8605">
        <v>118.7369578598</v>
      </c>
      <c r="C8605">
        <v>564.29365277905094</v>
      </c>
    </row>
    <row r="8606" spans="1:3" x14ac:dyDescent="0.35">
      <c r="A8606">
        <v>0</v>
      </c>
      <c r="B8606">
        <v>118.21608637221</v>
      </c>
      <c r="C8606">
        <v>562.002506457359</v>
      </c>
    </row>
    <row r="8607" spans="1:3" x14ac:dyDescent="0.35">
      <c r="A8607">
        <v>0</v>
      </c>
      <c r="B8607">
        <v>119.71530497767699</v>
      </c>
      <c r="C8607">
        <v>564.37945510650195</v>
      </c>
    </row>
    <row r="8608" spans="1:3" x14ac:dyDescent="0.35">
      <c r="A8608">
        <v>0</v>
      </c>
      <c r="B8608">
        <v>119.554741232422</v>
      </c>
      <c r="C8608">
        <v>571.41525380537701</v>
      </c>
    </row>
    <row r="8609" spans="1:3" x14ac:dyDescent="0.35">
      <c r="A8609">
        <v>0</v>
      </c>
      <c r="B8609">
        <v>121.429403791086</v>
      </c>
      <c r="C8609">
        <v>570.71641819962701</v>
      </c>
    </row>
    <row r="8610" spans="1:3" x14ac:dyDescent="0.35">
      <c r="A8610">
        <v>0</v>
      </c>
      <c r="B8610">
        <v>121.649917661074</v>
      </c>
      <c r="C8610">
        <v>575.66616522567699</v>
      </c>
    </row>
    <row r="8611" spans="1:3" x14ac:dyDescent="0.35">
      <c r="A8611">
        <v>0</v>
      </c>
      <c r="B8611">
        <v>121.676606284881</v>
      </c>
      <c r="C8611">
        <v>576.17465206346606</v>
      </c>
    </row>
    <row r="8612" spans="1:3" x14ac:dyDescent="0.35">
      <c r="A8612">
        <v>0</v>
      </c>
      <c r="B8612">
        <v>121.724761841671</v>
      </c>
      <c r="C8612">
        <v>576.97186398219901</v>
      </c>
    </row>
    <row r="8613" spans="1:3" x14ac:dyDescent="0.35">
      <c r="A8613">
        <v>0</v>
      </c>
      <c r="B8613">
        <v>122.207818749292</v>
      </c>
      <c r="C8613">
        <v>582.13943790345797</v>
      </c>
    </row>
    <row r="8614" spans="1:3" x14ac:dyDescent="0.35">
      <c r="A8614">
        <v>0</v>
      </c>
      <c r="B8614">
        <v>121.33905131269201</v>
      </c>
      <c r="C8614">
        <v>582.46753930366003</v>
      </c>
    </row>
    <row r="8615" spans="1:3" x14ac:dyDescent="0.35">
      <c r="A8615">
        <v>0</v>
      </c>
      <c r="B8615">
        <v>121.382580685074</v>
      </c>
      <c r="C8615">
        <v>580.17913340856603</v>
      </c>
    </row>
    <row r="8616" spans="1:3" x14ac:dyDescent="0.35">
      <c r="A8616">
        <v>0</v>
      </c>
      <c r="B8616">
        <v>121.883852547564</v>
      </c>
      <c r="C8616">
        <v>581.70820677326299</v>
      </c>
    </row>
    <row r="8617" spans="1:3" x14ac:dyDescent="0.35">
      <c r="A8617">
        <v>0</v>
      </c>
      <c r="B8617">
        <v>123.222933976931</v>
      </c>
      <c r="C8617">
        <v>582.35120025344702</v>
      </c>
    </row>
    <row r="8618" spans="1:3" x14ac:dyDescent="0.35">
      <c r="A8618">
        <v>0</v>
      </c>
      <c r="B8618">
        <v>123.305300721938</v>
      </c>
      <c r="C8618">
        <v>584.46735373245701</v>
      </c>
    </row>
    <row r="8619" spans="1:3" x14ac:dyDescent="0.35">
      <c r="A8619">
        <v>0</v>
      </c>
      <c r="B8619">
        <v>122.34321194492</v>
      </c>
      <c r="C8619">
        <v>586.96393107306994</v>
      </c>
    </row>
    <row r="8620" spans="1:3" x14ac:dyDescent="0.35">
      <c r="A8620">
        <v>0</v>
      </c>
      <c r="B8620">
        <v>122.265869541817</v>
      </c>
      <c r="C8620">
        <v>586.27646646342203</v>
      </c>
    </row>
    <row r="8621" spans="1:3" x14ac:dyDescent="0.35">
      <c r="A8621">
        <v>0</v>
      </c>
      <c r="B8621">
        <v>124.89963709249901</v>
      </c>
      <c r="C8621">
        <v>592.454830258112</v>
      </c>
    </row>
    <row r="8622" spans="1:3" x14ac:dyDescent="0.35">
      <c r="A8622">
        <v>0</v>
      </c>
      <c r="B8622">
        <v>126.06864358084501</v>
      </c>
      <c r="C8622">
        <v>592.06616786122504</v>
      </c>
    </row>
    <row r="8623" spans="1:3" x14ac:dyDescent="0.35">
      <c r="A8623">
        <v>0</v>
      </c>
      <c r="B8623">
        <v>125.02198191523701</v>
      </c>
      <c r="C8623">
        <v>580.954610224112</v>
      </c>
    </row>
    <row r="8624" spans="1:3" x14ac:dyDescent="0.35">
      <c r="A8624">
        <v>0</v>
      </c>
      <c r="B8624">
        <v>125.649764723655</v>
      </c>
      <c r="C8624">
        <v>585.89658249254398</v>
      </c>
    </row>
    <row r="8625" spans="1:3" x14ac:dyDescent="0.35">
      <c r="A8625">
        <v>0</v>
      </c>
      <c r="B8625">
        <v>124.888217331505</v>
      </c>
      <c r="C8625">
        <v>588.51134090555104</v>
      </c>
    </row>
    <row r="8626" spans="1:3" x14ac:dyDescent="0.35">
      <c r="A8626">
        <v>0</v>
      </c>
      <c r="B8626">
        <v>125.146843425874</v>
      </c>
      <c r="C8626">
        <v>586.61365840262897</v>
      </c>
    </row>
    <row r="8627" spans="1:3" x14ac:dyDescent="0.35">
      <c r="A8627">
        <v>0</v>
      </c>
      <c r="B8627">
        <v>125.980857429444</v>
      </c>
      <c r="C8627">
        <v>593.80458152810195</v>
      </c>
    </row>
    <row r="8628" spans="1:3" x14ac:dyDescent="0.35">
      <c r="A8628">
        <v>0</v>
      </c>
      <c r="B8628">
        <v>126.951068175456</v>
      </c>
      <c r="C8628">
        <v>586.87480331270604</v>
      </c>
    </row>
    <row r="8629" spans="1:3" x14ac:dyDescent="0.35">
      <c r="A8629">
        <v>0</v>
      </c>
      <c r="B8629">
        <v>125.565516915911</v>
      </c>
      <c r="C8629">
        <v>589.10905815696503</v>
      </c>
    </row>
    <row r="8630" spans="1:3" x14ac:dyDescent="0.35">
      <c r="A8630">
        <v>0</v>
      </c>
      <c r="B8630">
        <v>126.87696483073699</v>
      </c>
      <c r="C8630">
        <v>585.008431860629</v>
      </c>
    </row>
    <row r="8631" spans="1:3" x14ac:dyDescent="0.35">
      <c r="A8631">
        <v>0</v>
      </c>
      <c r="B8631">
        <v>126.351476035216</v>
      </c>
      <c r="C8631">
        <v>591.73302223433404</v>
      </c>
    </row>
    <row r="8632" spans="1:3" x14ac:dyDescent="0.35">
      <c r="A8632">
        <v>0</v>
      </c>
      <c r="B8632">
        <v>126.60580756796899</v>
      </c>
      <c r="C8632">
        <v>589.97471607923205</v>
      </c>
    </row>
    <row r="8633" spans="1:3" x14ac:dyDescent="0.35">
      <c r="A8633">
        <v>0</v>
      </c>
      <c r="B8633">
        <v>125.718965618255</v>
      </c>
      <c r="C8633">
        <v>592.69006361365598</v>
      </c>
    </row>
    <row r="8634" spans="1:3" x14ac:dyDescent="0.35">
      <c r="A8634">
        <v>0</v>
      </c>
      <c r="B8634">
        <v>124.270598030914</v>
      </c>
      <c r="C8634">
        <v>595.75059782811002</v>
      </c>
    </row>
    <row r="8635" spans="1:3" x14ac:dyDescent="0.35">
      <c r="A8635">
        <v>0</v>
      </c>
      <c r="B8635">
        <v>125.28503567095299</v>
      </c>
      <c r="C8635">
        <v>593.37820466805897</v>
      </c>
    </row>
    <row r="8636" spans="1:3" x14ac:dyDescent="0.35">
      <c r="A8636">
        <v>0</v>
      </c>
      <c r="B8636">
        <v>124.001173553366</v>
      </c>
      <c r="C8636">
        <v>593.75070919014297</v>
      </c>
    </row>
    <row r="8637" spans="1:3" x14ac:dyDescent="0.35">
      <c r="A8637">
        <v>0</v>
      </c>
      <c r="B8637">
        <v>124.51285550596801</v>
      </c>
      <c r="C8637">
        <v>595.53410212167898</v>
      </c>
    </row>
    <row r="8638" spans="1:3" x14ac:dyDescent="0.35">
      <c r="A8638">
        <v>0</v>
      </c>
      <c r="B8638">
        <v>124.846295123619</v>
      </c>
      <c r="C8638">
        <v>602.26583666460897</v>
      </c>
    </row>
    <row r="8639" spans="1:3" x14ac:dyDescent="0.35">
      <c r="A8639">
        <v>0</v>
      </c>
      <c r="B8639">
        <v>123.739050685468</v>
      </c>
      <c r="C8639">
        <v>604.41942540432001</v>
      </c>
    </row>
    <row r="8640" spans="1:3" x14ac:dyDescent="0.35">
      <c r="A8640">
        <v>0</v>
      </c>
      <c r="B8640">
        <v>124.179604587939</v>
      </c>
      <c r="C8640">
        <v>599.69847303278596</v>
      </c>
    </row>
    <row r="8641" spans="1:3" x14ac:dyDescent="0.35">
      <c r="A8641">
        <v>0</v>
      </c>
      <c r="B8641">
        <v>124.653158766885</v>
      </c>
      <c r="C8641">
        <v>607.78182773430001</v>
      </c>
    </row>
    <row r="8642" spans="1:3" x14ac:dyDescent="0.35">
      <c r="A8642">
        <v>0</v>
      </c>
      <c r="B8642">
        <v>124.38691716959799</v>
      </c>
      <c r="C8642">
        <v>606.46343158201398</v>
      </c>
    </row>
    <row r="8643" spans="1:3" x14ac:dyDescent="0.35">
      <c r="A8643">
        <v>0</v>
      </c>
      <c r="B8643">
        <v>125.660415650492</v>
      </c>
      <c r="C8643">
        <v>604.42363110155895</v>
      </c>
    </row>
    <row r="8644" spans="1:3" x14ac:dyDescent="0.35">
      <c r="A8644">
        <v>0</v>
      </c>
      <c r="B8644">
        <v>123.92255186361599</v>
      </c>
      <c r="C8644">
        <v>603.25521405662801</v>
      </c>
    </row>
    <row r="8645" spans="1:3" x14ac:dyDescent="0.35">
      <c r="A8645">
        <v>0</v>
      </c>
      <c r="B8645">
        <v>124.021357995532</v>
      </c>
      <c r="C8645">
        <v>604.10252805432106</v>
      </c>
    </row>
    <row r="8646" spans="1:3" x14ac:dyDescent="0.35">
      <c r="A8646">
        <v>0</v>
      </c>
      <c r="B8646">
        <v>123.401232224892</v>
      </c>
      <c r="C8646">
        <v>606.298422650519</v>
      </c>
    </row>
    <row r="8647" spans="1:3" x14ac:dyDescent="0.35">
      <c r="A8647">
        <v>0</v>
      </c>
      <c r="B8647">
        <v>123.27219743288499</v>
      </c>
      <c r="C8647">
        <v>603.82162577341205</v>
      </c>
    </row>
    <row r="8648" spans="1:3" x14ac:dyDescent="0.35">
      <c r="A8648">
        <v>0</v>
      </c>
      <c r="B8648">
        <v>123.807005337905</v>
      </c>
      <c r="C8648">
        <v>607.04037680916701</v>
      </c>
    </row>
    <row r="8649" spans="1:3" x14ac:dyDescent="0.35">
      <c r="A8649">
        <v>0</v>
      </c>
      <c r="B8649">
        <v>124.15911262434599</v>
      </c>
      <c r="C8649">
        <v>603.05047150278597</v>
      </c>
    </row>
    <row r="8650" spans="1:3" x14ac:dyDescent="0.35">
      <c r="A8650">
        <v>0</v>
      </c>
      <c r="B8650">
        <v>124.766752583825</v>
      </c>
      <c r="C8650">
        <v>597.88454430092895</v>
      </c>
    </row>
    <row r="8651" spans="1:3" x14ac:dyDescent="0.35">
      <c r="A8651">
        <v>0</v>
      </c>
      <c r="B8651">
        <v>124.697800774698</v>
      </c>
      <c r="C8651">
        <v>602.70320660310097</v>
      </c>
    </row>
    <row r="8652" spans="1:3" x14ac:dyDescent="0.35">
      <c r="A8652">
        <v>0</v>
      </c>
      <c r="B8652">
        <v>123.970984090741</v>
      </c>
      <c r="C8652">
        <v>599.712857037194</v>
      </c>
    </row>
    <row r="8653" spans="1:3" x14ac:dyDescent="0.35">
      <c r="A8653">
        <v>0</v>
      </c>
      <c r="B8653">
        <v>123.459593029394</v>
      </c>
      <c r="C8653">
        <v>603.04042075638301</v>
      </c>
    </row>
    <row r="8654" spans="1:3" x14ac:dyDescent="0.35">
      <c r="A8654">
        <v>0</v>
      </c>
      <c r="B8654">
        <v>122.59034875149101</v>
      </c>
      <c r="C8654">
        <v>604.12409651931603</v>
      </c>
    </row>
    <row r="8655" spans="1:3" x14ac:dyDescent="0.35">
      <c r="A8655">
        <v>0</v>
      </c>
      <c r="B8655">
        <v>122.62238013961399</v>
      </c>
      <c r="C8655">
        <v>607.96955875109802</v>
      </c>
    </row>
    <row r="8656" spans="1:3" x14ac:dyDescent="0.35">
      <c r="A8656">
        <v>0</v>
      </c>
      <c r="B8656">
        <v>124.456779302434</v>
      </c>
      <c r="C8656">
        <v>609.75417244673395</v>
      </c>
    </row>
    <row r="8657" spans="1:3" x14ac:dyDescent="0.35">
      <c r="A8657">
        <v>0</v>
      </c>
      <c r="B8657">
        <v>122.708581361566</v>
      </c>
      <c r="C8657">
        <v>613.45384554003499</v>
      </c>
    </row>
    <row r="8658" spans="1:3" x14ac:dyDescent="0.35">
      <c r="A8658">
        <v>0</v>
      </c>
      <c r="B8658">
        <v>122.711172541446</v>
      </c>
      <c r="C8658">
        <v>618.25899263836402</v>
      </c>
    </row>
    <row r="8659" spans="1:3" x14ac:dyDescent="0.35">
      <c r="A8659">
        <v>0</v>
      </c>
      <c r="B8659">
        <v>122.82486503923499</v>
      </c>
      <c r="C8659">
        <v>614.64891072489002</v>
      </c>
    </row>
    <row r="8660" spans="1:3" x14ac:dyDescent="0.35">
      <c r="A8660">
        <v>0</v>
      </c>
      <c r="B8660">
        <v>122.04703992184101</v>
      </c>
      <c r="C8660">
        <v>613.85304025098901</v>
      </c>
    </row>
    <row r="8661" spans="1:3" x14ac:dyDescent="0.35">
      <c r="A8661">
        <v>0</v>
      </c>
      <c r="B8661">
        <v>121.211813182528</v>
      </c>
      <c r="C8661">
        <v>614.23829819508603</v>
      </c>
    </row>
    <row r="8662" spans="1:3" x14ac:dyDescent="0.35">
      <c r="A8662">
        <v>0</v>
      </c>
      <c r="B8662">
        <v>120.46263646127299</v>
      </c>
      <c r="C8662">
        <v>615.82773755247797</v>
      </c>
    </row>
    <row r="8663" spans="1:3" x14ac:dyDescent="0.35">
      <c r="A8663">
        <v>0</v>
      </c>
      <c r="B8663">
        <v>120.04983967215099</v>
      </c>
      <c r="C8663">
        <v>617.52799206888301</v>
      </c>
    </row>
    <row r="8664" spans="1:3" x14ac:dyDescent="0.35">
      <c r="A8664">
        <v>0</v>
      </c>
      <c r="B8664">
        <v>119.9965453888</v>
      </c>
      <c r="C8664">
        <v>626.61739818741603</v>
      </c>
    </row>
    <row r="8665" spans="1:3" x14ac:dyDescent="0.35">
      <c r="A8665">
        <v>0</v>
      </c>
      <c r="B8665">
        <v>119.576157016671</v>
      </c>
      <c r="C8665">
        <v>626.16148550288801</v>
      </c>
    </row>
    <row r="8666" spans="1:3" x14ac:dyDescent="0.35">
      <c r="A8666">
        <v>0</v>
      </c>
      <c r="B8666">
        <v>119.106815327213</v>
      </c>
      <c r="C8666">
        <v>626.98872413274296</v>
      </c>
    </row>
    <row r="8667" spans="1:3" x14ac:dyDescent="0.35">
      <c r="A8667">
        <v>0</v>
      </c>
      <c r="B8667">
        <v>119.29890964917701</v>
      </c>
      <c r="C8667">
        <v>630.36999480796601</v>
      </c>
    </row>
    <row r="8668" spans="1:3" x14ac:dyDescent="0.35">
      <c r="A8668">
        <v>0</v>
      </c>
      <c r="B8668">
        <v>117.64103458702</v>
      </c>
      <c r="C8668">
        <v>632.41960827552202</v>
      </c>
    </row>
    <row r="8669" spans="1:3" x14ac:dyDescent="0.35">
      <c r="A8669">
        <v>0</v>
      </c>
      <c r="B8669">
        <v>117.656535771721</v>
      </c>
      <c r="C8669">
        <v>625.89101288169604</v>
      </c>
    </row>
    <row r="8670" spans="1:3" x14ac:dyDescent="0.35">
      <c r="A8670">
        <v>0</v>
      </c>
      <c r="B8670">
        <v>117.92444129221499</v>
      </c>
      <c r="C8670">
        <v>619.45031780240095</v>
      </c>
    </row>
    <row r="8671" spans="1:3" x14ac:dyDescent="0.35">
      <c r="A8671">
        <v>0</v>
      </c>
      <c r="B8671">
        <v>117.196620051888</v>
      </c>
      <c r="C8671">
        <v>620.38972899338205</v>
      </c>
    </row>
    <row r="8672" spans="1:3" x14ac:dyDescent="0.35">
      <c r="A8672">
        <v>0</v>
      </c>
      <c r="B8672">
        <v>118.127558404578</v>
      </c>
      <c r="C8672">
        <v>619.34308043939802</v>
      </c>
    </row>
    <row r="8673" spans="1:3" x14ac:dyDescent="0.35">
      <c r="A8673">
        <v>0</v>
      </c>
      <c r="B8673">
        <v>118.21126221385001</v>
      </c>
      <c r="C8673">
        <v>622.29828369889503</v>
      </c>
    </row>
    <row r="8674" spans="1:3" x14ac:dyDescent="0.35">
      <c r="A8674">
        <v>0</v>
      </c>
      <c r="B8674">
        <v>119.71804678745499</v>
      </c>
      <c r="C8674">
        <v>617.57456764742699</v>
      </c>
    </row>
    <row r="8675" spans="1:3" x14ac:dyDescent="0.35">
      <c r="A8675">
        <v>0</v>
      </c>
      <c r="B8675">
        <v>119.33278380572</v>
      </c>
      <c r="C8675">
        <v>616.27745632532105</v>
      </c>
    </row>
    <row r="8676" spans="1:3" x14ac:dyDescent="0.35">
      <c r="A8676">
        <v>0</v>
      </c>
      <c r="B8676">
        <v>119.739082079483</v>
      </c>
      <c r="C8676">
        <v>618.69149512259798</v>
      </c>
    </row>
    <row r="8677" spans="1:3" x14ac:dyDescent="0.35">
      <c r="A8677">
        <v>0</v>
      </c>
      <c r="B8677">
        <v>119.89291025308999</v>
      </c>
      <c r="C8677">
        <v>617.655376592577</v>
      </c>
    </row>
    <row r="8678" spans="1:3" x14ac:dyDescent="0.35">
      <c r="A8678">
        <v>0</v>
      </c>
      <c r="B8678">
        <v>121.00744565102001</v>
      </c>
      <c r="C8678">
        <v>623.20683316273505</v>
      </c>
    </row>
    <row r="8679" spans="1:3" x14ac:dyDescent="0.35">
      <c r="A8679">
        <v>0</v>
      </c>
      <c r="B8679">
        <v>120.945137443484</v>
      </c>
      <c r="C8679">
        <v>626.41603854629398</v>
      </c>
    </row>
    <row r="8680" spans="1:3" x14ac:dyDescent="0.35">
      <c r="A8680">
        <v>0</v>
      </c>
      <c r="B8680">
        <v>121.36570152261601</v>
      </c>
      <c r="C8680">
        <v>623.07657947824202</v>
      </c>
    </row>
    <row r="8681" spans="1:3" x14ac:dyDescent="0.35">
      <c r="A8681">
        <v>0</v>
      </c>
      <c r="B8681">
        <v>121.303535814463</v>
      </c>
      <c r="C8681">
        <v>625.23998003384304</v>
      </c>
    </row>
    <row r="8682" spans="1:3" x14ac:dyDescent="0.35">
      <c r="A8682">
        <v>0</v>
      </c>
      <c r="B8682">
        <v>120.228534781706</v>
      </c>
      <c r="C8682">
        <v>633.02085147059097</v>
      </c>
    </row>
    <row r="8683" spans="1:3" x14ac:dyDescent="0.35">
      <c r="A8683">
        <v>0</v>
      </c>
      <c r="B8683">
        <v>119.48197026414699</v>
      </c>
      <c r="C8683">
        <v>634.02987076404202</v>
      </c>
    </row>
    <row r="8684" spans="1:3" x14ac:dyDescent="0.35">
      <c r="A8684">
        <v>0</v>
      </c>
      <c r="B8684">
        <v>120.356282393556</v>
      </c>
      <c r="C8684">
        <v>635.73904512458296</v>
      </c>
    </row>
    <row r="8685" spans="1:3" x14ac:dyDescent="0.35">
      <c r="A8685">
        <v>0</v>
      </c>
      <c r="B8685">
        <v>121.82619881795399</v>
      </c>
      <c r="C8685">
        <v>635.03613347389899</v>
      </c>
    </row>
    <row r="8686" spans="1:3" x14ac:dyDescent="0.35">
      <c r="A8686">
        <v>0</v>
      </c>
      <c r="B8686">
        <v>121.934068440451</v>
      </c>
      <c r="C8686">
        <v>637.07893239078999</v>
      </c>
    </row>
    <row r="8687" spans="1:3" x14ac:dyDescent="0.35">
      <c r="A8687">
        <v>0</v>
      </c>
      <c r="B8687">
        <v>121.60071344137501</v>
      </c>
      <c r="C8687">
        <v>636.08568365593896</v>
      </c>
    </row>
    <row r="8688" spans="1:3" x14ac:dyDescent="0.35">
      <c r="A8688">
        <v>0</v>
      </c>
      <c r="B8688">
        <v>120.912992565331</v>
      </c>
      <c r="C8688">
        <v>635.03630729299005</v>
      </c>
    </row>
    <row r="8689" spans="1:3" x14ac:dyDescent="0.35">
      <c r="A8689">
        <v>0</v>
      </c>
      <c r="B8689">
        <v>119.816275699568</v>
      </c>
      <c r="C8689">
        <v>633.36225571335899</v>
      </c>
    </row>
    <row r="8690" spans="1:3" x14ac:dyDescent="0.35">
      <c r="A8690">
        <v>0</v>
      </c>
      <c r="B8690">
        <v>120.70620604500201</v>
      </c>
      <c r="C8690">
        <v>634.52996344897895</v>
      </c>
    </row>
    <row r="8691" spans="1:3" x14ac:dyDescent="0.35">
      <c r="A8691">
        <v>0</v>
      </c>
      <c r="B8691">
        <v>121.59889992603</v>
      </c>
      <c r="C8691">
        <v>634.59616924644502</v>
      </c>
    </row>
    <row r="8692" spans="1:3" x14ac:dyDescent="0.35">
      <c r="A8692">
        <v>0</v>
      </c>
      <c r="B8692">
        <v>119.73871541044301</v>
      </c>
      <c r="C8692">
        <v>638.87266167550001</v>
      </c>
    </row>
    <row r="8693" spans="1:3" x14ac:dyDescent="0.35">
      <c r="A8693">
        <v>0</v>
      </c>
      <c r="B8693">
        <v>118.861740866803</v>
      </c>
      <c r="C8693">
        <v>634.50715747236802</v>
      </c>
    </row>
    <row r="8694" spans="1:3" x14ac:dyDescent="0.35">
      <c r="A8694">
        <v>0</v>
      </c>
      <c r="B8694">
        <v>119.762495547721</v>
      </c>
      <c r="C8694">
        <v>632.71799464023195</v>
      </c>
    </row>
    <row r="8695" spans="1:3" x14ac:dyDescent="0.35">
      <c r="A8695">
        <v>0</v>
      </c>
      <c r="B8695">
        <v>119.577268609119</v>
      </c>
      <c r="C8695">
        <v>640.67326106448604</v>
      </c>
    </row>
    <row r="8696" spans="1:3" x14ac:dyDescent="0.35">
      <c r="A8696">
        <v>0</v>
      </c>
      <c r="B8696">
        <v>119.544089544245</v>
      </c>
      <c r="C8696">
        <v>637.52854177261497</v>
      </c>
    </row>
    <row r="8697" spans="1:3" x14ac:dyDescent="0.35">
      <c r="A8697">
        <v>0</v>
      </c>
      <c r="B8697">
        <v>117.18622365200299</v>
      </c>
      <c r="C8697">
        <v>642.08553051694798</v>
      </c>
    </row>
    <row r="8698" spans="1:3" x14ac:dyDescent="0.35">
      <c r="A8698">
        <v>0</v>
      </c>
      <c r="B8698">
        <v>117.699302028516</v>
      </c>
      <c r="C8698">
        <v>642.08461905026104</v>
      </c>
    </row>
    <row r="8699" spans="1:3" x14ac:dyDescent="0.35">
      <c r="A8699">
        <v>0</v>
      </c>
      <c r="B8699">
        <v>115.99961142060199</v>
      </c>
      <c r="C8699">
        <v>638.77426822870905</v>
      </c>
    </row>
    <row r="8700" spans="1:3" x14ac:dyDescent="0.35">
      <c r="A8700">
        <v>0</v>
      </c>
      <c r="B8700">
        <v>114.03441507068599</v>
      </c>
      <c r="C8700">
        <v>633.96378375666302</v>
      </c>
    </row>
    <row r="8701" spans="1:3" x14ac:dyDescent="0.35">
      <c r="A8701">
        <v>0</v>
      </c>
      <c r="B8701">
        <v>113.01106234169001</v>
      </c>
      <c r="C8701">
        <v>632.99585931033096</v>
      </c>
    </row>
    <row r="8702" spans="1:3" x14ac:dyDescent="0.35">
      <c r="A8702">
        <v>0</v>
      </c>
      <c r="B8702">
        <v>114.852910436534</v>
      </c>
      <c r="C8702">
        <v>635.78229566763696</v>
      </c>
    </row>
    <row r="8703" spans="1:3" x14ac:dyDescent="0.35">
      <c r="A8703">
        <v>0</v>
      </c>
      <c r="B8703">
        <v>115.321480450454</v>
      </c>
      <c r="C8703">
        <v>634.17600597547403</v>
      </c>
    </row>
    <row r="8704" spans="1:3" x14ac:dyDescent="0.35">
      <c r="A8704">
        <v>0</v>
      </c>
      <c r="B8704">
        <v>114.17933500120201</v>
      </c>
      <c r="C8704">
        <v>634.79814612607004</v>
      </c>
    </row>
    <row r="8705" spans="1:3" x14ac:dyDescent="0.35">
      <c r="A8705">
        <v>0</v>
      </c>
      <c r="B8705">
        <v>113.55216734922099</v>
      </c>
      <c r="C8705">
        <v>632.50969353755204</v>
      </c>
    </row>
    <row r="8706" spans="1:3" x14ac:dyDescent="0.35">
      <c r="A8706">
        <v>0</v>
      </c>
      <c r="B8706">
        <v>115.42321094932301</v>
      </c>
      <c r="C8706">
        <v>626.22470692680804</v>
      </c>
    </row>
    <row r="8707" spans="1:3" x14ac:dyDescent="0.35">
      <c r="A8707">
        <v>0</v>
      </c>
      <c r="B8707">
        <v>115.736510442211</v>
      </c>
      <c r="C8707">
        <v>627.62508313520505</v>
      </c>
    </row>
    <row r="8708" spans="1:3" x14ac:dyDescent="0.35">
      <c r="A8708">
        <v>0</v>
      </c>
      <c r="B8708">
        <v>114.42486607938299</v>
      </c>
      <c r="C8708">
        <v>619.80799790266099</v>
      </c>
    </row>
    <row r="8709" spans="1:3" x14ac:dyDescent="0.35">
      <c r="A8709">
        <v>0</v>
      </c>
      <c r="B8709">
        <v>116.427345659496</v>
      </c>
      <c r="C8709">
        <v>619.34713205981302</v>
      </c>
    </row>
    <row r="8710" spans="1:3" x14ac:dyDescent="0.35">
      <c r="A8710">
        <v>0</v>
      </c>
      <c r="B8710">
        <v>115.257572981545</v>
      </c>
      <c r="C8710">
        <v>612.82008167484798</v>
      </c>
    </row>
    <row r="8711" spans="1:3" x14ac:dyDescent="0.35">
      <c r="A8711">
        <v>0</v>
      </c>
      <c r="B8711">
        <v>114.671518133956</v>
      </c>
      <c r="C8711">
        <v>618.08682753871801</v>
      </c>
    </row>
    <row r="8712" spans="1:3" x14ac:dyDescent="0.35">
      <c r="A8712">
        <v>0</v>
      </c>
      <c r="B8712">
        <v>115.697028127129</v>
      </c>
      <c r="C8712">
        <v>624.58622334854101</v>
      </c>
    </row>
    <row r="8713" spans="1:3" x14ac:dyDescent="0.35">
      <c r="A8713">
        <v>0</v>
      </c>
      <c r="B8713">
        <v>115.833220339639</v>
      </c>
      <c r="C8713">
        <v>623.45067152861304</v>
      </c>
    </row>
    <row r="8714" spans="1:3" x14ac:dyDescent="0.35">
      <c r="A8714">
        <v>0</v>
      </c>
      <c r="B8714">
        <v>116.404344399702</v>
      </c>
      <c r="C8714">
        <v>623.03332781155495</v>
      </c>
    </row>
    <row r="8715" spans="1:3" x14ac:dyDescent="0.35">
      <c r="A8715">
        <v>0</v>
      </c>
      <c r="B8715">
        <v>117.176626721695</v>
      </c>
      <c r="C8715">
        <v>625.35058563458995</v>
      </c>
    </row>
    <row r="8716" spans="1:3" x14ac:dyDescent="0.35">
      <c r="A8716">
        <v>0</v>
      </c>
      <c r="B8716">
        <v>117.980998162318</v>
      </c>
      <c r="C8716">
        <v>623.96556520571903</v>
      </c>
    </row>
    <row r="8717" spans="1:3" x14ac:dyDescent="0.35">
      <c r="A8717">
        <v>0</v>
      </c>
      <c r="B8717">
        <v>114.842097268099</v>
      </c>
      <c r="C8717">
        <v>618.24745941865899</v>
      </c>
    </row>
    <row r="8718" spans="1:3" x14ac:dyDescent="0.35">
      <c r="A8718">
        <v>0</v>
      </c>
      <c r="B8718">
        <v>115.060680059676</v>
      </c>
      <c r="C8718">
        <v>611.50085215742297</v>
      </c>
    </row>
    <row r="8719" spans="1:3" x14ac:dyDescent="0.35">
      <c r="A8719">
        <v>0</v>
      </c>
      <c r="B8719">
        <v>114.38587906331</v>
      </c>
      <c r="C8719">
        <v>608.58889291215803</v>
      </c>
    </row>
    <row r="8720" spans="1:3" x14ac:dyDescent="0.35">
      <c r="A8720">
        <v>0</v>
      </c>
      <c r="B8720">
        <v>116.346998165903</v>
      </c>
      <c r="C8720">
        <v>616.53970913866306</v>
      </c>
    </row>
    <row r="8721" spans="1:3" x14ac:dyDescent="0.35">
      <c r="A8721">
        <v>0</v>
      </c>
      <c r="B8721">
        <v>115.894965120527</v>
      </c>
      <c r="C8721">
        <v>618.96935658181997</v>
      </c>
    </row>
    <row r="8722" spans="1:3" x14ac:dyDescent="0.35">
      <c r="A8722">
        <v>0</v>
      </c>
      <c r="B8722">
        <v>116.77250042164999</v>
      </c>
      <c r="C8722">
        <v>626.36771343275302</v>
      </c>
    </row>
    <row r="8723" spans="1:3" x14ac:dyDescent="0.35">
      <c r="A8723">
        <v>0</v>
      </c>
      <c r="B8723">
        <v>116.06394846318101</v>
      </c>
      <c r="C8723">
        <v>629.24307123592996</v>
      </c>
    </row>
    <row r="8724" spans="1:3" x14ac:dyDescent="0.35">
      <c r="A8724">
        <v>0</v>
      </c>
      <c r="B8724">
        <v>115.43532180407399</v>
      </c>
      <c r="C8724">
        <v>627.941559799527</v>
      </c>
    </row>
    <row r="8725" spans="1:3" x14ac:dyDescent="0.35">
      <c r="A8725">
        <v>0</v>
      </c>
      <c r="B8725">
        <v>116.41246466660201</v>
      </c>
      <c r="C8725">
        <v>619.98860257993999</v>
      </c>
    </row>
    <row r="8726" spans="1:3" x14ac:dyDescent="0.35">
      <c r="A8726">
        <v>0</v>
      </c>
      <c r="B8726">
        <v>115.025408240845</v>
      </c>
      <c r="C8726">
        <v>621.50383177532899</v>
      </c>
    </row>
    <row r="8727" spans="1:3" x14ac:dyDescent="0.35">
      <c r="A8727">
        <v>0</v>
      </c>
      <c r="B8727">
        <v>113.30174166904899</v>
      </c>
      <c r="C8727">
        <v>618.81140810314696</v>
      </c>
    </row>
    <row r="8728" spans="1:3" x14ac:dyDescent="0.35">
      <c r="A8728">
        <v>0</v>
      </c>
      <c r="B8728">
        <v>113.116960695648</v>
      </c>
      <c r="C8728">
        <v>612.30060982275199</v>
      </c>
    </row>
    <row r="8729" spans="1:3" x14ac:dyDescent="0.35">
      <c r="A8729">
        <v>0</v>
      </c>
      <c r="B8729">
        <v>114.72889493655801</v>
      </c>
      <c r="C8729">
        <v>615.68641289432901</v>
      </c>
    </row>
    <row r="8730" spans="1:3" x14ac:dyDescent="0.35">
      <c r="A8730">
        <v>0</v>
      </c>
      <c r="B8730">
        <v>114.66500986304899</v>
      </c>
      <c r="C8730">
        <v>618.40836070868397</v>
      </c>
    </row>
    <row r="8731" spans="1:3" x14ac:dyDescent="0.35">
      <c r="A8731">
        <v>0</v>
      </c>
      <c r="B8731">
        <v>115.07792809547399</v>
      </c>
      <c r="C8731">
        <v>621.654739562592</v>
      </c>
    </row>
    <row r="8732" spans="1:3" x14ac:dyDescent="0.35">
      <c r="A8732">
        <v>0</v>
      </c>
      <c r="B8732">
        <v>114.86439314095399</v>
      </c>
      <c r="C8732">
        <v>626.86368573283596</v>
      </c>
    </row>
    <row r="8733" spans="1:3" x14ac:dyDescent="0.35">
      <c r="A8733">
        <v>0</v>
      </c>
      <c r="B8733">
        <v>115.836365450616</v>
      </c>
      <c r="C8733">
        <v>624.719163485987</v>
      </c>
    </row>
    <row r="8734" spans="1:3" x14ac:dyDescent="0.35">
      <c r="A8734">
        <v>0</v>
      </c>
      <c r="B8734">
        <v>116.29688811782501</v>
      </c>
      <c r="C8734">
        <v>630.48284319096399</v>
      </c>
    </row>
    <row r="8735" spans="1:3" x14ac:dyDescent="0.35">
      <c r="A8735">
        <v>0</v>
      </c>
      <c r="B8735">
        <v>116.449010634019</v>
      </c>
      <c r="C8735">
        <v>637.56745190402501</v>
      </c>
    </row>
    <row r="8736" spans="1:3" x14ac:dyDescent="0.35">
      <c r="A8736">
        <v>0</v>
      </c>
      <c r="B8736">
        <v>117.728283646397</v>
      </c>
      <c r="C8736">
        <v>635.64736224942499</v>
      </c>
    </row>
    <row r="8737" spans="1:3" x14ac:dyDescent="0.35">
      <c r="A8737">
        <v>0</v>
      </c>
      <c r="B8737">
        <v>118.37186192075799</v>
      </c>
      <c r="C8737">
        <v>635.02516065513896</v>
      </c>
    </row>
    <row r="8738" spans="1:3" x14ac:dyDescent="0.35">
      <c r="A8738">
        <v>0</v>
      </c>
      <c r="B8738">
        <v>116.608214841538</v>
      </c>
      <c r="C8738">
        <v>638.00018948767195</v>
      </c>
    </row>
    <row r="8739" spans="1:3" x14ac:dyDescent="0.35">
      <c r="A8739">
        <v>0</v>
      </c>
      <c r="B8739">
        <v>114.476552404594</v>
      </c>
      <c r="C8739">
        <v>642.440157535097</v>
      </c>
    </row>
    <row r="8740" spans="1:3" x14ac:dyDescent="0.35">
      <c r="A8740">
        <v>0</v>
      </c>
      <c r="B8740">
        <v>113.011862296549</v>
      </c>
      <c r="C8740">
        <v>638.53486540880294</v>
      </c>
    </row>
    <row r="8741" spans="1:3" x14ac:dyDescent="0.35">
      <c r="A8741">
        <v>0</v>
      </c>
      <c r="B8741">
        <v>112.658249205674</v>
      </c>
      <c r="C8741">
        <v>640.46856823989003</v>
      </c>
    </row>
    <row r="8742" spans="1:3" x14ac:dyDescent="0.35">
      <c r="A8742">
        <v>0</v>
      </c>
      <c r="B8742">
        <v>112.99368405745</v>
      </c>
      <c r="C8742">
        <v>633.37356340035797</v>
      </c>
    </row>
    <row r="8743" spans="1:3" x14ac:dyDescent="0.35">
      <c r="A8743">
        <v>0</v>
      </c>
      <c r="B8743">
        <v>113.89519965636801</v>
      </c>
      <c r="C8743">
        <v>627.56532845676304</v>
      </c>
    </row>
    <row r="8744" spans="1:3" x14ac:dyDescent="0.35">
      <c r="A8744">
        <v>0</v>
      </c>
      <c r="B8744">
        <v>113.328061242309</v>
      </c>
      <c r="C8744">
        <v>629.11971082223704</v>
      </c>
    </row>
    <row r="8745" spans="1:3" x14ac:dyDescent="0.35">
      <c r="A8745">
        <v>0</v>
      </c>
      <c r="B8745">
        <v>112.028543066051</v>
      </c>
      <c r="C8745">
        <v>625.28677689489598</v>
      </c>
    </row>
    <row r="8746" spans="1:3" x14ac:dyDescent="0.35">
      <c r="A8746">
        <v>0</v>
      </c>
      <c r="B8746">
        <v>113.950688094863</v>
      </c>
      <c r="C8746">
        <v>628.22632468097402</v>
      </c>
    </row>
    <row r="8747" spans="1:3" x14ac:dyDescent="0.35">
      <c r="A8747">
        <v>0</v>
      </c>
      <c r="B8747">
        <v>111.898335041926</v>
      </c>
      <c r="C8747">
        <v>625.614537188089</v>
      </c>
    </row>
    <row r="8748" spans="1:3" x14ac:dyDescent="0.35">
      <c r="A8748">
        <v>0</v>
      </c>
      <c r="B8748">
        <v>112.346454233673</v>
      </c>
      <c r="C8748">
        <v>619.238474630214</v>
      </c>
    </row>
    <row r="8749" spans="1:3" x14ac:dyDescent="0.35">
      <c r="A8749">
        <v>0</v>
      </c>
      <c r="B8749">
        <v>112.825968424873</v>
      </c>
      <c r="C8749">
        <v>613.20419222953103</v>
      </c>
    </row>
    <row r="8750" spans="1:3" x14ac:dyDescent="0.35">
      <c r="A8750">
        <v>0</v>
      </c>
      <c r="B8750">
        <v>112.865329629302</v>
      </c>
      <c r="C8750">
        <v>616.881924310415</v>
      </c>
    </row>
    <row r="8751" spans="1:3" x14ac:dyDescent="0.35">
      <c r="A8751">
        <v>0</v>
      </c>
      <c r="B8751">
        <v>112.929817263918</v>
      </c>
      <c r="C8751">
        <v>616.47711793720998</v>
      </c>
    </row>
    <row r="8752" spans="1:3" x14ac:dyDescent="0.35">
      <c r="A8752">
        <v>0</v>
      </c>
      <c r="B8752">
        <v>113.025419755651</v>
      </c>
      <c r="C8752">
        <v>619.66157296800498</v>
      </c>
    </row>
    <row r="8753" spans="1:3" x14ac:dyDescent="0.35">
      <c r="A8753">
        <v>0</v>
      </c>
      <c r="B8753">
        <v>112.55154662770801</v>
      </c>
      <c r="C8753">
        <v>620.20388098885496</v>
      </c>
    </row>
    <row r="8754" spans="1:3" x14ac:dyDescent="0.35">
      <c r="A8754">
        <v>0</v>
      </c>
      <c r="B8754">
        <v>112.249834743169</v>
      </c>
      <c r="C8754">
        <v>618.24475091843703</v>
      </c>
    </row>
    <row r="8755" spans="1:3" x14ac:dyDescent="0.35">
      <c r="A8755">
        <v>0</v>
      </c>
      <c r="B8755">
        <v>111.916656919383</v>
      </c>
      <c r="C8755">
        <v>619.81866623792996</v>
      </c>
    </row>
    <row r="8756" spans="1:3" x14ac:dyDescent="0.35">
      <c r="A8756">
        <v>0</v>
      </c>
      <c r="B8756">
        <v>112.97936799717699</v>
      </c>
      <c r="C8756">
        <v>616.69800501455404</v>
      </c>
    </row>
    <row r="8757" spans="1:3" x14ac:dyDescent="0.35">
      <c r="A8757">
        <v>0</v>
      </c>
      <c r="B8757">
        <v>111.971044410855</v>
      </c>
      <c r="C8757">
        <v>617.21271678095695</v>
      </c>
    </row>
    <row r="8758" spans="1:3" x14ac:dyDescent="0.35">
      <c r="A8758">
        <v>0</v>
      </c>
      <c r="B8758">
        <v>113.45589063147</v>
      </c>
      <c r="C8758">
        <v>614.23051910363301</v>
      </c>
    </row>
    <row r="8759" spans="1:3" x14ac:dyDescent="0.35">
      <c r="A8759">
        <v>0</v>
      </c>
      <c r="B8759">
        <v>113.29883983837099</v>
      </c>
      <c r="C8759">
        <v>609.71336916663995</v>
      </c>
    </row>
    <row r="8760" spans="1:3" x14ac:dyDescent="0.35">
      <c r="A8760">
        <v>0</v>
      </c>
      <c r="B8760">
        <v>111.47462949617599</v>
      </c>
      <c r="C8760">
        <v>613.84393428871294</v>
      </c>
    </row>
    <row r="8761" spans="1:3" x14ac:dyDescent="0.35">
      <c r="A8761">
        <v>0</v>
      </c>
      <c r="B8761">
        <v>111.601814627658</v>
      </c>
      <c r="C8761">
        <v>617.51506046478505</v>
      </c>
    </row>
    <row r="8762" spans="1:3" x14ac:dyDescent="0.35">
      <c r="A8762">
        <v>0</v>
      </c>
      <c r="B8762">
        <v>111.701677931856</v>
      </c>
      <c r="C8762">
        <v>611.203427157227</v>
      </c>
    </row>
    <row r="8763" spans="1:3" x14ac:dyDescent="0.35">
      <c r="A8763">
        <v>0</v>
      </c>
      <c r="B8763">
        <v>111.33052825336</v>
      </c>
      <c r="C8763">
        <v>613.63625125443605</v>
      </c>
    </row>
    <row r="8764" spans="1:3" x14ac:dyDescent="0.35">
      <c r="A8764">
        <v>0</v>
      </c>
      <c r="B8764">
        <v>111.88892779507</v>
      </c>
      <c r="C8764">
        <v>613.45452940745997</v>
      </c>
    </row>
    <row r="8765" spans="1:3" x14ac:dyDescent="0.35">
      <c r="A8765">
        <v>0</v>
      </c>
      <c r="B8765">
        <v>111.369655807284</v>
      </c>
      <c r="C8765">
        <v>613.29872584439897</v>
      </c>
    </row>
    <row r="8766" spans="1:3" x14ac:dyDescent="0.35">
      <c r="A8766">
        <v>0</v>
      </c>
      <c r="B8766">
        <v>110.874519625419</v>
      </c>
      <c r="C8766">
        <v>612.83781875554496</v>
      </c>
    </row>
    <row r="8767" spans="1:3" x14ac:dyDescent="0.35">
      <c r="A8767">
        <v>0</v>
      </c>
      <c r="B8767">
        <v>112.39991180288401</v>
      </c>
      <c r="C8767">
        <v>613.85129810333399</v>
      </c>
    </row>
    <row r="8768" spans="1:3" x14ac:dyDescent="0.35">
      <c r="A8768">
        <v>0</v>
      </c>
      <c r="B8768">
        <v>111.204561912798</v>
      </c>
      <c r="C8768">
        <v>612.57605045000696</v>
      </c>
    </row>
    <row r="8769" spans="1:3" x14ac:dyDescent="0.35">
      <c r="A8769">
        <v>0</v>
      </c>
      <c r="B8769">
        <v>111.349909874151</v>
      </c>
      <c r="C8769">
        <v>617.44518345826896</v>
      </c>
    </row>
    <row r="8770" spans="1:3" x14ac:dyDescent="0.35">
      <c r="A8770">
        <v>0</v>
      </c>
      <c r="B8770">
        <v>111.68640340936</v>
      </c>
      <c r="C8770">
        <v>614.30211152105699</v>
      </c>
    </row>
    <row r="8771" spans="1:3" x14ac:dyDescent="0.35">
      <c r="A8771">
        <v>0</v>
      </c>
      <c r="B8771">
        <v>110.44896169923101</v>
      </c>
      <c r="C8771">
        <v>616.14162049192998</v>
      </c>
    </row>
    <row r="8772" spans="1:3" x14ac:dyDescent="0.35">
      <c r="A8772">
        <v>0</v>
      </c>
      <c r="B8772">
        <v>109.64514449601199</v>
      </c>
      <c r="C8772">
        <v>612.83948487243299</v>
      </c>
    </row>
    <row r="8773" spans="1:3" x14ac:dyDescent="0.35">
      <c r="A8773">
        <v>0</v>
      </c>
      <c r="B8773">
        <v>110.52460234377401</v>
      </c>
      <c r="C8773">
        <v>607.64696900406204</v>
      </c>
    </row>
    <row r="8774" spans="1:3" x14ac:dyDescent="0.35">
      <c r="A8774">
        <v>0</v>
      </c>
      <c r="B8774">
        <v>109.00687112402299</v>
      </c>
      <c r="C8774">
        <v>602.72663997951497</v>
      </c>
    </row>
    <row r="8775" spans="1:3" x14ac:dyDescent="0.35">
      <c r="A8775">
        <v>0</v>
      </c>
      <c r="B8775">
        <v>108.75481191372801</v>
      </c>
      <c r="C8775">
        <v>598.049291344111</v>
      </c>
    </row>
    <row r="8776" spans="1:3" x14ac:dyDescent="0.35">
      <c r="A8776">
        <v>0</v>
      </c>
      <c r="B8776">
        <v>109.523692851513</v>
      </c>
      <c r="C8776">
        <v>597.87173415670895</v>
      </c>
    </row>
    <row r="8777" spans="1:3" x14ac:dyDescent="0.35">
      <c r="A8777">
        <v>0</v>
      </c>
      <c r="B8777">
        <v>110.977733190832</v>
      </c>
      <c r="C8777">
        <v>600.72520881093806</v>
      </c>
    </row>
    <row r="8778" spans="1:3" x14ac:dyDescent="0.35">
      <c r="A8778">
        <v>0</v>
      </c>
      <c r="B8778">
        <v>110.540755387039</v>
      </c>
      <c r="C8778">
        <v>592.88474136017601</v>
      </c>
    </row>
    <row r="8779" spans="1:3" x14ac:dyDescent="0.35">
      <c r="A8779">
        <v>0</v>
      </c>
      <c r="B8779">
        <v>110.87282635320101</v>
      </c>
      <c r="C8779">
        <v>599.22363047725605</v>
      </c>
    </row>
    <row r="8780" spans="1:3" x14ac:dyDescent="0.35">
      <c r="A8780">
        <v>0</v>
      </c>
      <c r="B8780">
        <v>111.415965355316</v>
      </c>
      <c r="C8780">
        <v>602.88803194394302</v>
      </c>
    </row>
    <row r="8781" spans="1:3" x14ac:dyDescent="0.35">
      <c r="A8781">
        <v>0</v>
      </c>
      <c r="B8781">
        <v>109.547728503691</v>
      </c>
      <c r="C8781">
        <v>597.28228320555104</v>
      </c>
    </row>
    <row r="8782" spans="1:3" x14ac:dyDescent="0.35">
      <c r="A8782">
        <v>0</v>
      </c>
      <c r="B8782">
        <v>107.758134779081</v>
      </c>
      <c r="C8782">
        <v>597.70410644199706</v>
      </c>
    </row>
    <row r="8783" spans="1:3" x14ac:dyDescent="0.35">
      <c r="A8783">
        <v>0</v>
      </c>
      <c r="B8783">
        <v>108.276941594147</v>
      </c>
      <c r="C8783">
        <v>601.55538270975001</v>
      </c>
    </row>
    <row r="8784" spans="1:3" x14ac:dyDescent="0.35">
      <c r="A8784">
        <v>0</v>
      </c>
      <c r="B8784">
        <v>108.193410097552</v>
      </c>
      <c r="C8784">
        <v>600.902607302305</v>
      </c>
    </row>
    <row r="8785" spans="1:3" x14ac:dyDescent="0.35">
      <c r="A8785">
        <v>0</v>
      </c>
      <c r="B8785">
        <v>108.042743663181</v>
      </c>
      <c r="C8785">
        <v>604.67380644221703</v>
      </c>
    </row>
    <row r="8786" spans="1:3" x14ac:dyDescent="0.35">
      <c r="A8786">
        <v>0</v>
      </c>
      <c r="B8786">
        <v>109.404479043148</v>
      </c>
      <c r="C8786">
        <v>601.06776220380698</v>
      </c>
    </row>
    <row r="8787" spans="1:3" x14ac:dyDescent="0.35">
      <c r="A8787">
        <v>0</v>
      </c>
      <c r="B8787">
        <v>109.93904664480699</v>
      </c>
      <c r="C8787">
        <v>596.745560221966</v>
      </c>
    </row>
    <row r="8788" spans="1:3" x14ac:dyDescent="0.35">
      <c r="A8788">
        <v>0</v>
      </c>
      <c r="B8788">
        <v>108.55243651009999</v>
      </c>
      <c r="C8788">
        <v>597.98796156093397</v>
      </c>
    </row>
    <row r="8789" spans="1:3" x14ac:dyDescent="0.35">
      <c r="A8789">
        <v>0</v>
      </c>
      <c r="B8789">
        <v>107.411609426044</v>
      </c>
      <c r="C8789">
        <v>595.23307285858505</v>
      </c>
    </row>
    <row r="8790" spans="1:3" x14ac:dyDescent="0.35">
      <c r="A8790">
        <v>0</v>
      </c>
      <c r="B8790">
        <v>107.420756831793</v>
      </c>
      <c r="C8790">
        <v>601.58613047601705</v>
      </c>
    </row>
    <row r="8791" spans="1:3" x14ac:dyDescent="0.35">
      <c r="A8791">
        <v>0</v>
      </c>
      <c r="B8791">
        <v>107.242800012695</v>
      </c>
      <c r="C8791">
        <v>601.67978159440702</v>
      </c>
    </row>
    <row r="8792" spans="1:3" x14ac:dyDescent="0.35">
      <c r="A8792">
        <v>0</v>
      </c>
      <c r="B8792">
        <v>106.90727109076001</v>
      </c>
      <c r="C8792">
        <v>598.31982560206404</v>
      </c>
    </row>
    <row r="8793" spans="1:3" x14ac:dyDescent="0.35">
      <c r="A8793">
        <v>0</v>
      </c>
      <c r="B8793">
        <v>107.849348225689</v>
      </c>
      <c r="C8793">
        <v>588.08115658851898</v>
      </c>
    </row>
    <row r="8794" spans="1:3" x14ac:dyDescent="0.35">
      <c r="A8794">
        <v>0</v>
      </c>
      <c r="B8794">
        <v>108.011547097204</v>
      </c>
      <c r="C8794">
        <v>591.96382732222105</v>
      </c>
    </row>
    <row r="8795" spans="1:3" x14ac:dyDescent="0.35">
      <c r="A8795">
        <v>0</v>
      </c>
      <c r="B8795">
        <v>107.280508125103</v>
      </c>
      <c r="C8795">
        <v>586.41255421957896</v>
      </c>
    </row>
    <row r="8796" spans="1:3" x14ac:dyDescent="0.35">
      <c r="A8796">
        <v>0</v>
      </c>
      <c r="B8796">
        <v>106.41100815661601</v>
      </c>
      <c r="C8796">
        <v>582.76634586474802</v>
      </c>
    </row>
    <row r="8797" spans="1:3" x14ac:dyDescent="0.35">
      <c r="A8797">
        <v>0</v>
      </c>
      <c r="B8797">
        <v>105.94335420276801</v>
      </c>
      <c r="C8797">
        <v>584.04466723109101</v>
      </c>
    </row>
    <row r="8798" spans="1:3" x14ac:dyDescent="0.35">
      <c r="A8798">
        <v>0</v>
      </c>
      <c r="B8798">
        <v>106.63502206127799</v>
      </c>
      <c r="C8798">
        <v>583.04918224280198</v>
      </c>
    </row>
    <row r="8799" spans="1:3" x14ac:dyDescent="0.35">
      <c r="A8799">
        <v>0</v>
      </c>
      <c r="B8799">
        <v>106.02434479294701</v>
      </c>
      <c r="C8799">
        <v>578.35350218532096</v>
      </c>
    </row>
    <row r="8800" spans="1:3" x14ac:dyDescent="0.35">
      <c r="A8800">
        <v>0</v>
      </c>
      <c r="B8800">
        <v>106.261254160017</v>
      </c>
      <c r="C8800">
        <v>570.81333207621697</v>
      </c>
    </row>
    <row r="8801" spans="1:3" x14ac:dyDescent="0.35">
      <c r="A8801">
        <v>0</v>
      </c>
      <c r="B8801">
        <v>105.828246460942</v>
      </c>
      <c r="C8801">
        <v>567.23302410928295</v>
      </c>
    </row>
    <row r="8802" spans="1:3" x14ac:dyDescent="0.35">
      <c r="A8802">
        <v>0</v>
      </c>
      <c r="B8802">
        <v>104.977446621875</v>
      </c>
      <c r="C8802">
        <v>573.49926304125404</v>
      </c>
    </row>
    <row r="8803" spans="1:3" x14ac:dyDescent="0.35">
      <c r="A8803">
        <v>0</v>
      </c>
      <c r="B8803">
        <v>102.96934854517001</v>
      </c>
      <c r="C8803">
        <v>572.623925861055</v>
      </c>
    </row>
    <row r="8804" spans="1:3" x14ac:dyDescent="0.35">
      <c r="A8804">
        <v>0</v>
      </c>
      <c r="B8804">
        <v>101.817469415823</v>
      </c>
      <c r="C8804">
        <v>571.12990853968199</v>
      </c>
    </row>
    <row r="8805" spans="1:3" x14ac:dyDescent="0.35">
      <c r="A8805">
        <v>0</v>
      </c>
      <c r="B8805">
        <v>100.92491901174699</v>
      </c>
      <c r="C8805">
        <v>575.57124535510195</v>
      </c>
    </row>
    <row r="8806" spans="1:3" x14ac:dyDescent="0.35">
      <c r="A8806">
        <v>0</v>
      </c>
      <c r="B8806">
        <v>98.900275335894094</v>
      </c>
      <c r="C8806">
        <v>576.40939214316495</v>
      </c>
    </row>
    <row r="8807" spans="1:3" x14ac:dyDescent="0.35">
      <c r="A8807">
        <v>0</v>
      </c>
      <c r="B8807">
        <v>98.707397793910104</v>
      </c>
      <c r="C8807">
        <v>580.70410747328697</v>
      </c>
    </row>
    <row r="8808" spans="1:3" x14ac:dyDescent="0.35">
      <c r="A8808">
        <v>0</v>
      </c>
      <c r="B8808">
        <v>99.316054003840904</v>
      </c>
      <c r="C8808">
        <v>580.04970483990701</v>
      </c>
    </row>
    <row r="8809" spans="1:3" x14ac:dyDescent="0.35">
      <c r="A8809">
        <v>0</v>
      </c>
      <c r="B8809">
        <v>98.8842799622971</v>
      </c>
      <c r="C8809">
        <v>584.19116871547999</v>
      </c>
    </row>
    <row r="8810" spans="1:3" x14ac:dyDescent="0.35">
      <c r="A8810">
        <v>0</v>
      </c>
      <c r="B8810">
        <v>97.628629822875695</v>
      </c>
      <c r="C8810">
        <v>584.53629505276103</v>
      </c>
    </row>
    <row r="8811" spans="1:3" x14ac:dyDescent="0.35">
      <c r="A8811">
        <v>0</v>
      </c>
      <c r="B8811">
        <v>98.094647272086107</v>
      </c>
      <c r="C8811">
        <v>585.92759770344696</v>
      </c>
    </row>
    <row r="8812" spans="1:3" x14ac:dyDescent="0.35">
      <c r="A8812">
        <v>0</v>
      </c>
      <c r="B8812">
        <v>100.083740643715</v>
      </c>
      <c r="C8812">
        <v>581.33531324596595</v>
      </c>
    </row>
    <row r="8813" spans="1:3" x14ac:dyDescent="0.35">
      <c r="A8813">
        <v>0</v>
      </c>
      <c r="B8813">
        <v>100.97906592928</v>
      </c>
      <c r="C8813">
        <v>579.39776621764497</v>
      </c>
    </row>
    <row r="8814" spans="1:3" x14ac:dyDescent="0.35">
      <c r="A8814">
        <v>0</v>
      </c>
      <c r="B8814">
        <v>101.51058998158599</v>
      </c>
      <c r="C8814">
        <v>584.34987956459395</v>
      </c>
    </row>
    <row r="8815" spans="1:3" x14ac:dyDescent="0.35">
      <c r="A8815">
        <v>0</v>
      </c>
      <c r="B8815">
        <v>102.326949395337</v>
      </c>
      <c r="C8815">
        <v>581.49297916261696</v>
      </c>
    </row>
    <row r="8816" spans="1:3" x14ac:dyDescent="0.35">
      <c r="A8816">
        <v>0</v>
      </c>
      <c r="B8816">
        <v>102.472416910107</v>
      </c>
      <c r="C8816">
        <v>579.80141515906405</v>
      </c>
    </row>
    <row r="8817" spans="1:3" x14ac:dyDescent="0.35">
      <c r="A8817">
        <v>0</v>
      </c>
      <c r="B8817">
        <v>102.368304522131</v>
      </c>
      <c r="C8817">
        <v>584.13545703656803</v>
      </c>
    </row>
    <row r="8818" spans="1:3" x14ac:dyDescent="0.35">
      <c r="A8818">
        <v>0</v>
      </c>
      <c r="B8818">
        <v>104.72344132322399</v>
      </c>
      <c r="C8818">
        <v>585.38951013958695</v>
      </c>
    </row>
    <row r="8819" spans="1:3" x14ac:dyDescent="0.35">
      <c r="A8819">
        <v>0</v>
      </c>
      <c r="B8819">
        <v>106.31336783859101</v>
      </c>
      <c r="C8819">
        <v>587.90969317634494</v>
      </c>
    </row>
    <row r="8820" spans="1:3" x14ac:dyDescent="0.35">
      <c r="A8820">
        <v>0</v>
      </c>
      <c r="B8820">
        <v>107.00454095074601</v>
      </c>
      <c r="C8820">
        <v>583.692694909843</v>
      </c>
    </row>
    <row r="8821" spans="1:3" x14ac:dyDescent="0.35">
      <c r="A8821">
        <v>0</v>
      </c>
      <c r="B8821">
        <v>106.45342385702</v>
      </c>
      <c r="C8821">
        <v>580.36569495047399</v>
      </c>
    </row>
    <row r="8822" spans="1:3" x14ac:dyDescent="0.35">
      <c r="A8822">
        <v>0</v>
      </c>
      <c r="B8822">
        <v>106.494689622582</v>
      </c>
      <c r="C8822">
        <v>578.02959214781299</v>
      </c>
    </row>
    <row r="8823" spans="1:3" x14ac:dyDescent="0.35">
      <c r="A8823">
        <v>0</v>
      </c>
      <c r="B8823">
        <v>105.744741743985</v>
      </c>
      <c r="C8823">
        <v>577.72638787443202</v>
      </c>
    </row>
    <row r="8824" spans="1:3" x14ac:dyDescent="0.35">
      <c r="A8824">
        <v>0</v>
      </c>
      <c r="B8824">
        <v>106.232132096477</v>
      </c>
      <c r="C8824">
        <v>575.46366457656598</v>
      </c>
    </row>
    <row r="8825" spans="1:3" x14ac:dyDescent="0.35">
      <c r="A8825">
        <v>0</v>
      </c>
      <c r="B8825">
        <v>106.889341017533</v>
      </c>
      <c r="C8825">
        <v>574.54628358149102</v>
      </c>
    </row>
    <row r="8826" spans="1:3" x14ac:dyDescent="0.35">
      <c r="A8826">
        <v>0</v>
      </c>
      <c r="B8826">
        <v>106.34645436288901</v>
      </c>
      <c r="C8826">
        <v>570.19325419105996</v>
      </c>
    </row>
    <row r="8827" spans="1:3" x14ac:dyDescent="0.35">
      <c r="A8827">
        <v>0</v>
      </c>
      <c r="B8827">
        <v>106.463106286312</v>
      </c>
      <c r="C8827">
        <v>570.29622080866204</v>
      </c>
    </row>
    <row r="8828" spans="1:3" x14ac:dyDescent="0.35">
      <c r="A8828">
        <v>0</v>
      </c>
      <c r="B8828">
        <v>106.445851508586</v>
      </c>
      <c r="C8828">
        <v>569.84775451608698</v>
      </c>
    </row>
    <row r="8829" spans="1:3" x14ac:dyDescent="0.35">
      <c r="A8829">
        <v>0</v>
      </c>
      <c r="B8829">
        <v>105.644981710423</v>
      </c>
      <c r="C8829">
        <v>567.16286441725799</v>
      </c>
    </row>
    <row r="8830" spans="1:3" x14ac:dyDescent="0.35">
      <c r="A8830">
        <v>0</v>
      </c>
      <c r="B8830">
        <v>104.928083377121</v>
      </c>
      <c r="C8830">
        <v>567.76926489185303</v>
      </c>
    </row>
    <row r="8831" spans="1:3" x14ac:dyDescent="0.35">
      <c r="A8831">
        <v>0</v>
      </c>
      <c r="B8831">
        <v>102.434596856607</v>
      </c>
      <c r="C8831">
        <v>567.67983107559201</v>
      </c>
    </row>
    <row r="8832" spans="1:3" x14ac:dyDescent="0.35">
      <c r="A8832">
        <v>0</v>
      </c>
      <c r="B8832">
        <v>104.72684404913601</v>
      </c>
      <c r="C8832">
        <v>566.04171443189</v>
      </c>
    </row>
    <row r="8833" spans="1:3" x14ac:dyDescent="0.35">
      <c r="A8833">
        <v>0</v>
      </c>
      <c r="B8833">
        <v>106.08149449131101</v>
      </c>
      <c r="C8833">
        <v>556.74617265217898</v>
      </c>
    </row>
    <row r="8834" spans="1:3" x14ac:dyDescent="0.35">
      <c r="A8834">
        <v>0</v>
      </c>
      <c r="B8834">
        <v>105.226068680764</v>
      </c>
      <c r="C8834">
        <v>555.07773328486405</v>
      </c>
    </row>
    <row r="8835" spans="1:3" x14ac:dyDescent="0.35">
      <c r="A8835">
        <v>0</v>
      </c>
      <c r="B8835">
        <v>106.12264606073801</v>
      </c>
      <c r="C8835">
        <v>553.51548833880395</v>
      </c>
    </row>
    <row r="8836" spans="1:3" x14ac:dyDescent="0.35">
      <c r="A8836">
        <v>0</v>
      </c>
      <c r="B8836">
        <v>106.130401070704</v>
      </c>
      <c r="C8836">
        <v>554.79523309428305</v>
      </c>
    </row>
    <row r="8837" spans="1:3" x14ac:dyDescent="0.35">
      <c r="A8837">
        <v>0</v>
      </c>
      <c r="B8837">
        <v>106.801434167433</v>
      </c>
      <c r="C8837">
        <v>551.27042298661195</v>
      </c>
    </row>
    <row r="8838" spans="1:3" x14ac:dyDescent="0.35">
      <c r="A8838">
        <v>0</v>
      </c>
      <c r="B8838">
        <v>107.091414494936</v>
      </c>
      <c r="C8838">
        <v>546.09914298835497</v>
      </c>
    </row>
    <row r="8839" spans="1:3" x14ac:dyDescent="0.35">
      <c r="A8839">
        <v>0</v>
      </c>
      <c r="B8839">
        <v>107.894628829072</v>
      </c>
      <c r="C8839">
        <v>552.78007166985299</v>
      </c>
    </row>
    <row r="8840" spans="1:3" x14ac:dyDescent="0.35">
      <c r="A8840">
        <v>0</v>
      </c>
      <c r="B8840">
        <v>107.904694658314</v>
      </c>
      <c r="C8840">
        <v>549.48343828101201</v>
      </c>
    </row>
    <row r="8841" spans="1:3" x14ac:dyDescent="0.35">
      <c r="A8841">
        <v>0</v>
      </c>
      <c r="B8841">
        <v>106.434752971412</v>
      </c>
      <c r="C8841">
        <v>551.49007625607305</v>
      </c>
    </row>
    <row r="8842" spans="1:3" x14ac:dyDescent="0.35">
      <c r="A8842">
        <v>0</v>
      </c>
      <c r="B8842">
        <v>105.08085666778901</v>
      </c>
      <c r="C8842">
        <v>554.04763993158997</v>
      </c>
    </row>
    <row r="8843" spans="1:3" x14ac:dyDescent="0.35">
      <c r="A8843">
        <v>0</v>
      </c>
      <c r="B8843">
        <v>105.108144664557</v>
      </c>
      <c r="C8843">
        <v>554.53255949709501</v>
      </c>
    </row>
    <row r="8844" spans="1:3" x14ac:dyDescent="0.35">
      <c r="A8844">
        <v>0</v>
      </c>
      <c r="B8844">
        <v>105.96682333292701</v>
      </c>
      <c r="C8844">
        <v>552.76306843826001</v>
      </c>
    </row>
    <row r="8845" spans="1:3" x14ac:dyDescent="0.35">
      <c r="A8845">
        <v>0</v>
      </c>
      <c r="B8845">
        <v>105.36516109275</v>
      </c>
      <c r="C8845">
        <v>549.36025994001204</v>
      </c>
    </row>
    <row r="8846" spans="1:3" x14ac:dyDescent="0.35">
      <c r="A8846">
        <v>0</v>
      </c>
      <c r="B8846">
        <v>106.570123215941</v>
      </c>
      <c r="C8846">
        <v>553.55380906408197</v>
      </c>
    </row>
    <row r="8847" spans="1:3" x14ac:dyDescent="0.35">
      <c r="A8847">
        <v>0</v>
      </c>
      <c r="B8847">
        <v>105.94637792291999</v>
      </c>
      <c r="C8847">
        <v>549.21108032625295</v>
      </c>
    </row>
    <row r="8848" spans="1:3" x14ac:dyDescent="0.35">
      <c r="A8848">
        <v>0</v>
      </c>
      <c r="B8848">
        <v>107.49843945537</v>
      </c>
      <c r="C8848">
        <v>545.19636923417204</v>
      </c>
    </row>
    <row r="8849" spans="1:3" x14ac:dyDescent="0.35">
      <c r="A8849">
        <v>0</v>
      </c>
      <c r="B8849">
        <v>107.263892403098</v>
      </c>
      <c r="C8849">
        <v>547.45334943457101</v>
      </c>
    </row>
    <row r="8850" spans="1:3" x14ac:dyDescent="0.35">
      <c r="A8850">
        <v>0</v>
      </c>
      <c r="B8850">
        <v>107.113820562124</v>
      </c>
      <c r="C8850">
        <v>555.24939535762098</v>
      </c>
    </row>
    <row r="8851" spans="1:3" x14ac:dyDescent="0.35">
      <c r="A8851">
        <v>0</v>
      </c>
      <c r="B8851">
        <v>107.380280876602</v>
      </c>
      <c r="C8851">
        <v>555.64903297020703</v>
      </c>
    </row>
    <row r="8852" spans="1:3" x14ac:dyDescent="0.35">
      <c r="A8852">
        <v>0</v>
      </c>
      <c r="B8852">
        <v>108.22571867985801</v>
      </c>
      <c r="C8852">
        <v>551.72988550040498</v>
      </c>
    </row>
    <row r="8853" spans="1:3" x14ac:dyDescent="0.35">
      <c r="A8853">
        <v>0</v>
      </c>
      <c r="B8853">
        <v>108.909956124505</v>
      </c>
      <c r="C8853">
        <v>553.29022281026596</v>
      </c>
    </row>
    <row r="8854" spans="1:3" x14ac:dyDescent="0.35">
      <c r="A8854">
        <v>0</v>
      </c>
      <c r="B8854">
        <v>108.294628021801</v>
      </c>
      <c r="C8854">
        <v>547.71309656689505</v>
      </c>
    </row>
    <row r="8855" spans="1:3" x14ac:dyDescent="0.35">
      <c r="A8855">
        <v>0</v>
      </c>
      <c r="B8855">
        <v>107.272179891386</v>
      </c>
      <c r="C8855">
        <v>551.61008918222296</v>
      </c>
    </row>
    <row r="8856" spans="1:3" x14ac:dyDescent="0.35">
      <c r="A8856">
        <v>0</v>
      </c>
      <c r="B8856">
        <v>106.541049818761</v>
      </c>
      <c r="C8856">
        <v>546.44782382944504</v>
      </c>
    </row>
    <row r="8857" spans="1:3" x14ac:dyDescent="0.35">
      <c r="A8857">
        <v>0</v>
      </c>
      <c r="B8857">
        <v>106.659840496642</v>
      </c>
      <c r="C8857">
        <v>543.08855399871197</v>
      </c>
    </row>
    <row r="8858" spans="1:3" x14ac:dyDescent="0.35">
      <c r="A8858">
        <v>0</v>
      </c>
      <c r="B8858">
        <v>104.882187966277</v>
      </c>
      <c r="C8858">
        <v>538.27487878989496</v>
      </c>
    </row>
    <row r="8859" spans="1:3" x14ac:dyDescent="0.35">
      <c r="A8859">
        <v>0</v>
      </c>
      <c r="B8859">
        <v>103.207494443549</v>
      </c>
      <c r="C8859">
        <v>536.64548144139098</v>
      </c>
    </row>
    <row r="8860" spans="1:3" x14ac:dyDescent="0.35">
      <c r="A8860">
        <v>0</v>
      </c>
      <c r="B8860">
        <v>102.901628807207</v>
      </c>
      <c r="C8860">
        <v>533.57304352456197</v>
      </c>
    </row>
    <row r="8861" spans="1:3" x14ac:dyDescent="0.35">
      <c r="A8861">
        <v>0</v>
      </c>
      <c r="B8861">
        <v>102.605487237254</v>
      </c>
      <c r="C8861">
        <v>532.00192188907101</v>
      </c>
    </row>
    <row r="8862" spans="1:3" x14ac:dyDescent="0.35">
      <c r="A8862">
        <v>0</v>
      </c>
      <c r="B8862">
        <v>102.076485879678</v>
      </c>
      <c r="C8862">
        <v>537.29682985288002</v>
      </c>
    </row>
    <row r="8863" spans="1:3" x14ac:dyDescent="0.35">
      <c r="A8863">
        <v>0</v>
      </c>
      <c r="B8863">
        <v>101.05371606044</v>
      </c>
      <c r="C8863">
        <v>539.33269908397995</v>
      </c>
    </row>
    <row r="8864" spans="1:3" x14ac:dyDescent="0.35">
      <c r="A8864">
        <v>0</v>
      </c>
      <c r="B8864">
        <v>101.70669065972901</v>
      </c>
      <c r="C8864">
        <v>533.36859332896597</v>
      </c>
    </row>
    <row r="8865" spans="1:3" x14ac:dyDescent="0.35">
      <c r="A8865">
        <v>0</v>
      </c>
      <c r="B8865">
        <v>102.355194961339</v>
      </c>
      <c r="C8865">
        <v>529.68836466842504</v>
      </c>
    </row>
    <row r="8866" spans="1:3" x14ac:dyDescent="0.35">
      <c r="A8866">
        <v>0</v>
      </c>
      <c r="B8866">
        <v>103.61589981949299</v>
      </c>
      <c r="C8866">
        <v>528.55215575186298</v>
      </c>
    </row>
    <row r="8867" spans="1:3" x14ac:dyDescent="0.35">
      <c r="A8867">
        <v>0</v>
      </c>
      <c r="B8867">
        <v>104.228531079033</v>
      </c>
      <c r="C8867">
        <v>531.62018249954201</v>
      </c>
    </row>
    <row r="8868" spans="1:3" x14ac:dyDescent="0.35">
      <c r="A8868">
        <v>0</v>
      </c>
      <c r="B8868">
        <v>105.679562465427</v>
      </c>
      <c r="C8868">
        <v>531.37971769586795</v>
      </c>
    </row>
    <row r="8869" spans="1:3" x14ac:dyDescent="0.35">
      <c r="A8869">
        <v>0</v>
      </c>
      <c r="B8869">
        <v>104.697987567157</v>
      </c>
      <c r="C8869">
        <v>535.78066514769102</v>
      </c>
    </row>
    <row r="8870" spans="1:3" x14ac:dyDescent="0.35">
      <c r="A8870">
        <v>0</v>
      </c>
      <c r="B8870">
        <v>104.459369843668</v>
      </c>
      <c r="C8870">
        <v>536.83214701106397</v>
      </c>
    </row>
    <row r="8871" spans="1:3" x14ac:dyDescent="0.35">
      <c r="A8871">
        <v>0</v>
      </c>
      <c r="B8871">
        <v>104.229595600563</v>
      </c>
      <c r="C8871">
        <v>533.10776983298695</v>
      </c>
    </row>
    <row r="8872" spans="1:3" x14ac:dyDescent="0.35">
      <c r="A8872">
        <v>0</v>
      </c>
      <c r="B8872">
        <v>103.853596260453</v>
      </c>
      <c r="C8872">
        <v>535.67459347680006</v>
      </c>
    </row>
    <row r="8873" spans="1:3" x14ac:dyDescent="0.35">
      <c r="A8873">
        <v>0</v>
      </c>
      <c r="B8873">
        <v>104.22676100634401</v>
      </c>
      <c r="C8873">
        <v>535.41449330196394</v>
      </c>
    </row>
    <row r="8874" spans="1:3" x14ac:dyDescent="0.35">
      <c r="A8874">
        <v>0</v>
      </c>
      <c r="B8874">
        <v>105.139774333723</v>
      </c>
      <c r="C8874">
        <v>536.19503393476305</v>
      </c>
    </row>
    <row r="8875" spans="1:3" x14ac:dyDescent="0.35">
      <c r="A8875">
        <v>0</v>
      </c>
      <c r="B8875">
        <v>103.472861890834</v>
      </c>
      <c r="C8875">
        <v>535.44373351389095</v>
      </c>
    </row>
    <row r="8876" spans="1:3" x14ac:dyDescent="0.35">
      <c r="A8876">
        <v>0</v>
      </c>
      <c r="B8876">
        <v>103.652451236418</v>
      </c>
      <c r="C8876">
        <v>536.44734456607</v>
      </c>
    </row>
    <row r="8877" spans="1:3" x14ac:dyDescent="0.35">
      <c r="A8877">
        <v>0</v>
      </c>
      <c r="B8877">
        <v>103.710301715292</v>
      </c>
      <c r="C8877">
        <v>539.34886866858403</v>
      </c>
    </row>
    <row r="8878" spans="1:3" x14ac:dyDescent="0.35">
      <c r="A8878">
        <v>0</v>
      </c>
      <c r="B8878">
        <v>102.869370210949</v>
      </c>
      <c r="C8878">
        <v>534.65594222223899</v>
      </c>
    </row>
    <row r="8879" spans="1:3" x14ac:dyDescent="0.35">
      <c r="A8879">
        <v>0</v>
      </c>
      <c r="B8879">
        <v>102.643902692889</v>
      </c>
      <c r="C8879">
        <v>537.87122807722699</v>
      </c>
    </row>
    <row r="8880" spans="1:3" x14ac:dyDescent="0.35">
      <c r="A8880">
        <v>0</v>
      </c>
      <c r="B8880">
        <v>102.34060495623299</v>
      </c>
      <c r="C8880">
        <v>535.91815308216303</v>
      </c>
    </row>
    <row r="8881" spans="1:3" x14ac:dyDescent="0.35">
      <c r="A8881">
        <v>0</v>
      </c>
      <c r="B8881">
        <v>102.31116023888799</v>
      </c>
      <c r="C8881">
        <v>536.95863034740898</v>
      </c>
    </row>
    <row r="8882" spans="1:3" x14ac:dyDescent="0.35">
      <c r="A8882">
        <v>0</v>
      </c>
      <c r="B8882">
        <v>101.361732279458</v>
      </c>
      <c r="C8882">
        <v>542.33119532554701</v>
      </c>
    </row>
    <row r="8883" spans="1:3" x14ac:dyDescent="0.35">
      <c r="A8883">
        <v>0</v>
      </c>
      <c r="B8883">
        <v>101.927855560103</v>
      </c>
      <c r="C8883">
        <v>545.88821802103598</v>
      </c>
    </row>
    <row r="8884" spans="1:3" x14ac:dyDescent="0.35">
      <c r="A8884">
        <v>0</v>
      </c>
      <c r="B8884">
        <v>102.156846310066</v>
      </c>
      <c r="C8884">
        <v>550.01529745386597</v>
      </c>
    </row>
    <row r="8885" spans="1:3" x14ac:dyDescent="0.35">
      <c r="A8885">
        <v>0</v>
      </c>
      <c r="B8885">
        <v>100.925292681748</v>
      </c>
      <c r="C8885">
        <v>555.79164986597698</v>
      </c>
    </row>
    <row r="8886" spans="1:3" x14ac:dyDescent="0.35">
      <c r="A8886">
        <v>0</v>
      </c>
      <c r="B8886">
        <v>100.318260848717</v>
      </c>
      <c r="C8886">
        <v>551.59488276919001</v>
      </c>
    </row>
    <row r="8887" spans="1:3" x14ac:dyDescent="0.35">
      <c r="A8887">
        <v>0</v>
      </c>
      <c r="B8887">
        <v>99.736913157665199</v>
      </c>
      <c r="C8887">
        <v>550.74606580815396</v>
      </c>
    </row>
    <row r="8888" spans="1:3" x14ac:dyDescent="0.35">
      <c r="A8888">
        <v>0</v>
      </c>
      <c r="B8888">
        <v>99.158478189519897</v>
      </c>
      <c r="C8888">
        <v>552.68184223957599</v>
      </c>
    </row>
    <row r="8889" spans="1:3" x14ac:dyDescent="0.35">
      <c r="A8889">
        <v>0</v>
      </c>
      <c r="B8889">
        <v>98.655772960201602</v>
      </c>
      <c r="C8889">
        <v>553.67981276684895</v>
      </c>
    </row>
    <row r="8890" spans="1:3" x14ac:dyDescent="0.35">
      <c r="A8890">
        <v>0</v>
      </c>
      <c r="B8890">
        <v>98.231226677918599</v>
      </c>
      <c r="C8890">
        <v>546.622066242703</v>
      </c>
    </row>
    <row r="8891" spans="1:3" x14ac:dyDescent="0.35">
      <c r="A8891">
        <v>0</v>
      </c>
      <c r="B8891">
        <v>98.100246024571504</v>
      </c>
      <c r="C8891">
        <v>541.81264182370398</v>
      </c>
    </row>
    <row r="8892" spans="1:3" x14ac:dyDescent="0.35">
      <c r="A8892">
        <v>0</v>
      </c>
      <c r="B8892">
        <v>97.582253817908807</v>
      </c>
      <c r="C8892">
        <v>533.94961074719401</v>
      </c>
    </row>
    <row r="8893" spans="1:3" x14ac:dyDescent="0.35">
      <c r="A8893">
        <v>0</v>
      </c>
      <c r="B8893">
        <v>96.434827440174004</v>
      </c>
      <c r="C8893">
        <v>533.33399433279203</v>
      </c>
    </row>
    <row r="8894" spans="1:3" x14ac:dyDescent="0.35">
      <c r="A8894">
        <v>0</v>
      </c>
      <c r="B8894">
        <v>95.694040717872795</v>
      </c>
      <c r="C8894">
        <v>530.67729617196005</v>
      </c>
    </row>
    <row r="8895" spans="1:3" x14ac:dyDescent="0.35">
      <c r="A8895">
        <v>0</v>
      </c>
      <c r="B8895">
        <v>96.9548999156939</v>
      </c>
      <c r="C8895">
        <v>526.51259443714002</v>
      </c>
    </row>
    <row r="8896" spans="1:3" x14ac:dyDescent="0.35">
      <c r="A8896">
        <v>0</v>
      </c>
      <c r="B8896">
        <v>96.970950069434807</v>
      </c>
      <c r="C8896">
        <v>532.43751685286998</v>
      </c>
    </row>
    <row r="8897" spans="1:3" x14ac:dyDescent="0.35">
      <c r="A8897">
        <v>0</v>
      </c>
      <c r="B8897">
        <v>97.515244416240606</v>
      </c>
      <c r="C8897">
        <v>533.15148416115903</v>
      </c>
    </row>
    <row r="8898" spans="1:3" x14ac:dyDescent="0.35">
      <c r="A8898">
        <v>0</v>
      </c>
      <c r="B8898">
        <v>96.128156531427393</v>
      </c>
      <c r="C8898">
        <v>532.23137049851698</v>
      </c>
    </row>
    <row r="8899" spans="1:3" x14ac:dyDescent="0.35">
      <c r="A8899">
        <v>0</v>
      </c>
      <c r="B8899">
        <v>95.934736387024998</v>
      </c>
      <c r="C8899">
        <v>536.63002751246904</v>
      </c>
    </row>
    <row r="8900" spans="1:3" x14ac:dyDescent="0.35">
      <c r="A8900">
        <v>0</v>
      </c>
      <c r="B8900">
        <v>96.364751032932702</v>
      </c>
      <c r="C8900">
        <v>530.36893601930205</v>
      </c>
    </row>
    <row r="8901" spans="1:3" x14ac:dyDescent="0.35">
      <c r="A8901">
        <v>0</v>
      </c>
      <c r="B8901">
        <v>97.702344081268606</v>
      </c>
      <c r="C8901">
        <v>523.52862776362099</v>
      </c>
    </row>
    <row r="8902" spans="1:3" x14ac:dyDescent="0.35">
      <c r="A8902">
        <v>0</v>
      </c>
      <c r="B8902">
        <v>98.446862360478093</v>
      </c>
      <c r="C8902">
        <v>522.05086702154404</v>
      </c>
    </row>
    <row r="8903" spans="1:3" x14ac:dyDescent="0.35">
      <c r="A8903">
        <v>0</v>
      </c>
      <c r="B8903">
        <v>96.991115130604399</v>
      </c>
      <c r="C8903">
        <v>524.38440612360398</v>
      </c>
    </row>
    <row r="8904" spans="1:3" x14ac:dyDescent="0.35">
      <c r="A8904">
        <v>0</v>
      </c>
      <c r="B8904">
        <v>99.463889507118907</v>
      </c>
      <c r="C8904">
        <v>528.69105705548304</v>
      </c>
    </row>
    <row r="8905" spans="1:3" x14ac:dyDescent="0.35">
      <c r="A8905">
        <v>0</v>
      </c>
      <c r="B8905">
        <v>99.113539172741994</v>
      </c>
      <c r="C8905">
        <v>524.02723888599201</v>
      </c>
    </row>
    <row r="8906" spans="1:3" x14ac:dyDescent="0.35">
      <c r="A8906">
        <v>0</v>
      </c>
      <c r="B8906">
        <v>99.836587186117896</v>
      </c>
      <c r="C8906">
        <v>528.74530378350801</v>
      </c>
    </row>
    <row r="8907" spans="1:3" x14ac:dyDescent="0.35">
      <c r="A8907">
        <v>0</v>
      </c>
      <c r="B8907">
        <v>98.982003972542003</v>
      </c>
      <c r="C8907">
        <v>526.31621927480796</v>
      </c>
    </row>
    <row r="8908" spans="1:3" x14ac:dyDescent="0.35">
      <c r="A8908">
        <v>0</v>
      </c>
      <c r="B8908">
        <v>99.496138988078798</v>
      </c>
      <c r="C8908">
        <v>529.09440096754201</v>
      </c>
    </row>
    <row r="8909" spans="1:3" x14ac:dyDescent="0.35">
      <c r="A8909">
        <v>0</v>
      </c>
      <c r="B8909">
        <v>99.897626280287696</v>
      </c>
      <c r="C8909">
        <v>525.440960386857</v>
      </c>
    </row>
    <row r="8910" spans="1:3" x14ac:dyDescent="0.35">
      <c r="A8910">
        <v>0</v>
      </c>
      <c r="B8910">
        <v>100.238017295456</v>
      </c>
      <c r="C8910">
        <v>529.57856754262502</v>
      </c>
    </row>
    <row r="8911" spans="1:3" x14ac:dyDescent="0.35">
      <c r="A8911">
        <v>0</v>
      </c>
      <c r="B8911">
        <v>100.77746913417</v>
      </c>
      <c r="C8911">
        <v>530.24518373398496</v>
      </c>
    </row>
    <row r="8912" spans="1:3" x14ac:dyDescent="0.35">
      <c r="A8912">
        <v>0</v>
      </c>
      <c r="B8912">
        <v>100.13512091983399</v>
      </c>
      <c r="C8912">
        <v>531.273325586905</v>
      </c>
    </row>
    <row r="8913" spans="1:3" x14ac:dyDescent="0.35">
      <c r="A8913">
        <v>0</v>
      </c>
      <c r="B8913">
        <v>101.39367066806</v>
      </c>
      <c r="C8913">
        <v>532.42637432643699</v>
      </c>
    </row>
    <row r="8914" spans="1:3" x14ac:dyDescent="0.35">
      <c r="A8914">
        <v>0</v>
      </c>
      <c r="B8914">
        <v>101.01003011763601</v>
      </c>
      <c r="C8914">
        <v>534.40595606794705</v>
      </c>
    </row>
    <row r="8915" spans="1:3" x14ac:dyDescent="0.35">
      <c r="A8915">
        <v>0</v>
      </c>
      <c r="B8915">
        <v>100.187262427139</v>
      </c>
      <c r="C8915">
        <v>524.73453144148698</v>
      </c>
    </row>
    <row r="8916" spans="1:3" x14ac:dyDescent="0.35">
      <c r="A8916">
        <v>0</v>
      </c>
      <c r="B8916">
        <v>98.524280082630298</v>
      </c>
      <c r="C8916">
        <v>518.42798604890902</v>
      </c>
    </row>
    <row r="8917" spans="1:3" x14ac:dyDescent="0.35">
      <c r="A8917">
        <v>0</v>
      </c>
      <c r="B8917">
        <v>98.971210760463805</v>
      </c>
      <c r="C8917">
        <v>514.32859644576899</v>
      </c>
    </row>
    <row r="8918" spans="1:3" x14ac:dyDescent="0.35">
      <c r="A8918">
        <v>0</v>
      </c>
      <c r="B8918">
        <v>98.991639467468701</v>
      </c>
      <c r="C8918">
        <v>513.99732715657296</v>
      </c>
    </row>
    <row r="8919" spans="1:3" x14ac:dyDescent="0.35">
      <c r="A8919">
        <v>0</v>
      </c>
      <c r="B8919">
        <v>99.205073298853193</v>
      </c>
      <c r="C8919">
        <v>517.91624369823899</v>
      </c>
    </row>
    <row r="8920" spans="1:3" x14ac:dyDescent="0.35">
      <c r="A8920">
        <v>0</v>
      </c>
      <c r="B8920">
        <v>97.919185498508298</v>
      </c>
      <c r="C8920">
        <v>527.11936442976798</v>
      </c>
    </row>
    <row r="8921" spans="1:3" x14ac:dyDescent="0.35">
      <c r="A8921">
        <v>0</v>
      </c>
      <c r="B8921">
        <v>98.466111361660495</v>
      </c>
      <c r="C8921">
        <v>529.79854586044803</v>
      </c>
    </row>
    <row r="8922" spans="1:3" x14ac:dyDescent="0.35">
      <c r="A8922">
        <v>0</v>
      </c>
      <c r="B8922">
        <v>100.134959593679</v>
      </c>
      <c r="C8922">
        <v>525.65181274315796</v>
      </c>
    </row>
    <row r="8923" spans="1:3" x14ac:dyDescent="0.35">
      <c r="A8923">
        <v>0</v>
      </c>
      <c r="B8923">
        <v>99.892331097175401</v>
      </c>
      <c r="C8923">
        <v>528.64597545873801</v>
      </c>
    </row>
    <row r="8924" spans="1:3" x14ac:dyDescent="0.35">
      <c r="A8924">
        <v>0</v>
      </c>
      <c r="B8924">
        <v>99.438417519816397</v>
      </c>
      <c r="C8924">
        <v>527.24514520976095</v>
      </c>
    </row>
    <row r="8925" spans="1:3" x14ac:dyDescent="0.35">
      <c r="A8925">
        <v>0</v>
      </c>
      <c r="B8925">
        <v>98.628074618091205</v>
      </c>
      <c r="C8925">
        <v>528.47141866785</v>
      </c>
    </row>
    <row r="8926" spans="1:3" x14ac:dyDescent="0.35">
      <c r="A8926">
        <v>0</v>
      </c>
      <c r="B8926">
        <v>98.187726519905297</v>
      </c>
      <c r="C8926">
        <v>515.62548553778799</v>
      </c>
    </row>
    <row r="8927" spans="1:3" x14ac:dyDescent="0.35">
      <c r="A8927">
        <v>0</v>
      </c>
      <c r="B8927">
        <v>98.476859907788295</v>
      </c>
      <c r="C8927">
        <v>519.19530007354194</v>
      </c>
    </row>
    <row r="8928" spans="1:3" x14ac:dyDescent="0.35">
      <c r="A8928">
        <v>0</v>
      </c>
      <c r="B8928">
        <v>98.293932212451395</v>
      </c>
      <c r="C8928">
        <v>522.85371786507005</v>
      </c>
    </row>
    <row r="8929" spans="1:3" x14ac:dyDescent="0.35">
      <c r="A8929">
        <v>0</v>
      </c>
      <c r="B8929">
        <v>99.537824361329001</v>
      </c>
      <c r="C8929">
        <v>522.12903236079205</v>
      </c>
    </row>
    <row r="8930" spans="1:3" x14ac:dyDescent="0.35">
      <c r="A8930">
        <v>0</v>
      </c>
      <c r="B8930">
        <v>96.812828272198303</v>
      </c>
      <c r="C8930">
        <v>520.01459010451197</v>
      </c>
    </row>
    <row r="8931" spans="1:3" x14ac:dyDescent="0.35">
      <c r="A8931">
        <v>0</v>
      </c>
      <c r="B8931">
        <v>96.731714812722501</v>
      </c>
      <c r="C8931">
        <v>527.971919519685</v>
      </c>
    </row>
    <row r="8932" spans="1:3" x14ac:dyDescent="0.35">
      <c r="A8932">
        <v>0</v>
      </c>
      <c r="B8932">
        <v>96.525992333038005</v>
      </c>
      <c r="C8932">
        <v>521.97027201344599</v>
      </c>
    </row>
    <row r="8933" spans="1:3" x14ac:dyDescent="0.35">
      <c r="A8933">
        <v>0</v>
      </c>
      <c r="B8933">
        <v>97.034537509432795</v>
      </c>
      <c r="C8933">
        <v>522.94776493603604</v>
      </c>
    </row>
    <row r="8934" spans="1:3" x14ac:dyDescent="0.35">
      <c r="A8934">
        <v>0</v>
      </c>
      <c r="B8934">
        <v>97.8027530706498</v>
      </c>
      <c r="C8934">
        <v>526.08350604383804</v>
      </c>
    </row>
    <row r="8935" spans="1:3" x14ac:dyDescent="0.35">
      <c r="A8935">
        <v>0</v>
      </c>
      <c r="B8935">
        <v>96.145537637976801</v>
      </c>
      <c r="C8935">
        <v>525.87271017323405</v>
      </c>
    </row>
    <row r="8936" spans="1:3" x14ac:dyDescent="0.35">
      <c r="A8936">
        <v>0</v>
      </c>
      <c r="B8936">
        <v>97.225178020945904</v>
      </c>
      <c r="C8936">
        <v>528.65492492144097</v>
      </c>
    </row>
    <row r="8937" spans="1:3" x14ac:dyDescent="0.35">
      <c r="A8937">
        <v>0</v>
      </c>
      <c r="B8937">
        <v>97.378366532486893</v>
      </c>
      <c r="C8937">
        <v>539.76565186393896</v>
      </c>
    </row>
    <row r="8938" spans="1:3" x14ac:dyDescent="0.35">
      <c r="A8938">
        <v>0</v>
      </c>
      <c r="B8938">
        <v>96.870258835086304</v>
      </c>
      <c r="C8938">
        <v>545.93796133735702</v>
      </c>
    </row>
    <row r="8939" spans="1:3" x14ac:dyDescent="0.35">
      <c r="A8939">
        <v>0</v>
      </c>
      <c r="B8939">
        <v>97.256086407497193</v>
      </c>
      <c r="C8939">
        <v>549.71183073823101</v>
      </c>
    </row>
    <row r="8940" spans="1:3" x14ac:dyDescent="0.35">
      <c r="A8940">
        <v>0</v>
      </c>
      <c r="B8940">
        <v>96.131205256663605</v>
      </c>
      <c r="C8940">
        <v>552.24307303141597</v>
      </c>
    </row>
    <row r="8941" spans="1:3" x14ac:dyDescent="0.35">
      <c r="A8941">
        <v>0</v>
      </c>
      <c r="B8941">
        <v>96.493246013285102</v>
      </c>
      <c r="C8941">
        <v>548.443280829949</v>
      </c>
    </row>
    <row r="8942" spans="1:3" x14ac:dyDescent="0.35">
      <c r="A8942">
        <v>0</v>
      </c>
      <c r="B8942">
        <v>96.336943861345304</v>
      </c>
      <c r="C8942">
        <v>547.03573261007296</v>
      </c>
    </row>
    <row r="8943" spans="1:3" x14ac:dyDescent="0.35">
      <c r="A8943">
        <v>0</v>
      </c>
      <c r="B8943">
        <v>96.071086728673606</v>
      </c>
      <c r="C8943">
        <v>548.75640249703804</v>
      </c>
    </row>
    <row r="8944" spans="1:3" x14ac:dyDescent="0.35">
      <c r="A8944">
        <v>0</v>
      </c>
      <c r="B8944">
        <v>97.2630818340498</v>
      </c>
      <c r="C8944">
        <v>542.46023311299803</v>
      </c>
    </row>
    <row r="8945" spans="1:3" x14ac:dyDescent="0.35">
      <c r="A8945">
        <v>0</v>
      </c>
      <c r="B8945">
        <v>96.745831599446106</v>
      </c>
      <c r="C8945">
        <v>541.80556506341304</v>
      </c>
    </row>
    <row r="8946" spans="1:3" x14ac:dyDescent="0.35">
      <c r="A8946">
        <v>0</v>
      </c>
      <c r="B8946">
        <v>97.997435643640301</v>
      </c>
      <c r="C8946">
        <v>544.10789425131804</v>
      </c>
    </row>
    <row r="8947" spans="1:3" x14ac:dyDescent="0.35">
      <c r="A8947">
        <v>0</v>
      </c>
      <c r="B8947">
        <v>96.1664588718521</v>
      </c>
      <c r="C8947">
        <v>550.05176200655501</v>
      </c>
    </row>
    <row r="8948" spans="1:3" x14ac:dyDescent="0.35">
      <c r="A8948">
        <v>0</v>
      </c>
      <c r="B8948">
        <v>97.197193984221002</v>
      </c>
      <c r="C8948">
        <v>548.86275985212706</v>
      </c>
    </row>
    <row r="8949" spans="1:3" x14ac:dyDescent="0.35">
      <c r="A8949">
        <v>0</v>
      </c>
      <c r="B8949">
        <v>96.441790645372194</v>
      </c>
      <c r="C8949">
        <v>554.77983275015299</v>
      </c>
    </row>
    <row r="8950" spans="1:3" x14ac:dyDescent="0.35">
      <c r="A8950">
        <v>0</v>
      </c>
      <c r="B8950">
        <v>96.9781734481098</v>
      </c>
      <c r="C8950">
        <v>559.48343068353495</v>
      </c>
    </row>
    <row r="8951" spans="1:3" x14ac:dyDescent="0.35">
      <c r="A8951">
        <v>0</v>
      </c>
      <c r="B8951">
        <v>97.925978547772999</v>
      </c>
      <c r="C8951">
        <v>561.79627448442704</v>
      </c>
    </row>
    <row r="8952" spans="1:3" x14ac:dyDescent="0.35">
      <c r="A8952">
        <v>0</v>
      </c>
      <c r="B8952">
        <v>98.282317229477897</v>
      </c>
      <c r="C8952">
        <v>569.25679848633104</v>
      </c>
    </row>
    <row r="8953" spans="1:3" x14ac:dyDescent="0.35">
      <c r="A8953">
        <v>0</v>
      </c>
      <c r="B8953">
        <v>96.795163388833302</v>
      </c>
      <c r="C8953">
        <v>566.59921032931504</v>
      </c>
    </row>
    <row r="8954" spans="1:3" x14ac:dyDescent="0.35">
      <c r="A8954">
        <v>0</v>
      </c>
      <c r="B8954">
        <v>97.305991995666503</v>
      </c>
      <c r="C8954">
        <v>564.997209632097</v>
      </c>
    </row>
    <row r="8955" spans="1:3" x14ac:dyDescent="0.35">
      <c r="A8955">
        <v>0</v>
      </c>
      <c r="B8955">
        <v>96.976667874531302</v>
      </c>
      <c r="C8955">
        <v>562.27688875122601</v>
      </c>
    </row>
    <row r="8956" spans="1:3" x14ac:dyDescent="0.35">
      <c r="A8956">
        <v>0</v>
      </c>
      <c r="B8956">
        <v>98.387510811823404</v>
      </c>
      <c r="C8956">
        <v>552.77264665576695</v>
      </c>
    </row>
    <row r="8957" spans="1:3" x14ac:dyDescent="0.35">
      <c r="A8957">
        <v>0</v>
      </c>
      <c r="B8957">
        <v>99.637733720456893</v>
      </c>
      <c r="C8957">
        <v>556.33256254559103</v>
      </c>
    </row>
    <row r="8958" spans="1:3" x14ac:dyDescent="0.35">
      <c r="A8958">
        <v>0</v>
      </c>
      <c r="B8958">
        <v>100.377790071212</v>
      </c>
      <c r="C8958">
        <v>554.85440861642996</v>
      </c>
    </row>
    <row r="8959" spans="1:3" x14ac:dyDescent="0.35">
      <c r="A8959">
        <v>0</v>
      </c>
      <c r="B8959">
        <v>100.65794493722299</v>
      </c>
      <c r="C8959">
        <v>565.38106464202303</v>
      </c>
    </row>
    <row r="8960" spans="1:3" x14ac:dyDescent="0.35">
      <c r="A8960">
        <v>0</v>
      </c>
      <c r="B8960">
        <v>101.117138722893</v>
      </c>
      <c r="C8960">
        <v>560.709685305324</v>
      </c>
    </row>
    <row r="8961" spans="1:3" x14ac:dyDescent="0.35">
      <c r="A8961">
        <v>0</v>
      </c>
      <c r="B8961">
        <v>101.717080965378</v>
      </c>
      <c r="C8961">
        <v>565.84800516773305</v>
      </c>
    </row>
    <row r="8962" spans="1:3" x14ac:dyDescent="0.35">
      <c r="A8962">
        <v>0</v>
      </c>
      <c r="B8962">
        <v>101.32418592843</v>
      </c>
      <c r="C8962">
        <v>562.55703838996101</v>
      </c>
    </row>
    <row r="8963" spans="1:3" x14ac:dyDescent="0.35">
      <c r="A8963">
        <v>0</v>
      </c>
      <c r="B8963">
        <v>100.97059229274601</v>
      </c>
      <c r="C8963">
        <v>570.45214720271201</v>
      </c>
    </row>
    <row r="8964" spans="1:3" x14ac:dyDescent="0.35">
      <c r="A8964">
        <v>0</v>
      </c>
      <c r="B8964">
        <v>100.227582407196</v>
      </c>
      <c r="C8964">
        <v>570.44020694503604</v>
      </c>
    </row>
    <row r="8965" spans="1:3" x14ac:dyDescent="0.35">
      <c r="A8965">
        <v>0</v>
      </c>
      <c r="B8965">
        <v>100.190216911942</v>
      </c>
      <c r="C8965">
        <v>567.43188230114799</v>
      </c>
    </row>
    <row r="8966" spans="1:3" x14ac:dyDescent="0.35">
      <c r="A8966">
        <v>0</v>
      </c>
      <c r="B8966">
        <v>100.20328727256999</v>
      </c>
      <c r="C8966">
        <v>571.258321678534</v>
      </c>
    </row>
    <row r="8967" spans="1:3" x14ac:dyDescent="0.35">
      <c r="A8967">
        <v>0</v>
      </c>
      <c r="B8967">
        <v>100.650636602487</v>
      </c>
      <c r="C8967">
        <v>572.88403844335903</v>
      </c>
    </row>
    <row r="8968" spans="1:3" x14ac:dyDescent="0.35">
      <c r="A8968">
        <v>0</v>
      </c>
      <c r="B8968">
        <v>100.61494855274</v>
      </c>
      <c r="C8968">
        <v>573.66601590010896</v>
      </c>
    </row>
    <row r="8969" spans="1:3" x14ac:dyDescent="0.35">
      <c r="A8969">
        <v>0</v>
      </c>
      <c r="B8969">
        <v>101.581302721125</v>
      </c>
      <c r="C8969">
        <v>576.10072291628398</v>
      </c>
    </row>
    <row r="8970" spans="1:3" x14ac:dyDescent="0.35">
      <c r="A8970">
        <v>0</v>
      </c>
      <c r="B8970">
        <v>103.520275472519</v>
      </c>
      <c r="C8970">
        <v>577.21494945444999</v>
      </c>
    </row>
    <row r="8971" spans="1:3" x14ac:dyDescent="0.35">
      <c r="A8971">
        <v>0</v>
      </c>
      <c r="B8971">
        <v>103.050981007308</v>
      </c>
      <c r="C8971">
        <v>578.81077747632901</v>
      </c>
    </row>
    <row r="8972" spans="1:3" x14ac:dyDescent="0.35">
      <c r="A8972">
        <v>0</v>
      </c>
      <c r="B8972">
        <v>103.516612489184</v>
      </c>
      <c r="C8972">
        <v>577.11877254291301</v>
      </c>
    </row>
    <row r="8973" spans="1:3" x14ac:dyDescent="0.35">
      <c r="A8973">
        <v>0</v>
      </c>
      <c r="B8973">
        <v>105.196853515857</v>
      </c>
      <c r="C8973">
        <v>576.10431722086105</v>
      </c>
    </row>
    <row r="8974" spans="1:3" x14ac:dyDescent="0.35">
      <c r="A8974">
        <v>0</v>
      </c>
      <c r="B8974">
        <v>103.021674875729</v>
      </c>
      <c r="C8974">
        <v>576.25465882776996</v>
      </c>
    </row>
    <row r="8975" spans="1:3" x14ac:dyDescent="0.35">
      <c r="A8975">
        <v>0</v>
      </c>
      <c r="B8975">
        <v>102.103906782412</v>
      </c>
      <c r="C8975">
        <v>580.23206622277303</v>
      </c>
    </row>
    <row r="8976" spans="1:3" x14ac:dyDescent="0.35">
      <c r="A8976">
        <v>0</v>
      </c>
      <c r="B8976">
        <v>102.17219533564101</v>
      </c>
      <c r="C8976">
        <v>586.96665978393003</v>
      </c>
    </row>
    <row r="8977" spans="1:3" x14ac:dyDescent="0.35">
      <c r="A8977">
        <v>0</v>
      </c>
      <c r="B8977">
        <v>102.39794157927901</v>
      </c>
      <c r="C8977">
        <v>585.91288388102805</v>
      </c>
    </row>
    <row r="8978" spans="1:3" x14ac:dyDescent="0.35">
      <c r="A8978">
        <v>0</v>
      </c>
      <c r="B8978">
        <v>101.757868291592</v>
      </c>
      <c r="C8978">
        <v>584.93887518358895</v>
      </c>
    </row>
    <row r="8979" spans="1:3" x14ac:dyDescent="0.35">
      <c r="A8979">
        <v>0</v>
      </c>
      <c r="B8979">
        <v>101.86991239160299</v>
      </c>
      <c r="C8979">
        <v>581.94919692623205</v>
      </c>
    </row>
    <row r="8980" spans="1:3" x14ac:dyDescent="0.35">
      <c r="A8980">
        <v>0</v>
      </c>
      <c r="B8980">
        <v>102.80800174733901</v>
      </c>
      <c r="C8980">
        <v>577.72458577046996</v>
      </c>
    </row>
    <row r="8981" spans="1:3" x14ac:dyDescent="0.35">
      <c r="A8981">
        <v>0</v>
      </c>
      <c r="B8981">
        <v>103.06873182641399</v>
      </c>
      <c r="C8981">
        <v>579.75018541715099</v>
      </c>
    </row>
    <row r="8982" spans="1:3" x14ac:dyDescent="0.35">
      <c r="A8982">
        <v>0</v>
      </c>
      <c r="B8982">
        <v>103.529585683346</v>
      </c>
      <c r="C8982">
        <v>579.78155915375305</v>
      </c>
    </row>
    <row r="8983" spans="1:3" x14ac:dyDescent="0.35">
      <c r="A8983">
        <v>0</v>
      </c>
      <c r="B8983">
        <v>102.520682852261</v>
      </c>
      <c r="C8983">
        <v>575.21359000288203</v>
      </c>
    </row>
    <row r="8984" spans="1:3" x14ac:dyDescent="0.35">
      <c r="A8984">
        <v>0</v>
      </c>
      <c r="B8984">
        <v>103.51514972253899</v>
      </c>
      <c r="C8984">
        <v>578.97340698807602</v>
      </c>
    </row>
    <row r="8985" spans="1:3" x14ac:dyDescent="0.35">
      <c r="A8985">
        <v>0</v>
      </c>
      <c r="B8985">
        <v>103.825277359898</v>
      </c>
      <c r="C8985">
        <v>582.48360620645803</v>
      </c>
    </row>
    <row r="8986" spans="1:3" x14ac:dyDescent="0.35">
      <c r="A8986">
        <v>0</v>
      </c>
      <c r="B8986">
        <v>101.313358055336</v>
      </c>
      <c r="C8986">
        <v>572.17494180772997</v>
      </c>
    </row>
    <row r="8987" spans="1:3" x14ac:dyDescent="0.35">
      <c r="A8987">
        <v>0</v>
      </c>
      <c r="B8987">
        <v>99.395978767504005</v>
      </c>
      <c r="C8987">
        <v>578.05642859354202</v>
      </c>
    </row>
    <row r="8988" spans="1:3" x14ac:dyDescent="0.35">
      <c r="A8988">
        <v>0</v>
      </c>
      <c r="B8988">
        <v>98.628596813931907</v>
      </c>
      <c r="C8988">
        <v>578.87171649133302</v>
      </c>
    </row>
    <row r="8989" spans="1:3" x14ac:dyDescent="0.35">
      <c r="A8989">
        <v>0</v>
      </c>
      <c r="B8989">
        <v>100.208664701158</v>
      </c>
      <c r="C8989">
        <v>574.62764989256198</v>
      </c>
    </row>
    <row r="8990" spans="1:3" x14ac:dyDescent="0.35">
      <c r="A8990">
        <v>0</v>
      </c>
      <c r="B8990">
        <v>98.741590962489198</v>
      </c>
      <c r="C8990">
        <v>577.73177239558197</v>
      </c>
    </row>
    <row r="8991" spans="1:3" x14ac:dyDescent="0.35">
      <c r="A8991">
        <v>0</v>
      </c>
      <c r="B8991">
        <v>99.788143542685006</v>
      </c>
      <c r="C8991">
        <v>574.88835409254</v>
      </c>
    </row>
    <row r="8992" spans="1:3" x14ac:dyDescent="0.35">
      <c r="A8992">
        <v>0</v>
      </c>
      <c r="B8992">
        <v>100.35950574026801</v>
      </c>
      <c r="C8992">
        <v>570.99717724862796</v>
      </c>
    </row>
    <row r="8993" spans="1:3" x14ac:dyDescent="0.35">
      <c r="A8993">
        <v>0</v>
      </c>
      <c r="B8993">
        <v>102.048035447204</v>
      </c>
      <c r="C8993">
        <v>564.02107143032299</v>
      </c>
    </row>
    <row r="8994" spans="1:3" x14ac:dyDescent="0.35">
      <c r="A8994">
        <v>0</v>
      </c>
      <c r="B8994">
        <v>100.404394759897</v>
      </c>
      <c r="C8994">
        <v>561.47388457172497</v>
      </c>
    </row>
    <row r="8995" spans="1:3" x14ac:dyDescent="0.35">
      <c r="A8995">
        <v>0</v>
      </c>
      <c r="B8995">
        <v>101.46177976608099</v>
      </c>
      <c r="C8995">
        <v>555.51325949358795</v>
      </c>
    </row>
    <row r="8996" spans="1:3" x14ac:dyDescent="0.35">
      <c r="A8996">
        <v>0</v>
      </c>
      <c r="B8996">
        <v>100.665638188663</v>
      </c>
      <c r="C8996">
        <v>561.32994231630403</v>
      </c>
    </row>
    <row r="8997" spans="1:3" x14ac:dyDescent="0.35">
      <c r="A8997">
        <v>0</v>
      </c>
      <c r="B8997">
        <v>101.443103995507</v>
      </c>
      <c r="C8997">
        <v>558.30029008879603</v>
      </c>
    </row>
    <row r="8998" spans="1:3" x14ac:dyDescent="0.35">
      <c r="A8998">
        <v>0</v>
      </c>
      <c r="B8998">
        <v>100.147968022355</v>
      </c>
      <c r="C8998">
        <v>554.41486075590694</v>
      </c>
    </row>
    <row r="8999" spans="1:3" x14ac:dyDescent="0.35">
      <c r="A8999">
        <v>0</v>
      </c>
      <c r="B8999">
        <v>98.788647605145798</v>
      </c>
      <c r="C8999">
        <v>558.16208714254401</v>
      </c>
    </row>
    <row r="9000" spans="1:3" x14ac:dyDescent="0.35">
      <c r="A9000">
        <v>0</v>
      </c>
      <c r="B9000">
        <v>99.788903335231893</v>
      </c>
      <c r="C9000">
        <v>559.25381802675804</v>
      </c>
    </row>
    <row r="9001" spans="1:3" x14ac:dyDescent="0.35">
      <c r="A9001">
        <v>0</v>
      </c>
      <c r="B9001">
        <v>99.298256402675094</v>
      </c>
      <c r="C9001">
        <v>558.00529860431402</v>
      </c>
    </row>
    <row r="9002" spans="1:3" x14ac:dyDescent="0.35">
      <c r="A9002">
        <v>0</v>
      </c>
      <c r="B9002">
        <v>98.9678857845594</v>
      </c>
      <c r="C9002">
        <v>559.95312243521198</v>
      </c>
    </row>
    <row r="9003" spans="1:3" x14ac:dyDescent="0.35">
      <c r="A9003">
        <v>0</v>
      </c>
      <c r="B9003">
        <v>98.788926203409801</v>
      </c>
      <c r="C9003">
        <v>557.82341589316502</v>
      </c>
    </row>
    <row r="9004" spans="1:3" x14ac:dyDescent="0.35">
      <c r="A9004">
        <v>0</v>
      </c>
      <c r="B9004">
        <v>99.765125439691602</v>
      </c>
      <c r="C9004">
        <v>553.29331578226595</v>
      </c>
    </row>
    <row r="9005" spans="1:3" x14ac:dyDescent="0.35">
      <c r="A9005">
        <v>0</v>
      </c>
      <c r="B9005">
        <v>98.281577034804599</v>
      </c>
      <c r="C9005">
        <v>553.24438200298596</v>
      </c>
    </row>
    <row r="9006" spans="1:3" x14ac:dyDescent="0.35">
      <c r="A9006">
        <v>0</v>
      </c>
      <c r="B9006">
        <v>98.810197769467507</v>
      </c>
      <c r="C9006">
        <v>556.65531903870794</v>
      </c>
    </row>
    <row r="9007" spans="1:3" x14ac:dyDescent="0.35">
      <c r="A9007">
        <v>0</v>
      </c>
      <c r="B9007">
        <v>97.599554553127504</v>
      </c>
      <c r="C9007">
        <v>556.571594714654</v>
      </c>
    </row>
    <row r="9008" spans="1:3" x14ac:dyDescent="0.35">
      <c r="A9008">
        <v>0</v>
      </c>
      <c r="B9008">
        <v>98.937837531423696</v>
      </c>
      <c r="C9008">
        <v>555.556743072171</v>
      </c>
    </row>
    <row r="9009" spans="1:3" x14ac:dyDescent="0.35">
      <c r="A9009">
        <v>0</v>
      </c>
      <c r="B9009">
        <v>98.487318343592605</v>
      </c>
      <c r="C9009">
        <v>553.38874216834097</v>
      </c>
    </row>
    <row r="9010" spans="1:3" x14ac:dyDescent="0.35">
      <c r="A9010">
        <v>0</v>
      </c>
      <c r="B9010">
        <v>99.028116383790106</v>
      </c>
      <c r="C9010">
        <v>551.61697473068</v>
      </c>
    </row>
    <row r="9011" spans="1:3" x14ac:dyDescent="0.35">
      <c r="A9011">
        <v>0</v>
      </c>
      <c r="B9011">
        <v>99.904026112176496</v>
      </c>
      <c r="C9011">
        <v>549.88313439850594</v>
      </c>
    </row>
    <row r="9012" spans="1:3" x14ac:dyDescent="0.35">
      <c r="A9012">
        <v>0</v>
      </c>
      <c r="B9012">
        <v>98.603626492236799</v>
      </c>
      <c r="C9012">
        <v>560.47131673622596</v>
      </c>
    </row>
    <row r="9013" spans="1:3" x14ac:dyDescent="0.35">
      <c r="A9013">
        <v>0</v>
      </c>
      <c r="B9013">
        <v>97.686021697961607</v>
      </c>
      <c r="C9013">
        <v>560.28184817039903</v>
      </c>
    </row>
    <row r="9014" spans="1:3" x14ac:dyDescent="0.35">
      <c r="A9014">
        <v>0</v>
      </c>
      <c r="B9014">
        <v>99.064018955220803</v>
      </c>
      <c r="C9014">
        <v>559.224200934946</v>
      </c>
    </row>
    <row r="9015" spans="1:3" x14ac:dyDescent="0.35">
      <c r="A9015">
        <v>0</v>
      </c>
      <c r="B9015">
        <v>98.6851095981919</v>
      </c>
      <c r="C9015">
        <v>555.18449512990799</v>
      </c>
    </row>
    <row r="9016" spans="1:3" x14ac:dyDescent="0.35">
      <c r="A9016">
        <v>0</v>
      </c>
      <c r="B9016">
        <v>98.845241424052503</v>
      </c>
      <c r="C9016">
        <v>562.84929300726799</v>
      </c>
    </row>
    <row r="9017" spans="1:3" x14ac:dyDescent="0.35">
      <c r="A9017">
        <v>0</v>
      </c>
      <c r="B9017">
        <v>98.413430487384105</v>
      </c>
      <c r="C9017">
        <v>565.91288305880801</v>
      </c>
    </row>
    <row r="9018" spans="1:3" x14ac:dyDescent="0.35">
      <c r="A9018">
        <v>0</v>
      </c>
      <c r="B9018">
        <v>99.535609427124996</v>
      </c>
      <c r="C9018">
        <v>556.84410359004198</v>
      </c>
    </row>
    <row r="9019" spans="1:3" x14ac:dyDescent="0.35">
      <c r="A9019">
        <v>0</v>
      </c>
      <c r="B9019">
        <v>99.893756519117602</v>
      </c>
      <c r="C9019">
        <v>558.03614227298101</v>
      </c>
    </row>
    <row r="9020" spans="1:3" x14ac:dyDescent="0.35">
      <c r="A9020">
        <v>0</v>
      </c>
      <c r="B9020">
        <v>99.353359734138706</v>
      </c>
      <c r="C9020">
        <v>552.40116475339698</v>
      </c>
    </row>
    <row r="9021" spans="1:3" x14ac:dyDescent="0.35">
      <c r="A9021">
        <v>0</v>
      </c>
      <c r="B9021">
        <v>97.981364036537798</v>
      </c>
      <c r="C9021">
        <v>554.78606581117697</v>
      </c>
    </row>
    <row r="9022" spans="1:3" x14ac:dyDescent="0.35">
      <c r="A9022">
        <v>0</v>
      </c>
      <c r="B9022">
        <v>99.376150224796802</v>
      </c>
      <c r="C9022">
        <v>556.87999370277396</v>
      </c>
    </row>
    <row r="9023" spans="1:3" x14ac:dyDescent="0.35">
      <c r="A9023">
        <v>0</v>
      </c>
      <c r="B9023">
        <v>99.303669221517197</v>
      </c>
      <c r="C9023">
        <v>556.02923903680005</v>
      </c>
    </row>
    <row r="9024" spans="1:3" x14ac:dyDescent="0.35">
      <c r="A9024">
        <v>0</v>
      </c>
      <c r="B9024">
        <v>99.137376504823095</v>
      </c>
      <c r="C9024">
        <v>553.24370082178905</v>
      </c>
    </row>
    <row r="9025" spans="1:3" x14ac:dyDescent="0.35">
      <c r="A9025">
        <v>0</v>
      </c>
      <c r="B9025">
        <v>98.140409813619996</v>
      </c>
      <c r="C9025">
        <v>553.29659834958795</v>
      </c>
    </row>
    <row r="9026" spans="1:3" x14ac:dyDescent="0.35">
      <c r="A9026">
        <v>0</v>
      </c>
      <c r="B9026">
        <v>97.903242648120596</v>
      </c>
      <c r="C9026">
        <v>550.00096051469097</v>
      </c>
    </row>
    <row r="9027" spans="1:3" x14ac:dyDescent="0.35">
      <c r="A9027">
        <v>0</v>
      </c>
      <c r="B9027">
        <v>98.248218874282401</v>
      </c>
      <c r="C9027">
        <v>553.78850884867904</v>
      </c>
    </row>
    <row r="9028" spans="1:3" x14ac:dyDescent="0.35">
      <c r="A9028">
        <v>0</v>
      </c>
      <c r="B9028">
        <v>99.1148338247109</v>
      </c>
      <c r="C9028">
        <v>555.71134037689205</v>
      </c>
    </row>
    <row r="9029" spans="1:3" x14ac:dyDescent="0.35">
      <c r="A9029">
        <v>0</v>
      </c>
      <c r="B9029">
        <v>99.249167364788804</v>
      </c>
      <c r="C9029">
        <v>553.96173761350099</v>
      </c>
    </row>
    <row r="9030" spans="1:3" x14ac:dyDescent="0.35">
      <c r="A9030">
        <v>0</v>
      </c>
      <c r="B9030">
        <v>98.501179757579294</v>
      </c>
      <c r="C9030">
        <v>551.74217245645298</v>
      </c>
    </row>
    <row r="9031" spans="1:3" x14ac:dyDescent="0.35">
      <c r="A9031">
        <v>0</v>
      </c>
      <c r="B9031">
        <v>97.061803046275998</v>
      </c>
      <c r="C9031">
        <v>552.46108587317997</v>
      </c>
    </row>
    <row r="9032" spans="1:3" x14ac:dyDescent="0.35">
      <c r="A9032">
        <v>0</v>
      </c>
      <c r="B9032">
        <v>96.755347795370895</v>
      </c>
      <c r="C9032">
        <v>547.61467854799696</v>
      </c>
    </row>
    <row r="9033" spans="1:3" x14ac:dyDescent="0.35">
      <c r="A9033">
        <v>0</v>
      </c>
      <c r="B9033">
        <v>95.353388244934607</v>
      </c>
      <c r="C9033">
        <v>549.25759399001799</v>
      </c>
    </row>
    <row r="9034" spans="1:3" x14ac:dyDescent="0.35">
      <c r="A9034">
        <v>0</v>
      </c>
      <c r="B9034">
        <v>95.341053602639093</v>
      </c>
      <c r="C9034">
        <v>545.01331975945698</v>
      </c>
    </row>
    <row r="9035" spans="1:3" x14ac:dyDescent="0.35">
      <c r="A9035">
        <v>0</v>
      </c>
      <c r="B9035">
        <v>95.120919887990198</v>
      </c>
      <c r="C9035">
        <v>551.57865525421698</v>
      </c>
    </row>
    <row r="9036" spans="1:3" x14ac:dyDescent="0.35">
      <c r="A9036">
        <v>0</v>
      </c>
      <c r="B9036">
        <v>94.979481969640503</v>
      </c>
      <c r="C9036">
        <v>557.93321103324899</v>
      </c>
    </row>
    <row r="9037" spans="1:3" x14ac:dyDescent="0.35">
      <c r="A9037">
        <v>0</v>
      </c>
      <c r="B9037">
        <v>93.043350367739606</v>
      </c>
      <c r="C9037">
        <v>564.24799184104904</v>
      </c>
    </row>
    <row r="9038" spans="1:3" x14ac:dyDescent="0.35">
      <c r="A9038">
        <v>0</v>
      </c>
      <c r="B9038">
        <v>92.954004298788803</v>
      </c>
      <c r="C9038">
        <v>563.01616783479699</v>
      </c>
    </row>
    <row r="9039" spans="1:3" x14ac:dyDescent="0.35">
      <c r="A9039">
        <v>0</v>
      </c>
      <c r="B9039">
        <v>93.883462279994006</v>
      </c>
      <c r="C9039">
        <v>567.91131566146396</v>
      </c>
    </row>
    <row r="9040" spans="1:3" x14ac:dyDescent="0.35">
      <c r="A9040">
        <v>0</v>
      </c>
      <c r="B9040">
        <v>94.592975136805805</v>
      </c>
      <c r="C9040">
        <v>568.48408590735198</v>
      </c>
    </row>
    <row r="9041" spans="1:3" x14ac:dyDescent="0.35">
      <c r="A9041">
        <v>0</v>
      </c>
      <c r="B9041">
        <v>94.562598437238606</v>
      </c>
      <c r="C9041">
        <v>569.80368816420105</v>
      </c>
    </row>
    <row r="9042" spans="1:3" x14ac:dyDescent="0.35">
      <c r="A9042">
        <v>0</v>
      </c>
      <c r="B9042">
        <v>93.570908438533294</v>
      </c>
      <c r="C9042">
        <v>571.39741175783695</v>
      </c>
    </row>
    <row r="9043" spans="1:3" x14ac:dyDescent="0.35">
      <c r="A9043">
        <v>0</v>
      </c>
      <c r="B9043">
        <v>94.841189144329206</v>
      </c>
      <c r="C9043">
        <v>568.69537460774495</v>
      </c>
    </row>
    <row r="9044" spans="1:3" x14ac:dyDescent="0.35">
      <c r="A9044">
        <v>0</v>
      </c>
      <c r="B9044">
        <v>95.649198765748096</v>
      </c>
      <c r="C9044">
        <v>562.71860401160802</v>
      </c>
    </row>
    <row r="9045" spans="1:3" x14ac:dyDescent="0.35">
      <c r="A9045">
        <v>0</v>
      </c>
      <c r="B9045">
        <v>95.012477934432695</v>
      </c>
      <c r="C9045">
        <v>562.81653686223694</v>
      </c>
    </row>
    <row r="9046" spans="1:3" x14ac:dyDescent="0.35">
      <c r="A9046">
        <v>0</v>
      </c>
      <c r="B9046">
        <v>96.775975189281496</v>
      </c>
      <c r="C9046">
        <v>562.59963219583801</v>
      </c>
    </row>
    <row r="9047" spans="1:3" x14ac:dyDescent="0.35">
      <c r="A9047">
        <v>0</v>
      </c>
      <c r="B9047">
        <v>97.218391654050905</v>
      </c>
      <c r="C9047">
        <v>562.32705577684305</v>
      </c>
    </row>
    <row r="9048" spans="1:3" x14ac:dyDescent="0.35">
      <c r="A9048">
        <v>0</v>
      </c>
      <c r="B9048">
        <v>97.217461410012504</v>
      </c>
      <c r="C9048">
        <v>561.69734113772995</v>
      </c>
    </row>
    <row r="9049" spans="1:3" x14ac:dyDescent="0.35">
      <c r="A9049">
        <v>0</v>
      </c>
      <c r="B9049">
        <v>96.489807457907204</v>
      </c>
      <c r="C9049">
        <v>562.92342836466696</v>
      </c>
    </row>
    <row r="9050" spans="1:3" x14ac:dyDescent="0.35">
      <c r="A9050">
        <v>0</v>
      </c>
      <c r="B9050">
        <v>96.681064329339506</v>
      </c>
      <c r="C9050">
        <v>561.08659844036197</v>
      </c>
    </row>
    <row r="9051" spans="1:3" x14ac:dyDescent="0.35">
      <c r="A9051">
        <v>0</v>
      </c>
      <c r="B9051">
        <v>97.281110000180306</v>
      </c>
      <c r="C9051">
        <v>565.74084198467096</v>
      </c>
    </row>
    <row r="9052" spans="1:3" x14ac:dyDescent="0.35">
      <c r="A9052">
        <v>0</v>
      </c>
      <c r="B9052">
        <v>95.813376545393794</v>
      </c>
      <c r="C9052">
        <v>567.34846300477795</v>
      </c>
    </row>
    <row r="9053" spans="1:3" x14ac:dyDescent="0.35">
      <c r="A9053">
        <v>0</v>
      </c>
      <c r="B9053">
        <v>93.746836458928001</v>
      </c>
      <c r="C9053">
        <v>565.81725597551997</v>
      </c>
    </row>
    <row r="9054" spans="1:3" x14ac:dyDescent="0.35">
      <c r="A9054">
        <v>0</v>
      </c>
      <c r="B9054">
        <v>93.337305865862803</v>
      </c>
      <c r="C9054">
        <v>567.75687795716703</v>
      </c>
    </row>
    <row r="9055" spans="1:3" x14ac:dyDescent="0.35">
      <c r="A9055">
        <v>0</v>
      </c>
      <c r="B9055">
        <v>93.747544461999198</v>
      </c>
      <c r="C9055">
        <v>568.58828752701004</v>
      </c>
    </row>
    <row r="9056" spans="1:3" x14ac:dyDescent="0.35">
      <c r="A9056">
        <v>0</v>
      </c>
      <c r="B9056">
        <v>92.4982937843467</v>
      </c>
      <c r="C9056">
        <v>571.59016419602995</v>
      </c>
    </row>
    <row r="9057" spans="1:3" x14ac:dyDescent="0.35">
      <c r="A9057">
        <v>0</v>
      </c>
      <c r="B9057">
        <v>91.587814991142295</v>
      </c>
      <c r="C9057">
        <v>569.89004643192698</v>
      </c>
    </row>
    <row r="9058" spans="1:3" x14ac:dyDescent="0.35">
      <c r="A9058">
        <v>0</v>
      </c>
      <c r="B9058">
        <v>91.6893485988642</v>
      </c>
      <c r="C9058">
        <v>575.13135766741004</v>
      </c>
    </row>
    <row r="9059" spans="1:3" x14ac:dyDescent="0.35">
      <c r="A9059">
        <v>0</v>
      </c>
      <c r="B9059">
        <v>90.760906185450295</v>
      </c>
      <c r="C9059">
        <v>568.81888978714903</v>
      </c>
    </row>
    <row r="9060" spans="1:3" x14ac:dyDescent="0.35">
      <c r="A9060">
        <v>0</v>
      </c>
      <c r="B9060">
        <v>92.299632330381598</v>
      </c>
      <c r="C9060">
        <v>570.39020772061303</v>
      </c>
    </row>
    <row r="9061" spans="1:3" x14ac:dyDescent="0.35">
      <c r="A9061">
        <v>0</v>
      </c>
      <c r="B9061">
        <v>90.220131261118198</v>
      </c>
      <c r="C9061">
        <v>573.469811178393</v>
      </c>
    </row>
    <row r="9062" spans="1:3" x14ac:dyDescent="0.35">
      <c r="A9062">
        <v>0</v>
      </c>
      <c r="B9062">
        <v>89.823114136402907</v>
      </c>
      <c r="C9062">
        <v>570.13278561684103</v>
      </c>
    </row>
    <row r="9063" spans="1:3" x14ac:dyDescent="0.35">
      <c r="A9063">
        <v>0</v>
      </c>
      <c r="B9063">
        <v>87.710898990083606</v>
      </c>
      <c r="C9063">
        <v>572.08875507398602</v>
      </c>
    </row>
    <row r="9064" spans="1:3" x14ac:dyDescent="0.35">
      <c r="A9064">
        <v>0</v>
      </c>
      <c r="B9064">
        <v>86.615709153589606</v>
      </c>
      <c r="C9064">
        <v>569.09469529437501</v>
      </c>
    </row>
    <row r="9065" spans="1:3" x14ac:dyDescent="0.35">
      <c r="A9065">
        <v>0</v>
      </c>
      <c r="B9065">
        <v>86.474828438705998</v>
      </c>
      <c r="C9065">
        <v>567.04405443040901</v>
      </c>
    </row>
    <row r="9066" spans="1:3" x14ac:dyDescent="0.35">
      <c r="A9066">
        <v>0</v>
      </c>
      <c r="B9066">
        <v>85.449193716277605</v>
      </c>
      <c r="C9066">
        <v>571.17337277152797</v>
      </c>
    </row>
    <row r="9067" spans="1:3" x14ac:dyDescent="0.35">
      <c r="A9067">
        <v>0</v>
      </c>
      <c r="B9067">
        <v>86.732669428820799</v>
      </c>
      <c r="C9067">
        <v>565.68143326209304</v>
      </c>
    </row>
    <row r="9068" spans="1:3" x14ac:dyDescent="0.35">
      <c r="A9068">
        <v>0</v>
      </c>
      <c r="B9068">
        <v>88.429036469383604</v>
      </c>
      <c r="C9068">
        <v>563.31942175746099</v>
      </c>
    </row>
    <row r="9069" spans="1:3" x14ac:dyDescent="0.35">
      <c r="A9069">
        <v>0</v>
      </c>
      <c r="B9069">
        <v>89.206326567472701</v>
      </c>
      <c r="C9069">
        <v>571.51621888619104</v>
      </c>
    </row>
    <row r="9070" spans="1:3" x14ac:dyDescent="0.35">
      <c r="A9070">
        <v>0</v>
      </c>
      <c r="B9070">
        <v>91.166555818254196</v>
      </c>
      <c r="C9070">
        <v>573.26369382626899</v>
      </c>
    </row>
    <row r="9071" spans="1:3" x14ac:dyDescent="0.35">
      <c r="A9071">
        <v>0</v>
      </c>
      <c r="B9071">
        <v>88.272544388261807</v>
      </c>
      <c r="C9071">
        <v>571.50636512686799</v>
      </c>
    </row>
    <row r="9072" spans="1:3" x14ac:dyDescent="0.35">
      <c r="A9072">
        <v>0</v>
      </c>
      <c r="B9072">
        <v>87.101738360153206</v>
      </c>
      <c r="C9072">
        <v>574.40199352933405</v>
      </c>
    </row>
    <row r="9073" spans="1:3" x14ac:dyDescent="0.35">
      <c r="A9073">
        <v>0</v>
      </c>
      <c r="B9073">
        <v>88.040420769620596</v>
      </c>
      <c r="C9073">
        <v>573.07935346847296</v>
      </c>
    </row>
    <row r="9074" spans="1:3" x14ac:dyDescent="0.35">
      <c r="A9074">
        <v>0</v>
      </c>
      <c r="B9074">
        <v>88.7006230316196</v>
      </c>
      <c r="C9074">
        <v>578.51753737691797</v>
      </c>
    </row>
    <row r="9075" spans="1:3" x14ac:dyDescent="0.35">
      <c r="A9075">
        <v>0</v>
      </c>
      <c r="B9075">
        <v>90.445417997300197</v>
      </c>
      <c r="C9075">
        <v>583.06749764151004</v>
      </c>
    </row>
    <row r="9076" spans="1:3" x14ac:dyDescent="0.35">
      <c r="A9076">
        <v>0</v>
      </c>
      <c r="B9076">
        <v>87.986159521657001</v>
      </c>
      <c r="C9076">
        <v>576.66598772430302</v>
      </c>
    </row>
    <row r="9077" spans="1:3" x14ac:dyDescent="0.35">
      <c r="A9077">
        <v>0</v>
      </c>
      <c r="B9077">
        <v>86.808640115887499</v>
      </c>
      <c r="C9077">
        <v>573.97697869509398</v>
      </c>
    </row>
    <row r="9078" spans="1:3" x14ac:dyDescent="0.35">
      <c r="A9078">
        <v>0</v>
      </c>
      <c r="B9078">
        <v>86.370393186034505</v>
      </c>
      <c r="C9078">
        <v>574.498621255496</v>
      </c>
    </row>
    <row r="9079" spans="1:3" x14ac:dyDescent="0.35">
      <c r="A9079">
        <v>0</v>
      </c>
      <c r="B9079">
        <v>87.260456390279103</v>
      </c>
      <c r="C9079">
        <v>571.11700123201194</v>
      </c>
    </row>
    <row r="9080" spans="1:3" x14ac:dyDescent="0.35">
      <c r="A9080">
        <v>0</v>
      </c>
      <c r="B9080">
        <v>87.505364332077804</v>
      </c>
      <c r="C9080">
        <v>572.86677052074697</v>
      </c>
    </row>
    <row r="9081" spans="1:3" x14ac:dyDescent="0.35">
      <c r="A9081">
        <v>0</v>
      </c>
      <c r="B9081">
        <v>89.895008987554803</v>
      </c>
      <c r="C9081">
        <v>573.60423453244096</v>
      </c>
    </row>
    <row r="9082" spans="1:3" x14ac:dyDescent="0.35">
      <c r="A9082">
        <v>0</v>
      </c>
      <c r="B9082">
        <v>89.535712027016004</v>
      </c>
      <c r="C9082">
        <v>574.02251301528895</v>
      </c>
    </row>
    <row r="9083" spans="1:3" x14ac:dyDescent="0.35">
      <c r="A9083">
        <v>0</v>
      </c>
      <c r="B9083">
        <v>88.212876722293103</v>
      </c>
      <c r="C9083">
        <v>572.44597727966004</v>
      </c>
    </row>
    <row r="9084" spans="1:3" x14ac:dyDescent="0.35">
      <c r="A9084">
        <v>0</v>
      </c>
      <c r="B9084">
        <v>87.187285980727495</v>
      </c>
      <c r="C9084">
        <v>580.43553766691502</v>
      </c>
    </row>
    <row r="9085" spans="1:3" x14ac:dyDescent="0.35">
      <c r="A9085">
        <v>0</v>
      </c>
      <c r="B9085">
        <v>87.761272275104503</v>
      </c>
      <c r="C9085">
        <v>574.96213328915803</v>
      </c>
    </row>
    <row r="9086" spans="1:3" x14ac:dyDescent="0.35">
      <c r="A9086">
        <v>0</v>
      </c>
      <c r="B9086">
        <v>88.102703620100996</v>
      </c>
      <c r="C9086">
        <v>571.03537866900695</v>
      </c>
    </row>
    <row r="9087" spans="1:3" x14ac:dyDescent="0.35">
      <c r="A9087">
        <v>0</v>
      </c>
      <c r="B9087">
        <v>87.769231873446202</v>
      </c>
      <c r="C9087">
        <v>573.06706559665099</v>
      </c>
    </row>
    <row r="9088" spans="1:3" x14ac:dyDescent="0.35">
      <c r="A9088">
        <v>0</v>
      </c>
      <c r="B9088">
        <v>88.726169234052904</v>
      </c>
      <c r="C9088">
        <v>573.794215340905</v>
      </c>
    </row>
    <row r="9089" spans="1:3" x14ac:dyDescent="0.35">
      <c r="A9089">
        <v>0</v>
      </c>
      <c r="B9089">
        <v>89.023312030510297</v>
      </c>
      <c r="C9089">
        <v>571.30244119175995</v>
      </c>
    </row>
    <row r="9090" spans="1:3" x14ac:dyDescent="0.35">
      <c r="A9090">
        <v>0</v>
      </c>
      <c r="B9090">
        <v>88.288534631637503</v>
      </c>
      <c r="C9090">
        <v>577.477964364645</v>
      </c>
    </row>
    <row r="9091" spans="1:3" x14ac:dyDescent="0.35">
      <c r="A9091">
        <v>0</v>
      </c>
      <c r="B9091">
        <v>87.119070534490007</v>
      </c>
      <c r="C9091">
        <v>585.41395925119195</v>
      </c>
    </row>
    <row r="9092" spans="1:3" x14ac:dyDescent="0.35">
      <c r="A9092">
        <v>0</v>
      </c>
      <c r="B9092">
        <v>86.842148261458206</v>
      </c>
      <c r="C9092">
        <v>582.980291418197</v>
      </c>
    </row>
    <row r="9093" spans="1:3" x14ac:dyDescent="0.35">
      <c r="A9093">
        <v>0</v>
      </c>
      <c r="B9093">
        <v>85.602566624553504</v>
      </c>
      <c r="C9093">
        <v>585.64638911496297</v>
      </c>
    </row>
    <row r="9094" spans="1:3" x14ac:dyDescent="0.35">
      <c r="A9094">
        <v>0</v>
      </c>
      <c r="B9094">
        <v>86.746396762238604</v>
      </c>
      <c r="C9094">
        <v>583.095148583423</v>
      </c>
    </row>
    <row r="9095" spans="1:3" x14ac:dyDescent="0.35">
      <c r="A9095">
        <v>0</v>
      </c>
      <c r="B9095">
        <v>86.157639001336307</v>
      </c>
      <c r="C9095">
        <v>584.10020556837696</v>
      </c>
    </row>
    <row r="9096" spans="1:3" x14ac:dyDescent="0.35">
      <c r="A9096">
        <v>0</v>
      </c>
      <c r="B9096">
        <v>85.184805835905806</v>
      </c>
      <c r="C9096">
        <v>591.266527096402</v>
      </c>
    </row>
    <row r="9097" spans="1:3" x14ac:dyDescent="0.35">
      <c r="A9097">
        <v>0</v>
      </c>
      <c r="B9097">
        <v>85.774313884278797</v>
      </c>
      <c r="C9097">
        <v>591.83164738676396</v>
      </c>
    </row>
    <row r="9098" spans="1:3" x14ac:dyDescent="0.35">
      <c r="A9098">
        <v>0</v>
      </c>
      <c r="B9098">
        <v>85.502232955517002</v>
      </c>
      <c r="C9098">
        <v>591.51008579309598</v>
      </c>
    </row>
    <row r="9099" spans="1:3" x14ac:dyDescent="0.35">
      <c r="A9099">
        <v>0</v>
      </c>
      <c r="B9099">
        <v>85.621914253931905</v>
      </c>
      <c r="C9099">
        <v>591.76806055782197</v>
      </c>
    </row>
    <row r="9100" spans="1:3" x14ac:dyDescent="0.35">
      <c r="A9100">
        <v>0</v>
      </c>
      <c r="B9100">
        <v>85.266985910066197</v>
      </c>
      <c r="C9100">
        <v>596.59507503839598</v>
      </c>
    </row>
    <row r="9101" spans="1:3" x14ac:dyDescent="0.35">
      <c r="A9101">
        <v>0</v>
      </c>
      <c r="B9101">
        <v>85.753040160879394</v>
      </c>
      <c r="C9101">
        <v>595.56782229668499</v>
      </c>
    </row>
    <row r="9102" spans="1:3" x14ac:dyDescent="0.35">
      <c r="A9102">
        <v>0</v>
      </c>
      <c r="B9102">
        <v>87.797969318858804</v>
      </c>
      <c r="C9102">
        <v>598.77839412891899</v>
      </c>
    </row>
    <row r="9103" spans="1:3" x14ac:dyDescent="0.35">
      <c r="A9103">
        <v>0</v>
      </c>
      <c r="B9103">
        <v>87.861460923649901</v>
      </c>
      <c r="C9103">
        <v>594.64768591950099</v>
      </c>
    </row>
    <row r="9104" spans="1:3" x14ac:dyDescent="0.35">
      <c r="A9104">
        <v>0</v>
      </c>
      <c r="B9104">
        <v>89.730824036961494</v>
      </c>
      <c r="C9104">
        <v>591.65737307014297</v>
      </c>
    </row>
    <row r="9105" spans="1:3" x14ac:dyDescent="0.35">
      <c r="A9105">
        <v>0</v>
      </c>
      <c r="B9105">
        <v>88.695050047291701</v>
      </c>
      <c r="C9105">
        <v>588.91212749332499</v>
      </c>
    </row>
    <row r="9106" spans="1:3" x14ac:dyDescent="0.35">
      <c r="A9106">
        <v>0</v>
      </c>
      <c r="B9106">
        <v>88.166457647799803</v>
      </c>
      <c r="C9106">
        <v>589.02019877379496</v>
      </c>
    </row>
    <row r="9107" spans="1:3" x14ac:dyDescent="0.35">
      <c r="A9107">
        <v>0</v>
      </c>
      <c r="B9107">
        <v>88.663948136556797</v>
      </c>
      <c r="C9107">
        <v>586.36099052830104</v>
      </c>
    </row>
    <row r="9108" spans="1:3" x14ac:dyDescent="0.35">
      <c r="A9108">
        <v>0</v>
      </c>
      <c r="B9108">
        <v>90.1923134032196</v>
      </c>
      <c r="C9108">
        <v>588.02533134061503</v>
      </c>
    </row>
    <row r="9109" spans="1:3" x14ac:dyDescent="0.35">
      <c r="A9109">
        <v>0</v>
      </c>
      <c r="B9109">
        <v>89.016636408923205</v>
      </c>
      <c r="C9109">
        <v>590.23840611993603</v>
      </c>
    </row>
    <row r="9110" spans="1:3" x14ac:dyDescent="0.35">
      <c r="A9110">
        <v>0</v>
      </c>
      <c r="B9110">
        <v>90.028673862208905</v>
      </c>
      <c r="C9110">
        <v>587.92755733313095</v>
      </c>
    </row>
    <row r="9111" spans="1:3" x14ac:dyDescent="0.35">
      <c r="A9111">
        <v>0</v>
      </c>
      <c r="B9111">
        <v>89.927354084657907</v>
      </c>
      <c r="C9111">
        <v>596.27753909468504</v>
      </c>
    </row>
    <row r="9112" spans="1:3" x14ac:dyDescent="0.35">
      <c r="A9112">
        <v>0</v>
      </c>
      <c r="B9112">
        <v>90.6202896753381</v>
      </c>
      <c r="C9112">
        <v>595.38895871885597</v>
      </c>
    </row>
    <row r="9113" spans="1:3" x14ac:dyDescent="0.35">
      <c r="A9113">
        <v>0</v>
      </c>
      <c r="B9113">
        <v>91.264823278205796</v>
      </c>
      <c r="C9113">
        <v>598.53096975307199</v>
      </c>
    </row>
    <row r="9114" spans="1:3" x14ac:dyDescent="0.35">
      <c r="A9114">
        <v>0</v>
      </c>
      <c r="B9114">
        <v>89.852067975499295</v>
      </c>
      <c r="C9114">
        <v>598.06195697326996</v>
      </c>
    </row>
    <row r="9115" spans="1:3" x14ac:dyDescent="0.35">
      <c r="A9115">
        <v>0</v>
      </c>
      <c r="B9115">
        <v>88.719571814592598</v>
      </c>
      <c r="C9115">
        <v>597.98263501135602</v>
      </c>
    </row>
    <row r="9116" spans="1:3" x14ac:dyDescent="0.35">
      <c r="A9116">
        <v>0</v>
      </c>
      <c r="B9116">
        <v>88.749817371614299</v>
      </c>
      <c r="C9116">
        <v>597.48116467593104</v>
      </c>
    </row>
    <row r="9117" spans="1:3" x14ac:dyDescent="0.35">
      <c r="A9117">
        <v>0</v>
      </c>
      <c r="B9117">
        <v>88.060893383519797</v>
      </c>
      <c r="C9117">
        <v>597.39602687645595</v>
      </c>
    </row>
    <row r="9118" spans="1:3" x14ac:dyDescent="0.35">
      <c r="A9118">
        <v>0</v>
      </c>
      <c r="B9118">
        <v>87.7860546207407</v>
      </c>
      <c r="C9118">
        <v>594.31874149006296</v>
      </c>
    </row>
    <row r="9119" spans="1:3" x14ac:dyDescent="0.35">
      <c r="A9119">
        <v>0</v>
      </c>
      <c r="B9119">
        <v>87.648697096018296</v>
      </c>
      <c r="C9119">
        <v>594.34337345689903</v>
      </c>
    </row>
    <row r="9120" spans="1:3" x14ac:dyDescent="0.35">
      <c r="A9120">
        <v>0</v>
      </c>
      <c r="B9120">
        <v>87.093944366588303</v>
      </c>
      <c r="C9120">
        <v>601.20221447802805</v>
      </c>
    </row>
    <row r="9121" spans="1:3" x14ac:dyDescent="0.35">
      <c r="A9121">
        <v>0</v>
      </c>
      <c r="B9121">
        <v>87.373400169164299</v>
      </c>
      <c r="C9121">
        <v>600.23319027581397</v>
      </c>
    </row>
    <row r="9122" spans="1:3" x14ac:dyDescent="0.35">
      <c r="A9122">
        <v>0</v>
      </c>
      <c r="B9122">
        <v>88.415168281262595</v>
      </c>
      <c r="C9122">
        <v>597.37833672288798</v>
      </c>
    </row>
    <row r="9123" spans="1:3" x14ac:dyDescent="0.35">
      <c r="A9123">
        <v>0</v>
      </c>
      <c r="B9123">
        <v>88.568385078458505</v>
      </c>
      <c r="C9123">
        <v>599.67234641032303</v>
      </c>
    </row>
    <row r="9124" spans="1:3" x14ac:dyDescent="0.35">
      <c r="A9124">
        <v>0</v>
      </c>
      <c r="B9124">
        <v>87.867500823044196</v>
      </c>
      <c r="C9124">
        <v>601.55308123205998</v>
      </c>
    </row>
    <row r="9125" spans="1:3" x14ac:dyDescent="0.35">
      <c r="A9125">
        <v>0</v>
      </c>
      <c r="B9125">
        <v>88.347610795091498</v>
      </c>
      <c r="C9125">
        <v>603.98360822198595</v>
      </c>
    </row>
    <row r="9126" spans="1:3" x14ac:dyDescent="0.35">
      <c r="A9126">
        <v>0</v>
      </c>
      <c r="B9126">
        <v>87.502108519376193</v>
      </c>
      <c r="C9126">
        <v>605.00679901306705</v>
      </c>
    </row>
    <row r="9127" spans="1:3" x14ac:dyDescent="0.35">
      <c r="A9127">
        <v>0</v>
      </c>
      <c r="B9127">
        <v>87.783022720447306</v>
      </c>
      <c r="C9127">
        <v>604.89129871268506</v>
      </c>
    </row>
    <row r="9128" spans="1:3" x14ac:dyDescent="0.35">
      <c r="A9128">
        <v>0</v>
      </c>
      <c r="B9128">
        <v>86.974808086103906</v>
      </c>
      <c r="C9128">
        <v>599.52495856197299</v>
      </c>
    </row>
    <row r="9129" spans="1:3" x14ac:dyDescent="0.35">
      <c r="A9129">
        <v>0</v>
      </c>
      <c r="B9129">
        <v>87.958845820777299</v>
      </c>
      <c r="C9129">
        <v>597.066405542295</v>
      </c>
    </row>
    <row r="9130" spans="1:3" x14ac:dyDescent="0.35">
      <c r="A9130">
        <v>0</v>
      </c>
      <c r="B9130">
        <v>87.920026091296293</v>
      </c>
      <c r="C9130">
        <v>595.50576599778697</v>
      </c>
    </row>
    <row r="9131" spans="1:3" x14ac:dyDescent="0.35">
      <c r="A9131">
        <v>0</v>
      </c>
      <c r="B9131">
        <v>89.388459395597906</v>
      </c>
      <c r="C9131">
        <v>600.46859466042395</v>
      </c>
    </row>
    <row r="9132" spans="1:3" x14ac:dyDescent="0.35">
      <c r="A9132">
        <v>0</v>
      </c>
      <c r="B9132">
        <v>88.914054848542705</v>
      </c>
      <c r="C9132">
        <v>599.45015965108996</v>
      </c>
    </row>
    <row r="9133" spans="1:3" x14ac:dyDescent="0.35">
      <c r="A9133">
        <v>0</v>
      </c>
      <c r="B9133">
        <v>89.069274078428506</v>
      </c>
      <c r="C9133">
        <v>604.12913764873497</v>
      </c>
    </row>
    <row r="9134" spans="1:3" x14ac:dyDescent="0.35">
      <c r="A9134">
        <v>0</v>
      </c>
      <c r="B9134">
        <v>89.086874725575001</v>
      </c>
      <c r="C9134">
        <v>602.71505214150602</v>
      </c>
    </row>
    <row r="9135" spans="1:3" x14ac:dyDescent="0.35">
      <c r="A9135">
        <v>0</v>
      </c>
      <c r="B9135">
        <v>87.1528250963636</v>
      </c>
      <c r="C9135">
        <v>611.756611603279</v>
      </c>
    </row>
    <row r="9136" spans="1:3" x14ac:dyDescent="0.35">
      <c r="A9136">
        <v>0</v>
      </c>
      <c r="B9136">
        <v>85.932089153903405</v>
      </c>
      <c r="C9136">
        <v>608.82206360804605</v>
      </c>
    </row>
    <row r="9137" spans="1:3" x14ac:dyDescent="0.35">
      <c r="A9137">
        <v>0</v>
      </c>
      <c r="B9137">
        <v>87.579646593579895</v>
      </c>
      <c r="C9137">
        <v>603.63898839430703</v>
      </c>
    </row>
    <row r="9138" spans="1:3" x14ac:dyDescent="0.35">
      <c r="A9138">
        <v>0</v>
      </c>
      <c r="B9138">
        <v>89.174833002126704</v>
      </c>
      <c r="C9138">
        <v>602.14613393418199</v>
      </c>
    </row>
    <row r="9139" spans="1:3" x14ac:dyDescent="0.35">
      <c r="A9139">
        <v>0</v>
      </c>
      <c r="B9139">
        <v>88.953724038557795</v>
      </c>
      <c r="C9139">
        <v>601.18934771279999</v>
      </c>
    </row>
    <row r="9140" spans="1:3" x14ac:dyDescent="0.35">
      <c r="A9140">
        <v>0</v>
      </c>
      <c r="B9140">
        <v>90.7795803913627</v>
      </c>
      <c r="C9140">
        <v>594.51952424322201</v>
      </c>
    </row>
    <row r="9141" spans="1:3" x14ac:dyDescent="0.35">
      <c r="A9141">
        <v>0</v>
      </c>
      <c r="B9141">
        <v>90.540625822960394</v>
      </c>
      <c r="C9141">
        <v>594.59328022888701</v>
      </c>
    </row>
    <row r="9142" spans="1:3" x14ac:dyDescent="0.35">
      <c r="A9142">
        <v>0</v>
      </c>
      <c r="B9142">
        <v>89.394932627238305</v>
      </c>
      <c r="C9142">
        <v>591.12947797632</v>
      </c>
    </row>
    <row r="9143" spans="1:3" x14ac:dyDescent="0.35">
      <c r="A9143">
        <v>0</v>
      </c>
      <c r="B9143">
        <v>90.134312168196303</v>
      </c>
      <c r="C9143">
        <v>593.92071754267397</v>
      </c>
    </row>
    <row r="9144" spans="1:3" x14ac:dyDescent="0.35">
      <c r="A9144">
        <v>0</v>
      </c>
      <c r="B9144">
        <v>91.287958831081596</v>
      </c>
      <c r="C9144">
        <v>597.14845307626899</v>
      </c>
    </row>
    <row r="9145" spans="1:3" x14ac:dyDescent="0.35">
      <c r="A9145">
        <v>0</v>
      </c>
      <c r="B9145">
        <v>91.560905235152106</v>
      </c>
      <c r="C9145">
        <v>600.28832095872895</v>
      </c>
    </row>
    <row r="9146" spans="1:3" x14ac:dyDescent="0.35">
      <c r="A9146">
        <v>0</v>
      </c>
      <c r="B9146">
        <v>92.181490561956494</v>
      </c>
      <c r="C9146">
        <v>597.88202866906204</v>
      </c>
    </row>
    <row r="9147" spans="1:3" x14ac:dyDescent="0.35">
      <c r="A9147">
        <v>0</v>
      </c>
      <c r="B9147">
        <v>92.330676152398496</v>
      </c>
      <c r="C9147">
        <v>601.24978749046204</v>
      </c>
    </row>
    <row r="9148" spans="1:3" x14ac:dyDescent="0.35">
      <c r="A9148">
        <v>0</v>
      </c>
      <c r="B9148">
        <v>91.100013479894002</v>
      </c>
      <c r="C9148">
        <v>601.30924821988299</v>
      </c>
    </row>
    <row r="9149" spans="1:3" x14ac:dyDescent="0.35">
      <c r="A9149">
        <v>0</v>
      </c>
      <c r="B9149">
        <v>90.855481829719594</v>
      </c>
      <c r="C9149">
        <v>599.41701335195296</v>
      </c>
    </row>
    <row r="9150" spans="1:3" x14ac:dyDescent="0.35">
      <c r="A9150">
        <v>0</v>
      </c>
      <c r="B9150">
        <v>89.357731144191902</v>
      </c>
      <c r="C9150">
        <v>596.67080687280804</v>
      </c>
    </row>
    <row r="9151" spans="1:3" x14ac:dyDescent="0.35">
      <c r="A9151">
        <v>0</v>
      </c>
      <c r="B9151">
        <v>89.409708469073706</v>
      </c>
      <c r="C9151">
        <v>591.90886887492195</v>
      </c>
    </row>
    <row r="9152" spans="1:3" x14ac:dyDescent="0.35">
      <c r="A9152">
        <v>0</v>
      </c>
      <c r="B9152">
        <v>91.422898889543902</v>
      </c>
      <c r="C9152">
        <v>587.39635262514798</v>
      </c>
    </row>
    <row r="9153" spans="1:3" x14ac:dyDescent="0.35">
      <c r="A9153">
        <v>0</v>
      </c>
      <c r="B9153">
        <v>92.939659634617001</v>
      </c>
      <c r="C9153">
        <v>585.70546979986398</v>
      </c>
    </row>
    <row r="9154" spans="1:3" x14ac:dyDescent="0.35">
      <c r="A9154">
        <v>0</v>
      </c>
      <c r="B9154">
        <v>92.633252635489498</v>
      </c>
      <c r="C9154">
        <v>589.075927840085</v>
      </c>
    </row>
    <row r="9155" spans="1:3" x14ac:dyDescent="0.35">
      <c r="A9155">
        <v>0</v>
      </c>
      <c r="B9155">
        <v>93.654480794185503</v>
      </c>
      <c r="C9155">
        <v>583.09382513132095</v>
      </c>
    </row>
    <row r="9156" spans="1:3" x14ac:dyDescent="0.35">
      <c r="A9156">
        <v>0</v>
      </c>
      <c r="B9156">
        <v>94.7781449641503</v>
      </c>
      <c r="C9156">
        <v>588.76394140389698</v>
      </c>
    </row>
    <row r="9157" spans="1:3" x14ac:dyDescent="0.35">
      <c r="A9157">
        <v>0</v>
      </c>
      <c r="B9157">
        <v>93.744702523595805</v>
      </c>
      <c r="C9157">
        <v>587.90022200391695</v>
      </c>
    </row>
    <row r="9158" spans="1:3" x14ac:dyDescent="0.35">
      <c r="A9158">
        <v>0</v>
      </c>
      <c r="B9158">
        <v>93.516469874679402</v>
      </c>
      <c r="C9158">
        <v>594.10336434190799</v>
      </c>
    </row>
    <row r="9159" spans="1:3" x14ac:dyDescent="0.35">
      <c r="A9159">
        <v>0</v>
      </c>
      <c r="B9159">
        <v>93.246900830043302</v>
      </c>
      <c r="C9159">
        <v>593.36851429591502</v>
      </c>
    </row>
    <row r="9160" spans="1:3" x14ac:dyDescent="0.35">
      <c r="A9160">
        <v>0</v>
      </c>
      <c r="B9160">
        <v>92.080557863267401</v>
      </c>
      <c r="C9160">
        <v>592.07775682477995</v>
      </c>
    </row>
    <row r="9161" spans="1:3" x14ac:dyDescent="0.35">
      <c r="A9161">
        <v>0</v>
      </c>
      <c r="B9161">
        <v>91.926537143032306</v>
      </c>
      <c r="C9161">
        <v>584.714802424558</v>
      </c>
    </row>
    <row r="9162" spans="1:3" x14ac:dyDescent="0.35">
      <c r="A9162">
        <v>0</v>
      </c>
      <c r="B9162">
        <v>91.734639295698997</v>
      </c>
      <c r="C9162">
        <v>584.69666380277499</v>
      </c>
    </row>
    <row r="9163" spans="1:3" x14ac:dyDescent="0.35">
      <c r="A9163">
        <v>0</v>
      </c>
      <c r="B9163">
        <v>92.849762983158101</v>
      </c>
      <c r="C9163">
        <v>583.99573604191801</v>
      </c>
    </row>
    <row r="9164" spans="1:3" x14ac:dyDescent="0.35">
      <c r="A9164">
        <v>0</v>
      </c>
      <c r="B9164">
        <v>92.834312346710604</v>
      </c>
      <c r="C9164">
        <v>593.29921279081498</v>
      </c>
    </row>
    <row r="9165" spans="1:3" x14ac:dyDescent="0.35">
      <c r="A9165">
        <v>0</v>
      </c>
      <c r="B9165">
        <v>94.978397952730404</v>
      </c>
      <c r="C9165">
        <v>600.05398826672501</v>
      </c>
    </row>
    <row r="9166" spans="1:3" x14ac:dyDescent="0.35">
      <c r="A9166">
        <v>0</v>
      </c>
      <c r="B9166">
        <v>96.031205465744407</v>
      </c>
      <c r="C9166">
        <v>600.65361572335098</v>
      </c>
    </row>
    <row r="9167" spans="1:3" x14ac:dyDescent="0.35">
      <c r="A9167">
        <v>0</v>
      </c>
      <c r="B9167">
        <v>96.953185148798298</v>
      </c>
      <c r="C9167">
        <v>594.09050160812706</v>
      </c>
    </row>
    <row r="9168" spans="1:3" x14ac:dyDescent="0.35">
      <c r="A9168">
        <v>0</v>
      </c>
      <c r="B9168">
        <v>97.575582044108202</v>
      </c>
      <c r="C9168">
        <v>595.48358448070098</v>
      </c>
    </row>
    <row r="9169" spans="1:3" x14ac:dyDescent="0.35">
      <c r="A9169">
        <v>0</v>
      </c>
      <c r="B9169">
        <v>98.211508864419798</v>
      </c>
      <c r="C9169">
        <v>591.00112024039504</v>
      </c>
    </row>
    <row r="9170" spans="1:3" x14ac:dyDescent="0.35">
      <c r="A9170">
        <v>0</v>
      </c>
      <c r="B9170">
        <v>98.544902668192194</v>
      </c>
      <c r="C9170">
        <v>585.22442149346602</v>
      </c>
    </row>
    <row r="9171" spans="1:3" x14ac:dyDescent="0.35">
      <c r="A9171">
        <v>0</v>
      </c>
      <c r="B9171">
        <v>98.2067202791836</v>
      </c>
      <c r="C9171">
        <v>584.74244417388195</v>
      </c>
    </row>
    <row r="9172" spans="1:3" x14ac:dyDescent="0.35">
      <c r="A9172">
        <v>0</v>
      </c>
      <c r="B9172">
        <v>99.406111185542997</v>
      </c>
      <c r="C9172">
        <v>586.30797596854597</v>
      </c>
    </row>
    <row r="9173" spans="1:3" x14ac:dyDescent="0.35">
      <c r="A9173">
        <v>0</v>
      </c>
      <c r="B9173">
        <v>99.3810210145013</v>
      </c>
      <c r="C9173">
        <v>588.64542644279504</v>
      </c>
    </row>
    <row r="9174" spans="1:3" x14ac:dyDescent="0.35">
      <c r="A9174">
        <v>0</v>
      </c>
      <c r="B9174">
        <v>97.558213813634893</v>
      </c>
      <c r="C9174">
        <v>590.24745518022905</v>
      </c>
    </row>
    <row r="9175" spans="1:3" x14ac:dyDescent="0.35">
      <c r="A9175">
        <v>0</v>
      </c>
      <c r="B9175">
        <v>97.168505075369296</v>
      </c>
      <c r="C9175">
        <v>596.353729282637</v>
      </c>
    </row>
    <row r="9176" spans="1:3" x14ac:dyDescent="0.35">
      <c r="A9176">
        <v>0</v>
      </c>
      <c r="B9176">
        <v>96.942774871698006</v>
      </c>
      <c r="C9176">
        <v>589.79894337123301</v>
      </c>
    </row>
    <row r="9177" spans="1:3" x14ac:dyDescent="0.35">
      <c r="A9177">
        <v>0</v>
      </c>
      <c r="B9177">
        <v>96.899736419243297</v>
      </c>
      <c r="C9177">
        <v>593.98529862711405</v>
      </c>
    </row>
    <row r="9178" spans="1:3" x14ac:dyDescent="0.35">
      <c r="A9178">
        <v>0</v>
      </c>
      <c r="B9178">
        <v>96.235463103109595</v>
      </c>
      <c r="C9178">
        <v>599.71584996080298</v>
      </c>
    </row>
    <row r="9179" spans="1:3" x14ac:dyDescent="0.35">
      <c r="A9179">
        <v>0</v>
      </c>
      <c r="B9179">
        <v>96.965681995049593</v>
      </c>
      <c r="C9179">
        <v>594.86589800939805</v>
      </c>
    </row>
    <row r="9180" spans="1:3" x14ac:dyDescent="0.35">
      <c r="A9180">
        <v>0</v>
      </c>
      <c r="B9180">
        <v>97.253843349777</v>
      </c>
      <c r="C9180">
        <v>594.57547594931998</v>
      </c>
    </row>
    <row r="9181" spans="1:3" x14ac:dyDescent="0.35">
      <c r="A9181">
        <v>0</v>
      </c>
      <c r="B9181">
        <v>96.116074143729705</v>
      </c>
      <c r="C9181">
        <v>601.99191251134505</v>
      </c>
    </row>
    <row r="9182" spans="1:3" x14ac:dyDescent="0.35">
      <c r="A9182">
        <v>0</v>
      </c>
      <c r="B9182">
        <v>96.742229469135097</v>
      </c>
      <c r="C9182">
        <v>598.83374264985298</v>
      </c>
    </row>
    <row r="9183" spans="1:3" x14ac:dyDescent="0.35">
      <c r="A9183">
        <v>0</v>
      </c>
      <c r="B9183">
        <v>96.803945047248405</v>
      </c>
      <c r="C9183">
        <v>602.26123638270496</v>
      </c>
    </row>
    <row r="9184" spans="1:3" x14ac:dyDescent="0.35">
      <c r="A9184">
        <v>0</v>
      </c>
      <c r="B9184">
        <v>97.305574944652903</v>
      </c>
      <c r="C9184">
        <v>596.42179577286799</v>
      </c>
    </row>
    <row r="9185" spans="1:3" x14ac:dyDescent="0.35">
      <c r="A9185">
        <v>0</v>
      </c>
      <c r="B9185">
        <v>97.117720419139701</v>
      </c>
      <c r="C9185">
        <v>594.445393589736</v>
      </c>
    </row>
    <row r="9186" spans="1:3" x14ac:dyDescent="0.35">
      <c r="A9186">
        <v>0</v>
      </c>
      <c r="B9186">
        <v>97.351813928548907</v>
      </c>
      <c r="C9186">
        <v>586.65254530255697</v>
      </c>
    </row>
    <row r="9187" spans="1:3" x14ac:dyDescent="0.35">
      <c r="A9187">
        <v>0</v>
      </c>
      <c r="B9187">
        <v>98.696218489261298</v>
      </c>
      <c r="C9187">
        <v>584.768201386638</v>
      </c>
    </row>
    <row r="9188" spans="1:3" x14ac:dyDescent="0.35">
      <c r="A9188">
        <v>0</v>
      </c>
      <c r="B9188">
        <v>98.449917353905306</v>
      </c>
      <c r="C9188">
        <v>580.54592307726398</v>
      </c>
    </row>
    <row r="9189" spans="1:3" x14ac:dyDescent="0.35">
      <c r="A9189">
        <v>0</v>
      </c>
      <c r="B9189">
        <v>98.147656411623103</v>
      </c>
      <c r="C9189">
        <v>575.32635500894605</v>
      </c>
    </row>
    <row r="9190" spans="1:3" x14ac:dyDescent="0.35">
      <c r="A9190">
        <v>0</v>
      </c>
      <c r="B9190">
        <v>98.174447840445097</v>
      </c>
      <c r="C9190">
        <v>582.48586969122903</v>
      </c>
    </row>
    <row r="9191" spans="1:3" x14ac:dyDescent="0.35">
      <c r="A9191">
        <v>0</v>
      </c>
      <c r="B9191">
        <v>97.987709347134995</v>
      </c>
      <c r="C9191">
        <v>584.13460625047401</v>
      </c>
    </row>
    <row r="9192" spans="1:3" x14ac:dyDescent="0.35">
      <c r="A9192">
        <v>0</v>
      </c>
      <c r="B9192">
        <v>97.132244051982298</v>
      </c>
      <c r="C9192">
        <v>584.97870088638194</v>
      </c>
    </row>
    <row r="9193" spans="1:3" x14ac:dyDescent="0.35">
      <c r="A9193">
        <v>0</v>
      </c>
      <c r="B9193">
        <v>96.8703425890088</v>
      </c>
      <c r="C9193">
        <v>587.944254155865</v>
      </c>
    </row>
    <row r="9194" spans="1:3" x14ac:dyDescent="0.35">
      <c r="A9194">
        <v>0</v>
      </c>
      <c r="B9194">
        <v>97.1441792796317</v>
      </c>
      <c r="C9194">
        <v>585.20417823775995</v>
      </c>
    </row>
    <row r="9195" spans="1:3" x14ac:dyDescent="0.35">
      <c r="A9195">
        <v>0</v>
      </c>
      <c r="B9195">
        <v>95.219246379746906</v>
      </c>
      <c r="C9195">
        <v>586.64752219714796</v>
      </c>
    </row>
    <row r="9196" spans="1:3" x14ac:dyDescent="0.35">
      <c r="A9196">
        <v>0</v>
      </c>
      <c r="B9196">
        <v>93.305229721353996</v>
      </c>
      <c r="C9196">
        <v>588.79506369113199</v>
      </c>
    </row>
    <row r="9197" spans="1:3" x14ac:dyDescent="0.35">
      <c r="A9197">
        <v>0</v>
      </c>
      <c r="B9197">
        <v>93.761767626751194</v>
      </c>
      <c r="C9197">
        <v>592.95753853903295</v>
      </c>
    </row>
    <row r="9198" spans="1:3" x14ac:dyDescent="0.35">
      <c r="A9198">
        <v>0</v>
      </c>
      <c r="B9198">
        <v>94.312603529026603</v>
      </c>
      <c r="C9198">
        <v>589.64621090721096</v>
      </c>
    </row>
    <row r="9199" spans="1:3" x14ac:dyDescent="0.35">
      <c r="A9199">
        <v>0</v>
      </c>
      <c r="B9199">
        <v>96.499269045634904</v>
      </c>
      <c r="C9199">
        <v>589.21747086484004</v>
      </c>
    </row>
    <row r="9200" spans="1:3" x14ac:dyDescent="0.35">
      <c r="A9200">
        <v>0</v>
      </c>
      <c r="B9200">
        <v>96.193506428235096</v>
      </c>
      <c r="C9200">
        <v>591.72408525866797</v>
      </c>
    </row>
    <row r="9201" spans="1:3" x14ac:dyDescent="0.35">
      <c r="A9201">
        <v>0</v>
      </c>
      <c r="B9201">
        <v>96.843543579906296</v>
      </c>
      <c r="C9201">
        <v>586.03056550414499</v>
      </c>
    </row>
    <row r="9202" spans="1:3" x14ac:dyDescent="0.35">
      <c r="A9202">
        <v>0</v>
      </c>
      <c r="B9202">
        <v>94.643420422286695</v>
      </c>
      <c r="C9202">
        <v>584.89662770131895</v>
      </c>
    </row>
    <row r="9203" spans="1:3" x14ac:dyDescent="0.35">
      <c r="A9203">
        <v>0</v>
      </c>
      <c r="B9203">
        <v>94.994050543636305</v>
      </c>
      <c r="C9203">
        <v>581.07584920004695</v>
      </c>
    </row>
    <row r="9204" spans="1:3" x14ac:dyDescent="0.35">
      <c r="A9204">
        <v>0</v>
      </c>
      <c r="B9204">
        <v>93.732551193414807</v>
      </c>
      <c r="C9204">
        <v>581.49120358748496</v>
      </c>
    </row>
    <row r="9205" spans="1:3" x14ac:dyDescent="0.35">
      <c r="A9205">
        <v>0</v>
      </c>
      <c r="B9205">
        <v>93.601027879537298</v>
      </c>
      <c r="C9205">
        <v>578.95352286664001</v>
      </c>
    </row>
    <row r="9206" spans="1:3" x14ac:dyDescent="0.35">
      <c r="A9206">
        <v>0</v>
      </c>
      <c r="B9206">
        <v>94.778687527554197</v>
      </c>
      <c r="C9206">
        <v>582.21804843059999</v>
      </c>
    </row>
    <row r="9207" spans="1:3" x14ac:dyDescent="0.35">
      <c r="A9207">
        <v>0</v>
      </c>
      <c r="B9207">
        <v>94.503208571609903</v>
      </c>
      <c r="C9207">
        <v>585.84308974324495</v>
      </c>
    </row>
    <row r="9208" spans="1:3" x14ac:dyDescent="0.35">
      <c r="A9208">
        <v>0</v>
      </c>
      <c r="B9208">
        <v>94.162828279348602</v>
      </c>
      <c r="C9208">
        <v>587.84115356014297</v>
      </c>
    </row>
    <row r="9209" spans="1:3" x14ac:dyDescent="0.35">
      <c r="A9209">
        <v>0</v>
      </c>
      <c r="B9209">
        <v>93.993122914209195</v>
      </c>
      <c r="C9209">
        <v>594.06994950463695</v>
      </c>
    </row>
    <row r="9210" spans="1:3" x14ac:dyDescent="0.35">
      <c r="A9210">
        <v>0</v>
      </c>
      <c r="B9210">
        <v>94.090743257194802</v>
      </c>
      <c r="C9210">
        <v>590.60885436594901</v>
      </c>
    </row>
    <row r="9211" spans="1:3" x14ac:dyDescent="0.35">
      <c r="A9211">
        <v>0</v>
      </c>
      <c r="B9211">
        <v>92.208802963455597</v>
      </c>
      <c r="C9211">
        <v>586.83584565953095</v>
      </c>
    </row>
    <row r="9212" spans="1:3" x14ac:dyDescent="0.35">
      <c r="A9212">
        <v>0</v>
      </c>
      <c r="B9212">
        <v>92.571436865365399</v>
      </c>
      <c r="C9212">
        <v>579.85305128393998</v>
      </c>
    </row>
    <row r="9213" spans="1:3" x14ac:dyDescent="0.35">
      <c r="A9213">
        <v>0</v>
      </c>
      <c r="B9213">
        <v>91.447565224105304</v>
      </c>
      <c r="C9213">
        <v>579.32569801205</v>
      </c>
    </row>
    <row r="9214" spans="1:3" x14ac:dyDescent="0.35">
      <c r="A9214">
        <v>0</v>
      </c>
      <c r="B9214">
        <v>92.175126023412005</v>
      </c>
      <c r="C9214">
        <v>581.225723200429</v>
      </c>
    </row>
    <row r="9215" spans="1:3" x14ac:dyDescent="0.35">
      <c r="A9215">
        <v>0</v>
      </c>
      <c r="B9215">
        <v>92.741970559727093</v>
      </c>
      <c r="C9215">
        <v>584.04300245093896</v>
      </c>
    </row>
    <row r="9216" spans="1:3" x14ac:dyDescent="0.35">
      <c r="A9216">
        <v>0</v>
      </c>
      <c r="B9216">
        <v>93.524830625710507</v>
      </c>
      <c r="C9216">
        <v>582.67506053277395</v>
      </c>
    </row>
    <row r="9217" spans="1:3" x14ac:dyDescent="0.35">
      <c r="A9217">
        <v>0</v>
      </c>
      <c r="B9217">
        <v>93.353654853359004</v>
      </c>
      <c r="C9217">
        <v>573.42826475849802</v>
      </c>
    </row>
    <row r="9218" spans="1:3" x14ac:dyDescent="0.35">
      <c r="A9218">
        <v>0</v>
      </c>
      <c r="B9218">
        <v>92.685369341358395</v>
      </c>
      <c r="C9218">
        <v>572.20688540149001</v>
      </c>
    </row>
    <row r="9219" spans="1:3" x14ac:dyDescent="0.35">
      <c r="A9219">
        <v>0</v>
      </c>
      <c r="B9219">
        <v>93.818192849238898</v>
      </c>
      <c r="C9219">
        <v>573.49748629194198</v>
      </c>
    </row>
    <row r="9220" spans="1:3" x14ac:dyDescent="0.35">
      <c r="A9220">
        <v>0</v>
      </c>
      <c r="B9220">
        <v>94.250108770831304</v>
      </c>
      <c r="C9220">
        <v>573.46254964767797</v>
      </c>
    </row>
    <row r="9221" spans="1:3" x14ac:dyDescent="0.35">
      <c r="A9221">
        <v>0</v>
      </c>
      <c r="B9221">
        <v>93.548319361288904</v>
      </c>
      <c r="C9221">
        <v>573.07890209643494</v>
      </c>
    </row>
    <row r="9222" spans="1:3" x14ac:dyDescent="0.35">
      <c r="A9222">
        <v>0</v>
      </c>
      <c r="B9222">
        <v>95.200898112034395</v>
      </c>
      <c r="C9222">
        <v>585.62811368795406</v>
      </c>
    </row>
    <row r="9223" spans="1:3" x14ac:dyDescent="0.35">
      <c r="A9223">
        <v>0</v>
      </c>
      <c r="B9223">
        <v>93.210924841028401</v>
      </c>
      <c r="C9223">
        <v>574.99168356184896</v>
      </c>
    </row>
    <row r="9224" spans="1:3" x14ac:dyDescent="0.35">
      <c r="A9224">
        <v>0</v>
      </c>
      <c r="B9224">
        <v>94.116997688336099</v>
      </c>
      <c r="C9224">
        <v>572.17711112225004</v>
      </c>
    </row>
    <row r="9225" spans="1:3" x14ac:dyDescent="0.35">
      <c r="A9225">
        <v>0</v>
      </c>
      <c r="B9225">
        <v>93.917043788155098</v>
      </c>
      <c r="C9225">
        <v>569.52612404354602</v>
      </c>
    </row>
    <row r="9226" spans="1:3" x14ac:dyDescent="0.35">
      <c r="A9226">
        <v>0</v>
      </c>
      <c r="B9226">
        <v>95.659423226429297</v>
      </c>
      <c r="C9226">
        <v>568.34147376344697</v>
      </c>
    </row>
    <row r="9227" spans="1:3" x14ac:dyDescent="0.35">
      <c r="A9227">
        <v>0</v>
      </c>
      <c r="B9227">
        <v>95.383265421818194</v>
      </c>
      <c r="C9227">
        <v>568.73216954484599</v>
      </c>
    </row>
    <row r="9228" spans="1:3" x14ac:dyDescent="0.35">
      <c r="A9228">
        <v>0</v>
      </c>
      <c r="B9228">
        <v>95.830205288027301</v>
      </c>
      <c r="C9228">
        <v>562.57176897245802</v>
      </c>
    </row>
    <row r="9229" spans="1:3" x14ac:dyDescent="0.35">
      <c r="A9229">
        <v>0</v>
      </c>
      <c r="B9229">
        <v>95.490247318016401</v>
      </c>
      <c r="C9229">
        <v>565.39566527823797</v>
      </c>
    </row>
    <row r="9230" spans="1:3" x14ac:dyDescent="0.35">
      <c r="A9230">
        <v>0</v>
      </c>
      <c r="B9230">
        <v>96.537944165197999</v>
      </c>
      <c r="C9230">
        <v>566.02836064331495</v>
      </c>
    </row>
    <row r="9231" spans="1:3" x14ac:dyDescent="0.35">
      <c r="A9231">
        <v>0</v>
      </c>
      <c r="B9231">
        <v>95.417018169247399</v>
      </c>
      <c r="C9231">
        <v>567.73058003698497</v>
      </c>
    </row>
    <row r="9232" spans="1:3" x14ac:dyDescent="0.35">
      <c r="A9232">
        <v>0</v>
      </c>
      <c r="B9232">
        <v>95.135836317909394</v>
      </c>
      <c r="C9232">
        <v>568.47030550411</v>
      </c>
    </row>
    <row r="9233" spans="1:3" x14ac:dyDescent="0.35">
      <c r="A9233">
        <v>0</v>
      </c>
      <c r="B9233">
        <v>94.0526896042104</v>
      </c>
      <c r="C9233">
        <v>569.58428902564401</v>
      </c>
    </row>
    <row r="9234" spans="1:3" x14ac:dyDescent="0.35">
      <c r="A9234">
        <v>0</v>
      </c>
      <c r="B9234">
        <v>93.597583274679295</v>
      </c>
      <c r="C9234">
        <v>569.82493034442803</v>
      </c>
    </row>
    <row r="9235" spans="1:3" x14ac:dyDescent="0.35">
      <c r="A9235">
        <v>0</v>
      </c>
      <c r="B9235">
        <v>93.720664273412595</v>
      </c>
      <c r="C9235">
        <v>570.15648221677702</v>
      </c>
    </row>
    <row r="9236" spans="1:3" x14ac:dyDescent="0.35">
      <c r="A9236">
        <v>0</v>
      </c>
      <c r="B9236">
        <v>94.114699978168503</v>
      </c>
      <c r="C9236">
        <v>567.58970384617203</v>
      </c>
    </row>
    <row r="9237" spans="1:3" x14ac:dyDescent="0.35">
      <c r="A9237">
        <v>0</v>
      </c>
      <c r="B9237">
        <v>95.038407144101996</v>
      </c>
      <c r="C9237">
        <v>565.75691553519903</v>
      </c>
    </row>
    <row r="9238" spans="1:3" x14ac:dyDescent="0.35">
      <c r="A9238">
        <v>0</v>
      </c>
      <c r="B9238">
        <v>94.959826623591695</v>
      </c>
      <c r="C9238">
        <v>565.92474510379895</v>
      </c>
    </row>
    <row r="9239" spans="1:3" x14ac:dyDescent="0.35">
      <c r="A9239">
        <v>0</v>
      </c>
      <c r="B9239">
        <v>96.3081882510985</v>
      </c>
      <c r="C9239">
        <v>564.16547071330899</v>
      </c>
    </row>
    <row r="9240" spans="1:3" x14ac:dyDescent="0.35">
      <c r="A9240">
        <v>0</v>
      </c>
      <c r="B9240">
        <v>96.955725468715002</v>
      </c>
      <c r="C9240">
        <v>563.43583853559301</v>
      </c>
    </row>
    <row r="9241" spans="1:3" x14ac:dyDescent="0.35">
      <c r="A9241">
        <v>0</v>
      </c>
      <c r="B9241">
        <v>98.962259618368094</v>
      </c>
      <c r="C9241">
        <v>567.26352549379203</v>
      </c>
    </row>
    <row r="9242" spans="1:3" x14ac:dyDescent="0.35">
      <c r="A9242">
        <v>0</v>
      </c>
      <c r="B9242">
        <v>98.594575147626202</v>
      </c>
      <c r="C9242">
        <v>566.90181382545597</v>
      </c>
    </row>
    <row r="9243" spans="1:3" x14ac:dyDescent="0.35">
      <c r="A9243">
        <v>0</v>
      </c>
      <c r="B9243">
        <v>97.883621097418199</v>
      </c>
      <c r="C9243">
        <v>567.90231332762698</v>
      </c>
    </row>
    <row r="9244" spans="1:3" x14ac:dyDescent="0.35">
      <c r="A9244">
        <v>0</v>
      </c>
      <c r="B9244">
        <v>99.885473699788406</v>
      </c>
      <c r="C9244">
        <v>569.04540167175503</v>
      </c>
    </row>
    <row r="9245" spans="1:3" x14ac:dyDescent="0.35">
      <c r="A9245">
        <v>0</v>
      </c>
      <c r="B9245">
        <v>98.545119938391295</v>
      </c>
      <c r="C9245">
        <v>575.42312516993798</v>
      </c>
    </row>
    <row r="9246" spans="1:3" x14ac:dyDescent="0.35">
      <c r="A9246">
        <v>0</v>
      </c>
      <c r="B9246">
        <v>97.341225998232403</v>
      </c>
      <c r="C9246">
        <v>577.56545882456805</v>
      </c>
    </row>
    <row r="9247" spans="1:3" x14ac:dyDescent="0.35">
      <c r="A9247">
        <v>0</v>
      </c>
      <c r="B9247">
        <v>96.030272541291495</v>
      </c>
      <c r="C9247">
        <v>580.88564439853303</v>
      </c>
    </row>
    <row r="9248" spans="1:3" x14ac:dyDescent="0.35">
      <c r="A9248">
        <v>0</v>
      </c>
      <c r="B9248">
        <v>95.459984304622793</v>
      </c>
      <c r="C9248">
        <v>585.33259193181095</v>
      </c>
    </row>
    <row r="9249" spans="1:3" x14ac:dyDescent="0.35">
      <c r="A9249">
        <v>0</v>
      </c>
      <c r="B9249">
        <v>95.793867818273696</v>
      </c>
      <c r="C9249">
        <v>586.977191853313</v>
      </c>
    </row>
    <row r="9250" spans="1:3" x14ac:dyDescent="0.35">
      <c r="A9250">
        <v>0</v>
      </c>
      <c r="B9250">
        <v>95.906630595400401</v>
      </c>
      <c r="C9250">
        <v>585.89473498654695</v>
      </c>
    </row>
    <row r="9251" spans="1:3" x14ac:dyDescent="0.35">
      <c r="A9251">
        <v>0</v>
      </c>
      <c r="B9251">
        <v>96.614375608591004</v>
      </c>
      <c r="C9251">
        <v>582.38475811372405</v>
      </c>
    </row>
    <row r="9252" spans="1:3" x14ac:dyDescent="0.35">
      <c r="A9252">
        <v>0</v>
      </c>
      <c r="B9252">
        <v>96.012603313437694</v>
      </c>
      <c r="C9252">
        <v>581.03431259204604</v>
      </c>
    </row>
    <row r="9253" spans="1:3" x14ac:dyDescent="0.35">
      <c r="A9253">
        <v>0</v>
      </c>
      <c r="B9253">
        <v>96.591325659235906</v>
      </c>
      <c r="C9253">
        <v>579.123421830898</v>
      </c>
    </row>
    <row r="9254" spans="1:3" x14ac:dyDescent="0.35">
      <c r="A9254">
        <v>0</v>
      </c>
      <c r="B9254">
        <v>96.982995490528296</v>
      </c>
      <c r="C9254">
        <v>583.35103272522599</v>
      </c>
    </row>
    <row r="9255" spans="1:3" x14ac:dyDescent="0.35">
      <c r="A9255">
        <v>0</v>
      </c>
      <c r="B9255">
        <v>99.231096651709606</v>
      </c>
      <c r="C9255">
        <v>583.080056254498</v>
      </c>
    </row>
    <row r="9256" spans="1:3" x14ac:dyDescent="0.35">
      <c r="A9256">
        <v>0</v>
      </c>
      <c r="B9256">
        <v>97.590815843845704</v>
      </c>
      <c r="C9256">
        <v>576.77201951677603</v>
      </c>
    </row>
    <row r="9257" spans="1:3" x14ac:dyDescent="0.35">
      <c r="A9257">
        <v>0</v>
      </c>
      <c r="B9257">
        <v>98.053801974851098</v>
      </c>
      <c r="C9257">
        <v>581.969474419731</v>
      </c>
    </row>
    <row r="9258" spans="1:3" x14ac:dyDescent="0.35">
      <c r="A9258">
        <v>0</v>
      </c>
      <c r="B9258">
        <v>97.180699884984705</v>
      </c>
      <c r="C9258">
        <v>583.73047305170405</v>
      </c>
    </row>
    <row r="9259" spans="1:3" x14ac:dyDescent="0.35">
      <c r="A9259">
        <v>0</v>
      </c>
      <c r="B9259">
        <v>97.053949016622894</v>
      </c>
      <c r="C9259">
        <v>578.02657132636</v>
      </c>
    </row>
    <row r="9260" spans="1:3" x14ac:dyDescent="0.35">
      <c r="A9260">
        <v>0</v>
      </c>
      <c r="B9260">
        <v>95.817648460346007</v>
      </c>
      <c r="C9260">
        <v>575.56610714690999</v>
      </c>
    </row>
    <row r="9261" spans="1:3" x14ac:dyDescent="0.35">
      <c r="A9261">
        <v>0</v>
      </c>
      <c r="B9261">
        <v>94.202888109750504</v>
      </c>
      <c r="C9261">
        <v>575.30268618790205</v>
      </c>
    </row>
    <row r="9262" spans="1:3" x14ac:dyDescent="0.35">
      <c r="A9262">
        <v>0</v>
      </c>
      <c r="B9262">
        <v>94.655046388352801</v>
      </c>
      <c r="C9262">
        <v>583.17008180937</v>
      </c>
    </row>
    <row r="9263" spans="1:3" x14ac:dyDescent="0.35">
      <c r="A9263">
        <v>0</v>
      </c>
      <c r="B9263">
        <v>95.003760040945807</v>
      </c>
      <c r="C9263">
        <v>584.98235259697901</v>
      </c>
    </row>
    <row r="9264" spans="1:3" x14ac:dyDescent="0.35">
      <c r="A9264">
        <v>0</v>
      </c>
      <c r="B9264">
        <v>96.587678278931406</v>
      </c>
      <c r="C9264">
        <v>585.76430193309295</v>
      </c>
    </row>
    <row r="9265" spans="1:3" x14ac:dyDescent="0.35">
      <c r="A9265">
        <v>0</v>
      </c>
      <c r="B9265">
        <v>95.378983095945998</v>
      </c>
      <c r="C9265">
        <v>585.08281240557903</v>
      </c>
    </row>
    <row r="9266" spans="1:3" x14ac:dyDescent="0.35">
      <c r="A9266">
        <v>0</v>
      </c>
      <c r="B9266">
        <v>93.788617433648596</v>
      </c>
      <c r="C9266">
        <v>585.48794836789398</v>
      </c>
    </row>
    <row r="9267" spans="1:3" x14ac:dyDescent="0.35">
      <c r="A9267">
        <v>0</v>
      </c>
      <c r="B9267">
        <v>94.350042336707403</v>
      </c>
      <c r="C9267">
        <v>590.08271254069803</v>
      </c>
    </row>
    <row r="9268" spans="1:3" x14ac:dyDescent="0.35">
      <c r="A9268">
        <v>0</v>
      </c>
      <c r="B9268">
        <v>93.773981911628695</v>
      </c>
      <c r="C9268">
        <v>587.571906896982</v>
      </c>
    </row>
    <row r="9269" spans="1:3" x14ac:dyDescent="0.35">
      <c r="A9269">
        <v>0</v>
      </c>
      <c r="B9269">
        <v>92.431956056217999</v>
      </c>
      <c r="C9269">
        <v>590.60869851473501</v>
      </c>
    </row>
    <row r="9270" spans="1:3" x14ac:dyDescent="0.35">
      <c r="A9270">
        <v>0</v>
      </c>
      <c r="B9270">
        <v>92.529004760618093</v>
      </c>
      <c r="C9270">
        <v>590.625092049562</v>
      </c>
    </row>
    <row r="9271" spans="1:3" x14ac:dyDescent="0.35">
      <c r="A9271">
        <v>0</v>
      </c>
      <c r="B9271">
        <v>92.313086221862093</v>
      </c>
      <c r="C9271">
        <v>585.32249331395599</v>
      </c>
    </row>
    <row r="9272" spans="1:3" x14ac:dyDescent="0.35">
      <c r="A9272">
        <v>0</v>
      </c>
      <c r="B9272">
        <v>93.208078644509598</v>
      </c>
      <c r="C9272">
        <v>588.76274409953999</v>
      </c>
    </row>
    <row r="9273" spans="1:3" x14ac:dyDescent="0.35">
      <c r="A9273">
        <v>0</v>
      </c>
      <c r="B9273">
        <v>94.203334437914805</v>
      </c>
      <c r="C9273">
        <v>589.71953352888602</v>
      </c>
    </row>
    <row r="9274" spans="1:3" x14ac:dyDescent="0.35">
      <c r="A9274">
        <v>0</v>
      </c>
      <c r="B9274">
        <v>94.560833316645699</v>
      </c>
      <c r="C9274">
        <v>591.44032819910797</v>
      </c>
    </row>
    <row r="9275" spans="1:3" x14ac:dyDescent="0.35">
      <c r="A9275">
        <v>0</v>
      </c>
      <c r="B9275">
        <v>95.857002177869305</v>
      </c>
      <c r="C9275">
        <v>590.97221628845705</v>
      </c>
    </row>
    <row r="9276" spans="1:3" x14ac:dyDescent="0.35">
      <c r="A9276">
        <v>0</v>
      </c>
      <c r="B9276">
        <v>95.022733745305999</v>
      </c>
      <c r="C9276">
        <v>593.77761066689095</v>
      </c>
    </row>
    <row r="9277" spans="1:3" x14ac:dyDescent="0.35">
      <c r="A9277">
        <v>0</v>
      </c>
      <c r="B9277">
        <v>93.618303640781207</v>
      </c>
      <c r="C9277">
        <v>596.23882462177198</v>
      </c>
    </row>
    <row r="9278" spans="1:3" x14ac:dyDescent="0.35">
      <c r="A9278">
        <v>0</v>
      </c>
      <c r="B9278">
        <v>94.674641381844097</v>
      </c>
      <c r="C9278">
        <v>593.10365149236804</v>
      </c>
    </row>
    <row r="9279" spans="1:3" x14ac:dyDescent="0.35">
      <c r="A9279">
        <v>0</v>
      </c>
      <c r="B9279">
        <v>94.309410910442494</v>
      </c>
      <c r="C9279">
        <v>600.79263363671203</v>
      </c>
    </row>
    <row r="9280" spans="1:3" x14ac:dyDescent="0.35">
      <c r="A9280">
        <v>0</v>
      </c>
      <c r="B9280">
        <v>93.806935578928801</v>
      </c>
      <c r="C9280">
        <v>607.43986574519204</v>
      </c>
    </row>
    <row r="9281" spans="1:3" x14ac:dyDescent="0.35">
      <c r="A9281">
        <v>0</v>
      </c>
      <c r="B9281">
        <v>93.947057711760394</v>
      </c>
      <c r="C9281">
        <v>607.84368305373403</v>
      </c>
    </row>
    <row r="9282" spans="1:3" x14ac:dyDescent="0.35">
      <c r="A9282">
        <v>0</v>
      </c>
      <c r="B9282">
        <v>95.100140206789007</v>
      </c>
      <c r="C9282">
        <v>609.95445325850005</v>
      </c>
    </row>
    <row r="9283" spans="1:3" x14ac:dyDescent="0.35">
      <c r="A9283">
        <v>0</v>
      </c>
      <c r="B9283">
        <v>94.539898798946098</v>
      </c>
      <c r="C9283">
        <v>606.96746347480996</v>
      </c>
    </row>
    <row r="9284" spans="1:3" x14ac:dyDescent="0.35">
      <c r="A9284">
        <v>0</v>
      </c>
      <c r="B9284">
        <v>95.725354617561607</v>
      </c>
      <c r="C9284">
        <v>609.07895718520001</v>
      </c>
    </row>
    <row r="9285" spans="1:3" x14ac:dyDescent="0.35">
      <c r="A9285">
        <v>0</v>
      </c>
      <c r="B9285">
        <v>94.416069873824497</v>
      </c>
      <c r="C9285">
        <v>609.16342787113695</v>
      </c>
    </row>
    <row r="9286" spans="1:3" x14ac:dyDescent="0.35">
      <c r="A9286">
        <v>0</v>
      </c>
      <c r="B9286">
        <v>95.248006814931003</v>
      </c>
      <c r="C9286">
        <v>601.45642199685199</v>
      </c>
    </row>
    <row r="9287" spans="1:3" x14ac:dyDescent="0.35">
      <c r="A9287">
        <v>0</v>
      </c>
      <c r="B9287">
        <v>94.086414405428101</v>
      </c>
      <c r="C9287">
        <v>596.36200263420005</v>
      </c>
    </row>
    <row r="9288" spans="1:3" x14ac:dyDescent="0.35">
      <c r="A9288">
        <v>0</v>
      </c>
      <c r="B9288">
        <v>93.436388615833593</v>
      </c>
      <c r="C9288">
        <v>595.43725603859502</v>
      </c>
    </row>
    <row r="9289" spans="1:3" x14ac:dyDescent="0.35">
      <c r="A9289">
        <v>0</v>
      </c>
      <c r="B9289">
        <v>94.940850338107097</v>
      </c>
      <c r="C9289">
        <v>599.467655405644</v>
      </c>
    </row>
    <row r="9290" spans="1:3" x14ac:dyDescent="0.35">
      <c r="A9290">
        <v>0</v>
      </c>
      <c r="B9290">
        <v>94.2935041062632</v>
      </c>
      <c r="C9290">
        <v>596.55149913966397</v>
      </c>
    </row>
    <row r="9291" spans="1:3" x14ac:dyDescent="0.35">
      <c r="A9291">
        <v>0</v>
      </c>
      <c r="B9291">
        <v>94.014347006066004</v>
      </c>
      <c r="C9291">
        <v>593.95796404050805</v>
      </c>
    </row>
    <row r="9292" spans="1:3" x14ac:dyDescent="0.35">
      <c r="A9292">
        <v>0</v>
      </c>
      <c r="B9292">
        <v>92.314766839658304</v>
      </c>
      <c r="C9292">
        <v>593.21661001744405</v>
      </c>
    </row>
    <row r="9293" spans="1:3" x14ac:dyDescent="0.35">
      <c r="A9293">
        <v>0</v>
      </c>
      <c r="B9293">
        <v>93.022049024196093</v>
      </c>
      <c r="C9293">
        <v>592.94917931184602</v>
      </c>
    </row>
    <row r="9294" spans="1:3" x14ac:dyDescent="0.35">
      <c r="A9294">
        <v>0</v>
      </c>
      <c r="B9294">
        <v>91.632152273408195</v>
      </c>
      <c r="C9294">
        <v>593.283460149696</v>
      </c>
    </row>
    <row r="9295" spans="1:3" x14ac:dyDescent="0.35">
      <c r="A9295">
        <v>0</v>
      </c>
      <c r="B9295">
        <v>91.855298573705298</v>
      </c>
      <c r="C9295">
        <v>599.14117334848004</v>
      </c>
    </row>
    <row r="9296" spans="1:3" x14ac:dyDescent="0.35">
      <c r="A9296">
        <v>0</v>
      </c>
      <c r="B9296">
        <v>92.5320794224358</v>
      </c>
      <c r="C9296">
        <v>599.684555758599</v>
      </c>
    </row>
    <row r="9297" spans="1:3" x14ac:dyDescent="0.35">
      <c r="A9297">
        <v>0</v>
      </c>
      <c r="B9297">
        <v>92.598941278887494</v>
      </c>
      <c r="C9297">
        <v>598.63295292892997</v>
      </c>
    </row>
    <row r="9298" spans="1:3" x14ac:dyDescent="0.35">
      <c r="A9298">
        <v>0</v>
      </c>
      <c r="B9298">
        <v>93.821918045889205</v>
      </c>
      <c r="C9298">
        <v>597.46363869568597</v>
      </c>
    </row>
    <row r="9299" spans="1:3" x14ac:dyDescent="0.35">
      <c r="A9299">
        <v>0</v>
      </c>
      <c r="B9299">
        <v>93.562399052608598</v>
      </c>
      <c r="C9299">
        <v>596.79012789633202</v>
      </c>
    </row>
    <row r="9300" spans="1:3" x14ac:dyDescent="0.35">
      <c r="A9300">
        <v>0</v>
      </c>
      <c r="B9300">
        <v>93.869519811346905</v>
      </c>
      <c r="C9300">
        <v>603.51188273325101</v>
      </c>
    </row>
    <row r="9301" spans="1:3" x14ac:dyDescent="0.35">
      <c r="A9301">
        <v>0</v>
      </c>
      <c r="B9301">
        <v>94.653231874660094</v>
      </c>
      <c r="C9301">
        <v>595.34050430476998</v>
      </c>
    </row>
    <row r="9302" spans="1:3" x14ac:dyDescent="0.35">
      <c r="A9302">
        <v>0</v>
      </c>
      <c r="B9302">
        <v>95.029514993684799</v>
      </c>
      <c r="C9302">
        <v>596.04488638890496</v>
      </c>
    </row>
    <row r="9303" spans="1:3" x14ac:dyDescent="0.35">
      <c r="A9303">
        <v>0</v>
      </c>
      <c r="B9303">
        <v>95.431741456399905</v>
      </c>
      <c r="C9303">
        <v>593.83784362935205</v>
      </c>
    </row>
    <row r="9304" spans="1:3" x14ac:dyDescent="0.35">
      <c r="A9304">
        <v>0</v>
      </c>
      <c r="B9304">
        <v>97.057255767381406</v>
      </c>
      <c r="C9304">
        <v>593.18831087551598</v>
      </c>
    </row>
    <row r="9305" spans="1:3" x14ac:dyDescent="0.35">
      <c r="A9305">
        <v>0</v>
      </c>
      <c r="B9305">
        <v>96.525197465570002</v>
      </c>
      <c r="C9305">
        <v>591.76179621907795</v>
      </c>
    </row>
    <row r="9306" spans="1:3" x14ac:dyDescent="0.35">
      <c r="A9306">
        <v>0</v>
      </c>
      <c r="B9306">
        <v>97.388345484964304</v>
      </c>
      <c r="C9306">
        <v>593.15705172308196</v>
      </c>
    </row>
    <row r="9307" spans="1:3" x14ac:dyDescent="0.35">
      <c r="A9307">
        <v>0</v>
      </c>
      <c r="B9307">
        <v>97.066678306122895</v>
      </c>
      <c r="C9307">
        <v>592.50374454689597</v>
      </c>
    </row>
    <row r="9308" spans="1:3" x14ac:dyDescent="0.35">
      <c r="A9308">
        <v>0</v>
      </c>
      <c r="B9308">
        <v>98.075272937014802</v>
      </c>
      <c r="C9308">
        <v>590.88143848511004</v>
      </c>
    </row>
    <row r="9309" spans="1:3" x14ac:dyDescent="0.35">
      <c r="A9309">
        <v>0</v>
      </c>
      <c r="B9309">
        <v>98.301651827752593</v>
      </c>
      <c r="C9309">
        <v>585.77155243589095</v>
      </c>
    </row>
    <row r="9310" spans="1:3" x14ac:dyDescent="0.35">
      <c r="A9310">
        <v>0</v>
      </c>
      <c r="B9310">
        <v>98.412772003233201</v>
      </c>
      <c r="C9310">
        <v>589.48514646231797</v>
      </c>
    </row>
    <row r="9311" spans="1:3" x14ac:dyDescent="0.35">
      <c r="A9311">
        <v>0</v>
      </c>
      <c r="B9311">
        <v>98.112700146403299</v>
      </c>
      <c r="C9311">
        <v>588.56324242085202</v>
      </c>
    </row>
    <row r="9312" spans="1:3" x14ac:dyDescent="0.35">
      <c r="A9312">
        <v>0</v>
      </c>
      <c r="B9312">
        <v>98.333603458916301</v>
      </c>
      <c r="C9312">
        <v>582.07392253916805</v>
      </c>
    </row>
    <row r="9313" spans="1:3" x14ac:dyDescent="0.35">
      <c r="A9313">
        <v>0</v>
      </c>
      <c r="B9313">
        <v>98.637425047522598</v>
      </c>
      <c r="C9313">
        <v>584.643024023919</v>
      </c>
    </row>
    <row r="9314" spans="1:3" x14ac:dyDescent="0.35">
      <c r="A9314">
        <v>0</v>
      </c>
      <c r="B9314">
        <v>100.215577454791</v>
      </c>
      <c r="C9314">
        <v>582.22354288596603</v>
      </c>
    </row>
    <row r="9315" spans="1:3" x14ac:dyDescent="0.35">
      <c r="A9315">
        <v>0</v>
      </c>
      <c r="B9315">
        <v>101.843724177672</v>
      </c>
      <c r="C9315">
        <v>586.34538394190804</v>
      </c>
    </row>
    <row r="9316" spans="1:3" x14ac:dyDescent="0.35">
      <c r="A9316">
        <v>0</v>
      </c>
      <c r="B9316">
        <v>102.114480168466</v>
      </c>
      <c r="C9316">
        <v>580.05674481110702</v>
      </c>
    </row>
    <row r="9317" spans="1:3" x14ac:dyDescent="0.35">
      <c r="A9317">
        <v>0</v>
      </c>
      <c r="B9317">
        <v>101.32635725886701</v>
      </c>
      <c r="C9317">
        <v>576.80853011650299</v>
      </c>
    </row>
    <row r="9318" spans="1:3" x14ac:dyDescent="0.35">
      <c r="A9318">
        <v>0</v>
      </c>
      <c r="B9318">
        <v>102.271208198556</v>
      </c>
      <c r="C9318">
        <v>579.50311734337504</v>
      </c>
    </row>
    <row r="9319" spans="1:3" x14ac:dyDescent="0.35">
      <c r="A9319">
        <v>0</v>
      </c>
      <c r="B9319">
        <v>100.586559515806</v>
      </c>
      <c r="C9319">
        <v>573.07941605630799</v>
      </c>
    </row>
    <row r="9320" spans="1:3" x14ac:dyDescent="0.35">
      <c r="A9320">
        <v>0</v>
      </c>
      <c r="B9320">
        <v>101.741624096057</v>
      </c>
      <c r="C9320">
        <v>576.82191623809399</v>
      </c>
    </row>
    <row r="9321" spans="1:3" x14ac:dyDescent="0.35">
      <c r="A9321">
        <v>0</v>
      </c>
      <c r="B9321">
        <v>101.768278462262</v>
      </c>
      <c r="C9321">
        <v>580.39941539714698</v>
      </c>
    </row>
    <row r="9322" spans="1:3" x14ac:dyDescent="0.35">
      <c r="A9322">
        <v>0</v>
      </c>
      <c r="B9322">
        <v>100.639653851072</v>
      </c>
      <c r="C9322">
        <v>570.02577427293295</v>
      </c>
    </row>
    <row r="9323" spans="1:3" x14ac:dyDescent="0.35">
      <c r="A9323">
        <v>0</v>
      </c>
      <c r="B9323">
        <v>101.05372020407</v>
      </c>
      <c r="C9323">
        <v>569.38180632593003</v>
      </c>
    </row>
    <row r="9324" spans="1:3" x14ac:dyDescent="0.35">
      <c r="A9324">
        <v>0</v>
      </c>
      <c r="B9324">
        <v>101.7658362331</v>
      </c>
      <c r="C9324">
        <v>566.86461900189295</v>
      </c>
    </row>
    <row r="9325" spans="1:3" x14ac:dyDescent="0.35">
      <c r="A9325">
        <v>0</v>
      </c>
      <c r="B9325">
        <v>102.003667664573</v>
      </c>
      <c r="C9325">
        <v>558.16516718451805</v>
      </c>
    </row>
    <row r="9326" spans="1:3" x14ac:dyDescent="0.35">
      <c r="A9326">
        <v>0</v>
      </c>
      <c r="B9326">
        <v>102.747121792984</v>
      </c>
      <c r="C9326">
        <v>554.92883645752704</v>
      </c>
    </row>
    <row r="9327" spans="1:3" x14ac:dyDescent="0.35">
      <c r="A9327">
        <v>0</v>
      </c>
      <c r="B9327">
        <v>103.74649184548301</v>
      </c>
      <c r="C9327">
        <v>553.41229645178203</v>
      </c>
    </row>
    <row r="9328" spans="1:3" x14ac:dyDescent="0.35">
      <c r="A9328">
        <v>0</v>
      </c>
      <c r="B9328">
        <v>104.333028664545</v>
      </c>
      <c r="C9328">
        <v>551.68420841590398</v>
      </c>
    </row>
    <row r="9329" spans="1:3" x14ac:dyDescent="0.35">
      <c r="A9329">
        <v>0</v>
      </c>
      <c r="B9329">
        <v>103.248428113573</v>
      </c>
      <c r="C9329">
        <v>555.64269508569896</v>
      </c>
    </row>
    <row r="9330" spans="1:3" x14ac:dyDescent="0.35">
      <c r="A9330">
        <v>0</v>
      </c>
      <c r="B9330">
        <v>105.081629136328</v>
      </c>
      <c r="C9330">
        <v>554.87907815092694</v>
      </c>
    </row>
    <row r="9331" spans="1:3" x14ac:dyDescent="0.35">
      <c r="A9331">
        <v>0</v>
      </c>
      <c r="B9331">
        <v>104.814495561771</v>
      </c>
      <c r="C9331">
        <v>558.86701920029702</v>
      </c>
    </row>
    <row r="9332" spans="1:3" x14ac:dyDescent="0.35">
      <c r="A9332">
        <v>0</v>
      </c>
      <c r="B9332">
        <v>105.276604102031</v>
      </c>
      <c r="C9332">
        <v>563.73652988124297</v>
      </c>
    </row>
    <row r="9333" spans="1:3" x14ac:dyDescent="0.35">
      <c r="A9333">
        <v>0</v>
      </c>
      <c r="B9333">
        <v>106.16700064902599</v>
      </c>
      <c r="C9333">
        <v>567.61416648561703</v>
      </c>
    </row>
    <row r="9334" spans="1:3" x14ac:dyDescent="0.35">
      <c r="A9334">
        <v>0</v>
      </c>
      <c r="B9334">
        <v>105.644177044952</v>
      </c>
      <c r="C9334">
        <v>567.53586180948002</v>
      </c>
    </row>
    <row r="9335" spans="1:3" x14ac:dyDescent="0.35">
      <c r="A9335">
        <v>0</v>
      </c>
      <c r="B9335">
        <v>104.601920284272</v>
      </c>
      <c r="C9335">
        <v>570.822422295102</v>
      </c>
    </row>
    <row r="9336" spans="1:3" x14ac:dyDescent="0.35">
      <c r="A9336">
        <v>0</v>
      </c>
      <c r="B9336">
        <v>104.022436988454</v>
      </c>
      <c r="C9336">
        <v>570.18090321476097</v>
      </c>
    </row>
    <row r="9337" spans="1:3" x14ac:dyDescent="0.35">
      <c r="A9337">
        <v>0</v>
      </c>
      <c r="B9337">
        <v>103.226994026418</v>
      </c>
      <c r="C9337">
        <v>565.37716282592999</v>
      </c>
    </row>
    <row r="9338" spans="1:3" x14ac:dyDescent="0.35">
      <c r="A9338">
        <v>0</v>
      </c>
      <c r="B9338">
        <v>103.183673349503</v>
      </c>
      <c r="C9338">
        <v>561.66078373354401</v>
      </c>
    </row>
    <row r="9339" spans="1:3" x14ac:dyDescent="0.35">
      <c r="A9339">
        <v>0</v>
      </c>
      <c r="B9339">
        <v>102.754967820467</v>
      </c>
      <c r="C9339">
        <v>564.66031871585596</v>
      </c>
    </row>
    <row r="9340" spans="1:3" x14ac:dyDescent="0.35">
      <c r="A9340">
        <v>0</v>
      </c>
      <c r="B9340">
        <v>102.559528523917</v>
      </c>
      <c r="C9340">
        <v>565.843400777076</v>
      </c>
    </row>
    <row r="9341" spans="1:3" x14ac:dyDescent="0.35">
      <c r="A9341">
        <v>0</v>
      </c>
      <c r="B9341">
        <v>102.71556519315899</v>
      </c>
      <c r="C9341">
        <v>571.59058281775197</v>
      </c>
    </row>
    <row r="9342" spans="1:3" x14ac:dyDescent="0.35">
      <c r="A9342">
        <v>0</v>
      </c>
      <c r="B9342">
        <v>104.196124674565</v>
      </c>
      <c r="C9342">
        <v>566.57637215934801</v>
      </c>
    </row>
    <row r="9343" spans="1:3" x14ac:dyDescent="0.35">
      <c r="A9343">
        <v>0</v>
      </c>
      <c r="B9343">
        <v>103.698510071062</v>
      </c>
      <c r="C9343">
        <v>562.201563513103</v>
      </c>
    </row>
    <row r="9344" spans="1:3" x14ac:dyDescent="0.35">
      <c r="A9344">
        <v>0</v>
      </c>
      <c r="B9344">
        <v>105.383713783676</v>
      </c>
      <c r="C9344">
        <v>558.50771566054902</v>
      </c>
    </row>
    <row r="9345" spans="1:3" x14ac:dyDescent="0.35">
      <c r="A9345">
        <v>0</v>
      </c>
      <c r="B9345">
        <v>107.180947183545</v>
      </c>
      <c r="C9345">
        <v>556.282753472423</v>
      </c>
    </row>
    <row r="9346" spans="1:3" x14ac:dyDescent="0.35">
      <c r="A9346">
        <v>0</v>
      </c>
      <c r="B9346">
        <v>106.065342994068</v>
      </c>
      <c r="C9346">
        <v>553.89628871250397</v>
      </c>
    </row>
    <row r="9347" spans="1:3" x14ac:dyDescent="0.35">
      <c r="A9347">
        <v>0</v>
      </c>
      <c r="B9347">
        <v>106.54948176627001</v>
      </c>
      <c r="C9347">
        <v>553.44426634567697</v>
      </c>
    </row>
    <row r="9348" spans="1:3" x14ac:dyDescent="0.35">
      <c r="A9348">
        <v>0</v>
      </c>
      <c r="B9348">
        <v>106.719325965159</v>
      </c>
      <c r="C9348">
        <v>552.44034486409601</v>
      </c>
    </row>
    <row r="9349" spans="1:3" x14ac:dyDescent="0.35">
      <c r="A9349">
        <v>0</v>
      </c>
      <c r="B9349">
        <v>108.62996245336601</v>
      </c>
      <c r="C9349">
        <v>552.93603852491594</v>
      </c>
    </row>
    <row r="9350" spans="1:3" x14ac:dyDescent="0.35">
      <c r="A9350">
        <v>0</v>
      </c>
      <c r="B9350">
        <v>109.816839154999</v>
      </c>
      <c r="C9350">
        <v>560.31382041488098</v>
      </c>
    </row>
    <row r="9351" spans="1:3" x14ac:dyDescent="0.35">
      <c r="A9351">
        <v>0</v>
      </c>
      <c r="B9351">
        <v>111.980701100346</v>
      </c>
      <c r="C9351">
        <v>565.09898814175403</v>
      </c>
    </row>
    <row r="9352" spans="1:3" x14ac:dyDescent="0.35">
      <c r="A9352">
        <v>0</v>
      </c>
      <c r="B9352">
        <v>112.387602383437</v>
      </c>
      <c r="C9352">
        <v>565.19787135083095</v>
      </c>
    </row>
    <row r="9353" spans="1:3" x14ac:dyDescent="0.35">
      <c r="A9353">
        <v>0</v>
      </c>
      <c r="B9353">
        <v>111.65106686979701</v>
      </c>
      <c r="C9353">
        <v>561.45138642614495</v>
      </c>
    </row>
    <row r="9354" spans="1:3" x14ac:dyDescent="0.35">
      <c r="A9354">
        <v>0</v>
      </c>
      <c r="B9354">
        <v>113.062569713038</v>
      </c>
      <c r="C9354">
        <v>555.65912787493198</v>
      </c>
    </row>
    <row r="9355" spans="1:3" x14ac:dyDescent="0.35">
      <c r="A9355">
        <v>0</v>
      </c>
      <c r="B9355">
        <v>111.57385109507899</v>
      </c>
      <c r="C9355">
        <v>552.47399562329895</v>
      </c>
    </row>
    <row r="9356" spans="1:3" x14ac:dyDescent="0.35">
      <c r="A9356">
        <v>0</v>
      </c>
      <c r="B9356">
        <v>111.117487509802</v>
      </c>
      <c r="C9356">
        <v>551.43462265262997</v>
      </c>
    </row>
    <row r="9357" spans="1:3" x14ac:dyDescent="0.35">
      <c r="A9357">
        <v>0</v>
      </c>
      <c r="B9357">
        <v>111.45004310926799</v>
      </c>
      <c r="C9357">
        <v>544.31764778483398</v>
      </c>
    </row>
    <row r="9358" spans="1:3" x14ac:dyDescent="0.35">
      <c r="A9358">
        <v>0</v>
      </c>
      <c r="B9358">
        <v>111.99745962252101</v>
      </c>
      <c r="C9358">
        <v>542.85379063856794</v>
      </c>
    </row>
    <row r="9359" spans="1:3" x14ac:dyDescent="0.35">
      <c r="A9359">
        <v>0</v>
      </c>
      <c r="B9359">
        <v>112.522536903095</v>
      </c>
      <c r="C9359">
        <v>549.70999026426898</v>
      </c>
    </row>
    <row r="9360" spans="1:3" x14ac:dyDescent="0.35">
      <c r="A9360">
        <v>0</v>
      </c>
      <c r="B9360">
        <v>112.37064580781001</v>
      </c>
      <c r="C9360">
        <v>553.36652152833506</v>
      </c>
    </row>
    <row r="9361" spans="1:3" x14ac:dyDescent="0.35">
      <c r="A9361">
        <v>0</v>
      </c>
      <c r="B9361">
        <v>112.22227472954</v>
      </c>
      <c r="C9361">
        <v>551.02659342795801</v>
      </c>
    </row>
    <row r="9362" spans="1:3" x14ac:dyDescent="0.35">
      <c r="A9362">
        <v>0</v>
      </c>
      <c r="B9362">
        <v>112.46245967421601</v>
      </c>
      <c r="C9362">
        <v>556.41937886455003</v>
      </c>
    </row>
    <row r="9363" spans="1:3" x14ac:dyDescent="0.35">
      <c r="A9363">
        <v>0</v>
      </c>
      <c r="B9363">
        <v>112.077977138824</v>
      </c>
      <c r="C9363">
        <v>553.50281476036196</v>
      </c>
    </row>
    <row r="9364" spans="1:3" x14ac:dyDescent="0.35">
      <c r="A9364">
        <v>0</v>
      </c>
      <c r="B9364">
        <v>111.39531802828201</v>
      </c>
      <c r="C9364">
        <v>547.01762540213497</v>
      </c>
    </row>
    <row r="9365" spans="1:3" x14ac:dyDescent="0.35">
      <c r="A9365">
        <v>0</v>
      </c>
      <c r="B9365">
        <v>112.05954089471901</v>
      </c>
      <c r="C9365">
        <v>548.91618109791295</v>
      </c>
    </row>
    <row r="9366" spans="1:3" x14ac:dyDescent="0.35">
      <c r="A9366">
        <v>0</v>
      </c>
      <c r="B9366">
        <v>110.778927124936</v>
      </c>
      <c r="C9366">
        <v>559.03297786032601</v>
      </c>
    </row>
    <row r="9367" spans="1:3" x14ac:dyDescent="0.35">
      <c r="A9367">
        <v>0</v>
      </c>
      <c r="B9367">
        <v>111.272092281719</v>
      </c>
      <c r="C9367">
        <v>561.263141207432</v>
      </c>
    </row>
    <row r="9368" spans="1:3" x14ac:dyDescent="0.35">
      <c r="A9368">
        <v>0</v>
      </c>
      <c r="B9368">
        <v>111.948496323006</v>
      </c>
      <c r="C9368">
        <v>561.73945440443401</v>
      </c>
    </row>
    <row r="9369" spans="1:3" x14ac:dyDescent="0.35">
      <c r="A9369">
        <v>0</v>
      </c>
      <c r="B9369">
        <v>110.813316330022</v>
      </c>
      <c r="C9369">
        <v>551.29128124026897</v>
      </c>
    </row>
    <row r="9370" spans="1:3" x14ac:dyDescent="0.35">
      <c r="A9370">
        <v>0</v>
      </c>
      <c r="B9370">
        <v>110.802102907095</v>
      </c>
      <c r="C9370">
        <v>553.58955606604695</v>
      </c>
    </row>
    <row r="9371" spans="1:3" x14ac:dyDescent="0.35">
      <c r="A9371">
        <v>0</v>
      </c>
      <c r="B9371">
        <v>110.57178480955901</v>
      </c>
      <c r="C9371">
        <v>549.97371684403095</v>
      </c>
    </row>
    <row r="9372" spans="1:3" x14ac:dyDescent="0.35">
      <c r="A9372">
        <v>0</v>
      </c>
      <c r="B9372">
        <v>109.786278767615</v>
      </c>
      <c r="C9372">
        <v>557.46499299850598</v>
      </c>
    </row>
    <row r="9373" spans="1:3" x14ac:dyDescent="0.35">
      <c r="A9373">
        <v>0</v>
      </c>
      <c r="B9373">
        <v>109.972495991229</v>
      </c>
      <c r="C9373">
        <v>559.3378065741</v>
      </c>
    </row>
    <row r="9374" spans="1:3" x14ac:dyDescent="0.35">
      <c r="A9374">
        <v>0</v>
      </c>
      <c r="B9374">
        <v>109.07402533553299</v>
      </c>
      <c r="C9374">
        <v>562.31386655839299</v>
      </c>
    </row>
    <row r="9375" spans="1:3" x14ac:dyDescent="0.35">
      <c r="A9375">
        <v>0</v>
      </c>
      <c r="B9375">
        <v>108.487022703156</v>
      </c>
      <c r="C9375">
        <v>551.15216296225105</v>
      </c>
    </row>
    <row r="9376" spans="1:3" x14ac:dyDescent="0.35">
      <c r="A9376">
        <v>0</v>
      </c>
      <c r="B9376">
        <v>108.384535522086</v>
      </c>
      <c r="C9376">
        <v>547.61147863125598</v>
      </c>
    </row>
    <row r="9377" spans="1:3" x14ac:dyDescent="0.35">
      <c r="A9377">
        <v>0</v>
      </c>
      <c r="B9377">
        <v>106.645974383408</v>
      </c>
      <c r="C9377">
        <v>551.51821561922304</v>
      </c>
    </row>
    <row r="9378" spans="1:3" x14ac:dyDescent="0.35">
      <c r="A9378">
        <v>0</v>
      </c>
      <c r="B9378">
        <v>106.932592366866</v>
      </c>
      <c r="C9378">
        <v>557.03078149016096</v>
      </c>
    </row>
    <row r="9379" spans="1:3" x14ac:dyDescent="0.35">
      <c r="A9379">
        <v>0</v>
      </c>
      <c r="B9379">
        <v>107.41413997958</v>
      </c>
      <c r="C9379">
        <v>556.72724468960098</v>
      </c>
    </row>
    <row r="9380" spans="1:3" x14ac:dyDescent="0.35">
      <c r="A9380">
        <v>0</v>
      </c>
      <c r="B9380">
        <v>108.50640186284301</v>
      </c>
      <c r="C9380">
        <v>551.28385778934899</v>
      </c>
    </row>
    <row r="9381" spans="1:3" x14ac:dyDescent="0.35">
      <c r="A9381">
        <v>0</v>
      </c>
      <c r="B9381">
        <v>107.81807785417401</v>
      </c>
      <c r="C9381">
        <v>551.87636208819094</v>
      </c>
    </row>
    <row r="9382" spans="1:3" x14ac:dyDescent="0.35">
      <c r="A9382">
        <v>0</v>
      </c>
      <c r="B9382">
        <v>108.447389824506</v>
      </c>
      <c r="C9382">
        <v>546.81831937170898</v>
      </c>
    </row>
    <row r="9383" spans="1:3" x14ac:dyDescent="0.35">
      <c r="A9383">
        <v>0</v>
      </c>
      <c r="B9383">
        <v>108.616167550607</v>
      </c>
      <c r="C9383">
        <v>544.16480769451096</v>
      </c>
    </row>
    <row r="9384" spans="1:3" x14ac:dyDescent="0.35">
      <c r="A9384">
        <v>0</v>
      </c>
      <c r="B9384">
        <v>109.33160832682501</v>
      </c>
      <c r="C9384">
        <v>542.53844717330003</v>
      </c>
    </row>
    <row r="9385" spans="1:3" x14ac:dyDescent="0.35">
      <c r="A9385">
        <v>0</v>
      </c>
      <c r="B9385">
        <v>107.62864037509701</v>
      </c>
      <c r="C9385">
        <v>535.02856472186795</v>
      </c>
    </row>
    <row r="9386" spans="1:3" x14ac:dyDescent="0.35">
      <c r="A9386">
        <v>0</v>
      </c>
      <c r="B9386">
        <v>107.605357525656</v>
      </c>
      <c r="C9386">
        <v>534.58152702239204</v>
      </c>
    </row>
    <row r="9387" spans="1:3" x14ac:dyDescent="0.35">
      <c r="A9387">
        <v>0</v>
      </c>
      <c r="B9387">
        <v>107.059986901098</v>
      </c>
      <c r="C9387">
        <v>531.48510827074301</v>
      </c>
    </row>
    <row r="9388" spans="1:3" x14ac:dyDescent="0.35">
      <c r="A9388">
        <v>0</v>
      </c>
      <c r="B9388">
        <v>106.844465900812</v>
      </c>
      <c r="C9388">
        <v>528.72105875987199</v>
      </c>
    </row>
    <row r="9389" spans="1:3" x14ac:dyDescent="0.35">
      <c r="A9389">
        <v>0</v>
      </c>
      <c r="B9389">
        <v>105.969785980419</v>
      </c>
      <c r="C9389">
        <v>524.33019742250099</v>
      </c>
    </row>
    <row r="9390" spans="1:3" x14ac:dyDescent="0.35">
      <c r="A9390">
        <v>0</v>
      </c>
      <c r="B9390">
        <v>105.597581071856</v>
      </c>
      <c r="C9390">
        <v>521.27935260829304</v>
      </c>
    </row>
    <row r="9391" spans="1:3" x14ac:dyDescent="0.35">
      <c r="A9391">
        <v>0</v>
      </c>
      <c r="B9391">
        <v>105.902869776825</v>
      </c>
      <c r="C9391">
        <v>520.93656467789299</v>
      </c>
    </row>
    <row r="9392" spans="1:3" x14ac:dyDescent="0.35">
      <c r="A9392">
        <v>0</v>
      </c>
      <c r="B9392">
        <v>104.070888063623</v>
      </c>
      <c r="C9392">
        <v>524.51665851716803</v>
      </c>
    </row>
    <row r="9393" spans="1:3" x14ac:dyDescent="0.35">
      <c r="A9393">
        <v>0</v>
      </c>
      <c r="B9393">
        <v>105.414965575772</v>
      </c>
      <c r="C9393">
        <v>520.60565142478197</v>
      </c>
    </row>
    <row r="9394" spans="1:3" x14ac:dyDescent="0.35">
      <c r="A9394">
        <v>0</v>
      </c>
      <c r="B9394">
        <v>105.494954769204</v>
      </c>
      <c r="C9394">
        <v>520.86488274355304</v>
      </c>
    </row>
    <row r="9395" spans="1:3" x14ac:dyDescent="0.35">
      <c r="A9395">
        <v>0</v>
      </c>
      <c r="B9395">
        <v>103.97452994507201</v>
      </c>
      <c r="C9395">
        <v>519.57634440664503</v>
      </c>
    </row>
    <row r="9396" spans="1:3" x14ac:dyDescent="0.35">
      <c r="A9396">
        <v>0</v>
      </c>
      <c r="B9396">
        <v>104.679451690576</v>
      </c>
      <c r="C9396">
        <v>527.50190215150701</v>
      </c>
    </row>
    <row r="9397" spans="1:3" x14ac:dyDescent="0.35">
      <c r="A9397">
        <v>0</v>
      </c>
      <c r="B9397">
        <v>103.78272577153901</v>
      </c>
      <c r="C9397">
        <v>526.52178624880003</v>
      </c>
    </row>
    <row r="9398" spans="1:3" x14ac:dyDescent="0.35">
      <c r="A9398">
        <v>0</v>
      </c>
      <c r="B9398">
        <v>103.184858337165</v>
      </c>
      <c r="C9398">
        <v>526.95328397364096</v>
      </c>
    </row>
    <row r="9399" spans="1:3" x14ac:dyDescent="0.35">
      <c r="A9399">
        <v>0</v>
      </c>
      <c r="B9399">
        <v>103.73748577163001</v>
      </c>
      <c r="C9399">
        <v>529.78645670237904</v>
      </c>
    </row>
    <row r="9400" spans="1:3" x14ac:dyDescent="0.35">
      <c r="A9400">
        <v>0</v>
      </c>
      <c r="B9400">
        <v>103.786172091159</v>
      </c>
      <c r="C9400">
        <v>523.49958918903201</v>
      </c>
    </row>
    <row r="9401" spans="1:3" x14ac:dyDescent="0.35">
      <c r="A9401">
        <v>0</v>
      </c>
      <c r="B9401">
        <v>102.750522472003</v>
      </c>
      <c r="C9401">
        <v>527.18551320695701</v>
      </c>
    </row>
    <row r="9402" spans="1:3" x14ac:dyDescent="0.35">
      <c r="A9402">
        <v>0</v>
      </c>
      <c r="B9402">
        <v>103.83753438993401</v>
      </c>
      <c r="C9402">
        <v>530.82451355108697</v>
      </c>
    </row>
    <row r="9403" spans="1:3" x14ac:dyDescent="0.35">
      <c r="A9403">
        <v>0</v>
      </c>
      <c r="B9403">
        <v>104.954579647202</v>
      </c>
      <c r="C9403">
        <v>521.97208753744997</v>
      </c>
    </row>
    <row r="9404" spans="1:3" x14ac:dyDescent="0.35">
      <c r="A9404">
        <v>0</v>
      </c>
      <c r="B9404">
        <v>105.916391647892</v>
      </c>
      <c r="C9404">
        <v>523.66628083801504</v>
      </c>
    </row>
    <row r="9405" spans="1:3" x14ac:dyDescent="0.35">
      <c r="A9405">
        <v>0</v>
      </c>
      <c r="B9405">
        <v>106.567400296974</v>
      </c>
      <c r="C9405">
        <v>516.98514211630595</v>
      </c>
    </row>
    <row r="9406" spans="1:3" x14ac:dyDescent="0.35">
      <c r="A9406">
        <v>0</v>
      </c>
      <c r="B9406">
        <v>106.63767146705401</v>
      </c>
      <c r="C9406">
        <v>517.16153217660894</v>
      </c>
    </row>
    <row r="9407" spans="1:3" x14ac:dyDescent="0.35">
      <c r="A9407">
        <v>0</v>
      </c>
      <c r="B9407">
        <v>106.97695616745</v>
      </c>
      <c r="C9407">
        <v>520.53626353761001</v>
      </c>
    </row>
    <row r="9408" spans="1:3" x14ac:dyDescent="0.35">
      <c r="A9408">
        <v>0</v>
      </c>
      <c r="B9408">
        <v>106.78910599763</v>
      </c>
      <c r="C9408">
        <v>522.68627430514903</v>
      </c>
    </row>
    <row r="9409" spans="1:3" x14ac:dyDescent="0.35">
      <c r="A9409">
        <v>0</v>
      </c>
      <c r="B9409">
        <v>108.464675996501</v>
      </c>
      <c r="C9409">
        <v>522.05567610864796</v>
      </c>
    </row>
    <row r="9410" spans="1:3" x14ac:dyDescent="0.35">
      <c r="A9410">
        <v>0</v>
      </c>
      <c r="B9410">
        <v>108.519629269093</v>
      </c>
      <c r="C9410">
        <v>519.48854844167204</v>
      </c>
    </row>
    <row r="9411" spans="1:3" x14ac:dyDescent="0.35">
      <c r="A9411">
        <v>0</v>
      </c>
      <c r="B9411">
        <v>107.127299934684</v>
      </c>
      <c r="C9411">
        <v>522.84389493906394</v>
      </c>
    </row>
    <row r="9412" spans="1:3" x14ac:dyDescent="0.35">
      <c r="A9412">
        <v>0</v>
      </c>
      <c r="B9412">
        <v>107.034401781483</v>
      </c>
      <c r="C9412">
        <v>521.58173769954396</v>
      </c>
    </row>
    <row r="9413" spans="1:3" x14ac:dyDescent="0.35">
      <c r="A9413">
        <v>0</v>
      </c>
      <c r="B9413">
        <v>110.064089600014</v>
      </c>
      <c r="C9413">
        <v>519.00815614608302</v>
      </c>
    </row>
    <row r="9414" spans="1:3" x14ac:dyDescent="0.35">
      <c r="A9414">
        <v>0</v>
      </c>
      <c r="B9414">
        <v>109.954150633878</v>
      </c>
      <c r="C9414">
        <v>518.303883637063</v>
      </c>
    </row>
    <row r="9415" spans="1:3" x14ac:dyDescent="0.35">
      <c r="A9415">
        <v>0</v>
      </c>
      <c r="B9415">
        <v>111.012498943061</v>
      </c>
      <c r="C9415">
        <v>516.23411616460498</v>
      </c>
    </row>
    <row r="9416" spans="1:3" x14ac:dyDescent="0.35">
      <c r="A9416">
        <v>0</v>
      </c>
      <c r="B9416">
        <v>109.83947477131601</v>
      </c>
      <c r="C9416">
        <v>515.90684906905506</v>
      </c>
    </row>
    <row r="9417" spans="1:3" x14ac:dyDescent="0.35">
      <c r="A9417">
        <v>0</v>
      </c>
      <c r="B9417">
        <v>108.587457882404</v>
      </c>
      <c r="C9417">
        <v>512.78758812648505</v>
      </c>
    </row>
    <row r="9418" spans="1:3" x14ac:dyDescent="0.35">
      <c r="A9418">
        <v>0</v>
      </c>
      <c r="B9418">
        <v>107.905975939591</v>
      </c>
      <c r="C9418">
        <v>503.46704168898202</v>
      </c>
    </row>
    <row r="9419" spans="1:3" x14ac:dyDescent="0.35">
      <c r="A9419">
        <v>0</v>
      </c>
      <c r="B9419">
        <v>107.35029736856799</v>
      </c>
      <c r="C9419">
        <v>507.27558124113</v>
      </c>
    </row>
    <row r="9420" spans="1:3" x14ac:dyDescent="0.35">
      <c r="A9420">
        <v>0</v>
      </c>
      <c r="B9420">
        <v>106.422263742448</v>
      </c>
      <c r="C9420">
        <v>512.76670394534995</v>
      </c>
    </row>
    <row r="9421" spans="1:3" x14ac:dyDescent="0.35">
      <c r="A9421">
        <v>0</v>
      </c>
      <c r="B9421">
        <v>105.86199127901</v>
      </c>
      <c r="C9421">
        <v>510.924213271913</v>
      </c>
    </row>
    <row r="9422" spans="1:3" x14ac:dyDescent="0.35">
      <c r="A9422">
        <v>0</v>
      </c>
      <c r="B9422">
        <v>105.36566363686499</v>
      </c>
      <c r="C9422">
        <v>514.30317567464601</v>
      </c>
    </row>
    <row r="9423" spans="1:3" x14ac:dyDescent="0.35">
      <c r="A9423">
        <v>0</v>
      </c>
      <c r="B9423">
        <v>105.748642421878</v>
      </c>
      <c r="C9423">
        <v>512.40957403242396</v>
      </c>
    </row>
    <row r="9424" spans="1:3" x14ac:dyDescent="0.35">
      <c r="A9424">
        <v>0</v>
      </c>
      <c r="B9424">
        <v>106.26953816223001</v>
      </c>
      <c r="C9424">
        <v>515.06622376197504</v>
      </c>
    </row>
    <row r="9425" spans="1:3" x14ac:dyDescent="0.35">
      <c r="A9425">
        <v>0</v>
      </c>
      <c r="B9425">
        <v>105.52251925196001</v>
      </c>
      <c r="C9425">
        <v>523.14901406875595</v>
      </c>
    </row>
    <row r="9426" spans="1:3" x14ac:dyDescent="0.35">
      <c r="A9426">
        <v>0</v>
      </c>
      <c r="B9426">
        <v>103.1865369171</v>
      </c>
      <c r="C9426">
        <v>527.24370116891305</v>
      </c>
    </row>
    <row r="9427" spans="1:3" x14ac:dyDescent="0.35">
      <c r="A9427">
        <v>0</v>
      </c>
      <c r="B9427">
        <v>103.967974229636</v>
      </c>
      <c r="C9427">
        <v>526.70086738098496</v>
      </c>
    </row>
    <row r="9428" spans="1:3" x14ac:dyDescent="0.35">
      <c r="A9428">
        <v>0</v>
      </c>
      <c r="B9428">
        <v>103.659206691736</v>
      </c>
      <c r="C9428">
        <v>526.04682391633003</v>
      </c>
    </row>
    <row r="9429" spans="1:3" x14ac:dyDescent="0.35">
      <c r="A9429">
        <v>0</v>
      </c>
      <c r="B9429">
        <v>102.261365045774</v>
      </c>
      <c r="C9429">
        <v>533.17780357365496</v>
      </c>
    </row>
    <row r="9430" spans="1:3" x14ac:dyDescent="0.35">
      <c r="A9430">
        <v>0</v>
      </c>
      <c r="B9430">
        <v>99.919588349083298</v>
      </c>
      <c r="C9430">
        <v>534.89126246125397</v>
      </c>
    </row>
    <row r="9431" spans="1:3" x14ac:dyDescent="0.35">
      <c r="A9431">
        <v>0</v>
      </c>
      <c r="B9431">
        <v>97.628096985536203</v>
      </c>
      <c r="C9431">
        <v>534.12509481766904</v>
      </c>
    </row>
    <row r="9432" spans="1:3" x14ac:dyDescent="0.35">
      <c r="A9432">
        <v>0</v>
      </c>
      <c r="B9432">
        <v>99.430456749433205</v>
      </c>
      <c r="C9432">
        <v>535.21260381254797</v>
      </c>
    </row>
    <row r="9433" spans="1:3" x14ac:dyDescent="0.35">
      <c r="A9433">
        <v>0</v>
      </c>
      <c r="B9433">
        <v>99.029133189708205</v>
      </c>
      <c r="C9433">
        <v>528.10552235589</v>
      </c>
    </row>
    <row r="9434" spans="1:3" x14ac:dyDescent="0.35">
      <c r="A9434">
        <v>0</v>
      </c>
      <c r="B9434">
        <v>99.705554286792903</v>
      </c>
      <c r="C9434">
        <v>528.22657829720504</v>
      </c>
    </row>
    <row r="9435" spans="1:3" x14ac:dyDescent="0.35">
      <c r="A9435">
        <v>0</v>
      </c>
      <c r="B9435">
        <v>99.200781836991794</v>
      </c>
      <c r="C9435">
        <v>530.10728794317197</v>
      </c>
    </row>
    <row r="9436" spans="1:3" x14ac:dyDescent="0.35">
      <c r="A9436">
        <v>0</v>
      </c>
      <c r="B9436">
        <v>100.17683435821699</v>
      </c>
      <c r="C9436">
        <v>526.48138281656895</v>
      </c>
    </row>
    <row r="9437" spans="1:3" x14ac:dyDescent="0.35">
      <c r="A9437">
        <v>0</v>
      </c>
      <c r="B9437">
        <v>99.639244759447095</v>
      </c>
      <c r="C9437">
        <v>528.583151820539</v>
      </c>
    </row>
    <row r="9438" spans="1:3" x14ac:dyDescent="0.35">
      <c r="A9438">
        <v>0</v>
      </c>
      <c r="B9438">
        <v>98.882170888258202</v>
      </c>
      <c r="C9438">
        <v>530.43537536505198</v>
      </c>
    </row>
    <row r="9439" spans="1:3" x14ac:dyDescent="0.35">
      <c r="A9439">
        <v>0</v>
      </c>
      <c r="B9439">
        <v>98.818038459003105</v>
      </c>
      <c r="C9439">
        <v>529.44720811866705</v>
      </c>
    </row>
    <row r="9440" spans="1:3" x14ac:dyDescent="0.35">
      <c r="A9440">
        <v>0</v>
      </c>
      <c r="B9440">
        <v>99.106036807560997</v>
      </c>
      <c r="C9440">
        <v>527.06392272703602</v>
      </c>
    </row>
    <row r="9441" spans="1:3" x14ac:dyDescent="0.35">
      <c r="A9441">
        <v>0</v>
      </c>
      <c r="B9441">
        <v>99.043809515851294</v>
      </c>
      <c r="C9441">
        <v>524.48538129917301</v>
      </c>
    </row>
    <row r="9442" spans="1:3" x14ac:dyDescent="0.35">
      <c r="A9442">
        <v>0</v>
      </c>
      <c r="B9442">
        <v>98.517110335526198</v>
      </c>
      <c r="C9442">
        <v>516.43553114167798</v>
      </c>
    </row>
    <row r="9443" spans="1:3" x14ac:dyDescent="0.35">
      <c r="A9443">
        <v>0</v>
      </c>
      <c r="B9443">
        <v>98.740002494637096</v>
      </c>
      <c r="C9443">
        <v>518.07515447014896</v>
      </c>
    </row>
    <row r="9444" spans="1:3" x14ac:dyDescent="0.35">
      <c r="A9444">
        <v>0</v>
      </c>
      <c r="B9444">
        <v>98.367765129577407</v>
      </c>
      <c r="C9444">
        <v>515.47420552943197</v>
      </c>
    </row>
    <row r="9445" spans="1:3" x14ac:dyDescent="0.35">
      <c r="A9445">
        <v>0</v>
      </c>
      <c r="B9445">
        <v>97.584483062317602</v>
      </c>
      <c r="C9445">
        <v>519.12494963756797</v>
      </c>
    </row>
    <row r="9446" spans="1:3" x14ac:dyDescent="0.35">
      <c r="A9446">
        <v>0</v>
      </c>
      <c r="B9446">
        <v>96.434551673183293</v>
      </c>
      <c r="C9446">
        <v>511.69833976597403</v>
      </c>
    </row>
    <row r="9447" spans="1:3" x14ac:dyDescent="0.35">
      <c r="A9447">
        <v>0</v>
      </c>
      <c r="B9447">
        <v>95.7369857518934</v>
      </c>
      <c r="C9447">
        <v>512.49139502079299</v>
      </c>
    </row>
    <row r="9448" spans="1:3" x14ac:dyDescent="0.35">
      <c r="A9448">
        <v>0</v>
      </c>
      <c r="B9448">
        <v>96.089682691997595</v>
      </c>
      <c r="C9448">
        <v>511.810058990453</v>
      </c>
    </row>
    <row r="9449" spans="1:3" x14ac:dyDescent="0.35">
      <c r="A9449">
        <v>0</v>
      </c>
      <c r="B9449">
        <v>95.157081121323102</v>
      </c>
      <c r="C9449">
        <v>507.50252207934602</v>
      </c>
    </row>
    <row r="9450" spans="1:3" x14ac:dyDescent="0.35">
      <c r="A9450">
        <v>0</v>
      </c>
      <c r="B9450">
        <v>95.6031960747152</v>
      </c>
      <c r="C9450">
        <v>508.45482288979798</v>
      </c>
    </row>
    <row r="9451" spans="1:3" x14ac:dyDescent="0.35">
      <c r="A9451">
        <v>0</v>
      </c>
      <c r="B9451">
        <v>95.205290391904498</v>
      </c>
      <c r="C9451">
        <v>510.190856006812</v>
      </c>
    </row>
    <row r="9452" spans="1:3" x14ac:dyDescent="0.35">
      <c r="A9452">
        <v>0</v>
      </c>
      <c r="B9452">
        <v>93.643027229745002</v>
      </c>
      <c r="C9452">
        <v>505.98463279370401</v>
      </c>
    </row>
    <row r="9453" spans="1:3" x14ac:dyDescent="0.35">
      <c r="A9453">
        <v>0</v>
      </c>
      <c r="B9453">
        <v>92.868089736286294</v>
      </c>
      <c r="C9453">
        <v>505.75530754808199</v>
      </c>
    </row>
    <row r="9454" spans="1:3" x14ac:dyDescent="0.35">
      <c r="A9454">
        <v>0</v>
      </c>
      <c r="B9454">
        <v>92.588354773361004</v>
      </c>
      <c r="C9454">
        <v>511.12336723909499</v>
      </c>
    </row>
    <row r="9455" spans="1:3" x14ac:dyDescent="0.35">
      <c r="A9455">
        <v>0</v>
      </c>
      <c r="B9455">
        <v>91.304410424448704</v>
      </c>
      <c r="C9455">
        <v>506.97357633549001</v>
      </c>
    </row>
    <row r="9456" spans="1:3" x14ac:dyDescent="0.35">
      <c r="A9456">
        <v>0</v>
      </c>
      <c r="B9456">
        <v>91.321285822286299</v>
      </c>
      <c r="C9456">
        <v>506.43761795401798</v>
      </c>
    </row>
    <row r="9457" spans="1:3" x14ac:dyDescent="0.35">
      <c r="A9457">
        <v>0</v>
      </c>
      <c r="B9457">
        <v>91.359774428728898</v>
      </c>
      <c r="C9457">
        <v>512.19856203957499</v>
      </c>
    </row>
    <row r="9458" spans="1:3" x14ac:dyDescent="0.35">
      <c r="A9458">
        <v>0</v>
      </c>
      <c r="B9458">
        <v>91.402560743738107</v>
      </c>
      <c r="C9458">
        <v>513.23234549543702</v>
      </c>
    </row>
    <row r="9459" spans="1:3" x14ac:dyDescent="0.35">
      <c r="A9459">
        <v>0</v>
      </c>
      <c r="B9459">
        <v>92.0625529023349</v>
      </c>
      <c r="C9459">
        <v>511.91240819567298</v>
      </c>
    </row>
    <row r="9460" spans="1:3" x14ac:dyDescent="0.35">
      <c r="A9460">
        <v>0</v>
      </c>
      <c r="B9460">
        <v>91.344843964370895</v>
      </c>
      <c r="C9460">
        <v>520.09544310781496</v>
      </c>
    </row>
    <row r="9461" spans="1:3" x14ac:dyDescent="0.35">
      <c r="A9461">
        <v>0</v>
      </c>
      <c r="B9461">
        <v>91.607008613862405</v>
      </c>
      <c r="C9461">
        <v>519.41242117277602</v>
      </c>
    </row>
    <row r="9462" spans="1:3" x14ac:dyDescent="0.35">
      <c r="A9462">
        <v>0</v>
      </c>
      <c r="B9462">
        <v>93.122320955726707</v>
      </c>
      <c r="C9462">
        <v>519.90991464751403</v>
      </c>
    </row>
    <row r="9463" spans="1:3" x14ac:dyDescent="0.35">
      <c r="A9463">
        <v>0</v>
      </c>
      <c r="B9463">
        <v>94.462702970736004</v>
      </c>
      <c r="C9463">
        <v>517.60636807185006</v>
      </c>
    </row>
    <row r="9464" spans="1:3" x14ac:dyDescent="0.35">
      <c r="A9464">
        <v>0</v>
      </c>
      <c r="B9464">
        <v>94.465448658413393</v>
      </c>
      <c r="C9464">
        <v>516.111262096975</v>
      </c>
    </row>
    <row r="9465" spans="1:3" x14ac:dyDescent="0.35">
      <c r="A9465">
        <v>0</v>
      </c>
      <c r="B9465">
        <v>95.987035225675598</v>
      </c>
      <c r="C9465">
        <v>516.42604671246602</v>
      </c>
    </row>
    <row r="9466" spans="1:3" x14ac:dyDescent="0.35">
      <c r="A9466">
        <v>0</v>
      </c>
      <c r="B9466">
        <v>96.913695561786398</v>
      </c>
      <c r="C9466">
        <v>521.63712743084602</v>
      </c>
    </row>
    <row r="9467" spans="1:3" x14ac:dyDescent="0.35">
      <c r="A9467">
        <v>0</v>
      </c>
      <c r="B9467">
        <v>96.093380375358606</v>
      </c>
      <c r="C9467">
        <v>518.97806822567998</v>
      </c>
    </row>
    <row r="9468" spans="1:3" x14ac:dyDescent="0.35">
      <c r="A9468">
        <v>0</v>
      </c>
      <c r="B9468">
        <v>93.374296581324202</v>
      </c>
      <c r="C9468">
        <v>513.28684303804096</v>
      </c>
    </row>
    <row r="9469" spans="1:3" x14ac:dyDescent="0.35">
      <c r="A9469">
        <v>0</v>
      </c>
      <c r="B9469">
        <v>93.855202150001304</v>
      </c>
      <c r="C9469">
        <v>512.819583046915</v>
      </c>
    </row>
    <row r="9470" spans="1:3" x14ac:dyDescent="0.35">
      <c r="A9470">
        <v>0</v>
      </c>
      <c r="B9470">
        <v>92.723567278550803</v>
      </c>
      <c r="C9470">
        <v>516.78212642431197</v>
      </c>
    </row>
    <row r="9471" spans="1:3" x14ac:dyDescent="0.35">
      <c r="A9471">
        <v>0</v>
      </c>
      <c r="B9471">
        <v>92.663267218615303</v>
      </c>
      <c r="C9471">
        <v>515.71015308272501</v>
      </c>
    </row>
    <row r="9472" spans="1:3" x14ac:dyDescent="0.35">
      <c r="A9472">
        <v>0</v>
      </c>
      <c r="B9472">
        <v>92.283928001527897</v>
      </c>
      <c r="C9472">
        <v>517.70442701760601</v>
      </c>
    </row>
    <row r="9473" spans="1:3" x14ac:dyDescent="0.35">
      <c r="A9473">
        <v>0</v>
      </c>
      <c r="B9473">
        <v>92.572004175267594</v>
      </c>
      <c r="C9473">
        <v>520.570803775635</v>
      </c>
    </row>
    <row r="9474" spans="1:3" x14ac:dyDescent="0.35">
      <c r="A9474">
        <v>0</v>
      </c>
      <c r="B9474">
        <v>90.584151620132602</v>
      </c>
      <c r="C9474">
        <v>522.51410088357704</v>
      </c>
    </row>
    <row r="9475" spans="1:3" x14ac:dyDescent="0.35">
      <c r="A9475">
        <v>0</v>
      </c>
      <c r="B9475">
        <v>91.433068304801694</v>
      </c>
      <c r="C9475">
        <v>524.30051711561305</v>
      </c>
    </row>
    <row r="9476" spans="1:3" x14ac:dyDescent="0.35">
      <c r="A9476">
        <v>0</v>
      </c>
      <c r="B9476">
        <v>91.076641234158998</v>
      </c>
      <c r="C9476">
        <v>520.47744721664196</v>
      </c>
    </row>
    <row r="9477" spans="1:3" x14ac:dyDescent="0.35">
      <c r="A9477">
        <v>0</v>
      </c>
      <c r="B9477">
        <v>90.607833512915903</v>
      </c>
      <c r="C9477">
        <v>520.88102063864198</v>
      </c>
    </row>
    <row r="9478" spans="1:3" x14ac:dyDescent="0.35">
      <c r="A9478">
        <v>0</v>
      </c>
      <c r="B9478">
        <v>92.167629545765394</v>
      </c>
      <c r="C9478">
        <v>521.19992517165304</v>
      </c>
    </row>
    <row r="9479" spans="1:3" x14ac:dyDescent="0.35">
      <c r="A9479">
        <v>0</v>
      </c>
      <c r="B9479">
        <v>91.570108291776904</v>
      </c>
      <c r="C9479">
        <v>520.66723575181595</v>
      </c>
    </row>
    <row r="9480" spans="1:3" x14ac:dyDescent="0.35">
      <c r="A9480">
        <v>0</v>
      </c>
      <c r="B9480">
        <v>91.799598111714701</v>
      </c>
      <c r="C9480">
        <v>514.19767980892402</v>
      </c>
    </row>
    <row r="9481" spans="1:3" x14ac:dyDescent="0.35">
      <c r="A9481">
        <v>0</v>
      </c>
      <c r="B9481">
        <v>92.776106371280207</v>
      </c>
      <c r="C9481">
        <v>518.31439683474605</v>
      </c>
    </row>
    <row r="9482" spans="1:3" x14ac:dyDescent="0.35">
      <c r="A9482">
        <v>0</v>
      </c>
      <c r="B9482">
        <v>91.288082991702694</v>
      </c>
      <c r="C9482">
        <v>520.76663282033496</v>
      </c>
    </row>
    <row r="9483" spans="1:3" x14ac:dyDescent="0.35">
      <c r="A9483">
        <v>0</v>
      </c>
      <c r="B9483">
        <v>89.376305662280998</v>
      </c>
      <c r="C9483">
        <v>523.44702122097704</v>
      </c>
    </row>
    <row r="9484" spans="1:3" x14ac:dyDescent="0.35">
      <c r="A9484">
        <v>0</v>
      </c>
      <c r="B9484">
        <v>88.8323412179152</v>
      </c>
      <c r="C9484">
        <v>522.55401864036503</v>
      </c>
    </row>
    <row r="9485" spans="1:3" x14ac:dyDescent="0.35">
      <c r="A9485">
        <v>0</v>
      </c>
      <c r="B9485">
        <v>90.457348507588307</v>
      </c>
      <c r="C9485">
        <v>527.19357971334</v>
      </c>
    </row>
    <row r="9486" spans="1:3" x14ac:dyDescent="0.35">
      <c r="A9486">
        <v>0</v>
      </c>
      <c r="B9486">
        <v>89.134125833646607</v>
      </c>
      <c r="C9486">
        <v>525.86643492393898</v>
      </c>
    </row>
    <row r="9487" spans="1:3" x14ac:dyDescent="0.35">
      <c r="A9487">
        <v>0</v>
      </c>
      <c r="B9487">
        <v>88.793317144506602</v>
      </c>
      <c r="C9487">
        <v>533.49534691265296</v>
      </c>
    </row>
    <row r="9488" spans="1:3" x14ac:dyDescent="0.35">
      <c r="A9488">
        <v>0</v>
      </c>
      <c r="B9488">
        <v>90.239212743582499</v>
      </c>
      <c r="C9488">
        <v>542.24588343709399</v>
      </c>
    </row>
    <row r="9489" spans="1:3" x14ac:dyDescent="0.35">
      <c r="A9489">
        <v>0</v>
      </c>
      <c r="B9489">
        <v>90.698066930438898</v>
      </c>
      <c r="C9489">
        <v>542.24860740100905</v>
      </c>
    </row>
    <row r="9490" spans="1:3" x14ac:dyDescent="0.35">
      <c r="A9490">
        <v>0</v>
      </c>
      <c r="B9490">
        <v>91.392942343576607</v>
      </c>
      <c r="C9490">
        <v>548.23258193665902</v>
      </c>
    </row>
    <row r="9491" spans="1:3" x14ac:dyDescent="0.35">
      <c r="A9491">
        <v>0</v>
      </c>
      <c r="B9491">
        <v>91.473119064188197</v>
      </c>
      <c r="C9491">
        <v>543.68281745506499</v>
      </c>
    </row>
    <row r="9492" spans="1:3" x14ac:dyDescent="0.35">
      <c r="A9492">
        <v>0</v>
      </c>
      <c r="B9492">
        <v>90.640711589803104</v>
      </c>
      <c r="C9492">
        <v>543.58269694934404</v>
      </c>
    </row>
    <row r="9493" spans="1:3" x14ac:dyDescent="0.35">
      <c r="A9493">
        <v>0</v>
      </c>
      <c r="B9493">
        <v>90.645060078023107</v>
      </c>
      <c r="C9493">
        <v>545.49391159345703</v>
      </c>
    </row>
    <row r="9494" spans="1:3" x14ac:dyDescent="0.35">
      <c r="A9494">
        <v>0</v>
      </c>
      <c r="B9494">
        <v>90.725358050429307</v>
      </c>
      <c r="C9494">
        <v>543.12249508163995</v>
      </c>
    </row>
    <row r="9495" spans="1:3" x14ac:dyDescent="0.35">
      <c r="A9495">
        <v>0</v>
      </c>
      <c r="B9495">
        <v>91.513366280968896</v>
      </c>
      <c r="C9495">
        <v>548.59750498565097</v>
      </c>
    </row>
    <row r="9496" spans="1:3" x14ac:dyDescent="0.35">
      <c r="A9496">
        <v>0</v>
      </c>
      <c r="B9496">
        <v>91.644809874204398</v>
      </c>
      <c r="C9496">
        <v>544.82500046754603</v>
      </c>
    </row>
    <row r="9497" spans="1:3" x14ac:dyDescent="0.35">
      <c r="A9497">
        <v>0</v>
      </c>
      <c r="B9497">
        <v>91.619256697617402</v>
      </c>
      <c r="C9497">
        <v>543.67150117785798</v>
      </c>
    </row>
    <row r="9498" spans="1:3" x14ac:dyDescent="0.35">
      <c r="A9498">
        <v>0</v>
      </c>
      <c r="B9498">
        <v>91.149858256071099</v>
      </c>
      <c r="C9498">
        <v>539.26921063351199</v>
      </c>
    </row>
    <row r="9499" spans="1:3" x14ac:dyDescent="0.35">
      <c r="A9499">
        <v>0</v>
      </c>
      <c r="B9499">
        <v>91.558908350522998</v>
      </c>
      <c r="C9499">
        <v>544.85102041911398</v>
      </c>
    </row>
    <row r="9500" spans="1:3" x14ac:dyDescent="0.35">
      <c r="A9500">
        <v>0</v>
      </c>
      <c r="B9500">
        <v>93.622816435123895</v>
      </c>
      <c r="C9500">
        <v>544.65682252080103</v>
      </c>
    </row>
    <row r="9501" spans="1:3" x14ac:dyDescent="0.35">
      <c r="A9501">
        <v>0</v>
      </c>
      <c r="B9501">
        <v>94.604693082947307</v>
      </c>
      <c r="C9501">
        <v>547.75934779211798</v>
      </c>
    </row>
    <row r="9502" spans="1:3" x14ac:dyDescent="0.35">
      <c r="A9502">
        <v>0</v>
      </c>
      <c r="B9502">
        <v>94.364794341975298</v>
      </c>
      <c r="C9502">
        <v>549.93150474752997</v>
      </c>
    </row>
    <row r="9503" spans="1:3" x14ac:dyDescent="0.35">
      <c r="A9503">
        <v>0</v>
      </c>
      <c r="B9503">
        <v>94.943965997665202</v>
      </c>
      <c r="C9503">
        <v>547.535839825935</v>
      </c>
    </row>
    <row r="9504" spans="1:3" x14ac:dyDescent="0.35">
      <c r="A9504">
        <v>0</v>
      </c>
      <c r="B9504">
        <v>94.752120956601402</v>
      </c>
      <c r="C9504">
        <v>551.03302983842298</v>
      </c>
    </row>
    <row r="9505" spans="1:3" x14ac:dyDescent="0.35">
      <c r="A9505">
        <v>0</v>
      </c>
      <c r="B9505">
        <v>96.284544860149893</v>
      </c>
      <c r="C9505">
        <v>544.52876375990797</v>
      </c>
    </row>
    <row r="9506" spans="1:3" x14ac:dyDescent="0.35">
      <c r="A9506">
        <v>0</v>
      </c>
      <c r="B9506">
        <v>96.322627761989594</v>
      </c>
      <c r="C9506">
        <v>544.46109667897497</v>
      </c>
    </row>
    <row r="9507" spans="1:3" x14ac:dyDescent="0.35">
      <c r="A9507">
        <v>0</v>
      </c>
      <c r="B9507">
        <v>95.311861608813004</v>
      </c>
      <c r="C9507">
        <v>550.73242923582097</v>
      </c>
    </row>
    <row r="9508" spans="1:3" x14ac:dyDescent="0.35">
      <c r="A9508">
        <v>0</v>
      </c>
      <c r="B9508">
        <v>95.200957960977803</v>
      </c>
      <c r="C9508">
        <v>552.06546916878699</v>
      </c>
    </row>
    <row r="9509" spans="1:3" x14ac:dyDescent="0.35">
      <c r="A9509">
        <v>0</v>
      </c>
      <c r="B9509">
        <v>96.795257567940993</v>
      </c>
      <c r="C9509">
        <v>554.38114892331805</v>
      </c>
    </row>
    <row r="9510" spans="1:3" x14ac:dyDescent="0.35">
      <c r="A9510">
        <v>0</v>
      </c>
      <c r="B9510">
        <v>98.446523193893199</v>
      </c>
      <c r="C9510">
        <v>549.88761458519605</v>
      </c>
    </row>
    <row r="9511" spans="1:3" x14ac:dyDescent="0.35">
      <c r="A9511">
        <v>0</v>
      </c>
      <c r="B9511">
        <v>98.267853199363003</v>
      </c>
      <c r="C9511">
        <v>553.31610114314105</v>
      </c>
    </row>
    <row r="9512" spans="1:3" x14ac:dyDescent="0.35">
      <c r="A9512">
        <v>0</v>
      </c>
      <c r="B9512">
        <v>98.6450008404627</v>
      </c>
      <c r="C9512">
        <v>557.56131727716001</v>
      </c>
    </row>
    <row r="9513" spans="1:3" x14ac:dyDescent="0.35">
      <c r="A9513">
        <v>0</v>
      </c>
      <c r="B9513">
        <v>96.899874154028296</v>
      </c>
      <c r="C9513">
        <v>558.19571571424206</v>
      </c>
    </row>
    <row r="9514" spans="1:3" x14ac:dyDescent="0.35">
      <c r="A9514">
        <v>0</v>
      </c>
      <c r="B9514">
        <v>96.995791971906399</v>
      </c>
      <c r="C9514">
        <v>555.80754281776694</v>
      </c>
    </row>
    <row r="9515" spans="1:3" x14ac:dyDescent="0.35">
      <c r="A9515">
        <v>0</v>
      </c>
      <c r="B9515">
        <v>94.405456952060106</v>
      </c>
      <c r="C9515">
        <v>549.20315304102098</v>
      </c>
    </row>
    <row r="9516" spans="1:3" x14ac:dyDescent="0.35">
      <c r="A9516">
        <v>0</v>
      </c>
      <c r="B9516">
        <v>94.448919219386596</v>
      </c>
      <c r="C9516">
        <v>552.38942101129101</v>
      </c>
    </row>
    <row r="9517" spans="1:3" x14ac:dyDescent="0.35">
      <c r="A9517">
        <v>0</v>
      </c>
      <c r="B9517">
        <v>92.577342983788299</v>
      </c>
      <c r="C9517">
        <v>561.69792435029603</v>
      </c>
    </row>
    <row r="9518" spans="1:3" x14ac:dyDescent="0.35">
      <c r="A9518">
        <v>0</v>
      </c>
      <c r="B9518">
        <v>92.400367917827893</v>
      </c>
      <c r="C9518">
        <v>563.54212486076096</v>
      </c>
    </row>
    <row r="9519" spans="1:3" x14ac:dyDescent="0.35">
      <c r="A9519">
        <v>0</v>
      </c>
      <c r="B9519">
        <v>92.091379439502305</v>
      </c>
      <c r="C9519">
        <v>556.34142069311599</v>
      </c>
    </row>
    <row r="9520" spans="1:3" x14ac:dyDescent="0.35">
      <c r="A9520">
        <v>0</v>
      </c>
      <c r="B9520">
        <v>91.337586562611307</v>
      </c>
      <c r="C9520">
        <v>562.48377372120694</v>
      </c>
    </row>
    <row r="9521" spans="1:3" x14ac:dyDescent="0.35">
      <c r="A9521">
        <v>0</v>
      </c>
      <c r="B9521">
        <v>90.108039081652706</v>
      </c>
      <c r="C9521">
        <v>565.474491524668</v>
      </c>
    </row>
    <row r="9522" spans="1:3" x14ac:dyDescent="0.35">
      <c r="A9522">
        <v>0</v>
      </c>
      <c r="B9522">
        <v>89.790878980062601</v>
      </c>
      <c r="C9522">
        <v>559.94826875647698</v>
      </c>
    </row>
    <row r="9523" spans="1:3" x14ac:dyDescent="0.35">
      <c r="A9523">
        <v>0</v>
      </c>
      <c r="B9523">
        <v>88.346282571042593</v>
      </c>
      <c r="C9523">
        <v>562.31173195625695</v>
      </c>
    </row>
    <row r="9524" spans="1:3" x14ac:dyDescent="0.35">
      <c r="A9524">
        <v>0</v>
      </c>
      <c r="B9524">
        <v>87.9450151360669</v>
      </c>
      <c r="C9524">
        <v>556.34081741170803</v>
      </c>
    </row>
    <row r="9525" spans="1:3" x14ac:dyDescent="0.35">
      <c r="A9525">
        <v>0</v>
      </c>
      <c r="B9525">
        <v>90.021635804383195</v>
      </c>
      <c r="C9525">
        <v>560.35031332653</v>
      </c>
    </row>
    <row r="9526" spans="1:3" x14ac:dyDescent="0.35">
      <c r="A9526">
        <v>0</v>
      </c>
      <c r="B9526">
        <v>88.992242246618005</v>
      </c>
      <c r="C9526">
        <v>558.321775958638</v>
      </c>
    </row>
    <row r="9527" spans="1:3" x14ac:dyDescent="0.35">
      <c r="A9527">
        <v>0</v>
      </c>
      <c r="B9527">
        <v>89.465544675509506</v>
      </c>
      <c r="C9527">
        <v>556.57495482180605</v>
      </c>
    </row>
    <row r="9528" spans="1:3" x14ac:dyDescent="0.35">
      <c r="A9528">
        <v>0</v>
      </c>
      <c r="B9528">
        <v>89.785919206214501</v>
      </c>
      <c r="C9528">
        <v>559.14921554237901</v>
      </c>
    </row>
    <row r="9529" spans="1:3" x14ac:dyDescent="0.35">
      <c r="A9529">
        <v>0</v>
      </c>
      <c r="B9529">
        <v>89.998147562170999</v>
      </c>
      <c r="C9529">
        <v>557.65954647966498</v>
      </c>
    </row>
    <row r="9530" spans="1:3" x14ac:dyDescent="0.35">
      <c r="A9530">
        <v>0</v>
      </c>
      <c r="B9530">
        <v>90.6782206728152</v>
      </c>
      <c r="C9530">
        <v>559.68185629048196</v>
      </c>
    </row>
    <row r="9531" spans="1:3" x14ac:dyDescent="0.35">
      <c r="A9531">
        <v>0</v>
      </c>
      <c r="B9531">
        <v>90.906774418541801</v>
      </c>
      <c r="C9531">
        <v>563.158484667072</v>
      </c>
    </row>
    <row r="9532" spans="1:3" x14ac:dyDescent="0.35">
      <c r="A9532">
        <v>0</v>
      </c>
      <c r="B9532">
        <v>89.924003809295996</v>
      </c>
      <c r="C9532">
        <v>564.667434247252</v>
      </c>
    </row>
    <row r="9533" spans="1:3" x14ac:dyDescent="0.35">
      <c r="A9533">
        <v>0</v>
      </c>
      <c r="B9533">
        <v>88.838127193312801</v>
      </c>
      <c r="C9533">
        <v>569.662304629348</v>
      </c>
    </row>
    <row r="9534" spans="1:3" x14ac:dyDescent="0.35">
      <c r="A9534">
        <v>0</v>
      </c>
      <c r="B9534">
        <v>88.239933648232693</v>
      </c>
      <c r="C9534">
        <v>567.15577566112199</v>
      </c>
    </row>
    <row r="9535" spans="1:3" x14ac:dyDescent="0.35">
      <c r="A9535">
        <v>0</v>
      </c>
      <c r="B9535">
        <v>89.159642180812995</v>
      </c>
      <c r="C9535">
        <v>575.819597576354</v>
      </c>
    </row>
    <row r="9536" spans="1:3" x14ac:dyDescent="0.35">
      <c r="A9536">
        <v>0</v>
      </c>
      <c r="B9536">
        <v>89.009104004724193</v>
      </c>
      <c r="C9536">
        <v>577.18476491706497</v>
      </c>
    </row>
    <row r="9537" spans="1:3" x14ac:dyDescent="0.35">
      <c r="A9537">
        <v>0</v>
      </c>
      <c r="B9537">
        <v>90.276450310781101</v>
      </c>
      <c r="C9537">
        <v>578.33686062046195</v>
      </c>
    </row>
    <row r="9538" spans="1:3" x14ac:dyDescent="0.35">
      <c r="A9538">
        <v>0</v>
      </c>
      <c r="B9538">
        <v>89.7827912337073</v>
      </c>
      <c r="C9538">
        <v>576.67091172297398</v>
      </c>
    </row>
    <row r="9539" spans="1:3" x14ac:dyDescent="0.35">
      <c r="A9539">
        <v>0</v>
      </c>
      <c r="B9539">
        <v>89.626601954555795</v>
      </c>
      <c r="C9539">
        <v>571.15595049542401</v>
      </c>
    </row>
    <row r="9540" spans="1:3" x14ac:dyDescent="0.35">
      <c r="A9540">
        <v>0</v>
      </c>
      <c r="B9540">
        <v>90.180449409688904</v>
      </c>
      <c r="C9540">
        <v>569.13965962114196</v>
      </c>
    </row>
    <row r="9541" spans="1:3" x14ac:dyDescent="0.35">
      <c r="A9541">
        <v>0</v>
      </c>
      <c r="B9541">
        <v>89.599783425239494</v>
      </c>
      <c r="C9541">
        <v>570.60576230705897</v>
      </c>
    </row>
    <row r="9542" spans="1:3" x14ac:dyDescent="0.35">
      <c r="A9542">
        <v>0</v>
      </c>
      <c r="B9542">
        <v>89.026320356735596</v>
      </c>
      <c r="C9542">
        <v>568.74439975091695</v>
      </c>
    </row>
    <row r="9543" spans="1:3" x14ac:dyDescent="0.35">
      <c r="A9543">
        <v>0</v>
      </c>
      <c r="B9543">
        <v>89.768069512813298</v>
      </c>
      <c r="C9543">
        <v>572.86652385355399</v>
      </c>
    </row>
    <row r="9544" spans="1:3" x14ac:dyDescent="0.35">
      <c r="A9544">
        <v>0</v>
      </c>
      <c r="B9544">
        <v>89.550466035039705</v>
      </c>
      <c r="C9544">
        <v>566.93855699838798</v>
      </c>
    </row>
    <row r="9545" spans="1:3" x14ac:dyDescent="0.35">
      <c r="A9545">
        <v>0</v>
      </c>
      <c r="B9545">
        <v>90.844580093361799</v>
      </c>
      <c r="C9545">
        <v>566.39131606224498</v>
      </c>
    </row>
    <row r="9546" spans="1:3" x14ac:dyDescent="0.35">
      <c r="A9546">
        <v>0</v>
      </c>
      <c r="B9546">
        <v>90.109931262227704</v>
      </c>
      <c r="C9546">
        <v>559.79434898051397</v>
      </c>
    </row>
    <row r="9547" spans="1:3" x14ac:dyDescent="0.35">
      <c r="A9547">
        <v>0</v>
      </c>
      <c r="B9547">
        <v>90.929686825811899</v>
      </c>
      <c r="C9547">
        <v>560.80450941551896</v>
      </c>
    </row>
    <row r="9548" spans="1:3" x14ac:dyDescent="0.35">
      <c r="A9548">
        <v>0</v>
      </c>
      <c r="B9548">
        <v>91.147401907786403</v>
      </c>
      <c r="C9548">
        <v>561.65381935730602</v>
      </c>
    </row>
    <row r="9549" spans="1:3" x14ac:dyDescent="0.35">
      <c r="A9549">
        <v>0</v>
      </c>
      <c r="B9549">
        <v>91.951369939053805</v>
      </c>
      <c r="C9549">
        <v>565.67381017633397</v>
      </c>
    </row>
    <row r="9550" spans="1:3" x14ac:dyDescent="0.35">
      <c r="A9550">
        <v>0</v>
      </c>
      <c r="B9550">
        <v>91.058811355343394</v>
      </c>
      <c r="C9550">
        <v>566.02662186895304</v>
      </c>
    </row>
    <row r="9551" spans="1:3" x14ac:dyDescent="0.35">
      <c r="A9551">
        <v>0</v>
      </c>
      <c r="B9551">
        <v>89.970837331338004</v>
      </c>
      <c r="C9551">
        <v>573.89691965763802</v>
      </c>
    </row>
    <row r="9552" spans="1:3" x14ac:dyDescent="0.35">
      <c r="A9552">
        <v>0</v>
      </c>
      <c r="B9552">
        <v>87.620784335521293</v>
      </c>
      <c r="C9552">
        <v>580.92330690343204</v>
      </c>
    </row>
    <row r="9553" spans="1:3" x14ac:dyDescent="0.35">
      <c r="A9553">
        <v>0</v>
      </c>
      <c r="B9553">
        <v>89.883318788282907</v>
      </c>
      <c r="C9553">
        <v>587.25918471253397</v>
      </c>
    </row>
    <row r="9554" spans="1:3" x14ac:dyDescent="0.35">
      <c r="A9554">
        <v>0</v>
      </c>
      <c r="B9554">
        <v>89.484878314866407</v>
      </c>
      <c r="C9554">
        <v>588.08720402990696</v>
      </c>
    </row>
    <row r="9555" spans="1:3" x14ac:dyDescent="0.35">
      <c r="A9555">
        <v>0</v>
      </c>
      <c r="B9555">
        <v>89.790293351088096</v>
      </c>
      <c r="C9555">
        <v>585.74988706500301</v>
      </c>
    </row>
    <row r="9556" spans="1:3" x14ac:dyDescent="0.35">
      <c r="A9556">
        <v>0</v>
      </c>
      <c r="B9556">
        <v>89.150859794722606</v>
      </c>
      <c r="C9556">
        <v>585.20679281762796</v>
      </c>
    </row>
    <row r="9557" spans="1:3" x14ac:dyDescent="0.35">
      <c r="A9557">
        <v>0</v>
      </c>
      <c r="B9557">
        <v>89.716638250566305</v>
      </c>
      <c r="C9557">
        <v>589.42990318318596</v>
      </c>
    </row>
    <row r="9558" spans="1:3" x14ac:dyDescent="0.35">
      <c r="A9558">
        <v>0</v>
      </c>
      <c r="B9558">
        <v>89.500450117130001</v>
      </c>
      <c r="C9558">
        <v>580.79073129144899</v>
      </c>
    </row>
    <row r="9559" spans="1:3" x14ac:dyDescent="0.35">
      <c r="A9559">
        <v>0</v>
      </c>
      <c r="B9559">
        <v>90.157122429055306</v>
      </c>
      <c r="C9559">
        <v>581.01368584079705</v>
      </c>
    </row>
    <row r="9560" spans="1:3" x14ac:dyDescent="0.35">
      <c r="A9560">
        <v>0</v>
      </c>
      <c r="B9560">
        <v>91.377568631084003</v>
      </c>
      <c r="C9560">
        <v>588.17700140468503</v>
      </c>
    </row>
    <row r="9561" spans="1:3" x14ac:dyDescent="0.35">
      <c r="A9561">
        <v>0</v>
      </c>
      <c r="B9561">
        <v>90.099640340263406</v>
      </c>
      <c r="C9561">
        <v>592.15294970113405</v>
      </c>
    </row>
    <row r="9562" spans="1:3" x14ac:dyDescent="0.35">
      <c r="A9562">
        <v>0</v>
      </c>
      <c r="B9562">
        <v>90.882226415172894</v>
      </c>
      <c r="C9562">
        <v>589.991514526223</v>
      </c>
    </row>
    <row r="9563" spans="1:3" x14ac:dyDescent="0.35">
      <c r="A9563">
        <v>0</v>
      </c>
      <c r="B9563">
        <v>89.282723073472098</v>
      </c>
      <c r="C9563">
        <v>588.22513362736595</v>
      </c>
    </row>
    <row r="9564" spans="1:3" x14ac:dyDescent="0.35">
      <c r="A9564">
        <v>0</v>
      </c>
      <c r="B9564">
        <v>88.7939311353162</v>
      </c>
      <c r="C9564">
        <v>592.57203412439799</v>
      </c>
    </row>
    <row r="9565" spans="1:3" x14ac:dyDescent="0.35">
      <c r="A9565">
        <v>0</v>
      </c>
      <c r="B9565">
        <v>88.821241729424102</v>
      </c>
      <c r="C9565">
        <v>592.45797558403603</v>
      </c>
    </row>
    <row r="9566" spans="1:3" x14ac:dyDescent="0.35">
      <c r="A9566">
        <v>0</v>
      </c>
      <c r="B9566">
        <v>87.037471384814694</v>
      </c>
      <c r="C9566">
        <v>586.72145720699598</v>
      </c>
    </row>
    <row r="9567" spans="1:3" x14ac:dyDescent="0.35">
      <c r="A9567">
        <v>0</v>
      </c>
      <c r="B9567">
        <v>88.036911200269103</v>
      </c>
      <c r="C9567">
        <v>590.96379464687504</v>
      </c>
    </row>
    <row r="9568" spans="1:3" x14ac:dyDescent="0.35">
      <c r="A9568">
        <v>0</v>
      </c>
      <c r="B9568">
        <v>88.891710300740996</v>
      </c>
      <c r="C9568">
        <v>590.26100054348797</v>
      </c>
    </row>
    <row r="9569" spans="1:3" x14ac:dyDescent="0.35">
      <c r="A9569">
        <v>0</v>
      </c>
      <c r="B9569">
        <v>89.557374269632703</v>
      </c>
      <c r="C9569">
        <v>586.02847083700306</v>
      </c>
    </row>
    <row r="9570" spans="1:3" x14ac:dyDescent="0.35">
      <c r="A9570">
        <v>0</v>
      </c>
      <c r="B9570">
        <v>88.749716508628893</v>
      </c>
      <c r="C9570">
        <v>588.47565216550902</v>
      </c>
    </row>
    <row r="9571" spans="1:3" x14ac:dyDescent="0.35">
      <c r="A9571">
        <v>0</v>
      </c>
      <c r="B9571">
        <v>89.269872890795696</v>
      </c>
      <c r="C9571">
        <v>585.35850942298896</v>
      </c>
    </row>
    <row r="9572" spans="1:3" x14ac:dyDescent="0.35">
      <c r="A9572">
        <v>0</v>
      </c>
      <c r="B9572">
        <v>88.321386212320604</v>
      </c>
      <c r="C9572">
        <v>585.89104845567294</v>
      </c>
    </row>
    <row r="9573" spans="1:3" x14ac:dyDescent="0.35">
      <c r="A9573">
        <v>0</v>
      </c>
      <c r="B9573">
        <v>89.943722032661199</v>
      </c>
      <c r="C9573">
        <v>590.19022442733501</v>
      </c>
    </row>
    <row r="9574" spans="1:3" x14ac:dyDescent="0.35">
      <c r="A9574">
        <v>0</v>
      </c>
      <c r="B9574">
        <v>90.327410334077797</v>
      </c>
      <c r="C9574">
        <v>593.49558865753397</v>
      </c>
    </row>
    <row r="9575" spans="1:3" x14ac:dyDescent="0.35">
      <c r="A9575">
        <v>0</v>
      </c>
      <c r="B9575">
        <v>89.572709402496201</v>
      </c>
      <c r="C9575">
        <v>598.06511189071102</v>
      </c>
    </row>
    <row r="9576" spans="1:3" x14ac:dyDescent="0.35">
      <c r="A9576">
        <v>0</v>
      </c>
      <c r="B9576">
        <v>89.029069479519094</v>
      </c>
      <c r="C9576">
        <v>593.69876190584</v>
      </c>
    </row>
    <row r="9577" spans="1:3" x14ac:dyDescent="0.35">
      <c r="A9577">
        <v>0</v>
      </c>
      <c r="B9577">
        <v>88.926839700280894</v>
      </c>
      <c r="C9577">
        <v>590.47166573611105</v>
      </c>
    </row>
    <row r="9578" spans="1:3" x14ac:dyDescent="0.35">
      <c r="A9578">
        <v>0</v>
      </c>
      <c r="B9578">
        <v>88.540280501399096</v>
      </c>
      <c r="C9578">
        <v>597.51400251352402</v>
      </c>
    </row>
    <row r="9579" spans="1:3" x14ac:dyDescent="0.35">
      <c r="A9579">
        <v>0</v>
      </c>
      <c r="B9579">
        <v>89.8176267520181</v>
      </c>
      <c r="C9579">
        <v>604.00155468164996</v>
      </c>
    </row>
    <row r="9580" spans="1:3" x14ac:dyDescent="0.35">
      <c r="A9580">
        <v>0</v>
      </c>
      <c r="B9580">
        <v>92.026275182628495</v>
      </c>
      <c r="C9580">
        <v>601.29521823842094</v>
      </c>
    </row>
    <row r="9581" spans="1:3" x14ac:dyDescent="0.35">
      <c r="A9581">
        <v>0</v>
      </c>
      <c r="B9581">
        <v>91.449020860170094</v>
      </c>
      <c r="C9581">
        <v>600.19808948052196</v>
      </c>
    </row>
    <row r="9582" spans="1:3" x14ac:dyDescent="0.35">
      <c r="A9582">
        <v>0</v>
      </c>
      <c r="B9582">
        <v>91.101349324333697</v>
      </c>
      <c r="C9582">
        <v>598.59328933568497</v>
      </c>
    </row>
    <row r="9583" spans="1:3" x14ac:dyDescent="0.35">
      <c r="A9583">
        <v>0</v>
      </c>
      <c r="B9583">
        <v>90.591835960800793</v>
      </c>
      <c r="C9583">
        <v>596.80727853957796</v>
      </c>
    </row>
    <row r="9584" spans="1:3" x14ac:dyDescent="0.35">
      <c r="A9584">
        <v>0</v>
      </c>
      <c r="B9584">
        <v>90.943391068499295</v>
      </c>
      <c r="C9584">
        <v>599.94707597790295</v>
      </c>
    </row>
    <row r="9585" spans="1:3" x14ac:dyDescent="0.35">
      <c r="A9585">
        <v>0</v>
      </c>
      <c r="B9585">
        <v>90.641681846669201</v>
      </c>
      <c r="C9585">
        <v>599.51700258910796</v>
      </c>
    </row>
    <row r="9586" spans="1:3" x14ac:dyDescent="0.35">
      <c r="A9586">
        <v>0</v>
      </c>
      <c r="B9586">
        <v>89.503350338463505</v>
      </c>
      <c r="C9586">
        <v>601.08455136206305</v>
      </c>
    </row>
    <row r="9587" spans="1:3" x14ac:dyDescent="0.35">
      <c r="A9587">
        <v>0</v>
      </c>
      <c r="B9587">
        <v>88.209591482737906</v>
      </c>
      <c r="C9587">
        <v>600.61391085421997</v>
      </c>
    </row>
    <row r="9588" spans="1:3" x14ac:dyDescent="0.35">
      <c r="A9588">
        <v>0</v>
      </c>
      <c r="B9588">
        <v>90.954729612932297</v>
      </c>
      <c r="C9588">
        <v>595.85215895216299</v>
      </c>
    </row>
    <row r="9589" spans="1:3" x14ac:dyDescent="0.35">
      <c r="A9589">
        <v>0</v>
      </c>
      <c r="B9589">
        <v>90.635113974424101</v>
      </c>
      <c r="C9589">
        <v>592.41453200332796</v>
      </c>
    </row>
    <row r="9590" spans="1:3" x14ac:dyDescent="0.35">
      <c r="A9590">
        <v>0</v>
      </c>
      <c r="B9590">
        <v>88.969555540645501</v>
      </c>
      <c r="C9590">
        <v>582.94625351612501</v>
      </c>
    </row>
    <row r="9591" spans="1:3" x14ac:dyDescent="0.35">
      <c r="A9591">
        <v>0</v>
      </c>
      <c r="B9591">
        <v>88.162561886453801</v>
      </c>
      <c r="C9591">
        <v>577.59860829107799</v>
      </c>
    </row>
    <row r="9592" spans="1:3" x14ac:dyDescent="0.35">
      <c r="A9592">
        <v>0</v>
      </c>
      <c r="B9592">
        <v>88.754361902259703</v>
      </c>
      <c r="C9592">
        <v>575.76242871662305</v>
      </c>
    </row>
    <row r="9593" spans="1:3" x14ac:dyDescent="0.35">
      <c r="A9593">
        <v>0</v>
      </c>
      <c r="B9593">
        <v>88.242240605803701</v>
      </c>
      <c r="C9593">
        <v>569.46720860271705</v>
      </c>
    </row>
    <row r="9594" spans="1:3" x14ac:dyDescent="0.35">
      <c r="A9594">
        <v>0</v>
      </c>
      <c r="B9594">
        <v>88.681506636802595</v>
      </c>
      <c r="C9594">
        <v>563.41442548745897</v>
      </c>
    </row>
    <row r="9595" spans="1:3" x14ac:dyDescent="0.35">
      <c r="A9595">
        <v>0</v>
      </c>
      <c r="B9595">
        <v>87.345097908791899</v>
      </c>
      <c r="C9595">
        <v>561.72802705360505</v>
      </c>
    </row>
    <row r="9596" spans="1:3" x14ac:dyDescent="0.35">
      <c r="A9596">
        <v>0</v>
      </c>
      <c r="B9596">
        <v>87.037097030679504</v>
      </c>
      <c r="C9596">
        <v>565.218616767703</v>
      </c>
    </row>
    <row r="9597" spans="1:3" x14ac:dyDescent="0.35">
      <c r="A9597">
        <v>0</v>
      </c>
      <c r="B9597">
        <v>87.917990448588995</v>
      </c>
      <c r="C9597">
        <v>567.02839590849101</v>
      </c>
    </row>
    <row r="9598" spans="1:3" x14ac:dyDescent="0.35">
      <c r="A9598">
        <v>0</v>
      </c>
      <c r="B9598">
        <v>88.385937142379106</v>
      </c>
      <c r="C9598">
        <v>564.41940085748001</v>
      </c>
    </row>
    <row r="9599" spans="1:3" x14ac:dyDescent="0.35">
      <c r="A9599">
        <v>0</v>
      </c>
      <c r="B9599">
        <v>88.109937417671006</v>
      </c>
      <c r="C9599">
        <v>558.09698648435096</v>
      </c>
    </row>
    <row r="9600" spans="1:3" x14ac:dyDescent="0.35">
      <c r="A9600">
        <v>0</v>
      </c>
      <c r="B9600">
        <v>88.479955726971994</v>
      </c>
      <c r="C9600">
        <v>562.17685928316905</v>
      </c>
    </row>
    <row r="9601" spans="1:3" x14ac:dyDescent="0.35">
      <c r="A9601">
        <v>0</v>
      </c>
      <c r="B9601">
        <v>87.408940051945805</v>
      </c>
      <c r="C9601">
        <v>565.93840223535301</v>
      </c>
    </row>
    <row r="9602" spans="1:3" x14ac:dyDescent="0.35">
      <c r="A9602">
        <v>0</v>
      </c>
      <c r="B9602">
        <v>87.171830251616896</v>
      </c>
      <c r="C9602">
        <v>561.09941286957303</v>
      </c>
    </row>
    <row r="9603" spans="1:3" x14ac:dyDescent="0.35">
      <c r="A9603">
        <v>0</v>
      </c>
      <c r="B9603">
        <v>88.417562207700797</v>
      </c>
      <c r="C9603">
        <v>559.014185909209</v>
      </c>
    </row>
    <row r="9604" spans="1:3" x14ac:dyDescent="0.35">
      <c r="A9604">
        <v>0</v>
      </c>
      <c r="B9604">
        <v>88.585855831022599</v>
      </c>
      <c r="C9604">
        <v>555.26947716926304</v>
      </c>
    </row>
    <row r="9605" spans="1:3" x14ac:dyDescent="0.35">
      <c r="A9605">
        <v>0</v>
      </c>
      <c r="B9605">
        <v>88.0995729171606</v>
      </c>
      <c r="C9605">
        <v>557.47946275223899</v>
      </c>
    </row>
    <row r="9606" spans="1:3" x14ac:dyDescent="0.35">
      <c r="A9606">
        <v>0</v>
      </c>
      <c r="B9606">
        <v>87.966524432286107</v>
      </c>
      <c r="C9606">
        <v>556.51679904979096</v>
      </c>
    </row>
    <row r="9607" spans="1:3" x14ac:dyDescent="0.35">
      <c r="A9607">
        <v>0</v>
      </c>
      <c r="B9607">
        <v>87.016192673292906</v>
      </c>
      <c r="C9607">
        <v>553.90517284293901</v>
      </c>
    </row>
    <row r="9608" spans="1:3" x14ac:dyDescent="0.35">
      <c r="A9608">
        <v>0</v>
      </c>
      <c r="B9608">
        <v>87.764713100802098</v>
      </c>
      <c r="C9608">
        <v>560.81335862663605</v>
      </c>
    </row>
    <row r="9609" spans="1:3" x14ac:dyDescent="0.35">
      <c r="A9609">
        <v>0</v>
      </c>
      <c r="B9609">
        <v>86.946649153748893</v>
      </c>
      <c r="C9609">
        <v>561.81358576851505</v>
      </c>
    </row>
    <row r="9610" spans="1:3" x14ac:dyDescent="0.35">
      <c r="A9610">
        <v>0</v>
      </c>
      <c r="B9610">
        <v>88.413342016997206</v>
      </c>
      <c r="C9610">
        <v>556.70751597332298</v>
      </c>
    </row>
    <row r="9611" spans="1:3" x14ac:dyDescent="0.35">
      <c r="A9611">
        <v>0</v>
      </c>
      <c r="B9611">
        <v>88.652047939444202</v>
      </c>
      <c r="C9611">
        <v>547.61157714909405</v>
      </c>
    </row>
    <row r="9612" spans="1:3" x14ac:dyDescent="0.35">
      <c r="A9612">
        <v>0</v>
      </c>
      <c r="B9612">
        <v>90.246535860282506</v>
      </c>
      <c r="C9612">
        <v>543.55318864798903</v>
      </c>
    </row>
    <row r="9613" spans="1:3" x14ac:dyDescent="0.35">
      <c r="A9613">
        <v>0</v>
      </c>
      <c r="B9613">
        <v>88.779361922816506</v>
      </c>
      <c r="C9613">
        <v>544.93834623418604</v>
      </c>
    </row>
    <row r="9614" spans="1:3" x14ac:dyDescent="0.35">
      <c r="A9614">
        <v>0</v>
      </c>
      <c r="B9614">
        <v>88.299753314098496</v>
      </c>
      <c r="C9614">
        <v>548.59574035774006</v>
      </c>
    </row>
    <row r="9615" spans="1:3" x14ac:dyDescent="0.35">
      <c r="A9615">
        <v>0</v>
      </c>
      <c r="B9615">
        <v>87.505415189367795</v>
      </c>
      <c r="C9615">
        <v>548.93316723880002</v>
      </c>
    </row>
    <row r="9616" spans="1:3" x14ac:dyDescent="0.35">
      <c r="A9616">
        <v>0</v>
      </c>
      <c r="B9616">
        <v>86.518585046079593</v>
      </c>
      <c r="C9616">
        <v>544.40586454075503</v>
      </c>
    </row>
    <row r="9617" spans="1:3" x14ac:dyDescent="0.35">
      <c r="A9617">
        <v>0</v>
      </c>
      <c r="B9617">
        <v>85.102852615619796</v>
      </c>
      <c r="C9617">
        <v>540.90336721275696</v>
      </c>
    </row>
    <row r="9618" spans="1:3" x14ac:dyDescent="0.35">
      <c r="A9618">
        <v>0</v>
      </c>
      <c r="B9618">
        <v>84.802819725970494</v>
      </c>
      <c r="C9618">
        <v>542.67471400723298</v>
      </c>
    </row>
    <row r="9619" spans="1:3" x14ac:dyDescent="0.35">
      <c r="A9619">
        <v>0</v>
      </c>
      <c r="B9619">
        <v>86.095475344582894</v>
      </c>
      <c r="C9619">
        <v>539.433804371115</v>
      </c>
    </row>
    <row r="9620" spans="1:3" x14ac:dyDescent="0.35">
      <c r="A9620">
        <v>0</v>
      </c>
      <c r="B9620">
        <v>84.740299571173907</v>
      </c>
      <c r="C9620">
        <v>536.15964344667202</v>
      </c>
    </row>
    <row r="9621" spans="1:3" x14ac:dyDescent="0.35">
      <c r="A9621">
        <v>0</v>
      </c>
      <c r="B9621">
        <v>85.609826956887403</v>
      </c>
      <c r="C9621">
        <v>534.966066741551</v>
      </c>
    </row>
    <row r="9622" spans="1:3" x14ac:dyDescent="0.35">
      <c r="A9622">
        <v>0</v>
      </c>
      <c r="B9622">
        <v>87.710839889915505</v>
      </c>
      <c r="C9622">
        <v>537.91348076952295</v>
      </c>
    </row>
    <row r="9623" spans="1:3" x14ac:dyDescent="0.35">
      <c r="A9623">
        <v>0</v>
      </c>
      <c r="B9623">
        <v>89.242145492553703</v>
      </c>
      <c r="C9623">
        <v>532.54933960540905</v>
      </c>
    </row>
    <row r="9624" spans="1:3" x14ac:dyDescent="0.35">
      <c r="A9624">
        <v>0</v>
      </c>
      <c r="B9624">
        <v>89.1413144430865</v>
      </c>
      <c r="C9624">
        <v>532.847669273424</v>
      </c>
    </row>
    <row r="9625" spans="1:3" x14ac:dyDescent="0.35">
      <c r="A9625">
        <v>0</v>
      </c>
      <c r="B9625">
        <v>89.570005741110094</v>
      </c>
      <c r="C9625">
        <v>534.70877869619096</v>
      </c>
    </row>
    <row r="9626" spans="1:3" x14ac:dyDescent="0.35">
      <c r="A9626">
        <v>0</v>
      </c>
      <c r="B9626">
        <v>89.804866619465898</v>
      </c>
      <c r="C9626">
        <v>533.65528720273596</v>
      </c>
    </row>
    <row r="9627" spans="1:3" x14ac:dyDescent="0.35">
      <c r="A9627">
        <v>0</v>
      </c>
      <c r="B9627">
        <v>89.850001120057698</v>
      </c>
      <c r="C9627">
        <v>536.56120794560604</v>
      </c>
    </row>
    <row r="9628" spans="1:3" x14ac:dyDescent="0.35">
      <c r="A9628">
        <v>0</v>
      </c>
      <c r="B9628">
        <v>92.809586506256096</v>
      </c>
      <c r="C9628">
        <v>537.49149621683296</v>
      </c>
    </row>
    <row r="9629" spans="1:3" x14ac:dyDescent="0.35">
      <c r="A9629">
        <v>0</v>
      </c>
      <c r="B9629">
        <v>93.106721728159002</v>
      </c>
      <c r="C9629">
        <v>535.29218471827596</v>
      </c>
    </row>
    <row r="9630" spans="1:3" x14ac:dyDescent="0.35">
      <c r="A9630">
        <v>0</v>
      </c>
      <c r="B9630">
        <v>92.985868799253595</v>
      </c>
      <c r="C9630">
        <v>536.01513162540095</v>
      </c>
    </row>
    <row r="9631" spans="1:3" x14ac:dyDescent="0.35">
      <c r="A9631">
        <v>0</v>
      </c>
      <c r="B9631">
        <v>93.0968819815416</v>
      </c>
      <c r="C9631">
        <v>540.24974838872299</v>
      </c>
    </row>
    <row r="9632" spans="1:3" x14ac:dyDescent="0.35">
      <c r="A9632">
        <v>0</v>
      </c>
      <c r="B9632">
        <v>92.998736708676503</v>
      </c>
      <c r="C9632">
        <v>537.58408456390396</v>
      </c>
    </row>
    <row r="9633" spans="1:3" x14ac:dyDescent="0.35">
      <c r="A9633">
        <v>0</v>
      </c>
      <c r="B9633">
        <v>93.186295780676602</v>
      </c>
      <c r="C9633">
        <v>531.31134375894999</v>
      </c>
    </row>
    <row r="9634" spans="1:3" x14ac:dyDescent="0.35">
      <c r="A9634">
        <v>0</v>
      </c>
      <c r="B9634">
        <v>93.428261448052197</v>
      </c>
      <c r="C9634">
        <v>536.40020745808295</v>
      </c>
    </row>
    <row r="9635" spans="1:3" x14ac:dyDescent="0.35">
      <c r="A9635">
        <v>0</v>
      </c>
      <c r="B9635">
        <v>91.228282408334493</v>
      </c>
      <c r="C9635">
        <v>536.73624487156303</v>
      </c>
    </row>
    <row r="9636" spans="1:3" x14ac:dyDescent="0.35">
      <c r="A9636">
        <v>0</v>
      </c>
      <c r="B9636">
        <v>91.517319095935903</v>
      </c>
      <c r="C9636">
        <v>541.19782183397501</v>
      </c>
    </row>
    <row r="9637" spans="1:3" x14ac:dyDescent="0.35">
      <c r="A9637">
        <v>0</v>
      </c>
      <c r="B9637">
        <v>91.830837063449195</v>
      </c>
      <c r="C9637">
        <v>540.98500475443302</v>
      </c>
    </row>
    <row r="9638" spans="1:3" x14ac:dyDescent="0.35">
      <c r="A9638">
        <v>0</v>
      </c>
      <c r="B9638">
        <v>93.322372160185296</v>
      </c>
      <c r="C9638">
        <v>548.099349187641</v>
      </c>
    </row>
    <row r="9639" spans="1:3" x14ac:dyDescent="0.35">
      <c r="A9639">
        <v>0</v>
      </c>
      <c r="B9639">
        <v>92.533358421672204</v>
      </c>
      <c r="C9639">
        <v>544.10051174092996</v>
      </c>
    </row>
    <row r="9640" spans="1:3" x14ac:dyDescent="0.35">
      <c r="A9640">
        <v>0</v>
      </c>
      <c r="B9640">
        <v>90.625737441925395</v>
      </c>
      <c r="C9640">
        <v>547.29710461042498</v>
      </c>
    </row>
    <row r="9641" spans="1:3" x14ac:dyDescent="0.35">
      <c r="A9641">
        <v>0</v>
      </c>
      <c r="B9641">
        <v>93.009662400211795</v>
      </c>
      <c r="C9641">
        <v>548.58621802522396</v>
      </c>
    </row>
    <row r="9642" spans="1:3" x14ac:dyDescent="0.35">
      <c r="A9642">
        <v>0</v>
      </c>
      <c r="B9642">
        <v>93.175440578396305</v>
      </c>
      <c r="C9642">
        <v>553.50859696010195</v>
      </c>
    </row>
    <row r="9643" spans="1:3" x14ac:dyDescent="0.35">
      <c r="A9643">
        <v>0</v>
      </c>
      <c r="B9643">
        <v>92.637858535647098</v>
      </c>
      <c r="C9643">
        <v>546.18063956789399</v>
      </c>
    </row>
    <row r="9644" spans="1:3" x14ac:dyDescent="0.35">
      <c r="A9644">
        <v>0</v>
      </c>
      <c r="B9644">
        <v>94.567673496887394</v>
      </c>
      <c r="C9644">
        <v>545.641748158665</v>
      </c>
    </row>
    <row r="9645" spans="1:3" x14ac:dyDescent="0.35">
      <c r="A9645">
        <v>0</v>
      </c>
      <c r="B9645">
        <v>94.071117638506095</v>
      </c>
      <c r="C9645">
        <v>554.63833191973299</v>
      </c>
    </row>
    <row r="9646" spans="1:3" x14ac:dyDescent="0.35">
      <c r="A9646">
        <v>0</v>
      </c>
      <c r="B9646">
        <v>94.529789613520506</v>
      </c>
      <c r="C9646">
        <v>552.29276363012798</v>
      </c>
    </row>
    <row r="9647" spans="1:3" x14ac:dyDescent="0.35">
      <c r="A9647">
        <v>0</v>
      </c>
      <c r="B9647">
        <v>95.587309872825301</v>
      </c>
      <c r="C9647">
        <v>547.78753567163301</v>
      </c>
    </row>
    <row r="9648" spans="1:3" x14ac:dyDescent="0.35">
      <c r="A9648">
        <v>0</v>
      </c>
      <c r="B9648">
        <v>96.138298734181106</v>
      </c>
      <c r="C9648">
        <v>541.56355902146197</v>
      </c>
    </row>
    <row r="9649" spans="1:3" x14ac:dyDescent="0.35">
      <c r="A9649">
        <v>0</v>
      </c>
      <c r="B9649">
        <v>95.599460354572599</v>
      </c>
      <c r="C9649">
        <v>543.24414539359202</v>
      </c>
    </row>
    <row r="9650" spans="1:3" x14ac:dyDescent="0.35">
      <c r="A9650">
        <v>0</v>
      </c>
      <c r="B9650">
        <v>95.332518697690801</v>
      </c>
      <c r="C9650">
        <v>541.85148981998896</v>
      </c>
    </row>
    <row r="9651" spans="1:3" x14ac:dyDescent="0.35">
      <c r="A9651">
        <v>0</v>
      </c>
      <c r="B9651">
        <v>96.6462656730276</v>
      </c>
      <c r="C9651">
        <v>546.17264810571896</v>
      </c>
    </row>
    <row r="9652" spans="1:3" x14ac:dyDescent="0.35">
      <c r="A9652">
        <v>0</v>
      </c>
      <c r="B9652">
        <v>96.1465195043167</v>
      </c>
      <c r="C9652">
        <v>543.14351395481197</v>
      </c>
    </row>
    <row r="9653" spans="1:3" x14ac:dyDescent="0.35">
      <c r="A9653">
        <v>0</v>
      </c>
      <c r="B9653">
        <v>95.590104299689997</v>
      </c>
      <c r="C9653">
        <v>539.95183316499504</v>
      </c>
    </row>
    <row r="9654" spans="1:3" x14ac:dyDescent="0.35">
      <c r="A9654">
        <v>0</v>
      </c>
      <c r="B9654">
        <v>94.539478197134997</v>
      </c>
      <c r="C9654">
        <v>544.37369536760696</v>
      </c>
    </row>
    <row r="9655" spans="1:3" x14ac:dyDescent="0.35">
      <c r="A9655">
        <v>0</v>
      </c>
      <c r="B9655">
        <v>94.264061237571099</v>
      </c>
      <c r="C9655">
        <v>541.50603287624904</v>
      </c>
    </row>
    <row r="9656" spans="1:3" x14ac:dyDescent="0.35">
      <c r="A9656">
        <v>0</v>
      </c>
      <c r="B9656">
        <v>94.452178764016907</v>
      </c>
      <c r="C9656">
        <v>545.34515021729806</v>
      </c>
    </row>
    <row r="9657" spans="1:3" x14ac:dyDescent="0.35">
      <c r="A9657">
        <v>0</v>
      </c>
      <c r="B9657">
        <v>94.272030823288404</v>
      </c>
      <c r="C9657">
        <v>551.93504710834998</v>
      </c>
    </row>
    <row r="9658" spans="1:3" x14ac:dyDescent="0.35">
      <c r="A9658">
        <v>0</v>
      </c>
      <c r="B9658">
        <v>95.303186836319895</v>
      </c>
      <c r="C9658">
        <v>549.86388583623602</v>
      </c>
    </row>
    <row r="9659" spans="1:3" x14ac:dyDescent="0.35">
      <c r="A9659">
        <v>0</v>
      </c>
      <c r="B9659">
        <v>94.793769613356403</v>
      </c>
      <c r="C9659">
        <v>545.24049497124804</v>
      </c>
    </row>
    <row r="9660" spans="1:3" x14ac:dyDescent="0.35">
      <c r="A9660">
        <v>0</v>
      </c>
      <c r="B9660">
        <v>94.764371783619197</v>
      </c>
      <c r="C9660">
        <v>548.46759727267897</v>
      </c>
    </row>
    <row r="9661" spans="1:3" x14ac:dyDescent="0.35">
      <c r="A9661">
        <v>0</v>
      </c>
      <c r="B9661">
        <v>95.088789801494102</v>
      </c>
      <c r="C9661">
        <v>550.33227910547896</v>
      </c>
    </row>
    <row r="9662" spans="1:3" x14ac:dyDescent="0.35">
      <c r="A9662">
        <v>0</v>
      </c>
      <c r="B9662">
        <v>97.0484140655619</v>
      </c>
      <c r="C9662">
        <v>548.28207470449604</v>
      </c>
    </row>
    <row r="9663" spans="1:3" x14ac:dyDescent="0.35">
      <c r="A9663">
        <v>0</v>
      </c>
      <c r="B9663">
        <v>96.230376424957299</v>
      </c>
      <c r="C9663">
        <v>553.29823483708503</v>
      </c>
    </row>
    <row r="9664" spans="1:3" x14ac:dyDescent="0.35">
      <c r="A9664">
        <v>0</v>
      </c>
      <c r="B9664">
        <v>97.0177961681851</v>
      </c>
      <c r="C9664">
        <v>561.23048567682497</v>
      </c>
    </row>
    <row r="9665" spans="1:3" x14ac:dyDescent="0.35">
      <c r="A9665">
        <v>0</v>
      </c>
      <c r="B9665">
        <v>96.360871889621293</v>
      </c>
      <c r="C9665">
        <v>565.81638982037998</v>
      </c>
    </row>
    <row r="9666" spans="1:3" x14ac:dyDescent="0.35">
      <c r="A9666">
        <v>0</v>
      </c>
      <c r="B9666">
        <v>96.654264861653203</v>
      </c>
      <c r="C9666">
        <v>558.34639931492904</v>
      </c>
    </row>
    <row r="9667" spans="1:3" x14ac:dyDescent="0.35">
      <c r="A9667">
        <v>0</v>
      </c>
      <c r="B9667">
        <v>97.4632541387424</v>
      </c>
      <c r="C9667">
        <v>565.36452274219596</v>
      </c>
    </row>
    <row r="9668" spans="1:3" x14ac:dyDescent="0.35">
      <c r="A9668">
        <v>0</v>
      </c>
      <c r="B9668">
        <v>96.746301728906701</v>
      </c>
      <c r="C9668">
        <v>559.87078827788002</v>
      </c>
    </row>
    <row r="9669" spans="1:3" x14ac:dyDescent="0.35">
      <c r="A9669">
        <v>0</v>
      </c>
      <c r="B9669">
        <v>95.912019123875098</v>
      </c>
      <c r="C9669">
        <v>559.54829043371103</v>
      </c>
    </row>
    <row r="9670" spans="1:3" x14ac:dyDescent="0.35">
      <c r="A9670">
        <v>0</v>
      </c>
      <c r="B9670">
        <v>96.361028636861406</v>
      </c>
      <c r="C9670">
        <v>562.17919341480501</v>
      </c>
    </row>
    <row r="9671" spans="1:3" x14ac:dyDescent="0.35">
      <c r="A9671">
        <v>0</v>
      </c>
      <c r="B9671">
        <v>97.349925479760003</v>
      </c>
      <c r="C9671">
        <v>560.165022729817</v>
      </c>
    </row>
    <row r="9672" spans="1:3" x14ac:dyDescent="0.35">
      <c r="A9672">
        <v>0</v>
      </c>
      <c r="B9672">
        <v>96.486349994432501</v>
      </c>
      <c r="C9672">
        <v>562.09759929895995</v>
      </c>
    </row>
    <row r="9673" spans="1:3" x14ac:dyDescent="0.35">
      <c r="A9673">
        <v>0</v>
      </c>
      <c r="B9673">
        <v>97.982491365905702</v>
      </c>
      <c r="C9673">
        <v>553.26671738205505</v>
      </c>
    </row>
    <row r="9674" spans="1:3" x14ac:dyDescent="0.35">
      <c r="A9674">
        <v>0</v>
      </c>
      <c r="B9674">
        <v>98.921137258352701</v>
      </c>
      <c r="C9674">
        <v>549.59772245230397</v>
      </c>
    </row>
    <row r="9675" spans="1:3" x14ac:dyDescent="0.35">
      <c r="A9675">
        <v>0</v>
      </c>
      <c r="B9675">
        <v>97.276706552052403</v>
      </c>
      <c r="C9675">
        <v>547.91100203408405</v>
      </c>
    </row>
    <row r="9676" spans="1:3" x14ac:dyDescent="0.35">
      <c r="A9676">
        <v>0</v>
      </c>
      <c r="B9676">
        <v>97.384019415683895</v>
      </c>
      <c r="C9676">
        <v>548.16697219971297</v>
      </c>
    </row>
    <row r="9677" spans="1:3" x14ac:dyDescent="0.35">
      <c r="A9677">
        <v>0</v>
      </c>
      <c r="B9677">
        <v>97.255443709074797</v>
      </c>
      <c r="C9677">
        <v>546.44901112524803</v>
      </c>
    </row>
    <row r="9678" spans="1:3" x14ac:dyDescent="0.35">
      <c r="A9678">
        <v>0</v>
      </c>
      <c r="B9678">
        <v>97.627513631661103</v>
      </c>
      <c r="C9678">
        <v>538.61805127395905</v>
      </c>
    </row>
    <row r="9679" spans="1:3" x14ac:dyDescent="0.35">
      <c r="A9679">
        <v>0</v>
      </c>
      <c r="B9679">
        <v>98.445642581502199</v>
      </c>
      <c r="C9679">
        <v>542.72759987844404</v>
      </c>
    </row>
    <row r="9680" spans="1:3" x14ac:dyDescent="0.35">
      <c r="A9680">
        <v>0</v>
      </c>
      <c r="B9680">
        <v>98.417646509025602</v>
      </c>
      <c r="C9680">
        <v>541.99873293190899</v>
      </c>
    </row>
    <row r="9681" spans="1:3" x14ac:dyDescent="0.35">
      <c r="A9681">
        <v>0</v>
      </c>
      <c r="B9681">
        <v>97.985777717711002</v>
      </c>
      <c r="C9681">
        <v>544.42530642104305</v>
      </c>
    </row>
    <row r="9682" spans="1:3" x14ac:dyDescent="0.35">
      <c r="A9682">
        <v>0</v>
      </c>
      <c r="B9682">
        <v>96.464392242394098</v>
      </c>
      <c r="C9682">
        <v>543.65691430568995</v>
      </c>
    </row>
    <row r="9683" spans="1:3" x14ac:dyDescent="0.35">
      <c r="A9683">
        <v>0</v>
      </c>
      <c r="B9683">
        <v>95.297272617509194</v>
      </c>
      <c r="C9683">
        <v>538.55869892661804</v>
      </c>
    </row>
    <row r="9684" spans="1:3" x14ac:dyDescent="0.35">
      <c r="A9684">
        <v>0</v>
      </c>
      <c r="B9684">
        <v>97.654242557771994</v>
      </c>
      <c r="C9684">
        <v>537.68661659941199</v>
      </c>
    </row>
    <row r="9685" spans="1:3" x14ac:dyDescent="0.35">
      <c r="A9685">
        <v>0</v>
      </c>
      <c r="B9685">
        <v>97.419980369963</v>
      </c>
      <c r="C9685">
        <v>534.37071985374496</v>
      </c>
    </row>
    <row r="9686" spans="1:3" x14ac:dyDescent="0.35">
      <c r="A9686">
        <v>0</v>
      </c>
      <c r="B9686">
        <v>97.401253425612396</v>
      </c>
      <c r="C9686">
        <v>533.03599693030503</v>
      </c>
    </row>
    <row r="9687" spans="1:3" x14ac:dyDescent="0.35">
      <c r="A9687">
        <v>0</v>
      </c>
      <c r="B9687">
        <v>96.5436830780354</v>
      </c>
      <c r="C9687">
        <v>527.76409131782805</v>
      </c>
    </row>
    <row r="9688" spans="1:3" x14ac:dyDescent="0.35">
      <c r="A9688">
        <v>0</v>
      </c>
      <c r="B9688">
        <v>95.647711856410197</v>
      </c>
      <c r="C9688">
        <v>531.01207513405996</v>
      </c>
    </row>
    <row r="9689" spans="1:3" x14ac:dyDescent="0.35">
      <c r="A9689">
        <v>0</v>
      </c>
      <c r="B9689">
        <v>94.431911745664394</v>
      </c>
      <c r="C9689">
        <v>534.79978624190301</v>
      </c>
    </row>
    <row r="9690" spans="1:3" x14ac:dyDescent="0.35">
      <c r="A9690">
        <v>0</v>
      </c>
      <c r="B9690">
        <v>94.375060891226099</v>
      </c>
      <c r="C9690">
        <v>533.40461844908396</v>
      </c>
    </row>
    <row r="9691" spans="1:3" x14ac:dyDescent="0.35">
      <c r="A9691">
        <v>0</v>
      </c>
      <c r="B9691">
        <v>94.371897873902</v>
      </c>
      <c r="C9691">
        <v>536.57971418376303</v>
      </c>
    </row>
    <row r="9692" spans="1:3" x14ac:dyDescent="0.35">
      <c r="A9692">
        <v>0</v>
      </c>
      <c r="B9692">
        <v>96.045397180870296</v>
      </c>
      <c r="C9692">
        <v>539.125950771936</v>
      </c>
    </row>
    <row r="9693" spans="1:3" x14ac:dyDescent="0.35">
      <c r="A9693">
        <v>0</v>
      </c>
      <c r="B9693">
        <v>95.465260151364603</v>
      </c>
      <c r="C9693">
        <v>534.77565757577304</v>
      </c>
    </row>
    <row r="9694" spans="1:3" x14ac:dyDescent="0.35">
      <c r="A9694">
        <v>0</v>
      </c>
      <c r="B9694">
        <v>95.373562373925097</v>
      </c>
      <c r="C9694">
        <v>534.95897320854101</v>
      </c>
    </row>
    <row r="9695" spans="1:3" x14ac:dyDescent="0.35">
      <c r="A9695">
        <v>0</v>
      </c>
      <c r="B9695">
        <v>96.462152753379101</v>
      </c>
      <c r="C9695">
        <v>534.95965236815005</v>
      </c>
    </row>
    <row r="9696" spans="1:3" x14ac:dyDescent="0.35">
      <c r="A9696">
        <v>0</v>
      </c>
      <c r="B9696">
        <v>97.595343185914501</v>
      </c>
      <c r="C9696">
        <v>528.52388768790502</v>
      </c>
    </row>
    <row r="9697" spans="1:3" x14ac:dyDescent="0.35">
      <c r="A9697">
        <v>0</v>
      </c>
      <c r="B9697">
        <v>99.019290885241404</v>
      </c>
      <c r="C9697">
        <v>535.02311820637203</v>
      </c>
    </row>
    <row r="9698" spans="1:3" x14ac:dyDescent="0.35">
      <c r="A9698">
        <v>0</v>
      </c>
      <c r="B9698">
        <v>99.365112964483998</v>
      </c>
      <c r="C9698">
        <v>533.97224774235303</v>
      </c>
    </row>
    <row r="9699" spans="1:3" x14ac:dyDescent="0.35">
      <c r="A9699">
        <v>0</v>
      </c>
      <c r="B9699">
        <v>98.786921019499104</v>
      </c>
      <c r="C9699">
        <v>534.39774307966798</v>
      </c>
    </row>
    <row r="9700" spans="1:3" x14ac:dyDescent="0.35">
      <c r="A9700">
        <v>0</v>
      </c>
      <c r="B9700">
        <v>97.859682145321301</v>
      </c>
      <c r="C9700">
        <v>538.22705696467301</v>
      </c>
    </row>
    <row r="9701" spans="1:3" x14ac:dyDescent="0.35">
      <c r="A9701">
        <v>0</v>
      </c>
      <c r="B9701">
        <v>98.779372337166706</v>
      </c>
      <c r="C9701">
        <v>540.04257264916896</v>
      </c>
    </row>
    <row r="9702" spans="1:3" x14ac:dyDescent="0.35">
      <c r="A9702">
        <v>0</v>
      </c>
      <c r="B9702">
        <v>100.55038132961199</v>
      </c>
      <c r="C9702">
        <v>537.54334130228096</v>
      </c>
    </row>
    <row r="9703" spans="1:3" x14ac:dyDescent="0.35">
      <c r="A9703">
        <v>0</v>
      </c>
      <c r="B9703">
        <v>100.05660227858699</v>
      </c>
      <c r="C9703">
        <v>540.79739629218</v>
      </c>
    </row>
    <row r="9704" spans="1:3" x14ac:dyDescent="0.35">
      <c r="A9704">
        <v>0</v>
      </c>
      <c r="B9704">
        <v>101.05589505187</v>
      </c>
      <c r="C9704">
        <v>534.78327475531</v>
      </c>
    </row>
    <row r="9705" spans="1:3" x14ac:dyDescent="0.35">
      <c r="A9705">
        <v>0</v>
      </c>
      <c r="B9705">
        <v>99.014525268261593</v>
      </c>
      <c r="C9705">
        <v>528.94889729615898</v>
      </c>
    </row>
    <row r="9706" spans="1:3" x14ac:dyDescent="0.35">
      <c r="A9706">
        <v>0</v>
      </c>
      <c r="B9706">
        <v>100.12504787986801</v>
      </c>
      <c r="C9706">
        <v>529.32961341858697</v>
      </c>
    </row>
    <row r="9707" spans="1:3" x14ac:dyDescent="0.35">
      <c r="A9707">
        <v>0</v>
      </c>
      <c r="B9707">
        <v>101.65765428353799</v>
      </c>
      <c r="C9707">
        <v>527.03274231273394</v>
      </c>
    </row>
    <row r="9708" spans="1:3" x14ac:dyDescent="0.35">
      <c r="A9708">
        <v>0</v>
      </c>
      <c r="B9708">
        <v>101.132819711531</v>
      </c>
      <c r="C9708">
        <v>522.26080230408797</v>
      </c>
    </row>
    <row r="9709" spans="1:3" x14ac:dyDescent="0.35">
      <c r="A9709">
        <v>0</v>
      </c>
      <c r="B9709">
        <v>100.170310433878</v>
      </c>
      <c r="C9709">
        <v>522.88866637341096</v>
      </c>
    </row>
    <row r="9710" spans="1:3" x14ac:dyDescent="0.35">
      <c r="A9710">
        <v>0</v>
      </c>
      <c r="B9710">
        <v>99.322119581727094</v>
      </c>
      <c r="C9710">
        <v>528.14678588134495</v>
      </c>
    </row>
    <row r="9711" spans="1:3" x14ac:dyDescent="0.35">
      <c r="A9711">
        <v>0</v>
      </c>
      <c r="B9711">
        <v>99.746889527257494</v>
      </c>
      <c r="C9711">
        <v>526.63135739853499</v>
      </c>
    </row>
    <row r="9712" spans="1:3" x14ac:dyDescent="0.35">
      <c r="A9712">
        <v>0</v>
      </c>
      <c r="B9712">
        <v>100.77691544177399</v>
      </c>
      <c r="C9712">
        <v>532.111587561747</v>
      </c>
    </row>
    <row r="9713" spans="1:3" x14ac:dyDescent="0.35">
      <c r="A9713">
        <v>0</v>
      </c>
      <c r="B9713">
        <v>98.5636008132591</v>
      </c>
      <c r="C9713">
        <v>532.35385076283796</v>
      </c>
    </row>
    <row r="9714" spans="1:3" x14ac:dyDescent="0.35">
      <c r="A9714">
        <v>0</v>
      </c>
      <c r="B9714">
        <v>99.406085566501702</v>
      </c>
      <c r="C9714">
        <v>531.29709743238095</v>
      </c>
    </row>
    <row r="9715" spans="1:3" x14ac:dyDescent="0.35">
      <c r="A9715">
        <v>0</v>
      </c>
      <c r="B9715">
        <v>99.299950354457593</v>
      </c>
      <c r="C9715">
        <v>535.74437911780296</v>
      </c>
    </row>
    <row r="9716" spans="1:3" x14ac:dyDescent="0.35">
      <c r="A9716">
        <v>0</v>
      </c>
      <c r="B9716">
        <v>97.080930992062207</v>
      </c>
      <c r="C9716">
        <v>536.225953838843</v>
      </c>
    </row>
    <row r="9717" spans="1:3" x14ac:dyDescent="0.35">
      <c r="A9717">
        <v>0</v>
      </c>
      <c r="B9717">
        <v>96.237255164199397</v>
      </c>
      <c r="C9717">
        <v>535.50905990383899</v>
      </c>
    </row>
    <row r="9718" spans="1:3" x14ac:dyDescent="0.35">
      <c r="A9718">
        <v>0</v>
      </c>
      <c r="B9718">
        <v>96.372246656379005</v>
      </c>
      <c r="C9718">
        <v>535.07151067275697</v>
      </c>
    </row>
    <row r="9719" spans="1:3" x14ac:dyDescent="0.35">
      <c r="A9719">
        <v>0</v>
      </c>
      <c r="B9719">
        <v>95.070037215345906</v>
      </c>
      <c r="C9719">
        <v>532.71839495772804</v>
      </c>
    </row>
    <row r="9720" spans="1:3" x14ac:dyDescent="0.35">
      <c r="A9720">
        <v>0</v>
      </c>
      <c r="B9720">
        <v>95.663359714653794</v>
      </c>
      <c r="C9720">
        <v>531.39133287668994</v>
      </c>
    </row>
    <row r="9721" spans="1:3" x14ac:dyDescent="0.35">
      <c r="A9721">
        <v>0</v>
      </c>
      <c r="B9721">
        <v>95.761777145493795</v>
      </c>
      <c r="C9721">
        <v>532.14967575746005</v>
      </c>
    </row>
    <row r="9722" spans="1:3" x14ac:dyDescent="0.35">
      <c r="A9722">
        <v>0</v>
      </c>
      <c r="B9722">
        <v>93.806359030555996</v>
      </c>
      <c r="C9722">
        <v>528.05408494617802</v>
      </c>
    </row>
    <row r="9723" spans="1:3" x14ac:dyDescent="0.35">
      <c r="A9723">
        <v>0</v>
      </c>
      <c r="B9723">
        <v>94.374151617849805</v>
      </c>
      <c r="C9723">
        <v>526.18341629865597</v>
      </c>
    </row>
    <row r="9724" spans="1:3" x14ac:dyDescent="0.35">
      <c r="A9724">
        <v>0</v>
      </c>
      <c r="B9724">
        <v>93.611787649099796</v>
      </c>
      <c r="C9724">
        <v>521.835217089857</v>
      </c>
    </row>
    <row r="9725" spans="1:3" x14ac:dyDescent="0.35">
      <c r="A9725">
        <v>0</v>
      </c>
      <c r="B9725">
        <v>93.9515351560363</v>
      </c>
      <c r="C9725">
        <v>530.36361168926999</v>
      </c>
    </row>
    <row r="9726" spans="1:3" x14ac:dyDescent="0.35">
      <c r="A9726">
        <v>0</v>
      </c>
      <c r="B9726">
        <v>93.252616038628801</v>
      </c>
      <c r="C9726">
        <v>536.03202898001598</v>
      </c>
    </row>
    <row r="9727" spans="1:3" x14ac:dyDescent="0.35">
      <c r="A9727">
        <v>0</v>
      </c>
      <c r="B9727">
        <v>92.916228058824103</v>
      </c>
      <c r="C9727">
        <v>542.52269799986595</v>
      </c>
    </row>
    <row r="9728" spans="1:3" x14ac:dyDescent="0.35">
      <c r="A9728">
        <v>0</v>
      </c>
      <c r="B9728">
        <v>92.835440537287695</v>
      </c>
      <c r="C9728">
        <v>543.73769461639404</v>
      </c>
    </row>
    <row r="9729" spans="1:3" x14ac:dyDescent="0.35">
      <c r="A9729">
        <v>0</v>
      </c>
      <c r="B9729">
        <v>93.944282847727806</v>
      </c>
      <c r="C9729">
        <v>539.90428288051396</v>
      </c>
    </row>
    <row r="9730" spans="1:3" x14ac:dyDescent="0.35">
      <c r="A9730">
        <v>0</v>
      </c>
      <c r="B9730">
        <v>92.416645828934804</v>
      </c>
      <c r="C9730">
        <v>547.25543932906601</v>
      </c>
    </row>
    <row r="9731" spans="1:3" x14ac:dyDescent="0.35">
      <c r="A9731">
        <v>0</v>
      </c>
      <c r="B9731">
        <v>92.059960505109302</v>
      </c>
      <c r="C9731">
        <v>551.26894315826905</v>
      </c>
    </row>
    <row r="9732" spans="1:3" x14ac:dyDescent="0.35">
      <c r="A9732">
        <v>0</v>
      </c>
      <c r="B9732">
        <v>93.755366739234006</v>
      </c>
      <c r="C9732">
        <v>550.40781106165105</v>
      </c>
    </row>
    <row r="9733" spans="1:3" x14ac:dyDescent="0.35">
      <c r="A9733">
        <v>0</v>
      </c>
      <c r="B9733">
        <v>94.527606509105794</v>
      </c>
      <c r="C9733">
        <v>550.196046050115</v>
      </c>
    </row>
    <row r="9734" spans="1:3" x14ac:dyDescent="0.35">
      <c r="A9734">
        <v>0</v>
      </c>
      <c r="B9734">
        <v>93.468778130336105</v>
      </c>
      <c r="C9734">
        <v>548.588442487831</v>
      </c>
    </row>
    <row r="9735" spans="1:3" x14ac:dyDescent="0.35">
      <c r="A9735">
        <v>0</v>
      </c>
      <c r="B9735">
        <v>93.262185875479801</v>
      </c>
      <c r="C9735">
        <v>560.11274773508603</v>
      </c>
    </row>
    <row r="9736" spans="1:3" x14ac:dyDescent="0.35">
      <c r="A9736">
        <v>0</v>
      </c>
      <c r="B9736">
        <v>92.846875458323197</v>
      </c>
      <c r="C9736">
        <v>555.73298346979004</v>
      </c>
    </row>
    <row r="9737" spans="1:3" x14ac:dyDescent="0.35">
      <c r="A9737">
        <v>0</v>
      </c>
      <c r="B9737">
        <v>93.238877692545103</v>
      </c>
      <c r="C9737">
        <v>556.17591601690299</v>
      </c>
    </row>
    <row r="9738" spans="1:3" x14ac:dyDescent="0.35">
      <c r="A9738">
        <v>0</v>
      </c>
      <c r="B9738">
        <v>94.076417906270294</v>
      </c>
      <c r="C9738">
        <v>553.20421214907697</v>
      </c>
    </row>
    <row r="9739" spans="1:3" x14ac:dyDescent="0.35">
      <c r="A9739">
        <v>0</v>
      </c>
      <c r="B9739">
        <v>94.671950291969793</v>
      </c>
      <c r="C9739">
        <v>549.83571301911297</v>
      </c>
    </row>
    <row r="9740" spans="1:3" x14ac:dyDescent="0.35">
      <c r="A9740">
        <v>0</v>
      </c>
      <c r="B9740">
        <v>94.634545213889794</v>
      </c>
      <c r="C9740">
        <v>553.04654295508897</v>
      </c>
    </row>
    <row r="9741" spans="1:3" x14ac:dyDescent="0.35">
      <c r="A9741">
        <v>0</v>
      </c>
      <c r="B9741">
        <v>93.822663048492004</v>
      </c>
      <c r="C9741">
        <v>547.27093617225205</v>
      </c>
    </row>
    <row r="9742" spans="1:3" x14ac:dyDescent="0.35">
      <c r="A9742">
        <v>0</v>
      </c>
      <c r="B9742">
        <v>94.143244164196204</v>
      </c>
      <c r="C9742">
        <v>546.95261785948196</v>
      </c>
    </row>
    <row r="9743" spans="1:3" x14ac:dyDescent="0.35">
      <c r="A9743">
        <v>0</v>
      </c>
      <c r="B9743">
        <v>92.757525850292595</v>
      </c>
      <c r="C9743">
        <v>552.77231510752404</v>
      </c>
    </row>
    <row r="9744" spans="1:3" x14ac:dyDescent="0.35">
      <c r="A9744">
        <v>0</v>
      </c>
      <c r="B9744">
        <v>93.183192621300293</v>
      </c>
      <c r="C9744">
        <v>547.10931281172998</v>
      </c>
    </row>
    <row r="9745" spans="1:3" x14ac:dyDescent="0.35">
      <c r="A9745">
        <v>0</v>
      </c>
      <c r="B9745">
        <v>91.513544499945795</v>
      </c>
      <c r="C9745">
        <v>547.09689149279905</v>
      </c>
    </row>
    <row r="9746" spans="1:3" x14ac:dyDescent="0.35">
      <c r="A9746">
        <v>0</v>
      </c>
      <c r="B9746">
        <v>92.716555112739499</v>
      </c>
      <c r="C9746">
        <v>545.12859401196602</v>
      </c>
    </row>
    <row r="9747" spans="1:3" x14ac:dyDescent="0.35">
      <c r="A9747">
        <v>0</v>
      </c>
      <c r="B9747">
        <v>90.703748050876101</v>
      </c>
      <c r="C9747">
        <v>544.03031163476203</v>
      </c>
    </row>
    <row r="9748" spans="1:3" x14ac:dyDescent="0.35">
      <c r="A9748">
        <v>0</v>
      </c>
      <c r="B9748">
        <v>90.170663640937093</v>
      </c>
      <c r="C9748">
        <v>545.92101316129697</v>
      </c>
    </row>
    <row r="9749" spans="1:3" x14ac:dyDescent="0.35">
      <c r="A9749">
        <v>0</v>
      </c>
      <c r="B9749">
        <v>90.828077680076106</v>
      </c>
      <c r="C9749">
        <v>543.96256300867196</v>
      </c>
    </row>
    <row r="9750" spans="1:3" x14ac:dyDescent="0.35">
      <c r="A9750">
        <v>0</v>
      </c>
      <c r="B9750">
        <v>90.488794166679398</v>
      </c>
      <c r="C9750">
        <v>552.23324599750003</v>
      </c>
    </row>
    <row r="9751" spans="1:3" x14ac:dyDescent="0.35">
      <c r="A9751">
        <v>0</v>
      </c>
      <c r="B9751">
        <v>89.948836234083103</v>
      </c>
      <c r="C9751">
        <v>551.05294747872301</v>
      </c>
    </row>
    <row r="9752" spans="1:3" x14ac:dyDescent="0.35">
      <c r="A9752">
        <v>0</v>
      </c>
      <c r="B9752">
        <v>90.309872906931602</v>
      </c>
      <c r="C9752">
        <v>545.48324012767</v>
      </c>
    </row>
    <row r="9753" spans="1:3" x14ac:dyDescent="0.35">
      <c r="A9753">
        <v>0</v>
      </c>
      <c r="B9753">
        <v>90.095121593938501</v>
      </c>
      <c r="C9753">
        <v>544.17969005961697</v>
      </c>
    </row>
    <row r="9754" spans="1:3" x14ac:dyDescent="0.35">
      <c r="A9754">
        <v>0</v>
      </c>
      <c r="B9754">
        <v>91.752060998480303</v>
      </c>
      <c r="C9754">
        <v>537.89307954333799</v>
      </c>
    </row>
    <row r="9755" spans="1:3" x14ac:dyDescent="0.35">
      <c r="A9755">
        <v>0</v>
      </c>
      <c r="B9755">
        <v>92.725251734088502</v>
      </c>
      <c r="C9755">
        <v>533.63129047902703</v>
      </c>
    </row>
    <row r="9756" spans="1:3" x14ac:dyDescent="0.35">
      <c r="A9756">
        <v>0</v>
      </c>
      <c r="B9756">
        <v>92.697118276584803</v>
      </c>
      <c r="C9756">
        <v>537.64720389063098</v>
      </c>
    </row>
    <row r="9757" spans="1:3" x14ac:dyDescent="0.35">
      <c r="A9757">
        <v>0</v>
      </c>
      <c r="B9757">
        <v>93.307084320496102</v>
      </c>
      <c r="C9757">
        <v>536.76387158072805</v>
      </c>
    </row>
    <row r="9758" spans="1:3" x14ac:dyDescent="0.35">
      <c r="A9758">
        <v>0</v>
      </c>
      <c r="B9758">
        <v>94.0967877859688</v>
      </c>
      <c r="C9758">
        <v>533.92600681016904</v>
      </c>
    </row>
    <row r="9759" spans="1:3" x14ac:dyDescent="0.35">
      <c r="A9759">
        <v>0</v>
      </c>
      <c r="B9759">
        <v>94.127210872856693</v>
      </c>
      <c r="C9759">
        <v>532.64823155842498</v>
      </c>
    </row>
    <row r="9760" spans="1:3" x14ac:dyDescent="0.35">
      <c r="A9760">
        <v>0</v>
      </c>
      <c r="B9760">
        <v>93.256772055347199</v>
      </c>
      <c r="C9760">
        <v>527.41370038787397</v>
      </c>
    </row>
    <row r="9761" spans="1:3" x14ac:dyDescent="0.35">
      <c r="A9761">
        <v>0</v>
      </c>
      <c r="B9761">
        <v>93.878475490810203</v>
      </c>
      <c r="C9761">
        <v>525.92639417989903</v>
      </c>
    </row>
    <row r="9762" spans="1:3" x14ac:dyDescent="0.35">
      <c r="A9762">
        <v>0</v>
      </c>
      <c r="B9762">
        <v>93.135662532314001</v>
      </c>
      <c r="C9762">
        <v>528.41948701269405</v>
      </c>
    </row>
    <row r="9763" spans="1:3" x14ac:dyDescent="0.35">
      <c r="A9763">
        <v>0</v>
      </c>
      <c r="B9763">
        <v>93.111306812489303</v>
      </c>
      <c r="C9763">
        <v>536.56180740426498</v>
      </c>
    </row>
    <row r="9764" spans="1:3" x14ac:dyDescent="0.35">
      <c r="A9764">
        <v>0</v>
      </c>
      <c r="B9764">
        <v>93.304120760935106</v>
      </c>
      <c r="C9764">
        <v>535.72222111093504</v>
      </c>
    </row>
    <row r="9765" spans="1:3" x14ac:dyDescent="0.35">
      <c r="A9765">
        <v>0</v>
      </c>
      <c r="B9765">
        <v>91.329467675453003</v>
      </c>
      <c r="C9765">
        <v>532.53895611127496</v>
      </c>
    </row>
    <row r="9766" spans="1:3" x14ac:dyDescent="0.35">
      <c r="A9766">
        <v>0</v>
      </c>
      <c r="B9766">
        <v>91.250348322908096</v>
      </c>
      <c r="C9766">
        <v>529.92698582410799</v>
      </c>
    </row>
    <row r="9767" spans="1:3" x14ac:dyDescent="0.35">
      <c r="A9767">
        <v>0</v>
      </c>
      <c r="B9767">
        <v>90.594807760696895</v>
      </c>
      <c r="C9767">
        <v>534.05831904419802</v>
      </c>
    </row>
    <row r="9768" spans="1:3" x14ac:dyDescent="0.35">
      <c r="A9768">
        <v>0</v>
      </c>
      <c r="B9768">
        <v>91.270691876082793</v>
      </c>
      <c r="C9768">
        <v>530.65791894934102</v>
      </c>
    </row>
    <row r="9769" spans="1:3" x14ac:dyDescent="0.35">
      <c r="A9769">
        <v>0</v>
      </c>
      <c r="B9769">
        <v>89.152613554463301</v>
      </c>
      <c r="C9769">
        <v>534.08396030809104</v>
      </c>
    </row>
    <row r="9770" spans="1:3" x14ac:dyDescent="0.35">
      <c r="A9770">
        <v>0</v>
      </c>
      <c r="B9770">
        <v>87.854276155354498</v>
      </c>
      <c r="C9770">
        <v>542.26889981962097</v>
      </c>
    </row>
    <row r="9771" spans="1:3" x14ac:dyDescent="0.35">
      <c r="A9771">
        <v>0</v>
      </c>
      <c r="B9771">
        <v>88.5115706820892</v>
      </c>
      <c r="C9771">
        <v>542.67448514149703</v>
      </c>
    </row>
    <row r="9772" spans="1:3" x14ac:dyDescent="0.35">
      <c r="A9772">
        <v>0</v>
      </c>
      <c r="B9772">
        <v>88.9993598634656</v>
      </c>
      <c r="C9772">
        <v>543.47027390945902</v>
      </c>
    </row>
    <row r="9773" spans="1:3" x14ac:dyDescent="0.35">
      <c r="A9773">
        <v>0</v>
      </c>
      <c r="B9773">
        <v>88.622832128129502</v>
      </c>
      <c r="C9773">
        <v>537.80859260773195</v>
      </c>
    </row>
    <row r="9774" spans="1:3" x14ac:dyDescent="0.35">
      <c r="A9774">
        <v>0</v>
      </c>
      <c r="B9774">
        <v>89.845579952262895</v>
      </c>
      <c r="C9774">
        <v>542.80886965513901</v>
      </c>
    </row>
    <row r="9775" spans="1:3" x14ac:dyDescent="0.35">
      <c r="A9775">
        <v>0</v>
      </c>
      <c r="B9775">
        <v>90.460602063038706</v>
      </c>
      <c r="C9775">
        <v>545.34395900602499</v>
      </c>
    </row>
    <row r="9776" spans="1:3" x14ac:dyDescent="0.35">
      <c r="A9776">
        <v>0</v>
      </c>
      <c r="B9776">
        <v>91.057071779552999</v>
      </c>
      <c r="C9776">
        <v>545.23753383808696</v>
      </c>
    </row>
    <row r="9777" spans="1:3" x14ac:dyDescent="0.35">
      <c r="A9777">
        <v>0</v>
      </c>
      <c r="B9777">
        <v>91.113763228525201</v>
      </c>
      <c r="C9777">
        <v>552.732402834612</v>
      </c>
    </row>
    <row r="9778" spans="1:3" x14ac:dyDescent="0.35">
      <c r="A9778">
        <v>0</v>
      </c>
      <c r="B9778">
        <v>92.930475446020395</v>
      </c>
      <c r="C9778">
        <v>551.59264154301002</v>
      </c>
    </row>
    <row r="9779" spans="1:3" x14ac:dyDescent="0.35">
      <c r="A9779">
        <v>0</v>
      </c>
      <c r="B9779">
        <v>92.033509341042802</v>
      </c>
      <c r="C9779">
        <v>554.684270607651</v>
      </c>
    </row>
    <row r="9780" spans="1:3" x14ac:dyDescent="0.35">
      <c r="A9780">
        <v>0</v>
      </c>
      <c r="B9780">
        <v>91.924399146956404</v>
      </c>
      <c r="C9780">
        <v>552.50748790490002</v>
      </c>
    </row>
    <row r="9781" spans="1:3" x14ac:dyDescent="0.35">
      <c r="A9781">
        <v>0</v>
      </c>
      <c r="B9781">
        <v>91.872782243405695</v>
      </c>
      <c r="C9781">
        <v>553.93434365781502</v>
      </c>
    </row>
    <row r="9782" spans="1:3" x14ac:dyDescent="0.35">
      <c r="A9782">
        <v>0</v>
      </c>
      <c r="B9782">
        <v>92.814935385795096</v>
      </c>
      <c r="C9782">
        <v>557.70671807312897</v>
      </c>
    </row>
    <row r="9783" spans="1:3" x14ac:dyDescent="0.35">
      <c r="A9783">
        <v>0</v>
      </c>
      <c r="B9783">
        <v>92.491100977583301</v>
      </c>
      <c r="C9783">
        <v>555.84843252092799</v>
      </c>
    </row>
    <row r="9784" spans="1:3" x14ac:dyDescent="0.35">
      <c r="A9784">
        <v>0</v>
      </c>
      <c r="B9784">
        <v>91.984723859177905</v>
      </c>
      <c r="C9784">
        <v>560.87473716704199</v>
      </c>
    </row>
    <row r="9785" spans="1:3" x14ac:dyDescent="0.35">
      <c r="A9785">
        <v>0</v>
      </c>
      <c r="B9785">
        <v>92.364671704367794</v>
      </c>
      <c r="C9785">
        <v>553.09052889621603</v>
      </c>
    </row>
    <row r="9786" spans="1:3" x14ac:dyDescent="0.35">
      <c r="A9786">
        <v>0</v>
      </c>
      <c r="B9786">
        <v>92.107855198242504</v>
      </c>
      <c r="C9786">
        <v>555.20107173217195</v>
      </c>
    </row>
    <row r="9787" spans="1:3" x14ac:dyDescent="0.35">
      <c r="A9787">
        <v>0</v>
      </c>
      <c r="B9787">
        <v>92.975016435043997</v>
      </c>
      <c r="C9787">
        <v>560.02706119919799</v>
      </c>
    </row>
    <row r="9788" spans="1:3" x14ac:dyDescent="0.35">
      <c r="A9788">
        <v>0</v>
      </c>
      <c r="B9788">
        <v>92.702645926728195</v>
      </c>
      <c r="C9788">
        <v>562.95797486991603</v>
      </c>
    </row>
    <row r="9789" spans="1:3" x14ac:dyDescent="0.35">
      <c r="A9789">
        <v>0</v>
      </c>
      <c r="B9789">
        <v>93.598198011026696</v>
      </c>
      <c r="C9789">
        <v>555.24563825034102</v>
      </c>
    </row>
    <row r="9790" spans="1:3" x14ac:dyDescent="0.35">
      <c r="A9790">
        <v>0</v>
      </c>
      <c r="B9790">
        <v>94.838672341983695</v>
      </c>
      <c r="C9790">
        <v>553.39576506806804</v>
      </c>
    </row>
    <row r="9791" spans="1:3" x14ac:dyDescent="0.35">
      <c r="A9791">
        <v>0</v>
      </c>
      <c r="B9791">
        <v>93.218391659250898</v>
      </c>
      <c r="C9791">
        <v>550.91487120930697</v>
      </c>
    </row>
    <row r="9792" spans="1:3" x14ac:dyDescent="0.35">
      <c r="A9792">
        <v>0</v>
      </c>
      <c r="B9792">
        <v>91.797925162713398</v>
      </c>
      <c r="C9792">
        <v>549.86271184486304</v>
      </c>
    </row>
    <row r="9793" spans="1:3" x14ac:dyDescent="0.35">
      <c r="A9793">
        <v>0</v>
      </c>
      <c r="B9793">
        <v>90.826164353079307</v>
      </c>
      <c r="C9793">
        <v>544.12174522046098</v>
      </c>
    </row>
    <row r="9794" spans="1:3" x14ac:dyDescent="0.35">
      <c r="A9794">
        <v>0</v>
      </c>
      <c r="B9794">
        <v>90.389781783049997</v>
      </c>
      <c r="C9794">
        <v>538.52231430532095</v>
      </c>
    </row>
    <row r="9795" spans="1:3" x14ac:dyDescent="0.35">
      <c r="A9795">
        <v>0</v>
      </c>
      <c r="B9795">
        <v>90.309227737116601</v>
      </c>
      <c r="C9795">
        <v>535.860388612458</v>
      </c>
    </row>
    <row r="9796" spans="1:3" x14ac:dyDescent="0.35">
      <c r="A9796">
        <v>0</v>
      </c>
      <c r="B9796">
        <v>90.619164346792104</v>
      </c>
      <c r="C9796">
        <v>535.32435700823498</v>
      </c>
    </row>
    <row r="9797" spans="1:3" x14ac:dyDescent="0.35">
      <c r="A9797">
        <v>0</v>
      </c>
      <c r="B9797">
        <v>91.490040172191698</v>
      </c>
      <c r="C9797">
        <v>536.905380914239</v>
      </c>
    </row>
    <row r="9798" spans="1:3" x14ac:dyDescent="0.35">
      <c r="A9798">
        <v>0</v>
      </c>
      <c r="B9798">
        <v>91.803328840638301</v>
      </c>
      <c r="C9798">
        <v>544.34158061380697</v>
      </c>
    </row>
    <row r="9799" spans="1:3" x14ac:dyDescent="0.35">
      <c r="A9799">
        <v>0</v>
      </c>
      <c r="B9799">
        <v>90.623752656846193</v>
      </c>
      <c r="C9799">
        <v>546.24526260219204</v>
      </c>
    </row>
    <row r="9800" spans="1:3" x14ac:dyDescent="0.35">
      <c r="A9800">
        <v>0</v>
      </c>
      <c r="B9800">
        <v>90.013788142747302</v>
      </c>
      <c r="C9800">
        <v>541.91447031097402</v>
      </c>
    </row>
    <row r="9801" spans="1:3" x14ac:dyDescent="0.35">
      <c r="A9801">
        <v>0</v>
      </c>
      <c r="B9801">
        <v>88.974846864009606</v>
      </c>
      <c r="C9801">
        <v>544.49867670025799</v>
      </c>
    </row>
    <row r="9802" spans="1:3" x14ac:dyDescent="0.35">
      <c r="A9802">
        <v>0</v>
      </c>
      <c r="B9802">
        <v>87.527311230677697</v>
      </c>
      <c r="C9802">
        <v>547.85635366188399</v>
      </c>
    </row>
    <row r="9803" spans="1:3" x14ac:dyDescent="0.35">
      <c r="A9803">
        <v>0</v>
      </c>
      <c r="B9803">
        <v>88.710345471952195</v>
      </c>
      <c r="C9803">
        <v>550.85805216553797</v>
      </c>
    </row>
    <row r="9804" spans="1:3" x14ac:dyDescent="0.35">
      <c r="A9804">
        <v>0</v>
      </c>
      <c r="B9804">
        <v>88.543479084156402</v>
      </c>
      <c r="C9804">
        <v>549.14680897036101</v>
      </c>
    </row>
    <row r="9805" spans="1:3" x14ac:dyDescent="0.35">
      <c r="A9805">
        <v>0</v>
      </c>
      <c r="B9805">
        <v>87.420323078255905</v>
      </c>
      <c r="C9805">
        <v>544.28791500436205</v>
      </c>
    </row>
    <row r="9806" spans="1:3" x14ac:dyDescent="0.35">
      <c r="A9806">
        <v>0</v>
      </c>
      <c r="B9806">
        <v>88.860144637887998</v>
      </c>
      <c r="C9806">
        <v>537.19096845263596</v>
      </c>
    </row>
    <row r="9807" spans="1:3" x14ac:dyDescent="0.35">
      <c r="A9807">
        <v>0</v>
      </c>
      <c r="B9807">
        <v>88.462679275468204</v>
      </c>
      <c r="C9807">
        <v>539.92726678030101</v>
      </c>
    </row>
    <row r="9808" spans="1:3" x14ac:dyDescent="0.35">
      <c r="A9808">
        <v>0</v>
      </c>
      <c r="B9808">
        <v>86.712252563554102</v>
      </c>
      <c r="C9808">
        <v>544.43035329430404</v>
      </c>
    </row>
    <row r="9809" spans="1:3" x14ac:dyDescent="0.35">
      <c r="A9809">
        <v>0</v>
      </c>
      <c r="B9809">
        <v>87.387031136789702</v>
      </c>
      <c r="C9809">
        <v>551.65312196680304</v>
      </c>
    </row>
    <row r="9810" spans="1:3" x14ac:dyDescent="0.35">
      <c r="A9810">
        <v>0</v>
      </c>
      <c r="B9810">
        <v>85.9019033231896</v>
      </c>
      <c r="C9810">
        <v>548.14142491949497</v>
      </c>
    </row>
    <row r="9811" spans="1:3" x14ac:dyDescent="0.35">
      <c r="A9811">
        <v>0</v>
      </c>
      <c r="B9811">
        <v>85.025885905138907</v>
      </c>
      <c r="C9811">
        <v>548.78639799612995</v>
      </c>
    </row>
    <row r="9812" spans="1:3" x14ac:dyDescent="0.35">
      <c r="A9812">
        <v>0</v>
      </c>
      <c r="B9812">
        <v>83.730819240423102</v>
      </c>
      <c r="C9812">
        <v>548.78373571115401</v>
      </c>
    </row>
    <row r="9813" spans="1:3" x14ac:dyDescent="0.35">
      <c r="A9813">
        <v>0</v>
      </c>
      <c r="B9813">
        <v>83.790623944123396</v>
      </c>
      <c r="C9813">
        <v>553.06556396087399</v>
      </c>
    </row>
    <row r="9814" spans="1:3" x14ac:dyDescent="0.35">
      <c r="A9814">
        <v>0</v>
      </c>
      <c r="B9814">
        <v>81.254397373360106</v>
      </c>
      <c r="C9814">
        <v>559.640926200948</v>
      </c>
    </row>
    <row r="9815" spans="1:3" x14ac:dyDescent="0.35">
      <c r="A9815">
        <v>0</v>
      </c>
      <c r="B9815">
        <v>82.295304582200004</v>
      </c>
      <c r="C9815">
        <v>554.00266640140399</v>
      </c>
    </row>
    <row r="9816" spans="1:3" x14ac:dyDescent="0.35">
      <c r="A9816">
        <v>0</v>
      </c>
      <c r="B9816">
        <v>83.804693146521103</v>
      </c>
      <c r="C9816">
        <v>555.82651376459603</v>
      </c>
    </row>
    <row r="9817" spans="1:3" x14ac:dyDescent="0.35">
      <c r="A9817">
        <v>0</v>
      </c>
      <c r="B9817">
        <v>83.836703971330394</v>
      </c>
      <c r="C9817">
        <v>554.84821209769405</v>
      </c>
    </row>
    <row r="9818" spans="1:3" x14ac:dyDescent="0.35">
      <c r="A9818">
        <v>0</v>
      </c>
      <c r="B9818">
        <v>83.251491296208599</v>
      </c>
      <c r="C9818">
        <v>550.30675176905299</v>
      </c>
    </row>
    <row r="9819" spans="1:3" x14ac:dyDescent="0.35">
      <c r="A9819">
        <v>0</v>
      </c>
      <c r="B9819">
        <v>83.386674724743202</v>
      </c>
      <c r="C9819">
        <v>548.941681079212</v>
      </c>
    </row>
    <row r="9820" spans="1:3" x14ac:dyDescent="0.35">
      <c r="A9820">
        <v>0</v>
      </c>
      <c r="B9820">
        <v>82.637671815178905</v>
      </c>
      <c r="C9820">
        <v>557.02388274475095</v>
      </c>
    </row>
    <row r="9821" spans="1:3" x14ac:dyDescent="0.35">
      <c r="A9821">
        <v>0</v>
      </c>
      <c r="B9821">
        <v>81.2938976432754</v>
      </c>
      <c r="C9821">
        <v>556.201366638124</v>
      </c>
    </row>
    <row r="9822" spans="1:3" x14ac:dyDescent="0.35">
      <c r="A9822">
        <v>0</v>
      </c>
      <c r="B9822">
        <v>82.897842017756204</v>
      </c>
      <c r="C9822">
        <v>559.89357530189397</v>
      </c>
    </row>
    <row r="9823" spans="1:3" x14ac:dyDescent="0.35">
      <c r="A9823">
        <v>0</v>
      </c>
      <c r="B9823">
        <v>83.234407957459695</v>
      </c>
      <c r="C9823">
        <v>563.50070796610896</v>
      </c>
    </row>
    <row r="9824" spans="1:3" x14ac:dyDescent="0.35">
      <c r="A9824">
        <v>0</v>
      </c>
      <c r="B9824">
        <v>84.127907185600407</v>
      </c>
      <c r="C9824">
        <v>571.86776239849496</v>
      </c>
    </row>
    <row r="9825" spans="1:3" x14ac:dyDescent="0.35">
      <c r="A9825">
        <v>0</v>
      </c>
      <c r="B9825">
        <v>84.013144071732896</v>
      </c>
      <c r="C9825">
        <v>573.220456474819</v>
      </c>
    </row>
    <row r="9826" spans="1:3" x14ac:dyDescent="0.35">
      <c r="A9826">
        <v>0</v>
      </c>
      <c r="B9826">
        <v>83.493009435143804</v>
      </c>
      <c r="C9826">
        <v>567.22167160772801</v>
      </c>
    </row>
    <row r="9827" spans="1:3" x14ac:dyDescent="0.35">
      <c r="A9827">
        <v>0</v>
      </c>
      <c r="B9827">
        <v>84.631631474281804</v>
      </c>
      <c r="C9827">
        <v>566.20533913472502</v>
      </c>
    </row>
    <row r="9828" spans="1:3" x14ac:dyDescent="0.35">
      <c r="A9828">
        <v>0</v>
      </c>
      <c r="B9828">
        <v>84.721632836914097</v>
      </c>
      <c r="C9828">
        <v>566.34581955839099</v>
      </c>
    </row>
    <row r="9829" spans="1:3" x14ac:dyDescent="0.35">
      <c r="A9829">
        <v>0</v>
      </c>
      <c r="B9829">
        <v>86.054442868670805</v>
      </c>
      <c r="C9829">
        <v>564.15647390642096</v>
      </c>
    </row>
    <row r="9830" spans="1:3" x14ac:dyDescent="0.35">
      <c r="A9830">
        <v>0</v>
      </c>
      <c r="B9830">
        <v>85.923162777912196</v>
      </c>
      <c r="C9830">
        <v>563.47144882590999</v>
      </c>
    </row>
    <row r="9831" spans="1:3" x14ac:dyDescent="0.35">
      <c r="A9831">
        <v>0</v>
      </c>
      <c r="B9831">
        <v>86.530010659273401</v>
      </c>
      <c r="C9831">
        <v>564.25476245246398</v>
      </c>
    </row>
    <row r="9832" spans="1:3" x14ac:dyDescent="0.35">
      <c r="A9832">
        <v>0</v>
      </c>
      <c r="B9832">
        <v>86.391992769997699</v>
      </c>
      <c r="C9832">
        <v>558.86548177054704</v>
      </c>
    </row>
    <row r="9833" spans="1:3" x14ac:dyDescent="0.35">
      <c r="A9833">
        <v>0</v>
      </c>
      <c r="B9833">
        <v>86.195312212329497</v>
      </c>
      <c r="C9833">
        <v>566.58645754994905</v>
      </c>
    </row>
    <row r="9834" spans="1:3" x14ac:dyDescent="0.35">
      <c r="A9834">
        <v>0</v>
      </c>
      <c r="B9834">
        <v>85.390982672866897</v>
      </c>
      <c r="C9834">
        <v>567.56696063673598</v>
      </c>
    </row>
    <row r="9835" spans="1:3" x14ac:dyDescent="0.35">
      <c r="A9835">
        <v>0</v>
      </c>
      <c r="B9835">
        <v>85.075124746411504</v>
      </c>
      <c r="C9835">
        <v>567.10621026781905</v>
      </c>
    </row>
    <row r="9836" spans="1:3" x14ac:dyDescent="0.35">
      <c r="A9836">
        <v>0</v>
      </c>
      <c r="B9836">
        <v>85.268306382682596</v>
      </c>
      <c r="C9836">
        <v>569.82652496342905</v>
      </c>
    </row>
    <row r="9837" spans="1:3" x14ac:dyDescent="0.35">
      <c r="A9837">
        <v>0</v>
      </c>
      <c r="B9837">
        <v>84.668522502738398</v>
      </c>
      <c r="C9837">
        <v>576.25038913752599</v>
      </c>
    </row>
    <row r="9838" spans="1:3" x14ac:dyDescent="0.35">
      <c r="A9838">
        <v>0</v>
      </c>
      <c r="B9838">
        <v>83.862916971433705</v>
      </c>
      <c r="C9838">
        <v>581.76739723445905</v>
      </c>
    </row>
    <row r="9839" spans="1:3" x14ac:dyDescent="0.35">
      <c r="A9839">
        <v>0</v>
      </c>
      <c r="B9839">
        <v>84.247045512428201</v>
      </c>
      <c r="C9839">
        <v>585.64281228754101</v>
      </c>
    </row>
    <row r="9840" spans="1:3" x14ac:dyDescent="0.35">
      <c r="A9840">
        <v>0</v>
      </c>
      <c r="B9840">
        <v>85.386566861044699</v>
      </c>
      <c r="C9840">
        <v>585.992743537161</v>
      </c>
    </row>
    <row r="9841" spans="1:3" x14ac:dyDescent="0.35">
      <c r="A9841">
        <v>0</v>
      </c>
      <c r="B9841">
        <v>83.597283242432894</v>
      </c>
      <c r="C9841">
        <v>581.34007510946401</v>
      </c>
    </row>
    <row r="9842" spans="1:3" x14ac:dyDescent="0.35">
      <c r="A9842">
        <v>0</v>
      </c>
      <c r="B9842">
        <v>82.678070760140997</v>
      </c>
      <c r="C9842">
        <v>582.28801550818196</v>
      </c>
    </row>
    <row r="9843" spans="1:3" x14ac:dyDescent="0.35">
      <c r="A9843">
        <v>0</v>
      </c>
      <c r="B9843">
        <v>82.391195470997502</v>
      </c>
      <c r="C9843">
        <v>586.18107253879305</v>
      </c>
    </row>
    <row r="9844" spans="1:3" x14ac:dyDescent="0.35">
      <c r="A9844">
        <v>0</v>
      </c>
      <c r="B9844">
        <v>82.822424573998902</v>
      </c>
      <c r="C9844">
        <v>587.20458964118905</v>
      </c>
    </row>
    <row r="9845" spans="1:3" x14ac:dyDescent="0.35">
      <c r="A9845">
        <v>0</v>
      </c>
      <c r="B9845">
        <v>83.332727170709902</v>
      </c>
      <c r="C9845">
        <v>588.74800518470602</v>
      </c>
    </row>
    <row r="9846" spans="1:3" x14ac:dyDescent="0.35">
      <c r="A9846">
        <v>0</v>
      </c>
      <c r="B9846">
        <v>84.310396674692001</v>
      </c>
      <c r="C9846">
        <v>589.97262823377798</v>
      </c>
    </row>
    <row r="9847" spans="1:3" x14ac:dyDescent="0.35">
      <c r="A9847">
        <v>0</v>
      </c>
      <c r="B9847">
        <v>84.899583780890197</v>
      </c>
      <c r="C9847">
        <v>594.27306451926199</v>
      </c>
    </row>
    <row r="9848" spans="1:3" x14ac:dyDescent="0.35">
      <c r="A9848">
        <v>0</v>
      </c>
      <c r="B9848">
        <v>85.439889522191507</v>
      </c>
      <c r="C9848">
        <v>596.956673190429</v>
      </c>
    </row>
    <row r="9849" spans="1:3" x14ac:dyDescent="0.35">
      <c r="A9849">
        <v>0</v>
      </c>
      <c r="B9849">
        <v>85.085037399864902</v>
      </c>
      <c r="C9849">
        <v>596.64097310837803</v>
      </c>
    </row>
    <row r="9850" spans="1:3" x14ac:dyDescent="0.35">
      <c r="A9850">
        <v>0</v>
      </c>
      <c r="B9850">
        <v>83.531329866722601</v>
      </c>
      <c r="C9850">
        <v>592.35836019997703</v>
      </c>
    </row>
    <row r="9851" spans="1:3" x14ac:dyDescent="0.35">
      <c r="A9851">
        <v>0</v>
      </c>
      <c r="B9851">
        <v>85.117564096512595</v>
      </c>
      <c r="C9851">
        <v>596.03946319482202</v>
      </c>
    </row>
    <row r="9852" spans="1:3" x14ac:dyDescent="0.35">
      <c r="A9852">
        <v>0</v>
      </c>
      <c r="B9852">
        <v>84.863992013422902</v>
      </c>
      <c r="C9852">
        <v>600.91793531147005</v>
      </c>
    </row>
    <row r="9853" spans="1:3" x14ac:dyDescent="0.35">
      <c r="A9853">
        <v>0</v>
      </c>
      <c r="B9853">
        <v>83.970496024482102</v>
      </c>
      <c r="C9853">
        <v>591.97353067979805</v>
      </c>
    </row>
    <row r="9854" spans="1:3" x14ac:dyDescent="0.35">
      <c r="A9854">
        <v>0</v>
      </c>
      <c r="B9854">
        <v>82.716609612466897</v>
      </c>
      <c r="C9854">
        <v>594.39634830457305</v>
      </c>
    </row>
    <row r="9855" spans="1:3" x14ac:dyDescent="0.35">
      <c r="A9855">
        <v>0</v>
      </c>
      <c r="B9855">
        <v>82.573615015444403</v>
      </c>
      <c r="C9855">
        <v>597.31979960076205</v>
      </c>
    </row>
    <row r="9856" spans="1:3" x14ac:dyDescent="0.35">
      <c r="A9856">
        <v>0</v>
      </c>
      <c r="B9856">
        <v>83.462957197293804</v>
      </c>
      <c r="C9856">
        <v>598.23708329457702</v>
      </c>
    </row>
    <row r="9857" spans="1:3" x14ac:dyDescent="0.35">
      <c r="A9857">
        <v>0</v>
      </c>
      <c r="B9857">
        <v>82.997735240345904</v>
      </c>
      <c r="C9857">
        <v>592.59667913167198</v>
      </c>
    </row>
    <row r="9858" spans="1:3" x14ac:dyDescent="0.35">
      <c r="A9858">
        <v>0</v>
      </c>
      <c r="B9858">
        <v>84.240894650015605</v>
      </c>
      <c r="C9858">
        <v>590.06756310541596</v>
      </c>
    </row>
    <row r="9859" spans="1:3" x14ac:dyDescent="0.35">
      <c r="A9859">
        <v>0</v>
      </c>
      <c r="B9859">
        <v>83.3602822756732</v>
      </c>
      <c r="C9859">
        <v>582.338851499822</v>
      </c>
    </row>
    <row r="9860" spans="1:3" x14ac:dyDescent="0.35">
      <c r="A9860">
        <v>0</v>
      </c>
      <c r="B9860">
        <v>83.644357922405106</v>
      </c>
      <c r="C9860">
        <v>582.66802767434501</v>
      </c>
    </row>
    <row r="9861" spans="1:3" x14ac:dyDescent="0.35">
      <c r="A9861">
        <v>0</v>
      </c>
      <c r="B9861">
        <v>85.011557655425605</v>
      </c>
      <c r="C9861">
        <v>584.29804520678499</v>
      </c>
    </row>
    <row r="9862" spans="1:3" x14ac:dyDescent="0.35">
      <c r="A9862">
        <v>0</v>
      </c>
      <c r="B9862">
        <v>84.300289815516393</v>
      </c>
      <c r="C9862">
        <v>585.50467428369905</v>
      </c>
    </row>
    <row r="9863" spans="1:3" x14ac:dyDescent="0.35">
      <c r="A9863">
        <v>0</v>
      </c>
      <c r="B9863">
        <v>82.429344074745401</v>
      </c>
      <c r="C9863">
        <v>591.44201450155299</v>
      </c>
    </row>
    <row r="9864" spans="1:3" x14ac:dyDescent="0.35">
      <c r="A9864">
        <v>0</v>
      </c>
      <c r="B9864">
        <v>81.313635437019698</v>
      </c>
      <c r="C9864">
        <v>585.62532359533304</v>
      </c>
    </row>
    <row r="9865" spans="1:3" x14ac:dyDescent="0.35">
      <c r="A9865">
        <v>0</v>
      </c>
      <c r="B9865">
        <v>83.188580749016793</v>
      </c>
      <c r="C9865">
        <v>583.36075447939504</v>
      </c>
    </row>
    <row r="9866" spans="1:3" x14ac:dyDescent="0.35">
      <c r="A9866">
        <v>0</v>
      </c>
      <c r="B9866">
        <v>83.536359285219305</v>
      </c>
      <c r="C9866">
        <v>584.37279040713997</v>
      </c>
    </row>
    <row r="9867" spans="1:3" x14ac:dyDescent="0.35">
      <c r="A9867">
        <v>0</v>
      </c>
      <c r="B9867">
        <v>81.439491977581895</v>
      </c>
      <c r="C9867">
        <v>580.65409763862203</v>
      </c>
    </row>
    <row r="9868" spans="1:3" x14ac:dyDescent="0.35">
      <c r="A9868">
        <v>0</v>
      </c>
      <c r="B9868">
        <v>81.308825034596197</v>
      </c>
      <c r="C9868">
        <v>580.35992537889399</v>
      </c>
    </row>
    <row r="9869" spans="1:3" x14ac:dyDescent="0.35">
      <c r="A9869">
        <v>0</v>
      </c>
      <c r="B9869">
        <v>82.766807385504293</v>
      </c>
      <c r="C9869">
        <v>572.94244689984998</v>
      </c>
    </row>
    <row r="9870" spans="1:3" x14ac:dyDescent="0.35">
      <c r="A9870">
        <v>0</v>
      </c>
      <c r="B9870">
        <v>83.1156624269004</v>
      </c>
      <c r="C9870">
        <v>575.12477655075998</v>
      </c>
    </row>
    <row r="9871" spans="1:3" x14ac:dyDescent="0.35">
      <c r="A9871">
        <v>0</v>
      </c>
      <c r="B9871">
        <v>82.283621670482106</v>
      </c>
      <c r="C9871">
        <v>578.62374067310805</v>
      </c>
    </row>
    <row r="9872" spans="1:3" x14ac:dyDescent="0.35">
      <c r="A9872">
        <v>0</v>
      </c>
      <c r="B9872">
        <v>82.139628465055594</v>
      </c>
      <c r="C9872">
        <v>575.64177527073002</v>
      </c>
    </row>
    <row r="9873" spans="1:3" x14ac:dyDescent="0.35">
      <c r="A9873">
        <v>0</v>
      </c>
      <c r="B9873">
        <v>81.1919115101106</v>
      </c>
      <c r="C9873">
        <v>575.35258334125501</v>
      </c>
    </row>
    <row r="9874" spans="1:3" x14ac:dyDescent="0.35">
      <c r="A9874">
        <v>0</v>
      </c>
      <c r="B9874">
        <v>82.416377407894799</v>
      </c>
      <c r="C9874">
        <v>574.62160285073901</v>
      </c>
    </row>
    <row r="9875" spans="1:3" x14ac:dyDescent="0.35">
      <c r="A9875">
        <v>0</v>
      </c>
      <c r="B9875">
        <v>82.699083583758295</v>
      </c>
      <c r="C9875">
        <v>575.151566247863</v>
      </c>
    </row>
    <row r="9876" spans="1:3" x14ac:dyDescent="0.35">
      <c r="A9876">
        <v>0</v>
      </c>
      <c r="B9876">
        <v>81.167793857642394</v>
      </c>
      <c r="C9876">
        <v>568.902462134492</v>
      </c>
    </row>
    <row r="9877" spans="1:3" x14ac:dyDescent="0.35">
      <c r="A9877">
        <v>0</v>
      </c>
      <c r="B9877">
        <v>79.050456206529503</v>
      </c>
      <c r="C9877">
        <v>570.70868445660403</v>
      </c>
    </row>
    <row r="9878" spans="1:3" x14ac:dyDescent="0.35">
      <c r="A9878">
        <v>0</v>
      </c>
      <c r="B9878">
        <v>79.492650956240595</v>
      </c>
      <c r="C9878">
        <v>569.83633658827296</v>
      </c>
    </row>
    <row r="9879" spans="1:3" x14ac:dyDescent="0.35">
      <c r="A9879">
        <v>0</v>
      </c>
      <c r="B9879">
        <v>80.057449510393297</v>
      </c>
      <c r="C9879">
        <v>571.65097539778003</v>
      </c>
    </row>
    <row r="9880" spans="1:3" x14ac:dyDescent="0.35">
      <c r="A9880">
        <v>0</v>
      </c>
      <c r="B9880">
        <v>80.970489641170403</v>
      </c>
      <c r="C9880">
        <v>573.66579910259304</v>
      </c>
    </row>
    <row r="9881" spans="1:3" x14ac:dyDescent="0.35">
      <c r="A9881">
        <v>0</v>
      </c>
      <c r="B9881">
        <v>80.628701833696198</v>
      </c>
      <c r="C9881">
        <v>580.45614764374704</v>
      </c>
    </row>
    <row r="9882" spans="1:3" x14ac:dyDescent="0.35">
      <c r="A9882">
        <v>0</v>
      </c>
      <c r="B9882">
        <v>80.9489481837618</v>
      </c>
      <c r="C9882">
        <v>584.50813508977103</v>
      </c>
    </row>
    <row r="9883" spans="1:3" x14ac:dyDescent="0.35">
      <c r="A9883">
        <v>0</v>
      </c>
      <c r="B9883">
        <v>81.7959733322202</v>
      </c>
      <c r="C9883">
        <v>579.05410725494096</v>
      </c>
    </row>
    <row r="9884" spans="1:3" x14ac:dyDescent="0.35">
      <c r="A9884">
        <v>0</v>
      </c>
      <c r="B9884">
        <v>81.413515919233902</v>
      </c>
      <c r="C9884">
        <v>584.32751577402598</v>
      </c>
    </row>
    <row r="9885" spans="1:3" x14ac:dyDescent="0.35">
      <c r="A9885">
        <v>0</v>
      </c>
      <c r="B9885">
        <v>79.903712692968696</v>
      </c>
      <c r="C9885">
        <v>582.94453413858696</v>
      </c>
    </row>
    <row r="9886" spans="1:3" x14ac:dyDescent="0.35">
      <c r="A9886">
        <v>0</v>
      </c>
      <c r="B9886">
        <v>80.300342261446701</v>
      </c>
      <c r="C9886">
        <v>583.07670021857905</v>
      </c>
    </row>
    <row r="9887" spans="1:3" x14ac:dyDescent="0.35">
      <c r="A9887">
        <v>0</v>
      </c>
      <c r="B9887">
        <v>81.689194140707997</v>
      </c>
      <c r="C9887">
        <v>581.31645371629395</v>
      </c>
    </row>
    <row r="9888" spans="1:3" x14ac:dyDescent="0.35">
      <c r="A9888">
        <v>0</v>
      </c>
      <c r="B9888">
        <v>81.9111903046431</v>
      </c>
      <c r="C9888">
        <v>583.12190592640104</v>
      </c>
    </row>
    <row r="9889" spans="1:3" x14ac:dyDescent="0.35">
      <c r="A9889">
        <v>0</v>
      </c>
      <c r="B9889">
        <v>82.111558436123204</v>
      </c>
      <c r="C9889">
        <v>584.03119194767203</v>
      </c>
    </row>
    <row r="9890" spans="1:3" x14ac:dyDescent="0.35">
      <c r="A9890">
        <v>0</v>
      </c>
      <c r="B9890">
        <v>82.201337943571403</v>
      </c>
      <c r="C9890">
        <v>590.76511334499901</v>
      </c>
    </row>
    <row r="9891" spans="1:3" x14ac:dyDescent="0.35">
      <c r="A9891">
        <v>0</v>
      </c>
      <c r="B9891">
        <v>82.822770197697693</v>
      </c>
      <c r="C9891">
        <v>590.32428984405794</v>
      </c>
    </row>
    <row r="9892" spans="1:3" x14ac:dyDescent="0.35">
      <c r="A9892">
        <v>0</v>
      </c>
      <c r="B9892">
        <v>82.802802758423994</v>
      </c>
      <c r="C9892">
        <v>592.26206708747202</v>
      </c>
    </row>
    <row r="9893" spans="1:3" x14ac:dyDescent="0.35">
      <c r="A9893">
        <v>0</v>
      </c>
      <c r="B9893">
        <v>81.881692274647506</v>
      </c>
      <c r="C9893">
        <v>587.59192670251502</v>
      </c>
    </row>
    <row r="9894" spans="1:3" x14ac:dyDescent="0.35">
      <c r="A9894">
        <v>0</v>
      </c>
      <c r="B9894">
        <v>82.8287232045938</v>
      </c>
      <c r="C9894">
        <v>592.47464227142302</v>
      </c>
    </row>
    <row r="9895" spans="1:3" x14ac:dyDescent="0.35">
      <c r="A9895">
        <v>0</v>
      </c>
      <c r="B9895">
        <v>82.720425854370504</v>
      </c>
      <c r="C9895">
        <v>596.14538039182798</v>
      </c>
    </row>
    <row r="9896" spans="1:3" x14ac:dyDescent="0.35">
      <c r="A9896">
        <v>0</v>
      </c>
      <c r="B9896">
        <v>83.135824543943798</v>
      </c>
      <c r="C9896">
        <v>597.69939452291896</v>
      </c>
    </row>
    <row r="9897" spans="1:3" x14ac:dyDescent="0.35">
      <c r="A9897">
        <v>0</v>
      </c>
      <c r="B9897">
        <v>84.964146382591593</v>
      </c>
      <c r="C9897">
        <v>599.57069875351101</v>
      </c>
    </row>
    <row r="9898" spans="1:3" x14ac:dyDescent="0.35">
      <c r="A9898">
        <v>0</v>
      </c>
      <c r="B9898">
        <v>85.786212421444702</v>
      </c>
      <c r="C9898">
        <v>596.70926132011505</v>
      </c>
    </row>
    <row r="9899" spans="1:3" x14ac:dyDescent="0.35">
      <c r="A9899">
        <v>0</v>
      </c>
      <c r="B9899">
        <v>86.656228728641096</v>
      </c>
      <c r="C9899">
        <v>595.98098747001598</v>
      </c>
    </row>
    <row r="9900" spans="1:3" x14ac:dyDescent="0.35">
      <c r="A9900">
        <v>0</v>
      </c>
      <c r="B9900">
        <v>87.891173502915393</v>
      </c>
      <c r="C9900">
        <v>596.65444395422799</v>
      </c>
    </row>
    <row r="9901" spans="1:3" x14ac:dyDescent="0.35">
      <c r="A9901">
        <v>0</v>
      </c>
      <c r="B9901">
        <v>89.519056909126206</v>
      </c>
      <c r="C9901">
        <v>602.76748338880498</v>
      </c>
    </row>
    <row r="9902" spans="1:3" x14ac:dyDescent="0.35">
      <c r="A9902">
        <v>0</v>
      </c>
      <c r="B9902">
        <v>91.336656840223895</v>
      </c>
      <c r="C9902">
        <v>599.84249862175795</v>
      </c>
    </row>
    <row r="9903" spans="1:3" x14ac:dyDescent="0.35">
      <c r="A9903">
        <v>0</v>
      </c>
      <c r="B9903">
        <v>91.159057739875195</v>
      </c>
      <c r="C9903">
        <v>597.91590094134494</v>
      </c>
    </row>
    <row r="9904" spans="1:3" x14ac:dyDescent="0.35">
      <c r="A9904">
        <v>0</v>
      </c>
      <c r="B9904">
        <v>90.980356626926095</v>
      </c>
      <c r="C9904">
        <v>596.58421576405601</v>
      </c>
    </row>
    <row r="9905" spans="1:3" x14ac:dyDescent="0.35">
      <c r="A9905">
        <v>0</v>
      </c>
      <c r="B9905">
        <v>90.3664009642401</v>
      </c>
      <c r="C9905">
        <v>596.490606647905</v>
      </c>
    </row>
    <row r="9906" spans="1:3" x14ac:dyDescent="0.35">
      <c r="A9906">
        <v>0</v>
      </c>
      <c r="B9906">
        <v>90.705899163829898</v>
      </c>
      <c r="C9906">
        <v>593.46285185839702</v>
      </c>
    </row>
    <row r="9907" spans="1:3" x14ac:dyDescent="0.35">
      <c r="A9907">
        <v>0</v>
      </c>
      <c r="B9907">
        <v>90.927076390764299</v>
      </c>
      <c r="C9907">
        <v>591.76987188079602</v>
      </c>
    </row>
    <row r="9908" spans="1:3" x14ac:dyDescent="0.35">
      <c r="A9908">
        <v>0</v>
      </c>
      <c r="B9908">
        <v>91.410748688087907</v>
      </c>
      <c r="C9908">
        <v>593.75848168975494</v>
      </c>
    </row>
    <row r="9909" spans="1:3" x14ac:dyDescent="0.35">
      <c r="A9909">
        <v>0</v>
      </c>
      <c r="B9909">
        <v>90.254997596858004</v>
      </c>
      <c r="C9909">
        <v>594.28581458187398</v>
      </c>
    </row>
    <row r="9910" spans="1:3" x14ac:dyDescent="0.35">
      <c r="A9910">
        <v>0</v>
      </c>
      <c r="B9910">
        <v>90.566623718013801</v>
      </c>
      <c r="C9910">
        <v>601.73220501561195</v>
      </c>
    </row>
    <row r="9911" spans="1:3" x14ac:dyDescent="0.35">
      <c r="A9911">
        <v>0</v>
      </c>
      <c r="B9911">
        <v>90.605131033102197</v>
      </c>
      <c r="C9911">
        <v>607.99737708623195</v>
      </c>
    </row>
    <row r="9912" spans="1:3" x14ac:dyDescent="0.35">
      <c r="A9912">
        <v>0</v>
      </c>
      <c r="B9912">
        <v>90.882293073062897</v>
      </c>
      <c r="C9912">
        <v>610.84299790103705</v>
      </c>
    </row>
    <row r="9913" spans="1:3" x14ac:dyDescent="0.35">
      <c r="A9913">
        <v>0</v>
      </c>
      <c r="B9913">
        <v>90.189829764809701</v>
      </c>
      <c r="C9913">
        <v>619.21815375194001</v>
      </c>
    </row>
    <row r="9914" spans="1:3" x14ac:dyDescent="0.35">
      <c r="A9914">
        <v>0</v>
      </c>
      <c r="B9914">
        <v>90.986459985778595</v>
      </c>
      <c r="C9914">
        <v>624.26209100816095</v>
      </c>
    </row>
    <row r="9915" spans="1:3" x14ac:dyDescent="0.35">
      <c r="A9915">
        <v>0</v>
      </c>
      <c r="B9915">
        <v>91.569265776058501</v>
      </c>
      <c r="C9915">
        <v>623.69032199818196</v>
      </c>
    </row>
    <row r="9916" spans="1:3" x14ac:dyDescent="0.35">
      <c r="A9916">
        <v>0</v>
      </c>
      <c r="B9916">
        <v>90.821375807397501</v>
      </c>
      <c r="C9916">
        <v>622.37866217274598</v>
      </c>
    </row>
    <row r="9917" spans="1:3" x14ac:dyDescent="0.35">
      <c r="A9917">
        <v>0</v>
      </c>
      <c r="B9917">
        <v>92.469321422425196</v>
      </c>
      <c r="C9917">
        <v>618.50878095787596</v>
      </c>
    </row>
    <row r="9918" spans="1:3" x14ac:dyDescent="0.35">
      <c r="A9918">
        <v>0</v>
      </c>
      <c r="B9918">
        <v>92.242222343330596</v>
      </c>
      <c r="C9918">
        <v>619.33641569244298</v>
      </c>
    </row>
    <row r="9919" spans="1:3" x14ac:dyDescent="0.35">
      <c r="A9919">
        <v>0</v>
      </c>
      <c r="B9919">
        <v>91.767826322087501</v>
      </c>
      <c r="C9919">
        <v>626.89880573185098</v>
      </c>
    </row>
    <row r="9920" spans="1:3" x14ac:dyDescent="0.35">
      <c r="A9920">
        <v>0</v>
      </c>
      <c r="B9920">
        <v>92.471908464572493</v>
      </c>
      <c r="C9920">
        <v>629.95139750147996</v>
      </c>
    </row>
    <row r="9921" spans="1:3" x14ac:dyDescent="0.35">
      <c r="A9921">
        <v>0</v>
      </c>
      <c r="B9921">
        <v>91.980810378409004</v>
      </c>
      <c r="C9921">
        <v>633.55420170233504</v>
      </c>
    </row>
    <row r="9922" spans="1:3" x14ac:dyDescent="0.35">
      <c r="A9922">
        <v>0</v>
      </c>
      <c r="B9922">
        <v>91.157874477572506</v>
      </c>
      <c r="C9922">
        <v>636.42937760123198</v>
      </c>
    </row>
    <row r="9923" spans="1:3" x14ac:dyDescent="0.35">
      <c r="A9923">
        <v>0</v>
      </c>
      <c r="B9923">
        <v>91.141923127605097</v>
      </c>
      <c r="C9923">
        <v>634.00427097874206</v>
      </c>
    </row>
    <row r="9924" spans="1:3" x14ac:dyDescent="0.35">
      <c r="A9924">
        <v>0</v>
      </c>
      <c r="B9924">
        <v>91.320333685179904</v>
      </c>
      <c r="C9924">
        <v>630.34067526297702</v>
      </c>
    </row>
    <row r="9925" spans="1:3" x14ac:dyDescent="0.35">
      <c r="A9925">
        <v>0</v>
      </c>
      <c r="B9925">
        <v>92.1874032895944</v>
      </c>
      <c r="C9925">
        <v>629.28679270641101</v>
      </c>
    </row>
    <row r="9926" spans="1:3" x14ac:dyDescent="0.35">
      <c r="A9926">
        <v>0</v>
      </c>
      <c r="B9926">
        <v>93.550814806295605</v>
      </c>
      <c r="C9926">
        <v>625.68077782173305</v>
      </c>
    </row>
    <row r="9927" spans="1:3" x14ac:dyDescent="0.35">
      <c r="A9927">
        <v>0</v>
      </c>
      <c r="B9927">
        <v>93.828192840292502</v>
      </c>
      <c r="C9927">
        <v>630.08510755382497</v>
      </c>
    </row>
    <row r="9928" spans="1:3" x14ac:dyDescent="0.35">
      <c r="A9928">
        <v>0</v>
      </c>
      <c r="B9928">
        <v>93.788835823684906</v>
      </c>
      <c r="C9928">
        <v>633.82782302099304</v>
      </c>
    </row>
    <row r="9929" spans="1:3" x14ac:dyDescent="0.35">
      <c r="A9929">
        <v>0</v>
      </c>
      <c r="B9929">
        <v>93.6773857183518</v>
      </c>
      <c r="C9929">
        <v>634.02504301225997</v>
      </c>
    </row>
    <row r="9930" spans="1:3" x14ac:dyDescent="0.35">
      <c r="A9930">
        <v>0</v>
      </c>
      <c r="B9930">
        <v>93.6663186384135</v>
      </c>
      <c r="C9930">
        <v>635.48307811199197</v>
      </c>
    </row>
    <row r="9931" spans="1:3" x14ac:dyDescent="0.35">
      <c r="A9931">
        <v>0</v>
      </c>
      <c r="B9931">
        <v>92.150647675419606</v>
      </c>
      <c r="C9931">
        <v>640.53702625717096</v>
      </c>
    </row>
    <row r="9932" spans="1:3" x14ac:dyDescent="0.35">
      <c r="A9932">
        <v>0</v>
      </c>
      <c r="B9932">
        <v>92.382335911940004</v>
      </c>
      <c r="C9932">
        <v>638.18101864197104</v>
      </c>
    </row>
    <row r="9933" spans="1:3" x14ac:dyDescent="0.35">
      <c r="A9933">
        <v>0</v>
      </c>
      <c r="B9933">
        <v>92.637659514497003</v>
      </c>
      <c r="C9933">
        <v>637.72848662462002</v>
      </c>
    </row>
    <row r="9934" spans="1:3" x14ac:dyDescent="0.35">
      <c r="A9934">
        <v>0</v>
      </c>
      <c r="B9934">
        <v>92.240341680352302</v>
      </c>
      <c r="C9934">
        <v>636.53699141763695</v>
      </c>
    </row>
    <row r="9935" spans="1:3" x14ac:dyDescent="0.35">
      <c r="A9935">
        <v>0</v>
      </c>
      <c r="B9935">
        <v>93.437883862276905</v>
      </c>
      <c r="C9935">
        <v>638.91159213948799</v>
      </c>
    </row>
    <row r="9936" spans="1:3" x14ac:dyDescent="0.35">
      <c r="A9936">
        <v>0</v>
      </c>
      <c r="B9936">
        <v>93.058101203829807</v>
      </c>
      <c r="C9936">
        <v>642.985745119125</v>
      </c>
    </row>
    <row r="9937" spans="1:3" x14ac:dyDescent="0.35">
      <c r="A9937">
        <v>0</v>
      </c>
      <c r="B9937">
        <v>91.963882181344601</v>
      </c>
      <c r="C9937">
        <v>645.98229043278798</v>
      </c>
    </row>
    <row r="9938" spans="1:3" x14ac:dyDescent="0.35">
      <c r="A9938">
        <v>0</v>
      </c>
      <c r="B9938">
        <v>92.074908912852393</v>
      </c>
      <c r="C9938">
        <v>640.33917838346395</v>
      </c>
    </row>
    <row r="9939" spans="1:3" x14ac:dyDescent="0.35">
      <c r="A9939">
        <v>0</v>
      </c>
      <c r="B9939">
        <v>90.903540401469598</v>
      </c>
      <c r="C9939">
        <v>648.11377260485096</v>
      </c>
    </row>
    <row r="9940" spans="1:3" x14ac:dyDescent="0.35">
      <c r="A9940">
        <v>0</v>
      </c>
      <c r="B9940">
        <v>90.535339873657904</v>
      </c>
      <c r="C9940">
        <v>648.04253808534997</v>
      </c>
    </row>
    <row r="9941" spans="1:3" x14ac:dyDescent="0.35">
      <c r="A9941">
        <v>0</v>
      </c>
      <c r="B9941">
        <v>88.453188468732705</v>
      </c>
      <c r="C9941">
        <v>648.57502707447497</v>
      </c>
    </row>
    <row r="9942" spans="1:3" x14ac:dyDescent="0.35">
      <c r="A9942">
        <v>0</v>
      </c>
      <c r="B9942">
        <v>90.726064062607094</v>
      </c>
      <c r="C9942">
        <v>651.44005565674297</v>
      </c>
    </row>
    <row r="9943" spans="1:3" x14ac:dyDescent="0.35">
      <c r="A9943">
        <v>0</v>
      </c>
      <c r="B9943">
        <v>90.085066425946195</v>
      </c>
      <c r="C9943">
        <v>648.78372848637503</v>
      </c>
    </row>
    <row r="9944" spans="1:3" x14ac:dyDescent="0.35">
      <c r="A9944">
        <v>0</v>
      </c>
      <c r="B9944">
        <v>90.505747364941996</v>
      </c>
      <c r="C9944">
        <v>647.50137248979695</v>
      </c>
    </row>
    <row r="9945" spans="1:3" x14ac:dyDescent="0.35">
      <c r="A9945">
        <v>0</v>
      </c>
      <c r="B9945">
        <v>92.472177616021</v>
      </c>
      <c r="C9945">
        <v>647.55720106823503</v>
      </c>
    </row>
    <row r="9946" spans="1:3" x14ac:dyDescent="0.35">
      <c r="A9946">
        <v>0</v>
      </c>
      <c r="B9946">
        <v>91.739780384644206</v>
      </c>
      <c r="C9946">
        <v>645.519276001158</v>
      </c>
    </row>
    <row r="9947" spans="1:3" x14ac:dyDescent="0.35">
      <c r="A9947">
        <v>0</v>
      </c>
      <c r="B9947">
        <v>91.9876759024487</v>
      </c>
      <c r="C9947">
        <v>641.60829432374999</v>
      </c>
    </row>
    <row r="9948" spans="1:3" x14ac:dyDescent="0.35">
      <c r="A9948">
        <v>0</v>
      </c>
      <c r="B9948">
        <v>91.7207456228426</v>
      </c>
      <c r="C9948">
        <v>643.17300253987298</v>
      </c>
    </row>
    <row r="9949" spans="1:3" x14ac:dyDescent="0.35">
      <c r="A9949">
        <v>0</v>
      </c>
      <c r="B9949">
        <v>91.713227932533101</v>
      </c>
      <c r="C9949">
        <v>639.50839791505098</v>
      </c>
    </row>
    <row r="9950" spans="1:3" x14ac:dyDescent="0.35">
      <c r="A9950">
        <v>0</v>
      </c>
      <c r="B9950">
        <v>91.777707832852201</v>
      </c>
      <c r="C9950">
        <v>639.75919908798096</v>
      </c>
    </row>
    <row r="9951" spans="1:3" x14ac:dyDescent="0.35">
      <c r="A9951">
        <v>0</v>
      </c>
      <c r="B9951">
        <v>92.555255153263104</v>
      </c>
      <c r="C9951">
        <v>645.74441767588496</v>
      </c>
    </row>
    <row r="9952" spans="1:3" x14ac:dyDescent="0.35">
      <c r="A9952">
        <v>0</v>
      </c>
      <c r="B9952">
        <v>94.835219030283596</v>
      </c>
      <c r="C9952">
        <v>647.19958163470903</v>
      </c>
    </row>
    <row r="9953" spans="1:3" x14ac:dyDescent="0.35">
      <c r="A9953">
        <v>0</v>
      </c>
      <c r="B9953">
        <v>94.797403277857498</v>
      </c>
      <c r="C9953">
        <v>652.00399502212804</v>
      </c>
    </row>
    <row r="9954" spans="1:3" x14ac:dyDescent="0.35">
      <c r="A9954">
        <v>0</v>
      </c>
      <c r="B9954">
        <v>94.386821940840406</v>
      </c>
      <c r="C9954">
        <v>654.95140098666297</v>
      </c>
    </row>
    <row r="9955" spans="1:3" x14ac:dyDescent="0.35">
      <c r="A9955">
        <v>0</v>
      </c>
      <c r="B9955">
        <v>94.315520416248503</v>
      </c>
      <c r="C9955">
        <v>656.202759430367</v>
      </c>
    </row>
    <row r="9956" spans="1:3" x14ac:dyDescent="0.35">
      <c r="A9956">
        <v>0</v>
      </c>
      <c r="B9956">
        <v>93.120335311712907</v>
      </c>
      <c r="C9956">
        <v>645.65290383136198</v>
      </c>
    </row>
    <row r="9957" spans="1:3" x14ac:dyDescent="0.35">
      <c r="A9957">
        <v>0</v>
      </c>
      <c r="B9957">
        <v>91.582749685111295</v>
      </c>
      <c r="C9957">
        <v>648.27977477866102</v>
      </c>
    </row>
    <row r="9958" spans="1:3" x14ac:dyDescent="0.35">
      <c r="A9958">
        <v>0</v>
      </c>
      <c r="B9958">
        <v>90.421402452725104</v>
      </c>
      <c r="C9958">
        <v>652.42086266120998</v>
      </c>
    </row>
    <row r="9959" spans="1:3" x14ac:dyDescent="0.35">
      <c r="A9959">
        <v>0</v>
      </c>
      <c r="B9959">
        <v>90.679655012591496</v>
      </c>
      <c r="C9959">
        <v>655.02893826752199</v>
      </c>
    </row>
    <row r="9960" spans="1:3" x14ac:dyDescent="0.35">
      <c r="A9960">
        <v>0</v>
      </c>
      <c r="B9960">
        <v>92.0392329370125</v>
      </c>
      <c r="C9960">
        <v>660.06279382423497</v>
      </c>
    </row>
    <row r="9961" spans="1:3" x14ac:dyDescent="0.35">
      <c r="A9961">
        <v>0</v>
      </c>
      <c r="B9961">
        <v>93.921421454997599</v>
      </c>
      <c r="C9961">
        <v>660.49007839794501</v>
      </c>
    </row>
    <row r="9962" spans="1:3" x14ac:dyDescent="0.35">
      <c r="A9962">
        <v>0</v>
      </c>
      <c r="B9962">
        <v>91.958546287031595</v>
      </c>
      <c r="C9962">
        <v>662.17861002224595</v>
      </c>
    </row>
    <row r="9963" spans="1:3" x14ac:dyDescent="0.35">
      <c r="A9963">
        <v>0</v>
      </c>
      <c r="B9963">
        <v>92.796660609762796</v>
      </c>
      <c r="C9963">
        <v>663.20861324376597</v>
      </c>
    </row>
    <row r="9964" spans="1:3" x14ac:dyDescent="0.35">
      <c r="A9964">
        <v>0</v>
      </c>
      <c r="B9964">
        <v>94.188264412098803</v>
      </c>
      <c r="C9964">
        <v>651.79059505835505</v>
      </c>
    </row>
    <row r="9965" spans="1:3" x14ac:dyDescent="0.35">
      <c r="A9965">
        <v>0</v>
      </c>
      <c r="B9965">
        <v>94.344765171263006</v>
      </c>
      <c r="C9965">
        <v>649.95366487285401</v>
      </c>
    </row>
    <row r="9966" spans="1:3" x14ac:dyDescent="0.35">
      <c r="A9966">
        <v>0</v>
      </c>
      <c r="B9966">
        <v>95.133450993586706</v>
      </c>
      <c r="C9966">
        <v>649.28343863818998</v>
      </c>
    </row>
    <row r="9967" spans="1:3" x14ac:dyDescent="0.35">
      <c r="A9967">
        <v>0</v>
      </c>
      <c r="B9967">
        <v>94.600019690132996</v>
      </c>
      <c r="C9967">
        <v>649.10329777984305</v>
      </c>
    </row>
    <row r="9968" spans="1:3" x14ac:dyDescent="0.35">
      <c r="A9968">
        <v>0</v>
      </c>
      <c r="B9968">
        <v>95.708604692359302</v>
      </c>
      <c r="C9968">
        <v>650.43846867214097</v>
      </c>
    </row>
    <row r="9969" spans="1:3" x14ac:dyDescent="0.35">
      <c r="A9969">
        <v>0</v>
      </c>
      <c r="B9969">
        <v>96.069860713754096</v>
      </c>
      <c r="C9969">
        <v>653.43169699332395</v>
      </c>
    </row>
    <row r="9970" spans="1:3" x14ac:dyDescent="0.35">
      <c r="A9970">
        <v>0</v>
      </c>
      <c r="B9970">
        <v>96.963810527276706</v>
      </c>
      <c r="C9970">
        <v>657.54253124579805</v>
      </c>
    </row>
    <row r="9971" spans="1:3" x14ac:dyDescent="0.35">
      <c r="A9971">
        <v>0</v>
      </c>
      <c r="B9971">
        <v>97.847391439457098</v>
      </c>
      <c r="C9971">
        <v>657.68394317525701</v>
      </c>
    </row>
    <row r="9972" spans="1:3" x14ac:dyDescent="0.35">
      <c r="A9972">
        <v>0</v>
      </c>
      <c r="B9972">
        <v>97.4189095731018</v>
      </c>
      <c r="C9972">
        <v>651.62777803918902</v>
      </c>
    </row>
    <row r="9973" spans="1:3" x14ac:dyDescent="0.35">
      <c r="A9973">
        <v>0</v>
      </c>
      <c r="B9973">
        <v>98.203768984799297</v>
      </c>
      <c r="C9973">
        <v>650.36242206539998</v>
      </c>
    </row>
    <row r="9974" spans="1:3" x14ac:dyDescent="0.35">
      <c r="A9974">
        <v>0</v>
      </c>
      <c r="B9974">
        <v>97.225383794603403</v>
      </c>
      <c r="C9974">
        <v>647.56963260488203</v>
      </c>
    </row>
    <row r="9975" spans="1:3" x14ac:dyDescent="0.35">
      <c r="A9975">
        <v>0</v>
      </c>
      <c r="B9975">
        <v>99.186900273413698</v>
      </c>
      <c r="C9975">
        <v>642.79814329069302</v>
      </c>
    </row>
    <row r="9976" spans="1:3" x14ac:dyDescent="0.35">
      <c r="A9976">
        <v>0</v>
      </c>
      <c r="B9976">
        <v>98.719853436841703</v>
      </c>
      <c r="C9976">
        <v>647.32106060867204</v>
      </c>
    </row>
    <row r="9977" spans="1:3" x14ac:dyDescent="0.35">
      <c r="A9977">
        <v>0</v>
      </c>
      <c r="B9977">
        <v>100.83527791742</v>
      </c>
      <c r="C9977">
        <v>648.62732238954095</v>
      </c>
    </row>
    <row r="9978" spans="1:3" x14ac:dyDescent="0.35">
      <c r="A9978">
        <v>0</v>
      </c>
      <c r="B9978">
        <v>100.976245552083</v>
      </c>
      <c r="C9978">
        <v>648.74752135044105</v>
      </c>
    </row>
    <row r="9979" spans="1:3" x14ac:dyDescent="0.35">
      <c r="A9979">
        <v>0</v>
      </c>
      <c r="B9979">
        <v>99.772768078541702</v>
      </c>
      <c r="C9979">
        <v>656.39078775874202</v>
      </c>
    </row>
    <row r="9980" spans="1:3" x14ac:dyDescent="0.35">
      <c r="A9980">
        <v>0</v>
      </c>
      <c r="B9980">
        <v>100.347500968093</v>
      </c>
      <c r="C9980">
        <v>655.70940084666199</v>
      </c>
    </row>
    <row r="9981" spans="1:3" x14ac:dyDescent="0.35">
      <c r="A9981">
        <v>0</v>
      </c>
      <c r="B9981">
        <v>101.911497382465</v>
      </c>
      <c r="C9981">
        <v>652.12644762410798</v>
      </c>
    </row>
    <row r="9982" spans="1:3" x14ac:dyDescent="0.35">
      <c r="A9982">
        <v>0</v>
      </c>
      <c r="B9982">
        <v>103.77777703762099</v>
      </c>
      <c r="C9982">
        <v>655.45519390141101</v>
      </c>
    </row>
    <row r="9983" spans="1:3" x14ac:dyDescent="0.35">
      <c r="A9983">
        <v>0</v>
      </c>
      <c r="B9983">
        <v>104.10088344382901</v>
      </c>
      <c r="C9983">
        <v>649.89442276700095</v>
      </c>
    </row>
    <row r="9984" spans="1:3" x14ac:dyDescent="0.35">
      <c r="A9984">
        <v>0</v>
      </c>
      <c r="B9984">
        <v>105.12659471499001</v>
      </c>
      <c r="C9984">
        <v>645.10815348324797</v>
      </c>
    </row>
    <row r="9985" spans="1:3" x14ac:dyDescent="0.35">
      <c r="A9985">
        <v>0</v>
      </c>
      <c r="B9985">
        <v>103.854310128566</v>
      </c>
      <c r="C9985">
        <v>644.74194372960199</v>
      </c>
    </row>
    <row r="9986" spans="1:3" x14ac:dyDescent="0.35">
      <c r="A9986">
        <v>0</v>
      </c>
      <c r="B9986">
        <v>103.956892563586</v>
      </c>
      <c r="C9986">
        <v>646.01976587364197</v>
      </c>
    </row>
    <row r="9987" spans="1:3" x14ac:dyDescent="0.35">
      <c r="A9987">
        <v>0</v>
      </c>
      <c r="B9987">
        <v>105.313525822024</v>
      </c>
      <c r="C9987">
        <v>650.598755280153</v>
      </c>
    </row>
    <row r="9988" spans="1:3" x14ac:dyDescent="0.35">
      <c r="A9988">
        <v>0</v>
      </c>
      <c r="B9988">
        <v>104.044934896531</v>
      </c>
      <c r="C9988">
        <v>651.83659726226006</v>
      </c>
    </row>
    <row r="9989" spans="1:3" x14ac:dyDescent="0.35">
      <c r="A9989">
        <v>0</v>
      </c>
      <c r="B9989">
        <v>103.65361284444</v>
      </c>
      <c r="C9989">
        <v>650.92891641409699</v>
      </c>
    </row>
    <row r="9990" spans="1:3" x14ac:dyDescent="0.35">
      <c r="A9990">
        <v>0</v>
      </c>
      <c r="B9990">
        <v>102.528397944555</v>
      </c>
      <c r="C9990">
        <v>647.99108427304304</v>
      </c>
    </row>
    <row r="9991" spans="1:3" x14ac:dyDescent="0.35">
      <c r="A9991">
        <v>0</v>
      </c>
      <c r="B9991">
        <v>104.313525739661</v>
      </c>
      <c r="C9991">
        <v>651.99587237352296</v>
      </c>
    </row>
    <row r="9992" spans="1:3" x14ac:dyDescent="0.35">
      <c r="A9992">
        <v>0</v>
      </c>
      <c r="B9992">
        <v>105.35264601196199</v>
      </c>
      <c r="C9992">
        <v>647.47684030704204</v>
      </c>
    </row>
    <row r="9993" spans="1:3" x14ac:dyDescent="0.35">
      <c r="A9993">
        <v>0</v>
      </c>
      <c r="B9993">
        <v>105.408022029655</v>
      </c>
      <c r="C9993">
        <v>644.36900928963905</v>
      </c>
    </row>
    <row r="9994" spans="1:3" x14ac:dyDescent="0.35">
      <c r="A9994">
        <v>0</v>
      </c>
      <c r="B9994">
        <v>106.04914869214799</v>
      </c>
      <c r="C9994">
        <v>635.41796210686505</v>
      </c>
    </row>
    <row r="9995" spans="1:3" x14ac:dyDescent="0.35">
      <c r="A9995">
        <v>0</v>
      </c>
      <c r="B9995">
        <v>106.558958703215</v>
      </c>
      <c r="C9995">
        <v>639.16453585372801</v>
      </c>
    </row>
    <row r="9996" spans="1:3" x14ac:dyDescent="0.35">
      <c r="A9996">
        <v>0</v>
      </c>
      <c r="B9996">
        <v>104.783539168167</v>
      </c>
      <c r="C9996">
        <v>642.120417517894</v>
      </c>
    </row>
    <row r="9997" spans="1:3" x14ac:dyDescent="0.35">
      <c r="A9997">
        <v>0</v>
      </c>
      <c r="B9997">
        <v>104.40586626178001</v>
      </c>
      <c r="C9997">
        <v>634.076732882437</v>
      </c>
    </row>
    <row r="9998" spans="1:3" x14ac:dyDescent="0.35">
      <c r="A9998">
        <v>0</v>
      </c>
      <c r="B9998">
        <v>104.35083638726501</v>
      </c>
      <c r="C9998">
        <v>638.45443891399395</v>
      </c>
    </row>
    <row r="9999" spans="1:3" x14ac:dyDescent="0.35">
      <c r="A9999">
        <v>0</v>
      </c>
      <c r="B9999">
        <v>105.754971130744</v>
      </c>
      <c r="C9999">
        <v>643.86825062010996</v>
      </c>
    </row>
    <row r="10000" spans="1:3" x14ac:dyDescent="0.35">
      <c r="A10000">
        <v>0</v>
      </c>
      <c r="B10000">
        <v>105.80677308900199</v>
      </c>
      <c r="C10000">
        <v>641.883940651937</v>
      </c>
    </row>
    <row r="10001" spans="1:3" x14ac:dyDescent="0.35">
      <c r="A10001">
        <v>0</v>
      </c>
      <c r="B10001">
        <v>105.418190720694</v>
      </c>
      <c r="C10001">
        <v>642.63621074509604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06183-72B7-408E-939D-F3FE3FECE57B}">
  <dimension ref="A1:N50001"/>
  <sheetViews>
    <sheetView workbookViewId="0">
      <selection activeCell="N21" sqref="N21"/>
    </sheetView>
  </sheetViews>
  <sheetFormatPr defaultRowHeight="14.5" x14ac:dyDescent="0.35"/>
  <cols>
    <col min="1" max="16384" width="8.7265625" style="3"/>
  </cols>
  <sheetData>
    <row r="1" spans="1:2" x14ac:dyDescent="0.35">
      <c r="A1" s="4" t="s">
        <v>6</v>
      </c>
      <c r="B1" s="4" t="s">
        <v>5</v>
      </c>
    </row>
    <row r="2" spans="1:2" x14ac:dyDescent="0.35">
      <c r="A2" s="3">
        <v>100</v>
      </c>
      <c r="B2" s="3">
        <v>160.51672164090701</v>
      </c>
    </row>
    <row r="3" spans="1:2" x14ac:dyDescent="0.35">
      <c r="A3" s="3">
        <v>100.695200221718</v>
      </c>
      <c r="B3" s="3">
        <v>126.500096628413</v>
      </c>
    </row>
    <row r="4" spans="1:2" x14ac:dyDescent="0.35">
      <c r="A4" s="3">
        <v>99.207486220452495</v>
      </c>
      <c r="B4" s="3">
        <v>105.81302797716801</v>
      </c>
    </row>
    <row r="5" spans="1:2" x14ac:dyDescent="0.35">
      <c r="A5" s="3">
        <v>99.240016087470593</v>
      </c>
      <c r="B5" s="3">
        <v>119.71398259762</v>
      </c>
    </row>
    <row r="6" spans="1:2" x14ac:dyDescent="0.35">
      <c r="A6" s="3">
        <v>98.691180512219404</v>
      </c>
      <c r="B6" s="3">
        <v>104.847716989945</v>
      </c>
    </row>
    <row r="7" spans="1:2" x14ac:dyDescent="0.35">
      <c r="A7" s="3">
        <v>97.995698291194699</v>
      </c>
      <c r="B7" s="3">
        <v>111.54982082513401</v>
      </c>
    </row>
    <row r="8" spans="1:2" x14ac:dyDescent="0.35">
      <c r="A8" s="3">
        <v>98.303958592595706</v>
      </c>
      <c r="B8" s="3">
        <v>94.300258567361297</v>
      </c>
    </row>
    <row r="9" spans="1:2" x14ac:dyDescent="0.35">
      <c r="A9" s="3">
        <v>96.796199955748094</v>
      </c>
      <c r="B9" s="3">
        <v>112.233107819425</v>
      </c>
    </row>
    <row r="10" spans="1:2" x14ac:dyDescent="0.35">
      <c r="A10" s="3">
        <v>96.397439196045994</v>
      </c>
      <c r="B10" s="3">
        <v>100.682623060948</v>
      </c>
    </row>
    <row r="11" spans="1:2" x14ac:dyDescent="0.35">
      <c r="A11" s="3">
        <v>94.820661560045295</v>
      </c>
      <c r="B11" s="3">
        <v>81.390927577963893</v>
      </c>
    </row>
    <row r="12" spans="1:2" x14ac:dyDescent="0.35">
      <c r="A12" s="3">
        <v>95.209239529238303</v>
      </c>
      <c r="B12" s="3">
        <v>131.94576326792799</v>
      </c>
    </row>
    <row r="13" spans="1:2" x14ac:dyDescent="0.35">
      <c r="A13" s="3">
        <v>96.3497379602032</v>
      </c>
      <c r="B13" s="3">
        <v>120.97483740038</v>
      </c>
    </row>
    <row r="14" spans="1:2" x14ac:dyDescent="0.35">
      <c r="A14" s="3">
        <v>95.358837085486101</v>
      </c>
      <c r="B14" s="3">
        <v>121.68080241763199</v>
      </c>
    </row>
    <row r="15" spans="1:2" x14ac:dyDescent="0.35">
      <c r="A15" s="3">
        <v>94.837409920197501</v>
      </c>
      <c r="B15" s="3">
        <v>96.024049190676195</v>
      </c>
    </row>
    <row r="16" spans="1:2" x14ac:dyDescent="0.35">
      <c r="A16" s="3">
        <v>96.071455378222296</v>
      </c>
      <c r="B16" s="3">
        <v>149.81630688328801</v>
      </c>
    </row>
    <row r="17" spans="1:14" x14ac:dyDescent="0.35">
      <c r="A17" s="3">
        <v>97.013880407909497</v>
      </c>
      <c r="B17" s="3">
        <v>93.305608176214093</v>
      </c>
    </row>
    <row r="18" spans="1:14" x14ac:dyDescent="0.35">
      <c r="A18" s="3">
        <v>98.207793198969398</v>
      </c>
      <c r="B18" s="3">
        <v>77.7308339740989</v>
      </c>
    </row>
    <row r="19" spans="1:14" x14ac:dyDescent="0.35">
      <c r="A19" s="3">
        <v>97.324791586398106</v>
      </c>
      <c r="B19" s="3">
        <v>114.173915629532</v>
      </c>
      <c r="L19" s="4" t="s">
        <v>7</v>
      </c>
      <c r="N19" s="4" t="s">
        <v>8</v>
      </c>
    </row>
    <row r="20" spans="1:14" x14ac:dyDescent="0.35">
      <c r="A20" s="3">
        <v>97.921750231672803</v>
      </c>
      <c r="B20" s="3">
        <v>106.222537675224</v>
      </c>
      <c r="L20" s="3">
        <f>AVERAGE(B2:B50001)</f>
        <v>102.46263748248732</v>
      </c>
      <c r="N20" s="3">
        <f>100*EXP(0.0001*252)</f>
        <v>102.55202040562033</v>
      </c>
    </row>
    <row r="21" spans="1:14" x14ac:dyDescent="0.35">
      <c r="A21" s="3">
        <v>96.995400991796004</v>
      </c>
      <c r="B21" s="3">
        <v>94.476118371188306</v>
      </c>
    </row>
    <row r="22" spans="1:14" x14ac:dyDescent="0.35">
      <c r="A22" s="3">
        <v>96.304708440022495</v>
      </c>
      <c r="B22" s="3">
        <v>91.0888561929698</v>
      </c>
    </row>
    <row r="23" spans="1:14" x14ac:dyDescent="0.35">
      <c r="A23" s="3">
        <v>96.487728744802297</v>
      </c>
      <c r="B23" s="3">
        <v>93.739150203410603</v>
      </c>
    </row>
    <row r="24" spans="1:14" x14ac:dyDescent="0.35">
      <c r="A24" s="3">
        <v>95.194617570137794</v>
      </c>
      <c r="B24" s="3">
        <v>96.601548439352598</v>
      </c>
    </row>
    <row r="25" spans="1:14" x14ac:dyDescent="0.35">
      <c r="A25" s="3">
        <v>94.257725887891297</v>
      </c>
      <c r="B25" s="3">
        <v>99.848394774305405</v>
      </c>
    </row>
    <row r="26" spans="1:14" x14ac:dyDescent="0.35">
      <c r="A26" s="3">
        <v>93.741955750767403</v>
      </c>
      <c r="B26" s="3">
        <v>103.069861404832</v>
      </c>
    </row>
    <row r="27" spans="1:14" x14ac:dyDescent="0.35">
      <c r="A27" s="3">
        <v>95.407119897636093</v>
      </c>
      <c r="B27" s="3">
        <v>113.38036867532399</v>
      </c>
    </row>
    <row r="28" spans="1:14" x14ac:dyDescent="0.35">
      <c r="A28" s="3">
        <v>94.868140517328996</v>
      </c>
      <c r="B28" s="3">
        <v>68.988288310234594</v>
      </c>
    </row>
    <row r="29" spans="1:14" x14ac:dyDescent="0.35">
      <c r="A29" s="3">
        <v>96.412201415454106</v>
      </c>
      <c r="B29" s="3">
        <v>87.167059641047899</v>
      </c>
    </row>
    <row r="30" spans="1:14" x14ac:dyDescent="0.35">
      <c r="A30" s="3">
        <v>95.717582096513993</v>
      </c>
      <c r="B30" s="3">
        <v>98.210444196565703</v>
      </c>
    </row>
    <row r="31" spans="1:14" x14ac:dyDescent="0.35">
      <c r="A31" s="3">
        <v>92.916576872565201</v>
      </c>
      <c r="B31" s="3">
        <v>91.611806362532604</v>
      </c>
    </row>
    <row r="32" spans="1:14" x14ac:dyDescent="0.35">
      <c r="A32" s="3">
        <v>91.970557031350495</v>
      </c>
      <c r="B32" s="3">
        <v>118.20893368690901</v>
      </c>
    </row>
    <row r="33" spans="1:2" x14ac:dyDescent="0.35">
      <c r="A33" s="3">
        <v>91.849216627454197</v>
      </c>
      <c r="B33" s="3">
        <v>89.407869055847897</v>
      </c>
    </row>
    <row r="34" spans="1:2" x14ac:dyDescent="0.35">
      <c r="A34" s="3">
        <v>90.898892782504703</v>
      </c>
      <c r="B34" s="3">
        <v>88.8853350325425</v>
      </c>
    </row>
    <row r="35" spans="1:2" x14ac:dyDescent="0.35">
      <c r="A35" s="3">
        <v>91.887219122844201</v>
      </c>
      <c r="B35" s="3">
        <v>112.48427703476101</v>
      </c>
    </row>
    <row r="36" spans="1:2" x14ac:dyDescent="0.35">
      <c r="A36" s="3">
        <v>92.5828662188718</v>
      </c>
      <c r="B36" s="3">
        <v>107.589908635611</v>
      </c>
    </row>
    <row r="37" spans="1:2" x14ac:dyDescent="0.35">
      <c r="A37" s="3">
        <v>92.580639367327706</v>
      </c>
      <c r="B37" s="3">
        <v>99.372143398881704</v>
      </c>
    </row>
    <row r="38" spans="1:2" x14ac:dyDescent="0.35">
      <c r="A38" s="3">
        <v>92.476770166143893</v>
      </c>
      <c r="B38" s="3">
        <v>112.594695911879</v>
      </c>
    </row>
    <row r="39" spans="1:2" x14ac:dyDescent="0.35">
      <c r="A39" s="3">
        <v>92.584463142396899</v>
      </c>
      <c r="B39" s="3">
        <v>83.994285350417698</v>
      </c>
    </row>
    <row r="40" spans="1:2" x14ac:dyDescent="0.35">
      <c r="A40" s="3">
        <v>94.063679282429405</v>
      </c>
      <c r="B40" s="3">
        <v>97.425794815424396</v>
      </c>
    </row>
    <row r="41" spans="1:2" x14ac:dyDescent="0.35">
      <c r="A41" s="3">
        <v>92.964848250558504</v>
      </c>
      <c r="B41" s="3">
        <v>119.724049413565</v>
      </c>
    </row>
    <row r="42" spans="1:2" x14ac:dyDescent="0.35">
      <c r="A42" s="3">
        <v>93.722577741268495</v>
      </c>
      <c r="B42" s="3">
        <v>127.409259698508</v>
      </c>
    </row>
    <row r="43" spans="1:2" x14ac:dyDescent="0.35">
      <c r="A43" s="3">
        <v>94.176429461009405</v>
      </c>
      <c r="B43" s="3">
        <v>86.712859255110601</v>
      </c>
    </row>
    <row r="44" spans="1:2" x14ac:dyDescent="0.35">
      <c r="A44" s="3">
        <v>94.385181663299505</v>
      </c>
      <c r="B44" s="3">
        <v>94.609192668634705</v>
      </c>
    </row>
    <row r="45" spans="1:2" x14ac:dyDescent="0.35">
      <c r="A45" s="3">
        <v>96.120105760832502</v>
      </c>
      <c r="B45" s="3">
        <v>108.448753903035</v>
      </c>
    </row>
    <row r="46" spans="1:2" x14ac:dyDescent="0.35">
      <c r="A46" s="3">
        <v>95.096162095868706</v>
      </c>
      <c r="B46" s="3">
        <v>83.722275820402402</v>
      </c>
    </row>
    <row r="47" spans="1:2" x14ac:dyDescent="0.35">
      <c r="A47" s="3">
        <v>94.709796769523706</v>
      </c>
      <c r="B47" s="3">
        <v>124.775364409595</v>
      </c>
    </row>
    <row r="48" spans="1:2" x14ac:dyDescent="0.35">
      <c r="A48" s="3">
        <v>94.868177844826704</v>
      </c>
      <c r="B48" s="3">
        <v>106.024808245332</v>
      </c>
    </row>
    <row r="49" spans="1:2" x14ac:dyDescent="0.35">
      <c r="A49" s="3">
        <v>95.004239231793406</v>
      </c>
      <c r="B49" s="3">
        <v>105.49188004797701</v>
      </c>
    </row>
    <row r="50" spans="1:2" x14ac:dyDescent="0.35">
      <c r="A50" s="3">
        <v>94.118256457350398</v>
      </c>
      <c r="B50" s="3">
        <v>109.43811651716</v>
      </c>
    </row>
    <row r="51" spans="1:2" x14ac:dyDescent="0.35">
      <c r="A51" s="3">
        <v>95.336246587889306</v>
      </c>
      <c r="B51" s="3">
        <v>110.077734516848</v>
      </c>
    </row>
    <row r="52" spans="1:2" x14ac:dyDescent="0.35">
      <c r="A52" s="3">
        <v>95.547144909250207</v>
      </c>
      <c r="B52" s="3">
        <v>84.492066627099405</v>
      </c>
    </row>
    <row r="53" spans="1:2" x14ac:dyDescent="0.35">
      <c r="A53" s="3">
        <v>95.334523209101405</v>
      </c>
      <c r="B53" s="3">
        <v>93.560222461249694</v>
      </c>
    </row>
    <row r="54" spans="1:2" x14ac:dyDescent="0.35">
      <c r="A54" s="3">
        <v>94.9661143576852</v>
      </c>
      <c r="B54" s="3">
        <v>102.067021362224</v>
      </c>
    </row>
    <row r="55" spans="1:2" x14ac:dyDescent="0.35">
      <c r="A55" s="3">
        <v>93.166642033293002</v>
      </c>
      <c r="B55" s="3">
        <v>83.937739600355499</v>
      </c>
    </row>
    <row r="56" spans="1:2" x14ac:dyDescent="0.35">
      <c r="A56" s="3">
        <v>92.2848435246094</v>
      </c>
      <c r="B56" s="3">
        <v>122.85894414389701</v>
      </c>
    </row>
    <row r="57" spans="1:2" x14ac:dyDescent="0.35">
      <c r="A57" s="3">
        <v>92.760501028736201</v>
      </c>
      <c r="B57" s="3">
        <v>75.754947981220099</v>
      </c>
    </row>
    <row r="58" spans="1:2" x14ac:dyDescent="0.35">
      <c r="A58" s="3">
        <v>92.946956279960801</v>
      </c>
      <c r="B58" s="3">
        <v>112.547394491639</v>
      </c>
    </row>
    <row r="59" spans="1:2" x14ac:dyDescent="0.35">
      <c r="A59" s="3">
        <v>93.509924456458805</v>
      </c>
      <c r="B59" s="3">
        <v>81.561530884120998</v>
      </c>
    </row>
    <row r="60" spans="1:2" x14ac:dyDescent="0.35">
      <c r="A60" s="3">
        <v>93.721385414656893</v>
      </c>
      <c r="B60" s="3">
        <v>112.61981025260999</v>
      </c>
    </row>
    <row r="61" spans="1:2" x14ac:dyDescent="0.35">
      <c r="A61" s="3">
        <v>94.290056347884203</v>
      </c>
      <c r="B61" s="3">
        <v>110.42876803547</v>
      </c>
    </row>
    <row r="62" spans="1:2" x14ac:dyDescent="0.35">
      <c r="A62" s="3">
        <v>95.371128006897294</v>
      </c>
      <c r="B62" s="3">
        <v>116.790737541018</v>
      </c>
    </row>
    <row r="63" spans="1:2" x14ac:dyDescent="0.35">
      <c r="A63" s="3">
        <v>96.0408822866181</v>
      </c>
      <c r="B63" s="3">
        <v>116.10615311305899</v>
      </c>
    </row>
    <row r="64" spans="1:2" x14ac:dyDescent="0.35">
      <c r="A64" s="3">
        <v>95.899254722922706</v>
      </c>
      <c r="B64" s="3">
        <v>99.280101910912805</v>
      </c>
    </row>
    <row r="65" spans="1:2" x14ac:dyDescent="0.35">
      <c r="A65" s="3">
        <v>96.050938160433503</v>
      </c>
      <c r="B65" s="3">
        <v>105.55543037922</v>
      </c>
    </row>
    <row r="66" spans="1:2" x14ac:dyDescent="0.35">
      <c r="A66" s="3">
        <v>95.7431683405608</v>
      </c>
      <c r="B66" s="3">
        <v>95.507033089346393</v>
      </c>
    </row>
    <row r="67" spans="1:2" x14ac:dyDescent="0.35">
      <c r="A67" s="3">
        <v>95.615231381122797</v>
      </c>
      <c r="B67" s="3">
        <v>155.888289859369</v>
      </c>
    </row>
    <row r="68" spans="1:2" x14ac:dyDescent="0.35">
      <c r="A68" s="3">
        <v>95.139911121606303</v>
      </c>
      <c r="B68" s="3">
        <v>104.231244256823</v>
      </c>
    </row>
    <row r="69" spans="1:2" x14ac:dyDescent="0.35">
      <c r="A69" s="3">
        <v>94.995611007417807</v>
      </c>
      <c r="B69" s="3">
        <v>99.897307223776593</v>
      </c>
    </row>
    <row r="70" spans="1:2" x14ac:dyDescent="0.35">
      <c r="A70" s="3">
        <v>94.455732121900397</v>
      </c>
      <c r="B70" s="3">
        <v>92.861696634588597</v>
      </c>
    </row>
    <row r="71" spans="1:2" x14ac:dyDescent="0.35">
      <c r="A71" s="3">
        <v>94.439321335188694</v>
      </c>
      <c r="B71" s="3">
        <v>77.161486322869195</v>
      </c>
    </row>
    <row r="72" spans="1:2" x14ac:dyDescent="0.35">
      <c r="A72" s="3">
        <v>93.492378303852007</v>
      </c>
      <c r="B72" s="3">
        <v>83.355632121333599</v>
      </c>
    </row>
    <row r="73" spans="1:2" x14ac:dyDescent="0.35">
      <c r="A73" s="3">
        <v>94.981552595990095</v>
      </c>
      <c r="B73" s="3">
        <v>123.026246066474</v>
      </c>
    </row>
    <row r="74" spans="1:2" x14ac:dyDescent="0.35">
      <c r="A74" s="3">
        <v>96.008759387953504</v>
      </c>
      <c r="B74" s="3">
        <v>142.667319262034</v>
      </c>
    </row>
    <row r="75" spans="1:2" x14ac:dyDescent="0.35">
      <c r="A75" s="3">
        <v>94.917620910375803</v>
      </c>
      <c r="B75" s="3">
        <v>87.632467166573207</v>
      </c>
    </row>
    <row r="76" spans="1:2" x14ac:dyDescent="0.35">
      <c r="A76" s="3">
        <v>92.9136805128947</v>
      </c>
      <c r="B76" s="3">
        <v>106.30594058301899</v>
      </c>
    </row>
    <row r="77" spans="1:2" x14ac:dyDescent="0.35">
      <c r="A77" s="3">
        <v>92.812176092316406</v>
      </c>
      <c r="B77" s="3">
        <v>106.249568112481</v>
      </c>
    </row>
    <row r="78" spans="1:2" x14ac:dyDescent="0.35">
      <c r="A78" s="3">
        <v>93.003759736131201</v>
      </c>
      <c r="B78" s="3">
        <v>91.521175185996199</v>
      </c>
    </row>
    <row r="79" spans="1:2" x14ac:dyDescent="0.35">
      <c r="A79" s="3">
        <v>93.606906709363798</v>
      </c>
      <c r="B79" s="3">
        <v>111.13506286341401</v>
      </c>
    </row>
    <row r="80" spans="1:2" x14ac:dyDescent="0.35">
      <c r="A80" s="3">
        <v>92.659710131385907</v>
      </c>
      <c r="B80" s="3">
        <v>123.62910543743401</v>
      </c>
    </row>
    <row r="81" spans="1:2" x14ac:dyDescent="0.35">
      <c r="A81" s="3">
        <v>92.052031524472099</v>
      </c>
      <c r="B81" s="3">
        <v>79.7341843753766</v>
      </c>
    </row>
    <row r="82" spans="1:2" x14ac:dyDescent="0.35">
      <c r="A82" s="3">
        <v>91.736849413985496</v>
      </c>
      <c r="B82" s="3">
        <v>111.15175684318901</v>
      </c>
    </row>
    <row r="83" spans="1:2" x14ac:dyDescent="0.35">
      <c r="A83" s="3">
        <v>90.762573015795397</v>
      </c>
      <c r="B83" s="3">
        <v>104.479024909533</v>
      </c>
    </row>
    <row r="84" spans="1:2" x14ac:dyDescent="0.35">
      <c r="A84" s="3">
        <v>90.559423128995803</v>
      </c>
      <c r="B84" s="3">
        <v>118.53438919573399</v>
      </c>
    </row>
    <row r="85" spans="1:2" x14ac:dyDescent="0.35">
      <c r="A85" s="3">
        <v>92.770395845292299</v>
      </c>
      <c r="B85" s="3">
        <v>83.0128958604773</v>
      </c>
    </row>
    <row r="86" spans="1:2" x14ac:dyDescent="0.35">
      <c r="A86" s="3">
        <v>93.117683898596098</v>
      </c>
      <c r="B86" s="3">
        <v>94.0717315177518</v>
      </c>
    </row>
    <row r="87" spans="1:2" x14ac:dyDescent="0.35">
      <c r="A87" s="3">
        <v>94.5280347234375</v>
      </c>
      <c r="B87" s="3">
        <v>145.68156040612001</v>
      </c>
    </row>
    <row r="88" spans="1:2" x14ac:dyDescent="0.35">
      <c r="A88" s="3">
        <v>94.335177470459996</v>
      </c>
      <c r="B88" s="3">
        <v>112.707495847272</v>
      </c>
    </row>
    <row r="89" spans="1:2" x14ac:dyDescent="0.35">
      <c r="A89" s="3">
        <v>94.380815687648607</v>
      </c>
      <c r="B89" s="3">
        <v>90.750210197070203</v>
      </c>
    </row>
    <row r="90" spans="1:2" x14ac:dyDescent="0.35">
      <c r="A90" s="3">
        <v>94.2686757841484</v>
      </c>
      <c r="B90" s="3">
        <v>106.931383612928</v>
      </c>
    </row>
    <row r="91" spans="1:2" x14ac:dyDescent="0.35">
      <c r="A91" s="3">
        <v>95.048927316340993</v>
      </c>
      <c r="B91" s="3">
        <v>108.687512781981</v>
      </c>
    </row>
    <row r="92" spans="1:2" x14ac:dyDescent="0.35">
      <c r="A92" s="3">
        <v>94.168297144550706</v>
      </c>
      <c r="B92" s="3">
        <v>108.479429085493</v>
      </c>
    </row>
    <row r="93" spans="1:2" x14ac:dyDescent="0.35">
      <c r="A93" s="3">
        <v>93.364560250038096</v>
      </c>
      <c r="B93" s="3">
        <v>76.857211767716507</v>
      </c>
    </row>
    <row r="94" spans="1:2" x14ac:dyDescent="0.35">
      <c r="A94" s="3">
        <v>93.013436670963799</v>
      </c>
      <c r="B94" s="3">
        <v>94.775179751153502</v>
      </c>
    </row>
    <row r="95" spans="1:2" x14ac:dyDescent="0.35">
      <c r="A95" s="3">
        <v>92.364559600528494</v>
      </c>
      <c r="B95" s="3">
        <v>99.771912593554603</v>
      </c>
    </row>
    <row r="96" spans="1:2" x14ac:dyDescent="0.35">
      <c r="A96" s="3">
        <v>94.217851503724603</v>
      </c>
      <c r="B96" s="3">
        <v>113.51111769314601</v>
      </c>
    </row>
    <row r="97" spans="1:2" x14ac:dyDescent="0.35">
      <c r="A97" s="3">
        <v>95.250015116310706</v>
      </c>
      <c r="B97" s="3">
        <v>96.247419666877406</v>
      </c>
    </row>
    <row r="98" spans="1:2" x14ac:dyDescent="0.35">
      <c r="A98" s="3">
        <v>96.367372315887494</v>
      </c>
      <c r="B98" s="3">
        <v>119.408734476766</v>
      </c>
    </row>
    <row r="99" spans="1:2" x14ac:dyDescent="0.35">
      <c r="A99" s="3">
        <v>97.241551856024003</v>
      </c>
      <c r="B99" s="3">
        <v>88.823354931586195</v>
      </c>
    </row>
    <row r="100" spans="1:2" x14ac:dyDescent="0.35">
      <c r="A100" s="3">
        <v>95.851894080917901</v>
      </c>
      <c r="B100" s="3">
        <v>103.390363934375</v>
      </c>
    </row>
    <row r="101" spans="1:2" x14ac:dyDescent="0.35">
      <c r="A101" s="3">
        <v>94.736317448128105</v>
      </c>
      <c r="B101" s="3">
        <v>119.270177155052</v>
      </c>
    </row>
    <row r="102" spans="1:2" x14ac:dyDescent="0.35">
      <c r="A102" s="3">
        <v>95.189687115931605</v>
      </c>
      <c r="B102" s="3">
        <v>87.910284764955605</v>
      </c>
    </row>
    <row r="103" spans="1:2" x14ac:dyDescent="0.35">
      <c r="A103" s="3">
        <v>95.992313390026297</v>
      </c>
      <c r="B103" s="3">
        <v>89.909387264433306</v>
      </c>
    </row>
    <row r="104" spans="1:2" x14ac:dyDescent="0.35">
      <c r="A104" s="3">
        <v>95.547434747433002</v>
      </c>
      <c r="B104" s="3">
        <v>103.772160932094</v>
      </c>
    </row>
    <row r="105" spans="1:2" x14ac:dyDescent="0.35">
      <c r="A105" s="3">
        <v>95.292788425272207</v>
      </c>
      <c r="B105" s="3">
        <v>96.277008853530205</v>
      </c>
    </row>
    <row r="106" spans="1:2" x14ac:dyDescent="0.35">
      <c r="A106" s="3">
        <v>93.5607396629687</v>
      </c>
      <c r="B106" s="3">
        <v>88.966411714567499</v>
      </c>
    </row>
    <row r="107" spans="1:2" x14ac:dyDescent="0.35">
      <c r="A107" s="3">
        <v>94.698337773156993</v>
      </c>
      <c r="B107" s="3">
        <v>107.30094602407701</v>
      </c>
    </row>
    <row r="108" spans="1:2" x14ac:dyDescent="0.35">
      <c r="A108" s="3">
        <v>93.540183408794206</v>
      </c>
      <c r="B108" s="3">
        <v>97.586373911568202</v>
      </c>
    </row>
    <row r="109" spans="1:2" x14ac:dyDescent="0.35">
      <c r="A109" s="3">
        <v>92.567643769800497</v>
      </c>
      <c r="B109" s="3">
        <v>111.19175885901301</v>
      </c>
    </row>
    <row r="110" spans="1:2" x14ac:dyDescent="0.35">
      <c r="A110" s="3">
        <v>92.485073506786193</v>
      </c>
      <c r="B110" s="3">
        <v>89.980832877688002</v>
      </c>
    </row>
    <row r="111" spans="1:2" x14ac:dyDescent="0.35">
      <c r="A111" s="3">
        <v>91.309973183249497</v>
      </c>
      <c r="B111" s="3">
        <v>89.859313833304498</v>
      </c>
    </row>
    <row r="112" spans="1:2" x14ac:dyDescent="0.35">
      <c r="A112" s="3">
        <v>91.036575505142295</v>
      </c>
      <c r="B112" s="3">
        <v>96.289181449465303</v>
      </c>
    </row>
    <row r="113" spans="1:2" x14ac:dyDescent="0.35">
      <c r="A113" s="3">
        <v>92.045686839374397</v>
      </c>
      <c r="B113" s="3">
        <v>79.212267147107696</v>
      </c>
    </row>
    <row r="114" spans="1:2" x14ac:dyDescent="0.35">
      <c r="A114" s="3">
        <v>91.200912136528203</v>
      </c>
      <c r="B114" s="3">
        <v>104.13388749911201</v>
      </c>
    </row>
    <row r="115" spans="1:2" x14ac:dyDescent="0.35">
      <c r="A115" s="3">
        <v>90.472054690368196</v>
      </c>
      <c r="B115" s="3">
        <v>129.543713898042</v>
      </c>
    </row>
    <row r="116" spans="1:2" x14ac:dyDescent="0.35">
      <c r="A116" s="3">
        <v>88.678317405919898</v>
      </c>
      <c r="B116" s="3">
        <v>110.848651831391</v>
      </c>
    </row>
    <row r="117" spans="1:2" x14ac:dyDescent="0.35">
      <c r="A117" s="3">
        <v>86.661238321595903</v>
      </c>
      <c r="B117" s="3">
        <v>97.509707883743999</v>
      </c>
    </row>
    <row r="118" spans="1:2" x14ac:dyDescent="0.35">
      <c r="A118" s="3">
        <v>86.403218400342297</v>
      </c>
      <c r="B118" s="3">
        <v>110.979468997661</v>
      </c>
    </row>
    <row r="119" spans="1:2" x14ac:dyDescent="0.35">
      <c r="A119" s="3">
        <v>86.901690804227897</v>
      </c>
      <c r="B119" s="3">
        <v>92.994946290404201</v>
      </c>
    </row>
    <row r="120" spans="1:2" x14ac:dyDescent="0.35">
      <c r="A120" s="3">
        <v>86.461224926818204</v>
      </c>
      <c r="B120" s="3">
        <v>99.521688128390196</v>
      </c>
    </row>
    <row r="121" spans="1:2" x14ac:dyDescent="0.35">
      <c r="A121" s="3">
        <v>86.394260812277693</v>
      </c>
      <c r="B121" s="3">
        <v>87.287335536956505</v>
      </c>
    </row>
    <row r="122" spans="1:2" x14ac:dyDescent="0.35">
      <c r="A122" s="3">
        <v>86.248439566004095</v>
      </c>
      <c r="B122" s="3">
        <v>161.30931655224001</v>
      </c>
    </row>
    <row r="123" spans="1:2" x14ac:dyDescent="0.35">
      <c r="A123" s="3">
        <v>85.576438162964294</v>
      </c>
      <c r="B123" s="3">
        <v>103.40549978934899</v>
      </c>
    </row>
    <row r="124" spans="1:2" x14ac:dyDescent="0.35">
      <c r="A124" s="3">
        <v>85.407718881804698</v>
      </c>
      <c r="B124" s="3">
        <v>88.6276729672432</v>
      </c>
    </row>
    <row r="125" spans="1:2" x14ac:dyDescent="0.35">
      <c r="A125" s="3">
        <v>86.349502146170295</v>
      </c>
      <c r="B125" s="3">
        <v>89.023471558518096</v>
      </c>
    </row>
    <row r="126" spans="1:2" x14ac:dyDescent="0.35">
      <c r="A126" s="3">
        <v>85.003763730522095</v>
      </c>
      <c r="B126" s="3">
        <v>104.463217863133</v>
      </c>
    </row>
    <row r="127" spans="1:2" x14ac:dyDescent="0.35">
      <c r="A127" s="3">
        <v>84.108596322088601</v>
      </c>
      <c r="B127" s="3">
        <v>103.94251713035101</v>
      </c>
    </row>
    <row r="128" spans="1:2" x14ac:dyDescent="0.35">
      <c r="A128" s="3">
        <v>84.250297111713195</v>
      </c>
      <c r="B128" s="3">
        <v>83.4646212622485</v>
      </c>
    </row>
    <row r="129" spans="1:2" x14ac:dyDescent="0.35">
      <c r="A129" s="3">
        <v>83.960271866088604</v>
      </c>
      <c r="B129" s="3">
        <v>135.327859349373</v>
      </c>
    </row>
    <row r="130" spans="1:2" x14ac:dyDescent="0.35">
      <c r="A130" s="3">
        <v>83.641070205678503</v>
      </c>
      <c r="B130" s="3">
        <v>89.254915097847899</v>
      </c>
    </row>
    <row r="131" spans="1:2" x14ac:dyDescent="0.35">
      <c r="A131" s="3">
        <v>82.861707305579401</v>
      </c>
      <c r="B131" s="3">
        <v>112.721472925714</v>
      </c>
    </row>
    <row r="132" spans="1:2" x14ac:dyDescent="0.35">
      <c r="A132" s="3">
        <v>81.844476933144705</v>
      </c>
      <c r="B132" s="3">
        <v>75.434015539623999</v>
      </c>
    </row>
    <row r="133" spans="1:2" x14ac:dyDescent="0.35">
      <c r="A133" s="3">
        <v>81.580613287571396</v>
      </c>
      <c r="B133" s="3">
        <v>103.700160525865</v>
      </c>
    </row>
    <row r="134" spans="1:2" x14ac:dyDescent="0.35">
      <c r="A134" s="3">
        <v>80.588821676364304</v>
      </c>
      <c r="B134" s="3">
        <v>119.268251301305</v>
      </c>
    </row>
    <row r="135" spans="1:2" x14ac:dyDescent="0.35">
      <c r="A135" s="3">
        <v>80.438473168753106</v>
      </c>
      <c r="B135" s="3">
        <v>98.535937186360101</v>
      </c>
    </row>
    <row r="136" spans="1:2" x14ac:dyDescent="0.35">
      <c r="A136" s="3">
        <v>80.337320083093005</v>
      </c>
      <c r="B136" s="3">
        <v>124.116336722811</v>
      </c>
    </row>
    <row r="137" spans="1:2" x14ac:dyDescent="0.35">
      <c r="A137" s="3">
        <v>80.648897464813899</v>
      </c>
      <c r="B137" s="3">
        <v>107.615128511707</v>
      </c>
    </row>
    <row r="138" spans="1:2" x14ac:dyDescent="0.35">
      <c r="A138" s="3">
        <v>80.815544697172697</v>
      </c>
      <c r="B138" s="3">
        <v>93.621945126758405</v>
      </c>
    </row>
    <row r="139" spans="1:2" x14ac:dyDescent="0.35">
      <c r="A139" s="3">
        <v>81.546689457807403</v>
      </c>
      <c r="B139" s="3">
        <v>98.174770179548105</v>
      </c>
    </row>
    <row r="140" spans="1:2" x14ac:dyDescent="0.35">
      <c r="A140" s="3">
        <v>82.117153782448199</v>
      </c>
      <c r="B140" s="3">
        <v>100.615523416069</v>
      </c>
    </row>
    <row r="141" spans="1:2" x14ac:dyDescent="0.35">
      <c r="A141" s="3">
        <v>81.950564843421205</v>
      </c>
      <c r="B141" s="3">
        <v>102.689236644766</v>
      </c>
    </row>
    <row r="142" spans="1:2" x14ac:dyDescent="0.35">
      <c r="A142" s="3">
        <v>81.908245338347996</v>
      </c>
      <c r="B142" s="3">
        <v>105.003209969187</v>
      </c>
    </row>
    <row r="143" spans="1:2" x14ac:dyDescent="0.35">
      <c r="A143" s="3">
        <v>81.850388719395895</v>
      </c>
      <c r="B143" s="3">
        <v>106.99500773574</v>
      </c>
    </row>
    <row r="144" spans="1:2" x14ac:dyDescent="0.35">
      <c r="A144" s="3">
        <v>81.758167944035506</v>
      </c>
      <c r="B144" s="3">
        <v>104.08171912382799</v>
      </c>
    </row>
    <row r="145" spans="1:2" x14ac:dyDescent="0.35">
      <c r="A145" s="3">
        <v>82.147018013370598</v>
      </c>
      <c r="B145" s="3">
        <v>90.584815595496906</v>
      </c>
    </row>
    <row r="146" spans="1:2" x14ac:dyDescent="0.35">
      <c r="A146" s="3">
        <v>82.874768025983897</v>
      </c>
      <c r="B146" s="3">
        <v>80.241348200363802</v>
      </c>
    </row>
    <row r="147" spans="1:2" x14ac:dyDescent="0.35">
      <c r="A147" s="3">
        <v>81.150662599950806</v>
      </c>
      <c r="B147" s="3">
        <v>109.67981273121499</v>
      </c>
    </row>
    <row r="148" spans="1:2" x14ac:dyDescent="0.35">
      <c r="A148" s="3">
        <v>80.753645937901695</v>
      </c>
      <c r="B148" s="3">
        <v>102.62191309617801</v>
      </c>
    </row>
    <row r="149" spans="1:2" x14ac:dyDescent="0.35">
      <c r="A149" s="3">
        <v>79.813759678390994</v>
      </c>
      <c r="B149" s="3">
        <v>127.869715533155</v>
      </c>
    </row>
    <row r="150" spans="1:2" x14ac:dyDescent="0.35">
      <c r="A150" s="3">
        <v>80.872870071148796</v>
      </c>
      <c r="B150" s="3">
        <v>119.929631610033</v>
      </c>
    </row>
    <row r="151" spans="1:2" x14ac:dyDescent="0.35">
      <c r="A151" s="3">
        <v>82.063400248129597</v>
      </c>
      <c r="B151" s="3">
        <v>107.446773985332</v>
      </c>
    </row>
    <row r="152" spans="1:2" x14ac:dyDescent="0.35">
      <c r="A152" s="3">
        <v>83.661567070588404</v>
      </c>
      <c r="B152" s="3">
        <v>99.152443161411099</v>
      </c>
    </row>
    <row r="153" spans="1:2" x14ac:dyDescent="0.35">
      <c r="A153" s="3">
        <v>84.854051093123999</v>
      </c>
      <c r="B153" s="3">
        <v>107.99551849383801</v>
      </c>
    </row>
    <row r="154" spans="1:2" x14ac:dyDescent="0.35">
      <c r="A154" s="3">
        <v>84.608797340566298</v>
      </c>
      <c r="B154" s="3">
        <v>107.548789501455</v>
      </c>
    </row>
    <row r="155" spans="1:2" x14ac:dyDescent="0.35">
      <c r="A155" s="3">
        <v>85.990752172555105</v>
      </c>
      <c r="B155" s="3">
        <v>112.208311252958</v>
      </c>
    </row>
    <row r="156" spans="1:2" x14ac:dyDescent="0.35">
      <c r="A156" s="3">
        <v>86.454280029838401</v>
      </c>
      <c r="B156" s="3">
        <v>109.602579460382</v>
      </c>
    </row>
    <row r="157" spans="1:2" x14ac:dyDescent="0.35">
      <c r="A157" s="3">
        <v>88.658559857327802</v>
      </c>
      <c r="B157" s="3">
        <v>103.492470860203</v>
      </c>
    </row>
    <row r="158" spans="1:2" x14ac:dyDescent="0.35">
      <c r="A158" s="3">
        <v>88.259396822346005</v>
      </c>
      <c r="B158" s="3">
        <v>101.19787071346001</v>
      </c>
    </row>
    <row r="159" spans="1:2" x14ac:dyDescent="0.35">
      <c r="A159" s="3">
        <v>87.367736373485897</v>
      </c>
      <c r="B159" s="3">
        <v>102.736362817578</v>
      </c>
    </row>
    <row r="160" spans="1:2" x14ac:dyDescent="0.35">
      <c r="A160" s="3">
        <v>86.259835900484106</v>
      </c>
      <c r="B160" s="3">
        <v>106.432241682724</v>
      </c>
    </row>
    <row r="161" spans="1:2" x14ac:dyDescent="0.35">
      <c r="A161" s="3">
        <v>86.205737974453299</v>
      </c>
      <c r="B161" s="3">
        <v>128.45769849343301</v>
      </c>
    </row>
    <row r="162" spans="1:2" x14ac:dyDescent="0.35">
      <c r="A162" s="3">
        <v>86.569486098917594</v>
      </c>
      <c r="B162" s="3">
        <v>135.332145746148</v>
      </c>
    </row>
    <row r="163" spans="1:2" x14ac:dyDescent="0.35">
      <c r="A163" s="3">
        <v>88.060922305689502</v>
      </c>
      <c r="B163" s="3">
        <v>95.164400425161602</v>
      </c>
    </row>
    <row r="164" spans="1:2" x14ac:dyDescent="0.35">
      <c r="A164" s="3">
        <v>88.262862415901296</v>
      </c>
      <c r="B164" s="3">
        <v>119.491697954516</v>
      </c>
    </row>
    <row r="165" spans="1:2" x14ac:dyDescent="0.35">
      <c r="A165" s="3">
        <v>87.552130178298597</v>
      </c>
      <c r="B165" s="3">
        <v>131.72881759980399</v>
      </c>
    </row>
    <row r="166" spans="1:2" x14ac:dyDescent="0.35">
      <c r="A166" s="3">
        <v>87.190775391120795</v>
      </c>
      <c r="B166" s="3">
        <v>128.95092308808901</v>
      </c>
    </row>
    <row r="167" spans="1:2" x14ac:dyDescent="0.35">
      <c r="A167" s="3">
        <v>86.323551967264706</v>
      </c>
      <c r="B167" s="3">
        <v>94.600416828766299</v>
      </c>
    </row>
    <row r="168" spans="1:2" x14ac:dyDescent="0.35">
      <c r="A168" s="3">
        <v>85.567173765616403</v>
      </c>
      <c r="B168" s="3">
        <v>83.379154821964406</v>
      </c>
    </row>
    <row r="169" spans="1:2" x14ac:dyDescent="0.35">
      <c r="A169" s="3">
        <v>85.382567264336103</v>
      </c>
      <c r="B169" s="3">
        <v>102.820207631627</v>
      </c>
    </row>
    <row r="170" spans="1:2" x14ac:dyDescent="0.35">
      <c r="A170" s="3">
        <v>85.716030783713805</v>
      </c>
      <c r="B170" s="3">
        <v>88.050090554853597</v>
      </c>
    </row>
    <row r="171" spans="1:2" x14ac:dyDescent="0.35">
      <c r="A171" s="3">
        <v>84.565576366677305</v>
      </c>
      <c r="B171" s="3">
        <v>86.904996632929397</v>
      </c>
    </row>
    <row r="172" spans="1:2" x14ac:dyDescent="0.35">
      <c r="A172" s="3">
        <v>85.799134450373998</v>
      </c>
      <c r="B172" s="3">
        <v>103.928375141429</v>
      </c>
    </row>
    <row r="173" spans="1:2" x14ac:dyDescent="0.35">
      <c r="A173" s="3">
        <v>85.9552378574447</v>
      </c>
      <c r="B173" s="3">
        <v>87.459112085948803</v>
      </c>
    </row>
    <row r="174" spans="1:2" x14ac:dyDescent="0.35">
      <c r="A174" s="3">
        <v>86.584191444907006</v>
      </c>
      <c r="B174" s="3">
        <v>118.878465535374</v>
      </c>
    </row>
    <row r="175" spans="1:2" x14ac:dyDescent="0.35">
      <c r="A175" s="3">
        <v>87.375590591867194</v>
      </c>
      <c r="B175" s="3">
        <v>113.372712133652</v>
      </c>
    </row>
    <row r="176" spans="1:2" x14ac:dyDescent="0.35">
      <c r="A176" s="3">
        <v>88.548996583882101</v>
      </c>
      <c r="B176" s="3">
        <v>100.124109430659</v>
      </c>
    </row>
    <row r="177" spans="1:2" x14ac:dyDescent="0.35">
      <c r="A177" s="3">
        <v>91.7744791622099</v>
      </c>
      <c r="B177" s="3">
        <v>84.426310081708806</v>
      </c>
    </row>
    <row r="178" spans="1:2" x14ac:dyDescent="0.35">
      <c r="A178" s="3">
        <v>90.749695892633298</v>
      </c>
      <c r="B178" s="3">
        <v>83.201398677826504</v>
      </c>
    </row>
    <row r="179" spans="1:2" x14ac:dyDescent="0.35">
      <c r="A179" s="3">
        <v>91.353645005758395</v>
      </c>
      <c r="B179" s="3">
        <v>101.91852118433</v>
      </c>
    </row>
    <row r="180" spans="1:2" x14ac:dyDescent="0.35">
      <c r="A180" s="3">
        <v>91.433497769306896</v>
      </c>
      <c r="B180" s="3">
        <v>115.297075460879</v>
      </c>
    </row>
    <row r="181" spans="1:2" x14ac:dyDescent="0.35">
      <c r="A181" s="3">
        <v>90.210457224829995</v>
      </c>
      <c r="B181" s="3">
        <v>86.920910494114693</v>
      </c>
    </row>
    <row r="182" spans="1:2" x14ac:dyDescent="0.35">
      <c r="A182" s="3">
        <v>90.552761805295802</v>
      </c>
      <c r="B182" s="3">
        <v>90.941261074718199</v>
      </c>
    </row>
    <row r="183" spans="1:2" x14ac:dyDescent="0.35">
      <c r="A183" s="3">
        <v>90.175060476806806</v>
      </c>
      <c r="B183" s="3">
        <v>97.189828311492903</v>
      </c>
    </row>
    <row r="184" spans="1:2" x14ac:dyDescent="0.35">
      <c r="A184" s="3">
        <v>90.340440579490902</v>
      </c>
      <c r="B184" s="3">
        <v>97.878351191530598</v>
      </c>
    </row>
    <row r="185" spans="1:2" x14ac:dyDescent="0.35">
      <c r="A185" s="3">
        <v>90.480028294681105</v>
      </c>
      <c r="B185" s="3">
        <v>119.03886682992901</v>
      </c>
    </row>
    <row r="186" spans="1:2" x14ac:dyDescent="0.35">
      <c r="A186" s="3">
        <v>90.306859879988593</v>
      </c>
      <c r="B186" s="3">
        <v>88.4907049741999</v>
      </c>
    </row>
    <row r="187" spans="1:2" x14ac:dyDescent="0.35">
      <c r="A187" s="3">
        <v>90.352072800420501</v>
      </c>
      <c r="B187" s="3">
        <v>92.125545635347805</v>
      </c>
    </row>
    <row r="188" spans="1:2" x14ac:dyDescent="0.35">
      <c r="A188" s="3">
        <v>90.1091025622448</v>
      </c>
      <c r="B188" s="3">
        <v>88.231776412473096</v>
      </c>
    </row>
    <row r="189" spans="1:2" x14ac:dyDescent="0.35">
      <c r="A189" s="3">
        <v>89.947358620435907</v>
      </c>
      <c r="B189" s="3">
        <v>54.2981629057129</v>
      </c>
    </row>
    <row r="190" spans="1:2" x14ac:dyDescent="0.35">
      <c r="A190" s="3">
        <v>88.056541760193397</v>
      </c>
      <c r="B190" s="3">
        <v>88.308333087745595</v>
      </c>
    </row>
    <row r="191" spans="1:2" x14ac:dyDescent="0.35">
      <c r="A191" s="3">
        <v>88.265686185943395</v>
      </c>
      <c r="B191" s="3">
        <v>116.465732444146</v>
      </c>
    </row>
    <row r="192" spans="1:2" x14ac:dyDescent="0.35">
      <c r="A192" s="3">
        <v>88.457548820430205</v>
      </c>
      <c r="B192" s="3">
        <v>94.368123580533606</v>
      </c>
    </row>
    <row r="193" spans="1:2" x14ac:dyDescent="0.35">
      <c r="A193" s="3">
        <v>88.2617448315508</v>
      </c>
      <c r="B193" s="3">
        <v>93.215310103312405</v>
      </c>
    </row>
    <row r="194" spans="1:2" x14ac:dyDescent="0.35">
      <c r="A194" s="3">
        <v>88.683547838044007</v>
      </c>
      <c r="B194" s="3">
        <v>93.502827661363</v>
      </c>
    </row>
    <row r="195" spans="1:2" x14ac:dyDescent="0.35">
      <c r="A195" s="3">
        <v>87.824460315710496</v>
      </c>
      <c r="B195" s="3">
        <v>134.662983732556</v>
      </c>
    </row>
    <row r="196" spans="1:2" x14ac:dyDescent="0.35">
      <c r="A196" s="3">
        <v>87.624559464184401</v>
      </c>
      <c r="B196" s="3">
        <v>98.095196217555696</v>
      </c>
    </row>
    <row r="197" spans="1:2" x14ac:dyDescent="0.35">
      <c r="A197" s="3">
        <v>87.773100913178794</v>
      </c>
      <c r="B197" s="3">
        <v>87.136743924554693</v>
      </c>
    </row>
    <row r="198" spans="1:2" x14ac:dyDescent="0.35">
      <c r="A198" s="3">
        <v>86.502866345388298</v>
      </c>
      <c r="B198" s="3">
        <v>78.357915018026702</v>
      </c>
    </row>
    <row r="199" spans="1:2" x14ac:dyDescent="0.35">
      <c r="A199" s="3">
        <v>86.628617393533005</v>
      </c>
      <c r="B199" s="3">
        <v>142.09860796560201</v>
      </c>
    </row>
    <row r="200" spans="1:2" x14ac:dyDescent="0.35">
      <c r="A200" s="3">
        <v>86.290283067891096</v>
      </c>
      <c r="B200" s="3">
        <v>130.59157716743999</v>
      </c>
    </row>
    <row r="201" spans="1:2" x14ac:dyDescent="0.35">
      <c r="A201" s="3">
        <v>86.393408834781496</v>
      </c>
      <c r="B201" s="3">
        <v>78.793104332025393</v>
      </c>
    </row>
    <row r="202" spans="1:2" x14ac:dyDescent="0.35">
      <c r="A202" s="3">
        <v>86.0458286698086</v>
      </c>
      <c r="B202" s="3">
        <v>136.16334793179701</v>
      </c>
    </row>
    <row r="203" spans="1:2" x14ac:dyDescent="0.35">
      <c r="A203" s="3">
        <v>86.774938252625603</v>
      </c>
      <c r="B203" s="3">
        <v>117.780981898847</v>
      </c>
    </row>
    <row r="204" spans="1:2" x14ac:dyDescent="0.35">
      <c r="A204" s="3">
        <v>86.014528145845304</v>
      </c>
      <c r="B204" s="3">
        <v>111.632259615284</v>
      </c>
    </row>
    <row r="205" spans="1:2" x14ac:dyDescent="0.35">
      <c r="A205" s="3">
        <v>86.216523248366798</v>
      </c>
      <c r="B205" s="3">
        <v>86.787762288975301</v>
      </c>
    </row>
    <row r="206" spans="1:2" x14ac:dyDescent="0.35">
      <c r="A206" s="3">
        <v>86.238669108129201</v>
      </c>
      <c r="B206" s="3">
        <v>90.304242132279398</v>
      </c>
    </row>
    <row r="207" spans="1:2" x14ac:dyDescent="0.35">
      <c r="A207" s="3">
        <v>86.199045498515602</v>
      </c>
      <c r="B207" s="3">
        <v>82.568691166713293</v>
      </c>
    </row>
    <row r="208" spans="1:2" x14ac:dyDescent="0.35">
      <c r="A208" s="3">
        <v>85.468040824550698</v>
      </c>
      <c r="B208" s="3">
        <v>119.13219790084599</v>
      </c>
    </row>
    <row r="209" spans="1:2" x14ac:dyDescent="0.35">
      <c r="A209" s="3">
        <v>85.656368826227094</v>
      </c>
      <c r="B209" s="3">
        <v>98.781020977661399</v>
      </c>
    </row>
    <row r="210" spans="1:2" x14ac:dyDescent="0.35">
      <c r="A210" s="3">
        <v>84.549734684155695</v>
      </c>
      <c r="B210" s="3">
        <v>90.649530310349604</v>
      </c>
    </row>
    <row r="211" spans="1:2" x14ac:dyDescent="0.35">
      <c r="A211" s="3">
        <v>84.092090191368499</v>
      </c>
      <c r="B211" s="3">
        <v>86.405281254257602</v>
      </c>
    </row>
    <row r="212" spans="1:2" x14ac:dyDescent="0.35">
      <c r="A212" s="3">
        <v>83.353853247365294</v>
      </c>
      <c r="B212" s="3">
        <v>105.156791438857</v>
      </c>
    </row>
    <row r="213" spans="1:2" x14ac:dyDescent="0.35">
      <c r="A213" s="3">
        <v>83.392687671752995</v>
      </c>
      <c r="B213" s="3">
        <v>86.011885422552893</v>
      </c>
    </row>
    <row r="214" spans="1:2" x14ac:dyDescent="0.35">
      <c r="A214" s="3">
        <v>82.243329849227294</v>
      </c>
      <c r="B214" s="3">
        <v>106.510315813548</v>
      </c>
    </row>
    <row r="215" spans="1:2" x14ac:dyDescent="0.35">
      <c r="A215" s="3">
        <v>82.8107749417901</v>
      </c>
      <c r="B215" s="3">
        <v>110.627146522742</v>
      </c>
    </row>
    <row r="216" spans="1:2" x14ac:dyDescent="0.35">
      <c r="A216" s="3">
        <v>83.753979623615905</v>
      </c>
      <c r="B216" s="3">
        <v>115.644472665661</v>
      </c>
    </row>
    <row r="217" spans="1:2" x14ac:dyDescent="0.35">
      <c r="A217" s="3">
        <v>84.286820343150694</v>
      </c>
      <c r="B217" s="3">
        <v>95.596227680952097</v>
      </c>
    </row>
    <row r="218" spans="1:2" x14ac:dyDescent="0.35">
      <c r="A218" s="3">
        <v>84.917187304073195</v>
      </c>
      <c r="B218" s="3">
        <v>89.391560043841196</v>
      </c>
    </row>
    <row r="219" spans="1:2" x14ac:dyDescent="0.35">
      <c r="A219" s="3">
        <v>85.113593104617607</v>
      </c>
      <c r="B219" s="3">
        <v>96.724370223629705</v>
      </c>
    </row>
    <row r="220" spans="1:2" x14ac:dyDescent="0.35">
      <c r="A220" s="3">
        <v>87.075233039367902</v>
      </c>
      <c r="B220" s="3">
        <v>92.532548181795093</v>
      </c>
    </row>
    <row r="221" spans="1:2" x14ac:dyDescent="0.35">
      <c r="A221" s="3">
        <v>87.940721081625796</v>
      </c>
      <c r="B221" s="3">
        <v>90.988866544488502</v>
      </c>
    </row>
    <row r="222" spans="1:2" x14ac:dyDescent="0.35">
      <c r="A222" s="3">
        <v>86.579690194545194</v>
      </c>
      <c r="B222" s="3">
        <v>101.81728772586899</v>
      </c>
    </row>
    <row r="223" spans="1:2" x14ac:dyDescent="0.35">
      <c r="A223" s="3">
        <v>86.881908827549395</v>
      </c>
      <c r="B223" s="3">
        <v>123.517409182412</v>
      </c>
    </row>
    <row r="224" spans="1:2" x14ac:dyDescent="0.35">
      <c r="A224" s="3">
        <v>89.727257688567093</v>
      </c>
      <c r="B224" s="3">
        <v>87.539728545825398</v>
      </c>
    </row>
    <row r="225" spans="1:2" x14ac:dyDescent="0.35">
      <c r="A225" s="3">
        <v>89.029535303003101</v>
      </c>
      <c r="B225" s="3">
        <v>108.907633257378</v>
      </c>
    </row>
    <row r="226" spans="1:2" x14ac:dyDescent="0.35">
      <c r="A226" s="3">
        <v>90.579669126073796</v>
      </c>
      <c r="B226" s="3">
        <v>96.615776897676099</v>
      </c>
    </row>
    <row r="227" spans="1:2" x14ac:dyDescent="0.35">
      <c r="A227" s="3">
        <v>89.154499555827201</v>
      </c>
      <c r="B227" s="3">
        <v>119.969796454312</v>
      </c>
    </row>
    <row r="228" spans="1:2" x14ac:dyDescent="0.35">
      <c r="A228" s="3">
        <v>88.574477203304994</v>
      </c>
      <c r="B228" s="3">
        <v>131.40839478862401</v>
      </c>
    </row>
    <row r="229" spans="1:2" x14ac:dyDescent="0.35">
      <c r="A229" s="3">
        <v>89.331286865875498</v>
      </c>
      <c r="B229" s="3">
        <v>100.668875458857</v>
      </c>
    </row>
    <row r="230" spans="1:2" x14ac:dyDescent="0.35">
      <c r="A230" s="3">
        <v>88.468415310455399</v>
      </c>
      <c r="B230" s="3">
        <v>130.859758412991</v>
      </c>
    </row>
    <row r="231" spans="1:2" x14ac:dyDescent="0.35">
      <c r="A231" s="3">
        <v>88.939289026199603</v>
      </c>
      <c r="B231" s="3">
        <v>112.40876274630401</v>
      </c>
    </row>
    <row r="232" spans="1:2" x14ac:dyDescent="0.35">
      <c r="A232" s="3">
        <v>88.659657677695506</v>
      </c>
      <c r="B232" s="3">
        <v>110.758068108258</v>
      </c>
    </row>
    <row r="233" spans="1:2" x14ac:dyDescent="0.35">
      <c r="A233" s="3">
        <v>88.2366456394587</v>
      </c>
      <c r="B233" s="3">
        <v>98.019900593435494</v>
      </c>
    </row>
    <row r="234" spans="1:2" x14ac:dyDescent="0.35">
      <c r="A234" s="3">
        <v>89.650967184791597</v>
      </c>
      <c r="B234" s="3">
        <v>81.261272625328502</v>
      </c>
    </row>
    <row r="235" spans="1:2" x14ac:dyDescent="0.35">
      <c r="A235" s="3">
        <v>89.944309991351801</v>
      </c>
      <c r="B235" s="3">
        <v>107.240482204039</v>
      </c>
    </row>
    <row r="236" spans="1:2" x14ac:dyDescent="0.35">
      <c r="A236" s="3">
        <v>90.896078026016099</v>
      </c>
      <c r="B236" s="3">
        <v>111.85278836551301</v>
      </c>
    </row>
    <row r="237" spans="1:2" x14ac:dyDescent="0.35">
      <c r="A237" s="3">
        <v>91.863720699935897</v>
      </c>
      <c r="B237" s="3">
        <v>108.22003619634999</v>
      </c>
    </row>
    <row r="238" spans="1:2" x14ac:dyDescent="0.35">
      <c r="A238" s="3">
        <v>90.486158150833305</v>
      </c>
      <c r="B238" s="3">
        <v>109.56461651897099</v>
      </c>
    </row>
    <row r="239" spans="1:2" x14ac:dyDescent="0.35">
      <c r="A239" s="3">
        <v>90.060576474725906</v>
      </c>
      <c r="B239" s="3">
        <v>113.34952495408299</v>
      </c>
    </row>
    <row r="240" spans="1:2" x14ac:dyDescent="0.35">
      <c r="A240" s="3">
        <v>89.896777276856696</v>
      </c>
      <c r="B240" s="3">
        <v>92.612434386961795</v>
      </c>
    </row>
    <row r="241" spans="1:2" x14ac:dyDescent="0.35">
      <c r="A241" s="3">
        <v>90.3698052333108</v>
      </c>
      <c r="B241" s="3">
        <v>118.562588192644</v>
      </c>
    </row>
    <row r="242" spans="1:2" x14ac:dyDescent="0.35">
      <c r="A242" s="3">
        <v>90.270602004628998</v>
      </c>
      <c r="B242" s="3">
        <v>104.009906798179</v>
      </c>
    </row>
    <row r="243" spans="1:2" x14ac:dyDescent="0.35">
      <c r="A243" s="3">
        <v>90.554306840282806</v>
      </c>
      <c r="B243" s="3">
        <v>105.397929097682</v>
      </c>
    </row>
    <row r="244" spans="1:2" x14ac:dyDescent="0.35">
      <c r="A244" s="3">
        <v>90.076117285286998</v>
      </c>
      <c r="B244" s="3">
        <v>107.87353706560199</v>
      </c>
    </row>
    <row r="245" spans="1:2" x14ac:dyDescent="0.35">
      <c r="A245" s="3">
        <v>89.019952523381804</v>
      </c>
      <c r="B245" s="3">
        <v>92.210343739894498</v>
      </c>
    </row>
    <row r="246" spans="1:2" x14ac:dyDescent="0.35">
      <c r="A246" s="3">
        <v>87.867462937485598</v>
      </c>
      <c r="B246" s="3">
        <v>98.573952027300294</v>
      </c>
    </row>
    <row r="247" spans="1:2" x14ac:dyDescent="0.35">
      <c r="A247" s="3">
        <v>86.564531928218798</v>
      </c>
      <c r="B247" s="3">
        <v>98.000693284985104</v>
      </c>
    </row>
    <row r="248" spans="1:2" x14ac:dyDescent="0.35">
      <c r="A248" s="3">
        <v>87.936594119919704</v>
      </c>
      <c r="B248" s="3">
        <v>90.420558669079298</v>
      </c>
    </row>
    <row r="249" spans="1:2" x14ac:dyDescent="0.35">
      <c r="A249" s="3">
        <v>87.3622557150821</v>
      </c>
      <c r="B249" s="3">
        <v>137.26819258734301</v>
      </c>
    </row>
    <row r="250" spans="1:2" x14ac:dyDescent="0.35">
      <c r="A250" s="3">
        <v>88.429769057160499</v>
      </c>
      <c r="B250" s="3">
        <v>104.722141144829</v>
      </c>
    </row>
    <row r="251" spans="1:2" x14ac:dyDescent="0.35">
      <c r="A251" s="3">
        <v>88.699462038043904</v>
      </c>
      <c r="B251" s="3">
        <v>95.765405169725298</v>
      </c>
    </row>
    <row r="252" spans="1:2" x14ac:dyDescent="0.35">
      <c r="A252" s="3">
        <v>88.150602329545805</v>
      </c>
      <c r="B252" s="3">
        <v>90.006343276279196</v>
      </c>
    </row>
    <row r="253" spans="1:2" x14ac:dyDescent="0.35">
      <c r="A253" s="3">
        <v>88.739852309554706</v>
      </c>
      <c r="B253" s="3">
        <v>92.224213362304397</v>
      </c>
    </row>
    <row r="254" spans="1:2" x14ac:dyDescent="0.35">
      <c r="B254" s="3">
        <v>114.85563538465701</v>
      </c>
    </row>
    <row r="255" spans="1:2" x14ac:dyDescent="0.35">
      <c r="B255" s="3">
        <v>99.051226620436097</v>
      </c>
    </row>
    <row r="256" spans="1:2" x14ac:dyDescent="0.35">
      <c r="B256" s="3">
        <v>90.088470812155407</v>
      </c>
    </row>
    <row r="257" spans="2:2" x14ac:dyDescent="0.35">
      <c r="B257" s="3">
        <v>106.464289537913</v>
      </c>
    </row>
    <row r="258" spans="2:2" x14ac:dyDescent="0.35">
      <c r="B258" s="3">
        <v>108.40845489354</v>
      </c>
    </row>
    <row r="259" spans="2:2" x14ac:dyDescent="0.35">
      <c r="B259" s="3">
        <v>139.42490144375199</v>
      </c>
    </row>
    <row r="260" spans="2:2" x14ac:dyDescent="0.35">
      <c r="B260" s="3">
        <v>121.24326027304301</v>
      </c>
    </row>
    <row r="261" spans="2:2" x14ac:dyDescent="0.35">
      <c r="B261" s="3">
        <v>75.700946094109199</v>
      </c>
    </row>
    <row r="262" spans="2:2" x14ac:dyDescent="0.35">
      <c r="B262" s="3">
        <v>89.3839926967824</v>
      </c>
    </row>
    <row r="263" spans="2:2" x14ac:dyDescent="0.35">
      <c r="B263" s="3">
        <v>96.962330406166302</v>
      </c>
    </row>
    <row r="264" spans="2:2" x14ac:dyDescent="0.35">
      <c r="B264" s="3">
        <v>101.108559157096</v>
      </c>
    </row>
    <row r="265" spans="2:2" x14ac:dyDescent="0.35">
      <c r="B265" s="3">
        <v>80.972269724962004</v>
      </c>
    </row>
    <row r="266" spans="2:2" x14ac:dyDescent="0.35">
      <c r="B266" s="3">
        <v>87.850380102207097</v>
      </c>
    </row>
    <row r="267" spans="2:2" x14ac:dyDescent="0.35">
      <c r="B267" s="3">
        <v>120.525965986648</v>
      </c>
    </row>
    <row r="268" spans="2:2" x14ac:dyDescent="0.35">
      <c r="B268" s="3">
        <v>112.771381015949</v>
      </c>
    </row>
    <row r="269" spans="2:2" x14ac:dyDescent="0.35">
      <c r="B269" s="3">
        <v>100.999918261649</v>
      </c>
    </row>
    <row r="270" spans="2:2" x14ac:dyDescent="0.35">
      <c r="B270" s="3">
        <v>107.652164820447</v>
      </c>
    </row>
    <row r="271" spans="2:2" x14ac:dyDescent="0.35">
      <c r="B271" s="3">
        <v>113.522778284979</v>
      </c>
    </row>
    <row r="272" spans="2:2" x14ac:dyDescent="0.35">
      <c r="B272" s="3">
        <v>81.309346388852504</v>
      </c>
    </row>
    <row r="273" spans="2:2" x14ac:dyDescent="0.35">
      <c r="B273" s="3">
        <v>88.435192022489701</v>
      </c>
    </row>
    <row r="274" spans="2:2" x14ac:dyDescent="0.35">
      <c r="B274" s="3">
        <v>105.863656293967</v>
      </c>
    </row>
    <row r="275" spans="2:2" x14ac:dyDescent="0.35">
      <c r="B275" s="3">
        <v>100.118541832288</v>
      </c>
    </row>
    <row r="276" spans="2:2" x14ac:dyDescent="0.35">
      <c r="B276" s="3">
        <v>96.749290553010894</v>
      </c>
    </row>
    <row r="277" spans="2:2" x14ac:dyDescent="0.35">
      <c r="B277" s="3">
        <v>89.010554002360195</v>
      </c>
    </row>
    <row r="278" spans="2:2" x14ac:dyDescent="0.35">
      <c r="B278" s="3">
        <v>81.268405808481006</v>
      </c>
    </row>
    <row r="279" spans="2:2" x14ac:dyDescent="0.35">
      <c r="B279" s="3">
        <v>117.842573841552</v>
      </c>
    </row>
    <row r="280" spans="2:2" x14ac:dyDescent="0.35">
      <c r="B280" s="3">
        <v>84.210175517572296</v>
      </c>
    </row>
    <row r="281" spans="2:2" x14ac:dyDescent="0.35">
      <c r="B281" s="3">
        <v>114.817218430507</v>
      </c>
    </row>
    <row r="282" spans="2:2" x14ac:dyDescent="0.35">
      <c r="B282" s="3">
        <v>86.715494001236607</v>
      </c>
    </row>
    <row r="283" spans="2:2" x14ac:dyDescent="0.35">
      <c r="B283" s="3">
        <v>55.614562957954803</v>
      </c>
    </row>
    <row r="284" spans="2:2" x14ac:dyDescent="0.35">
      <c r="B284" s="3">
        <v>81.094602934124296</v>
      </c>
    </row>
    <row r="285" spans="2:2" x14ac:dyDescent="0.35">
      <c r="B285" s="3">
        <v>85.704542211828993</v>
      </c>
    </row>
    <row r="286" spans="2:2" x14ac:dyDescent="0.35">
      <c r="B286" s="3">
        <v>91.284189909760997</v>
      </c>
    </row>
    <row r="287" spans="2:2" x14ac:dyDescent="0.35">
      <c r="B287" s="3">
        <v>90.342307393292799</v>
      </c>
    </row>
    <row r="288" spans="2:2" x14ac:dyDescent="0.35">
      <c r="B288" s="3">
        <v>83.820985004610307</v>
      </c>
    </row>
    <row r="289" spans="2:2" x14ac:dyDescent="0.35">
      <c r="B289" s="3">
        <v>124.286754980319</v>
      </c>
    </row>
    <row r="290" spans="2:2" x14ac:dyDescent="0.35">
      <c r="B290" s="3">
        <v>95.485409785616397</v>
      </c>
    </row>
    <row r="291" spans="2:2" x14ac:dyDescent="0.35">
      <c r="B291" s="3">
        <v>119.28937925228399</v>
      </c>
    </row>
    <row r="292" spans="2:2" x14ac:dyDescent="0.35">
      <c r="B292" s="3">
        <v>105.949596816189</v>
      </c>
    </row>
    <row r="293" spans="2:2" x14ac:dyDescent="0.35">
      <c r="B293" s="3">
        <v>107.368351435831</v>
      </c>
    </row>
    <row r="294" spans="2:2" x14ac:dyDescent="0.35">
      <c r="B294" s="3">
        <v>79.480538447022596</v>
      </c>
    </row>
    <row r="295" spans="2:2" x14ac:dyDescent="0.35">
      <c r="B295" s="3">
        <v>118.066987567483</v>
      </c>
    </row>
    <row r="296" spans="2:2" x14ac:dyDescent="0.35">
      <c r="B296" s="3">
        <v>92.429255994133598</v>
      </c>
    </row>
    <row r="297" spans="2:2" x14ac:dyDescent="0.35">
      <c r="B297" s="3">
        <v>117.205741330506</v>
      </c>
    </row>
    <row r="298" spans="2:2" x14ac:dyDescent="0.35">
      <c r="B298" s="3">
        <v>113.660752320038</v>
      </c>
    </row>
    <row r="299" spans="2:2" x14ac:dyDescent="0.35">
      <c r="B299" s="3">
        <v>119.128649598707</v>
      </c>
    </row>
    <row r="300" spans="2:2" x14ac:dyDescent="0.35">
      <c r="B300" s="3">
        <v>83.516078342200402</v>
      </c>
    </row>
    <row r="301" spans="2:2" x14ac:dyDescent="0.35">
      <c r="B301" s="3">
        <v>104.736121075187</v>
      </c>
    </row>
    <row r="302" spans="2:2" x14ac:dyDescent="0.35">
      <c r="B302" s="3">
        <v>120.13155954958</v>
      </c>
    </row>
    <row r="303" spans="2:2" x14ac:dyDescent="0.35">
      <c r="B303" s="3">
        <v>86.742147000466005</v>
      </c>
    </row>
    <row r="304" spans="2:2" x14ac:dyDescent="0.35">
      <c r="B304" s="3">
        <v>131.04862790922201</v>
      </c>
    </row>
    <row r="305" spans="2:2" x14ac:dyDescent="0.35">
      <c r="B305" s="3">
        <v>89.381459053914796</v>
      </c>
    </row>
    <row r="306" spans="2:2" x14ac:dyDescent="0.35">
      <c r="B306" s="3">
        <v>96.218366814266702</v>
      </c>
    </row>
    <row r="307" spans="2:2" x14ac:dyDescent="0.35">
      <c r="B307" s="3">
        <v>103.53709005941199</v>
      </c>
    </row>
    <row r="308" spans="2:2" x14ac:dyDescent="0.35">
      <c r="B308" s="3">
        <v>95.968171816122904</v>
      </c>
    </row>
    <row r="309" spans="2:2" x14ac:dyDescent="0.35">
      <c r="B309" s="3">
        <v>88.253962254652194</v>
      </c>
    </row>
    <row r="310" spans="2:2" x14ac:dyDescent="0.35">
      <c r="B310" s="3">
        <v>128.47589667928199</v>
      </c>
    </row>
    <row r="311" spans="2:2" x14ac:dyDescent="0.35">
      <c r="B311" s="3">
        <v>84.980110429320305</v>
      </c>
    </row>
    <row r="312" spans="2:2" x14ac:dyDescent="0.35">
      <c r="B312" s="3">
        <v>104.662285328716</v>
      </c>
    </row>
    <row r="313" spans="2:2" x14ac:dyDescent="0.35">
      <c r="B313" s="3">
        <v>132.13891681689799</v>
      </c>
    </row>
    <row r="314" spans="2:2" x14ac:dyDescent="0.35">
      <c r="B314" s="3">
        <v>107.663874418963</v>
      </c>
    </row>
    <row r="315" spans="2:2" x14ac:dyDescent="0.35">
      <c r="B315" s="3">
        <v>86.247242777459803</v>
      </c>
    </row>
    <row r="316" spans="2:2" x14ac:dyDescent="0.35">
      <c r="B316" s="3">
        <v>90.902922034076497</v>
      </c>
    </row>
    <row r="317" spans="2:2" x14ac:dyDescent="0.35">
      <c r="B317" s="3">
        <v>100.26776415681201</v>
      </c>
    </row>
    <row r="318" spans="2:2" x14ac:dyDescent="0.35">
      <c r="B318" s="3">
        <v>91.710023097217601</v>
      </c>
    </row>
    <row r="319" spans="2:2" x14ac:dyDescent="0.35">
      <c r="B319" s="3">
        <v>83.588630778715199</v>
      </c>
    </row>
    <row r="320" spans="2:2" x14ac:dyDescent="0.35">
      <c r="B320" s="3">
        <v>101.46474826284199</v>
      </c>
    </row>
    <row r="321" spans="2:2" x14ac:dyDescent="0.35">
      <c r="B321" s="3">
        <v>102.627968565519</v>
      </c>
    </row>
    <row r="322" spans="2:2" x14ac:dyDescent="0.35">
      <c r="B322" s="3">
        <v>88.089394292388306</v>
      </c>
    </row>
    <row r="323" spans="2:2" x14ac:dyDescent="0.35">
      <c r="B323" s="3">
        <v>118.354438159197</v>
      </c>
    </row>
    <row r="324" spans="2:2" x14ac:dyDescent="0.35">
      <c r="B324" s="3">
        <v>96.750292905638503</v>
      </c>
    </row>
    <row r="325" spans="2:2" x14ac:dyDescent="0.35">
      <c r="B325" s="3">
        <v>102.749797507361</v>
      </c>
    </row>
    <row r="326" spans="2:2" x14ac:dyDescent="0.35">
      <c r="B326" s="3">
        <v>118.06193772113799</v>
      </c>
    </row>
    <row r="327" spans="2:2" x14ac:dyDescent="0.35">
      <c r="B327" s="3">
        <v>97.478221268710797</v>
      </c>
    </row>
    <row r="328" spans="2:2" x14ac:dyDescent="0.35">
      <c r="B328" s="3">
        <v>127.438560812201</v>
      </c>
    </row>
    <row r="329" spans="2:2" x14ac:dyDescent="0.35">
      <c r="B329" s="3">
        <v>108.68485683255101</v>
      </c>
    </row>
    <row r="330" spans="2:2" x14ac:dyDescent="0.35">
      <c r="B330" s="3">
        <v>88.264825489881503</v>
      </c>
    </row>
    <row r="331" spans="2:2" x14ac:dyDescent="0.35">
      <c r="B331" s="3">
        <v>98.874452013169901</v>
      </c>
    </row>
    <row r="332" spans="2:2" x14ac:dyDescent="0.35">
      <c r="B332" s="3">
        <v>85.653181229344</v>
      </c>
    </row>
    <row r="333" spans="2:2" x14ac:dyDescent="0.35">
      <c r="B333" s="3">
        <v>82.881049575964497</v>
      </c>
    </row>
    <row r="334" spans="2:2" x14ac:dyDescent="0.35">
      <c r="B334" s="3">
        <v>85.6143569602269</v>
      </c>
    </row>
    <row r="335" spans="2:2" x14ac:dyDescent="0.35">
      <c r="B335" s="3">
        <v>76.5817279041852</v>
      </c>
    </row>
    <row r="336" spans="2:2" x14ac:dyDescent="0.35">
      <c r="B336" s="3">
        <v>104.089291261551</v>
      </c>
    </row>
    <row r="337" spans="2:2" x14ac:dyDescent="0.35">
      <c r="B337" s="3">
        <v>102.985123999812</v>
      </c>
    </row>
    <row r="338" spans="2:2" x14ac:dyDescent="0.35">
      <c r="B338" s="3">
        <v>101.342611592964</v>
      </c>
    </row>
    <row r="339" spans="2:2" x14ac:dyDescent="0.35">
      <c r="B339" s="3">
        <v>149.62009121429099</v>
      </c>
    </row>
    <row r="340" spans="2:2" x14ac:dyDescent="0.35">
      <c r="B340" s="3">
        <v>122.98970261216201</v>
      </c>
    </row>
    <row r="341" spans="2:2" x14ac:dyDescent="0.35">
      <c r="B341" s="3">
        <v>129.73611911567801</v>
      </c>
    </row>
    <row r="342" spans="2:2" x14ac:dyDescent="0.35">
      <c r="B342" s="3">
        <v>129.52227897670301</v>
      </c>
    </row>
    <row r="343" spans="2:2" x14ac:dyDescent="0.35">
      <c r="B343" s="3">
        <v>107.628276301035</v>
      </c>
    </row>
    <row r="344" spans="2:2" x14ac:dyDescent="0.35">
      <c r="B344" s="3">
        <v>91.423846978469598</v>
      </c>
    </row>
    <row r="345" spans="2:2" x14ac:dyDescent="0.35">
      <c r="B345" s="3">
        <v>131.39386178386201</v>
      </c>
    </row>
    <row r="346" spans="2:2" x14ac:dyDescent="0.35">
      <c r="B346" s="3">
        <v>105.947184373523</v>
      </c>
    </row>
    <row r="347" spans="2:2" x14ac:dyDescent="0.35">
      <c r="B347" s="3">
        <v>86.683476527853301</v>
      </c>
    </row>
    <row r="348" spans="2:2" x14ac:dyDescent="0.35">
      <c r="B348" s="3">
        <v>93.085123870185598</v>
      </c>
    </row>
    <row r="349" spans="2:2" x14ac:dyDescent="0.35">
      <c r="B349" s="3">
        <v>102.276730481622</v>
      </c>
    </row>
    <row r="350" spans="2:2" x14ac:dyDescent="0.35">
      <c r="B350" s="3">
        <v>106.339269640445</v>
      </c>
    </row>
    <row r="351" spans="2:2" x14ac:dyDescent="0.35">
      <c r="B351" s="3">
        <v>150.394996124063</v>
      </c>
    </row>
    <row r="352" spans="2:2" x14ac:dyDescent="0.35">
      <c r="B352" s="3">
        <v>98.626063516196297</v>
      </c>
    </row>
    <row r="353" spans="2:2" x14ac:dyDescent="0.35">
      <c r="B353" s="3">
        <v>126.715486832198</v>
      </c>
    </row>
    <row r="354" spans="2:2" x14ac:dyDescent="0.35">
      <c r="B354" s="3">
        <v>112.749709737016</v>
      </c>
    </row>
    <row r="355" spans="2:2" x14ac:dyDescent="0.35">
      <c r="B355" s="3">
        <v>92.174197354351804</v>
      </c>
    </row>
    <row r="356" spans="2:2" x14ac:dyDescent="0.35">
      <c r="B356" s="3">
        <v>124.551060453685</v>
      </c>
    </row>
    <row r="357" spans="2:2" x14ac:dyDescent="0.35">
      <c r="B357" s="3">
        <v>89.732323244892498</v>
      </c>
    </row>
    <row r="358" spans="2:2" x14ac:dyDescent="0.35">
      <c r="B358" s="3">
        <v>119.79326070913601</v>
      </c>
    </row>
    <row r="359" spans="2:2" x14ac:dyDescent="0.35">
      <c r="B359" s="3">
        <v>85.529665210878406</v>
      </c>
    </row>
    <row r="360" spans="2:2" x14ac:dyDescent="0.35">
      <c r="B360" s="3">
        <v>107.960109007474</v>
      </c>
    </row>
    <row r="361" spans="2:2" x14ac:dyDescent="0.35">
      <c r="B361" s="3">
        <v>80.319930896418796</v>
      </c>
    </row>
    <row r="362" spans="2:2" x14ac:dyDescent="0.35">
      <c r="B362" s="3">
        <v>92.064826751636204</v>
      </c>
    </row>
    <row r="363" spans="2:2" x14ac:dyDescent="0.35">
      <c r="B363" s="3">
        <v>118.93898754816</v>
      </c>
    </row>
    <row r="364" spans="2:2" x14ac:dyDescent="0.35">
      <c r="B364" s="3">
        <v>95.866452244200303</v>
      </c>
    </row>
    <row r="365" spans="2:2" x14ac:dyDescent="0.35">
      <c r="B365" s="3">
        <v>127.36124057231901</v>
      </c>
    </row>
    <row r="366" spans="2:2" x14ac:dyDescent="0.35">
      <c r="B366" s="3">
        <v>111.602108279973</v>
      </c>
    </row>
    <row r="367" spans="2:2" x14ac:dyDescent="0.35">
      <c r="B367" s="3">
        <v>103.58303756343</v>
      </c>
    </row>
    <row r="368" spans="2:2" x14ac:dyDescent="0.35">
      <c r="B368" s="3">
        <v>141.96116871056699</v>
      </c>
    </row>
    <row r="369" spans="2:2" x14ac:dyDescent="0.35">
      <c r="B369" s="3">
        <v>95.884455050482003</v>
      </c>
    </row>
    <row r="370" spans="2:2" x14ac:dyDescent="0.35">
      <c r="B370" s="3">
        <v>102.938347551129</v>
      </c>
    </row>
    <row r="371" spans="2:2" x14ac:dyDescent="0.35">
      <c r="B371" s="3">
        <v>99.9353659762494</v>
      </c>
    </row>
    <row r="372" spans="2:2" x14ac:dyDescent="0.35">
      <c r="B372" s="3">
        <v>134.198626391826</v>
      </c>
    </row>
    <row r="373" spans="2:2" x14ac:dyDescent="0.35">
      <c r="B373" s="3">
        <v>85.166739536064895</v>
      </c>
    </row>
    <row r="374" spans="2:2" x14ac:dyDescent="0.35">
      <c r="B374" s="3">
        <v>114.42266376536</v>
      </c>
    </row>
    <row r="375" spans="2:2" x14ac:dyDescent="0.35">
      <c r="B375" s="3">
        <v>105.849758760767</v>
      </c>
    </row>
    <row r="376" spans="2:2" x14ac:dyDescent="0.35">
      <c r="B376" s="3">
        <v>87.789671627071201</v>
      </c>
    </row>
    <row r="377" spans="2:2" x14ac:dyDescent="0.35">
      <c r="B377" s="3">
        <v>70.430315802034599</v>
      </c>
    </row>
    <row r="378" spans="2:2" x14ac:dyDescent="0.35">
      <c r="B378" s="3">
        <v>91.350373058900601</v>
      </c>
    </row>
    <row r="379" spans="2:2" x14ac:dyDescent="0.35">
      <c r="B379" s="3">
        <v>72.327295073672204</v>
      </c>
    </row>
    <row r="380" spans="2:2" x14ac:dyDescent="0.35">
      <c r="B380" s="3">
        <v>108.714227799284</v>
      </c>
    </row>
    <row r="381" spans="2:2" x14ac:dyDescent="0.35">
      <c r="B381" s="3">
        <v>86.3661540493936</v>
      </c>
    </row>
    <row r="382" spans="2:2" x14ac:dyDescent="0.35">
      <c r="B382" s="3">
        <v>94.595233770443301</v>
      </c>
    </row>
    <row r="383" spans="2:2" x14ac:dyDescent="0.35">
      <c r="B383" s="3">
        <v>71.850420662041401</v>
      </c>
    </row>
    <row r="384" spans="2:2" x14ac:dyDescent="0.35">
      <c r="B384" s="3">
        <v>100.343017907375</v>
      </c>
    </row>
    <row r="385" spans="2:2" x14ac:dyDescent="0.35">
      <c r="B385" s="3">
        <v>84.480774636364302</v>
      </c>
    </row>
    <row r="386" spans="2:2" x14ac:dyDescent="0.35">
      <c r="B386" s="3">
        <v>98.711359595926496</v>
      </c>
    </row>
    <row r="387" spans="2:2" x14ac:dyDescent="0.35">
      <c r="B387" s="3">
        <v>107.388308790406</v>
      </c>
    </row>
    <row r="388" spans="2:2" x14ac:dyDescent="0.35">
      <c r="B388" s="3">
        <v>100.706359460999</v>
      </c>
    </row>
    <row r="389" spans="2:2" x14ac:dyDescent="0.35">
      <c r="B389" s="3">
        <v>115.935321581696</v>
      </c>
    </row>
    <row r="390" spans="2:2" x14ac:dyDescent="0.35">
      <c r="B390" s="3">
        <v>88.180508612261903</v>
      </c>
    </row>
    <row r="391" spans="2:2" x14ac:dyDescent="0.35">
      <c r="B391" s="3">
        <v>91.142826528540894</v>
      </c>
    </row>
    <row r="392" spans="2:2" x14ac:dyDescent="0.35">
      <c r="B392" s="3">
        <v>120.15959013921</v>
      </c>
    </row>
    <row r="393" spans="2:2" x14ac:dyDescent="0.35">
      <c r="B393" s="3">
        <v>94.302799195611101</v>
      </c>
    </row>
    <row r="394" spans="2:2" x14ac:dyDescent="0.35">
      <c r="B394" s="3">
        <v>84.873566524886698</v>
      </c>
    </row>
    <row r="395" spans="2:2" x14ac:dyDescent="0.35">
      <c r="B395" s="3">
        <v>91.8868765212559</v>
      </c>
    </row>
    <row r="396" spans="2:2" x14ac:dyDescent="0.35">
      <c r="B396" s="3">
        <v>115.142302872644</v>
      </c>
    </row>
    <row r="397" spans="2:2" x14ac:dyDescent="0.35">
      <c r="B397" s="3">
        <v>90.612549624090903</v>
      </c>
    </row>
    <row r="398" spans="2:2" x14ac:dyDescent="0.35">
      <c r="B398" s="3">
        <v>71.346490871947196</v>
      </c>
    </row>
    <row r="399" spans="2:2" x14ac:dyDescent="0.35">
      <c r="B399" s="3">
        <v>127.95504848897301</v>
      </c>
    </row>
    <row r="400" spans="2:2" x14ac:dyDescent="0.35">
      <c r="B400" s="3">
        <v>101.96647863124301</v>
      </c>
    </row>
    <row r="401" spans="2:2" x14ac:dyDescent="0.35">
      <c r="B401" s="3">
        <v>79.315074616855796</v>
      </c>
    </row>
    <row r="402" spans="2:2" x14ac:dyDescent="0.35">
      <c r="B402" s="3">
        <v>97.528508305050494</v>
      </c>
    </row>
    <row r="403" spans="2:2" x14ac:dyDescent="0.35">
      <c r="B403" s="3">
        <v>100.37630229156601</v>
      </c>
    </row>
    <row r="404" spans="2:2" x14ac:dyDescent="0.35">
      <c r="B404" s="3">
        <v>98.240993330757703</v>
      </c>
    </row>
    <row r="405" spans="2:2" x14ac:dyDescent="0.35">
      <c r="B405" s="3">
        <v>120.807783468438</v>
      </c>
    </row>
    <row r="406" spans="2:2" x14ac:dyDescent="0.35">
      <c r="B406" s="3">
        <v>107.439399294116</v>
      </c>
    </row>
    <row r="407" spans="2:2" x14ac:dyDescent="0.35">
      <c r="B407" s="3">
        <v>94.175396149679401</v>
      </c>
    </row>
    <row r="408" spans="2:2" x14ac:dyDescent="0.35">
      <c r="B408" s="3">
        <v>139.62760863285999</v>
      </c>
    </row>
    <row r="409" spans="2:2" x14ac:dyDescent="0.35">
      <c r="B409" s="3">
        <v>101.989668311106</v>
      </c>
    </row>
    <row r="410" spans="2:2" x14ac:dyDescent="0.35">
      <c r="B410" s="3">
        <v>109.61110657926</v>
      </c>
    </row>
    <row r="411" spans="2:2" x14ac:dyDescent="0.35">
      <c r="B411" s="3">
        <v>108.364862995259</v>
      </c>
    </row>
    <row r="412" spans="2:2" x14ac:dyDescent="0.35">
      <c r="B412" s="3">
        <v>87.1207752867995</v>
      </c>
    </row>
    <row r="413" spans="2:2" x14ac:dyDescent="0.35">
      <c r="B413" s="3">
        <v>115.285544577702</v>
      </c>
    </row>
    <row r="414" spans="2:2" x14ac:dyDescent="0.35">
      <c r="B414" s="3">
        <v>102.96335976909501</v>
      </c>
    </row>
    <row r="415" spans="2:2" x14ac:dyDescent="0.35">
      <c r="B415" s="3">
        <v>77.773270936712606</v>
      </c>
    </row>
    <row r="416" spans="2:2" x14ac:dyDescent="0.35">
      <c r="B416" s="3">
        <v>83.067547108783899</v>
      </c>
    </row>
    <row r="417" spans="2:2" x14ac:dyDescent="0.35">
      <c r="B417" s="3">
        <v>78.674883263262402</v>
      </c>
    </row>
    <row r="418" spans="2:2" x14ac:dyDescent="0.35">
      <c r="B418" s="3">
        <v>117.23161745441099</v>
      </c>
    </row>
    <row r="419" spans="2:2" x14ac:dyDescent="0.35">
      <c r="B419" s="3">
        <v>112.45872619156</v>
      </c>
    </row>
    <row r="420" spans="2:2" x14ac:dyDescent="0.35">
      <c r="B420" s="3">
        <v>119.484106300653</v>
      </c>
    </row>
    <row r="421" spans="2:2" x14ac:dyDescent="0.35">
      <c r="B421" s="3">
        <v>137.852786296934</v>
      </c>
    </row>
    <row r="422" spans="2:2" x14ac:dyDescent="0.35">
      <c r="B422" s="3">
        <v>115.528780147059</v>
      </c>
    </row>
    <row r="423" spans="2:2" x14ac:dyDescent="0.35">
      <c r="B423" s="3">
        <v>87.935490939245</v>
      </c>
    </row>
    <row r="424" spans="2:2" x14ac:dyDescent="0.35">
      <c r="B424" s="3">
        <v>86.187625057532998</v>
      </c>
    </row>
    <row r="425" spans="2:2" x14ac:dyDescent="0.35">
      <c r="B425" s="3">
        <v>102.124599859555</v>
      </c>
    </row>
    <row r="426" spans="2:2" x14ac:dyDescent="0.35">
      <c r="B426" s="3">
        <v>103.97152845494701</v>
      </c>
    </row>
    <row r="427" spans="2:2" x14ac:dyDescent="0.35">
      <c r="B427" s="3">
        <v>146.523424205905</v>
      </c>
    </row>
    <row r="428" spans="2:2" x14ac:dyDescent="0.35">
      <c r="B428" s="3">
        <v>83.423725577593302</v>
      </c>
    </row>
    <row r="429" spans="2:2" x14ac:dyDescent="0.35">
      <c r="B429" s="3">
        <v>73.4023977783649</v>
      </c>
    </row>
    <row r="430" spans="2:2" x14ac:dyDescent="0.35">
      <c r="B430" s="3">
        <v>84.497570392457405</v>
      </c>
    </row>
    <row r="431" spans="2:2" x14ac:dyDescent="0.35">
      <c r="B431" s="3">
        <v>109.732540260147</v>
      </c>
    </row>
    <row r="432" spans="2:2" x14ac:dyDescent="0.35">
      <c r="B432" s="3">
        <v>117.52571545865</v>
      </c>
    </row>
    <row r="433" spans="2:2" x14ac:dyDescent="0.35">
      <c r="B433" s="3">
        <v>100.881116680595</v>
      </c>
    </row>
    <row r="434" spans="2:2" x14ac:dyDescent="0.35">
      <c r="B434" s="3">
        <v>126.337347808009</v>
      </c>
    </row>
    <row r="435" spans="2:2" x14ac:dyDescent="0.35">
      <c r="B435" s="3">
        <v>100.294890726015</v>
      </c>
    </row>
    <row r="436" spans="2:2" x14ac:dyDescent="0.35">
      <c r="B436" s="3">
        <v>98.277952267515801</v>
      </c>
    </row>
    <row r="437" spans="2:2" x14ac:dyDescent="0.35">
      <c r="B437" s="3">
        <v>91.4754633531644</v>
      </c>
    </row>
    <row r="438" spans="2:2" x14ac:dyDescent="0.35">
      <c r="B438" s="3">
        <v>87.477037336318304</v>
      </c>
    </row>
    <row r="439" spans="2:2" x14ac:dyDescent="0.35">
      <c r="B439" s="3">
        <v>96.712332225437606</v>
      </c>
    </row>
    <row r="440" spans="2:2" x14ac:dyDescent="0.35">
      <c r="B440" s="3">
        <v>108.286154698456</v>
      </c>
    </row>
    <row r="441" spans="2:2" x14ac:dyDescent="0.35">
      <c r="B441" s="3">
        <v>96.1540206307332</v>
      </c>
    </row>
    <row r="442" spans="2:2" x14ac:dyDescent="0.35">
      <c r="B442" s="3">
        <v>80.903392612820994</v>
      </c>
    </row>
    <row r="443" spans="2:2" x14ac:dyDescent="0.35">
      <c r="B443" s="3">
        <v>75.082512039547098</v>
      </c>
    </row>
    <row r="444" spans="2:2" x14ac:dyDescent="0.35">
      <c r="B444" s="3">
        <v>123.527576652383</v>
      </c>
    </row>
    <row r="445" spans="2:2" x14ac:dyDescent="0.35">
      <c r="B445" s="3">
        <v>133.462177563072</v>
      </c>
    </row>
    <row r="446" spans="2:2" x14ac:dyDescent="0.35">
      <c r="B446" s="3">
        <v>108.43108492831399</v>
      </c>
    </row>
    <row r="447" spans="2:2" x14ac:dyDescent="0.35">
      <c r="B447" s="3">
        <v>127.350146843</v>
      </c>
    </row>
    <row r="448" spans="2:2" x14ac:dyDescent="0.35">
      <c r="B448" s="3">
        <v>84.159785455679398</v>
      </c>
    </row>
    <row r="449" spans="2:2" x14ac:dyDescent="0.35">
      <c r="B449" s="3">
        <v>111.62845098911799</v>
      </c>
    </row>
    <row r="450" spans="2:2" x14ac:dyDescent="0.35">
      <c r="B450" s="3">
        <v>94.447908289321603</v>
      </c>
    </row>
    <row r="451" spans="2:2" x14ac:dyDescent="0.35">
      <c r="B451" s="3">
        <v>71.317830312735694</v>
      </c>
    </row>
    <row r="452" spans="2:2" x14ac:dyDescent="0.35">
      <c r="B452" s="3">
        <v>80.319283942764798</v>
      </c>
    </row>
    <row r="453" spans="2:2" x14ac:dyDescent="0.35">
      <c r="B453" s="3">
        <v>149.394008691746</v>
      </c>
    </row>
    <row r="454" spans="2:2" x14ac:dyDescent="0.35">
      <c r="B454" s="3">
        <v>114.774259330535</v>
      </c>
    </row>
    <row r="455" spans="2:2" x14ac:dyDescent="0.35">
      <c r="B455" s="3">
        <v>90.699100235139198</v>
      </c>
    </row>
    <row r="456" spans="2:2" x14ac:dyDescent="0.35">
      <c r="B456" s="3">
        <v>98.139142200220604</v>
      </c>
    </row>
    <row r="457" spans="2:2" x14ac:dyDescent="0.35">
      <c r="B457" s="3">
        <v>98.751943708350694</v>
      </c>
    </row>
    <row r="458" spans="2:2" x14ac:dyDescent="0.35">
      <c r="B458" s="3">
        <v>141.69534277433701</v>
      </c>
    </row>
    <row r="459" spans="2:2" x14ac:dyDescent="0.35">
      <c r="B459" s="3">
        <v>89.300018476230406</v>
      </c>
    </row>
    <row r="460" spans="2:2" x14ac:dyDescent="0.35">
      <c r="B460" s="3">
        <v>91.044375892053097</v>
      </c>
    </row>
    <row r="461" spans="2:2" x14ac:dyDescent="0.35">
      <c r="B461" s="3">
        <v>134.69194617654301</v>
      </c>
    </row>
    <row r="462" spans="2:2" x14ac:dyDescent="0.35">
      <c r="B462" s="3">
        <v>115.340667692937</v>
      </c>
    </row>
    <row r="463" spans="2:2" x14ac:dyDescent="0.35">
      <c r="B463" s="3">
        <v>115.940492435275</v>
      </c>
    </row>
    <row r="464" spans="2:2" x14ac:dyDescent="0.35">
      <c r="B464" s="3">
        <v>102.767155166777</v>
      </c>
    </row>
    <row r="465" spans="2:2" x14ac:dyDescent="0.35">
      <c r="B465" s="3">
        <v>120.59786085438699</v>
      </c>
    </row>
    <row r="466" spans="2:2" x14ac:dyDescent="0.35">
      <c r="B466" s="3">
        <v>80.840559824795605</v>
      </c>
    </row>
    <row r="467" spans="2:2" x14ac:dyDescent="0.35">
      <c r="B467" s="3">
        <v>79.217673553143797</v>
      </c>
    </row>
    <row r="468" spans="2:2" x14ac:dyDescent="0.35">
      <c r="B468" s="3">
        <v>94.788041375859805</v>
      </c>
    </row>
    <row r="469" spans="2:2" x14ac:dyDescent="0.35">
      <c r="B469" s="3">
        <v>103.889585340095</v>
      </c>
    </row>
    <row r="470" spans="2:2" x14ac:dyDescent="0.35">
      <c r="B470" s="3">
        <v>114.61869030557401</v>
      </c>
    </row>
    <row r="471" spans="2:2" x14ac:dyDescent="0.35">
      <c r="B471" s="3">
        <v>87.604083360362907</v>
      </c>
    </row>
    <row r="472" spans="2:2" x14ac:dyDescent="0.35">
      <c r="B472" s="3">
        <v>89.796768011607298</v>
      </c>
    </row>
    <row r="473" spans="2:2" x14ac:dyDescent="0.35">
      <c r="B473" s="3">
        <v>119.171897427415</v>
      </c>
    </row>
    <row r="474" spans="2:2" x14ac:dyDescent="0.35">
      <c r="B474" s="3">
        <v>93.418745777275504</v>
      </c>
    </row>
    <row r="475" spans="2:2" x14ac:dyDescent="0.35">
      <c r="B475" s="3">
        <v>94.277554715684801</v>
      </c>
    </row>
    <row r="476" spans="2:2" x14ac:dyDescent="0.35">
      <c r="B476" s="3">
        <v>89.715568999817407</v>
      </c>
    </row>
    <row r="477" spans="2:2" x14ac:dyDescent="0.35">
      <c r="B477" s="3">
        <v>80.486364472530497</v>
      </c>
    </row>
    <row r="478" spans="2:2" x14ac:dyDescent="0.35">
      <c r="B478" s="3">
        <v>145.80718631401899</v>
      </c>
    </row>
    <row r="479" spans="2:2" x14ac:dyDescent="0.35">
      <c r="B479" s="3">
        <v>112.69786008259101</v>
      </c>
    </row>
    <row r="480" spans="2:2" x14ac:dyDescent="0.35">
      <c r="B480" s="3">
        <v>117.528278861006</v>
      </c>
    </row>
    <row r="481" spans="2:2" x14ac:dyDescent="0.35">
      <c r="B481" s="3">
        <v>106.653643548666</v>
      </c>
    </row>
    <row r="482" spans="2:2" x14ac:dyDescent="0.35">
      <c r="B482" s="3">
        <v>112.0417661842</v>
      </c>
    </row>
    <row r="483" spans="2:2" x14ac:dyDescent="0.35">
      <c r="B483" s="3">
        <v>135.34456614804</v>
      </c>
    </row>
    <row r="484" spans="2:2" x14ac:dyDescent="0.35">
      <c r="B484" s="3">
        <v>103.161705715012</v>
      </c>
    </row>
    <row r="485" spans="2:2" x14ac:dyDescent="0.35">
      <c r="B485" s="3">
        <v>114.197451884546</v>
      </c>
    </row>
    <row r="486" spans="2:2" x14ac:dyDescent="0.35">
      <c r="B486" s="3">
        <v>90.003639011518104</v>
      </c>
    </row>
    <row r="487" spans="2:2" x14ac:dyDescent="0.35">
      <c r="B487" s="3">
        <v>113.762505910299</v>
      </c>
    </row>
    <row r="488" spans="2:2" x14ac:dyDescent="0.35">
      <c r="B488" s="3">
        <v>85.243279961362404</v>
      </c>
    </row>
    <row r="489" spans="2:2" x14ac:dyDescent="0.35">
      <c r="B489" s="3">
        <v>93.437970291994603</v>
      </c>
    </row>
    <row r="490" spans="2:2" x14ac:dyDescent="0.35">
      <c r="B490" s="3">
        <v>109.807150092589</v>
      </c>
    </row>
    <row r="491" spans="2:2" x14ac:dyDescent="0.35">
      <c r="B491" s="3">
        <v>102.456779460126</v>
      </c>
    </row>
    <row r="492" spans="2:2" x14ac:dyDescent="0.35">
      <c r="B492" s="3">
        <v>73.392721768996395</v>
      </c>
    </row>
    <row r="493" spans="2:2" x14ac:dyDescent="0.35">
      <c r="B493" s="3">
        <v>104.19677133687701</v>
      </c>
    </row>
    <row r="494" spans="2:2" x14ac:dyDescent="0.35">
      <c r="B494" s="3">
        <v>113.595467275098</v>
      </c>
    </row>
    <row r="495" spans="2:2" x14ac:dyDescent="0.35">
      <c r="B495" s="3">
        <v>89.733354070844399</v>
      </c>
    </row>
    <row r="496" spans="2:2" x14ac:dyDescent="0.35">
      <c r="B496" s="3">
        <v>127.57911099869</v>
      </c>
    </row>
    <row r="497" spans="2:2" x14ac:dyDescent="0.35">
      <c r="B497" s="3">
        <v>82.475624831160303</v>
      </c>
    </row>
    <row r="498" spans="2:2" x14ac:dyDescent="0.35">
      <c r="B498" s="3">
        <v>107.984895730682</v>
      </c>
    </row>
    <row r="499" spans="2:2" x14ac:dyDescent="0.35">
      <c r="B499" s="3">
        <v>108.93963770737101</v>
      </c>
    </row>
    <row r="500" spans="2:2" x14ac:dyDescent="0.35">
      <c r="B500" s="3">
        <v>76.5584547943308</v>
      </c>
    </row>
    <row r="501" spans="2:2" x14ac:dyDescent="0.35">
      <c r="B501" s="3">
        <v>120.57938539807</v>
      </c>
    </row>
    <row r="502" spans="2:2" x14ac:dyDescent="0.35">
      <c r="B502" s="3">
        <v>108.59252496704801</v>
      </c>
    </row>
    <row r="503" spans="2:2" x14ac:dyDescent="0.35">
      <c r="B503" s="3">
        <v>124.94177564748099</v>
      </c>
    </row>
    <row r="504" spans="2:2" x14ac:dyDescent="0.35">
      <c r="B504" s="3">
        <v>95.110748782076598</v>
      </c>
    </row>
    <row r="505" spans="2:2" x14ac:dyDescent="0.35">
      <c r="B505" s="3">
        <v>108.24612850987</v>
      </c>
    </row>
    <row r="506" spans="2:2" x14ac:dyDescent="0.35">
      <c r="B506" s="3">
        <v>98.496927130175493</v>
      </c>
    </row>
    <row r="507" spans="2:2" x14ac:dyDescent="0.35">
      <c r="B507" s="3">
        <v>121.628198481887</v>
      </c>
    </row>
    <row r="508" spans="2:2" x14ac:dyDescent="0.35">
      <c r="B508" s="3">
        <v>64.609049223651496</v>
      </c>
    </row>
    <row r="509" spans="2:2" x14ac:dyDescent="0.35">
      <c r="B509" s="3">
        <v>110.018750948741</v>
      </c>
    </row>
    <row r="510" spans="2:2" x14ac:dyDescent="0.35">
      <c r="B510" s="3">
        <v>97.487268764812498</v>
      </c>
    </row>
    <row r="511" spans="2:2" x14ac:dyDescent="0.35">
      <c r="B511" s="3">
        <v>87.901453597783402</v>
      </c>
    </row>
    <row r="512" spans="2:2" x14ac:dyDescent="0.35">
      <c r="B512" s="3">
        <v>114.718598217501</v>
      </c>
    </row>
    <row r="513" spans="2:2" x14ac:dyDescent="0.35">
      <c r="B513" s="3">
        <v>106.623892609843</v>
      </c>
    </row>
    <row r="514" spans="2:2" x14ac:dyDescent="0.35">
      <c r="B514" s="3">
        <v>113.869982857289</v>
      </c>
    </row>
    <row r="515" spans="2:2" x14ac:dyDescent="0.35">
      <c r="B515" s="3">
        <v>98.963301263871102</v>
      </c>
    </row>
    <row r="516" spans="2:2" x14ac:dyDescent="0.35">
      <c r="B516" s="3">
        <v>126.785428670759</v>
      </c>
    </row>
    <row r="517" spans="2:2" x14ac:dyDescent="0.35">
      <c r="B517" s="3">
        <v>73.013719611525303</v>
      </c>
    </row>
    <row r="518" spans="2:2" x14ac:dyDescent="0.35">
      <c r="B518" s="3">
        <v>94.418711922172903</v>
      </c>
    </row>
    <row r="519" spans="2:2" x14ac:dyDescent="0.35">
      <c r="B519" s="3">
        <v>125.768209421045</v>
      </c>
    </row>
    <row r="520" spans="2:2" x14ac:dyDescent="0.35">
      <c r="B520" s="3">
        <v>124.003208101827</v>
      </c>
    </row>
    <row r="521" spans="2:2" x14ac:dyDescent="0.35">
      <c r="B521" s="3">
        <v>101.487563143758</v>
      </c>
    </row>
    <row r="522" spans="2:2" x14ac:dyDescent="0.35">
      <c r="B522" s="3">
        <v>119.54137579878299</v>
      </c>
    </row>
    <row r="523" spans="2:2" x14ac:dyDescent="0.35">
      <c r="B523" s="3">
        <v>91.473931234701496</v>
      </c>
    </row>
    <row r="524" spans="2:2" x14ac:dyDescent="0.35">
      <c r="B524" s="3">
        <v>93.894996284709705</v>
      </c>
    </row>
    <row r="525" spans="2:2" x14ac:dyDescent="0.35">
      <c r="B525" s="3">
        <v>100.545203484921</v>
      </c>
    </row>
    <row r="526" spans="2:2" x14ac:dyDescent="0.35">
      <c r="B526" s="3">
        <v>141.103279114055</v>
      </c>
    </row>
    <row r="527" spans="2:2" x14ac:dyDescent="0.35">
      <c r="B527" s="3">
        <v>96.395866392745504</v>
      </c>
    </row>
    <row r="528" spans="2:2" x14ac:dyDescent="0.35">
      <c r="B528" s="3">
        <v>83.555580495176102</v>
      </c>
    </row>
    <row r="529" spans="2:2" x14ac:dyDescent="0.35">
      <c r="B529" s="3">
        <v>119.087075078791</v>
      </c>
    </row>
    <row r="530" spans="2:2" x14ac:dyDescent="0.35">
      <c r="B530" s="3">
        <v>113.384486522551</v>
      </c>
    </row>
    <row r="531" spans="2:2" x14ac:dyDescent="0.35">
      <c r="B531" s="3">
        <v>105.387455826327</v>
      </c>
    </row>
    <row r="532" spans="2:2" x14ac:dyDescent="0.35">
      <c r="B532" s="3">
        <v>84.2540483925751</v>
      </c>
    </row>
    <row r="533" spans="2:2" x14ac:dyDescent="0.35">
      <c r="B533" s="3">
        <v>90.361502741590698</v>
      </c>
    </row>
    <row r="534" spans="2:2" x14ac:dyDescent="0.35">
      <c r="B534" s="3">
        <v>131.231925697598</v>
      </c>
    </row>
    <row r="535" spans="2:2" x14ac:dyDescent="0.35">
      <c r="B535" s="3">
        <v>136.493779739187</v>
      </c>
    </row>
    <row r="536" spans="2:2" x14ac:dyDescent="0.35">
      <c r="B536" s="3">
        <v>92.243398254924301</v>
      </c>
    </row>
    <row r="537" spans="2:2" x14ac:dyDescent="0.35">
      <c r="B537" s="3">
        <v>90.975074752436399</v>
      </c>
    </row>
    <row r="538" spans="2:2" x14ac:dyDescent="0.35">
      <c r="B538" s="3">
        <v>106.58301744504701</v>
      </c>
    </row>
    <row r="539" spans="2:2" x14ac:dyDescent="0.35">
      <c r="B539" s="3">
        <v>84.384259039308603</v>
      </c>
    </row>
    <row r="540" spans="2:2" x14ac:dyDescent="0.35">
      <c r="B540" s="3">
        <v>103.949924033323</v>
      </c>
    </row>
    <row r="541" spans="2:2" x14ac:dyDescent="0.35">
      <c r="B541" s="3">
        <v>94.465010639831505</v>
      </c>
    </row>
    <row r="542" spans="2:2" x14ac:dyDescent="0.35">
      <c r="B542" s="3">
        <v>109.15257901766699</v>
      </c>
    </row>
    <row r="543" spans="2:2" x14ac:dyDescent="0.35">
      <c r="B543" s="3">
        <v>94.185479220490905</v>
      </c>
    </row>
    <row r="544" spans="2:2" x14ac:dyDescent="0.35">
      <c r="B544" s="3">
        <v>112.77239993229099</v>
      </c>
    </row>
    <row r="545" spans="2:2" x14ac:dyDescent="0.35">
      <c r="B545" s="3">
        <v>68.242462013071403</v>
      </c>
    </row>
    <row r="546" spans="2:2" x14ac:dyDescent="0.35">
      <c r="B546" s="3">
        <v>108.392520129159</v>
      </c>
    </row>
    <row r="547" spans="2:2" x14ac:dyDescent="0.35">
      <c r="B547" s="3">
        <v>139.24938274317799</v>
      </c>
    </row>
    <row r="548" spans="2:2" x14ac:dyDescent="0.35">
      <c r="B548" s="3">
        <v>111.044251010564</v>
      </c>
    </row>
    <row r="549" spans="2:2" x14ac:dyDescent="0.35">
      <c r="B549" s="3">
        <v>81.340793527897802</v>
      </c>
    </row>
    <row r="550" spans="2:2" x14ac:dyDescent="0.35">
      <c r="B550" s="3">
        <v>107.162027952545</v>
      </c>
    </row>
    <row r="551" spans="2:2" x14ac:dyDescent="0.35">
      <c r="B551" s="3">
        <v>76.889654230127405</v>
      </c>
    </row>
    <row r="552" spans="2:2" x14ac:dyDescent="0.35">
      <c r="B552" s="3">
        <v>115.363931444713</v>
      </c>
    </row>
    <row r="553" spans="2:2" x14ac:dyDescent="0.35">
      <c r="B553" s="3">
        <v>98.870734217380104</v>
      </c>
    </row>
    <row r="554" spans="2:2" x14ac:dyDescent="0.35">
      <c r="B554" s="3">
        <v>87.787454648011305</v>
      </c>
    </row>
    <row r="555" spans="2:2" x14ac:dyDescent="0.35">
      <c r="B555" s="3">
        <v>101.286573518194</v>
      </c>
    </row>
    <row r="556" spans="2:2" x14ac:dyDescent="0.35">
      <c r="B556" s="3">
        <v>124.293927275443</v>
      </c>
    </row>
    <row r="557" spans="2:2" x14ac:dyDescent="0.35">
      <c r="B557" s="3">
        <v>106.812104185799</v>
      </c>
    </row>
    <row r="558" spans="2:2" x14ac:dyDescent="0.35">
      <c r="B558" s="3">
        <v>88.629022057535096</v>
      </c>
    </row>
    <row r="559" spans="2:2" x14ac:dyDescent="0.35">
      <c r="B559" s="3">
        <v>109.14438801042</v>
      </c>
    </row>
    <row r="560" spans="2:2" x14ac:dyDescent="0.35">
      <c r="B560" s="3">
        <v>102.842196487869</v>
      </c>
    </row>
    <row r="561" spans="2:2" x14ac:dyDescent="0.35">
      <c r="B561" s="3">
        <v>109.14590082005699</v>
      </c>
    </row>
    <row r="562" spans="2:2" x14ac:dyDescent="0.35">
      <c r="B562" s="3">
        <v>99.7852575372155</v>
      </c>
    </row>
    <row r="563" spans="2:2" x14ac:dyDescent="0.35">
      <c r="B563" s="3">
        <v>121.62993352895199</v>
      </c>
    </row>
    <row r="564" spans="2:2" x14ac:dyDescent="0.35">
      <c r="B564" s="3">
        <v>118.30284180355</v>
      </c>
    </row>
    <row r="565" spans="2:2" x14ac:dyDescent="0.35">
      <c r="B565" s="3">
        <v>103.539392372897</v>
      </c>
    </row>
    <row r="566" spans="2:2" x14ac:dyDescent="0.35">
      <c r="B566" s="3">
        <v>92.029076499796602</v>
      </c>
    </row>
    <row r="567" spans="2:2" x14ac:dyDescent="0.35">
      <c r="B567" s="3">
        <v>98.525701525217997</v>
      </c>
    </row>
    <row r="568" spans="2:2" x14ac:dyDescent="0.35">
      <c r="B568" s="3">
        <v>110.79838525218599</v>
      </c>
    </row>
    <row r="569" spans="2:2" x14ac:dyDescent="0.35">
      <c r="B569" s="3">
        <v>107.56878988635999</v>
      </c>
    </row>
    <row r="570" spans="2:2" x14ac:dyDescent="0.35">
      <c r="B570" s="3">
        <v>113.344990649826</v>
      </c>
    </row>
    <row r="571" spans="2:2" x14ac:dyDescent="0.35">
      <c r="B571" s="3">
        <v>111.93629711676699</v>
      </c>
    </row>
    <row r="572" spans="2:2" x14ac:dyDescent="0.35">
      <c r="B572" s="3">
        <v>87.545438912991997</v>
      </c>
    </row>
    <row r="573" spans="2:2" x14ac:dyDescent="0.35">
      <c r="B573" s="3">
        <v>93.421780801201706</v>
      </c>
    </row>
    <row r="574" spans="2:2" x14ac:dyDescent="0.35">
      <c r="B574" s="3">
        <v>111.93704238087</v>
      </c>
    </row>
    <row r="575" spans="2:2" x14ac:dyDescent="0.35">
      <c r="B575" s="3">
        <v>118.061329737172</v>
      </c>
    </row>
    <row r="576" spans="2:2" x14ac:dyDescent="0.35">
      <c r="B576" s="3">
        <v>92.258347505753804</v>
      </c>
    </row>
    <row r="577" spans="2:2" x14ac:dyDescent="0.35">
      <c r="B577" s="3">
        <v>96.242101147252299</v>
      </c>
    </row>
    <row r="578" spans="2:2" x14ac:dyDescent="0.35">
      <c r="B578" s="3">
        <v>84.395825773877903</v>
      </c>
    </row>
    <row r="579" spans="2:2" x14ac:dyDescent="0.35">
      <c r="B579" s="3">
        <v>111.945434229619</v>
      </c>
    </row>
    <row r="580" spans="2:2" x14ac:dyDescent="0.35">
      <c r="B580" s="3">
        <v>115.840691187262</v>
      </c>
    </row>
    <row r="581" spans="2:2" x14ac:dyDescent="0.35">
      <c r="B581" s="3">
        <v>105.780849427875</v>
      </c>
    </row>
    <row r="582" spans="2:2" x14ac:dyDescent="0.35">
      <c r="B582" s="3">
        <v>122.960094750503</v>
      </c>
    </row>
    <row r="583" spans="2:2" x14ac:dyDescent="0.35">
      <c r="B583" s="3">
        <v>94.011450285705905</v>
      </c>
    </row>
    <row r="584" spans="2:2" x14ac:dyDescent="0.35">
      <c r="B584" s="3">
        <v>92.185006849977398</v>
      </c>
    </row>
    <row r="585" spans="2:2" x14ac:dyDescent="0.35">
      <c r="B585" s="3">
        <v>127.209969681741</v>
      </c>
    </row>
    <row r="586" spans="2:2" x14ac:dyDescent="0.35">
      <c r="B586" s="3">
        <v>111.630909199757</v>
      </c>
    </row>
    <row r="587" spans="2:2" x14ac:dyDescent="0.35">
      <c r="B587" s="3">
        <v>78.119849497593805</v>
      </c>
    </row>
    <row r="588" spans="2:2" x14ac:dyDescent="0.35">
      <c r="B588" s="3">
        <v>92.516813856748399</v>
      </c>
    </row>
    <row r="589" spans="2:2" x14ac:dyDescent="0.35">
      <c r="B589" s="3">
        <v>100.908338922525</v>
      </c>
    </row>
    <row r="590" spans="2:2" x14ac:dyDescent="0.35">
      <c r="B590" s="3">
        <v>109.714421445342</v>
      </c>
    </row>
    <row r="591" spans="2:2" x14ac:dyDescent="0.35">
      <c r="B591" s="3">
        <v>103.99149429152401</v>
      </c>
    </row>
    <row r="592" spans="2:2" x14ac:dyDescent="0.35">
      <c r="B592" s="3">
        <v>116.426062697383</v>
      </c>
    </row>
    <row r="593" spans="2:2" x14ac:dyDescent="0.35">
      <c r="B593" s="3">
        <v>102.58528472419999</v>
      </c>
    </row>
    <row r="594" spans="2:2" x14ac:dyDescent="0.35">
      <c r="B594" s="3">
        <v>107.52447255197799</v>
      </c>
    </row>
    <row r="595" spans="2:2" x14ac:dyDescent="0.35">
      <c r="B595" s="3">
        <v>123.442529275764</v>
      </c>
    </row>
    <row r="596" spans="2:2" x14ac:dyDescent="0.35">
      <c r="B596" s="3">
        <v>112.470702376529</v>
      </c>
    </row>
    <row r="597" spans="2:2" x14ac:dyDescent="0.35">
      <c r="B597" s="3">
        <v>84.768394786249203</v>
      </c>
    </row>
    <row r="598" spans="2:2" x14ac:dyDescent="0.35">
      <c r="B598" s="3">
        <v>78.209858380179199</v>
      </c>
    </row>
    <row r="599" spans="2:2" x14ac:dyDescent="0.35">
      <c r="B599" s="3">
        <v>108.72976938083301</v>
      </c>
    </row>
    <row r="600" spans="2:2" x14ac:dyDescent="0.35">
      <c r="B600" s="3">
        <v>93.206964429287396</v>
      </c>
    </row>
    <row r="601" spans="2:2" x14ac:dyDescent="0.35">
      <c r="B601" s="3">
        <v>103.888770431095</v>
      </c>
    </row>
    <row r="602" spans="2:2" x14ac:dyDescent="0.35">
      <c r="B602" s="3">
        <v>80.941077332108904</v>
      </c>
    </row>
    <row r="603" spans="2:2" x14ac:dyDescent="0.35">
      <c r="B603" s="3">
        <v>98.231401979272306</v>
      </c>
    </row>
    <row r="604" spans="2:2" x14ac:dyDescent="0.35">
      <c r="B604" s="3">
        <v>103.446968450829</v>
      </c>
    </row>
    <row r="605" spans="2:2" x14ac:dyDescent="0.35">
      <c r="B605" s="3">
        <v>91.198323296772699</v>
      </c>
    </row>
    <row r="606" spans="2:2" x14ac:dyDescent="0.35">
      <c r="B606" s="3">
        <v>86.210849516106194</v>
      </c>
    </row>
    <row r="607" spans="2:2" x14ac:dyDescent="0.35">
      <c r="B607" s="3">
        <v>120.75037751644599</v>
      </c>
    </row>
    <row r="608" spans="2:2" x14ac:dyDescent="0.35">
      <c r="B608" s="3">
        <v>113.206634737564</v>
      </c>
    </row>
    <row r="609" spans="2:2" x14ac:dyDescent="0.35">
      <c r="B609" s="3">
        <v>93.762990855656199</v>
      </c>
    </row>
    <row r="610" spans="2:2" x14ac:dyDescent="0.35">
      <c r="B610" s="3">
        <v>131.58563497930299</v>
      </c>
    </row>
    <row r="611" spans="2:2" x14ac:dyDescent="0.35">
      <c r="B611" s="3">
        <v>111.62383611299001</v>
      </c>
    </row>
    <row r="612" spans="2:2" x14ac:dyDescent="0.35">
      <c r="B612" s="3">
        <v>105.312496534733</v>
      </c>
    </row>
    <row r="613" spans="2:2" x14ac:dyDescent="0.35">
      <c r="B613" s="3">
        <v>125.171440601212</v>
      </c>
    </row>
    <row r="614" spans="2:2" x14ac:dyDescent="0.35">
      <c r="B614" s="3">
        <v>139.01377617037801</v>
      </c>
    </row>
    <row r="615" spans="2:2" x14ac:dyDescent="0.35">
      <c r="B615" s="3">
        <v>111.156816934368</v>
      </c>
    </row>
    <row r="616" spans="2:2" x14ac:dyDescent="0.35">
      <c r="B616" s="3">
        <v>108.679477401903</v>
      </c>
    </row>
    <row r="617" spans="2:2" x14ac:dyDescent="0.35">
      <c r="B617" s="3">
        <v>66.586957994315398</v>
      </c>
    </row>
    <row r="618" spans="2:2" x14ac:dyDescent="0.35">
      <c r="B618" s="3">
        <v>87.2803689234552</v>
      </c>
    </row>
    <row r="619" spans="2:2" x14ac:dyDescent="0.35">
      <c r="B619" s="3">
        <v>73.819929885784006</v>
      </c>
    </row>
    <row r="620" spans="2:2" x14ac:dyDescent="0.35">
      <c r="B620" s="3">
        <v>114.081890510505</v>
      </c>
    </row>
    <row r="621" spans="2:2" x14ac:dyDescent="0.35">
      <c r="B621" s="3">
        <v>106.929932446892</v>
      </c>
    </row>
    <row r="622" spans="2:2" x14ac:dyDescent="0.35">
      <c r="B622" s="3">
        <v>100.54960113585599</v>
      </c>
    </row>
    <row r="623" spans="2:2" x14ac:dyDescent="0.35">
      <c r="B623" s="3">
        <v>109.310968781439</v>
      </c>
    </row>
    <row r="624" spans="2:2" x14ac:dyDescent="0.35">
      <c r="B624" s="3">
        <v>72.869675627133603</v>
      </c>
    </row>
    <row r="625" spans="2:2" x14ac:dyDescent="0.35">
      <c r="B625" s="3">
        <v>102.593271048693</v>
      </c>
    </row>
    <row r="626" spans="2:2" x14ac:dyDescent="0.35">
      <c r="B626" s="3">
        <v>108.66398738808699</v>
      </c>
    </row>
    <row r="627" spans="2:2" x14ac:dyDescent="0.35">
      <c r="B627" s="3">
        <v>111.71561479450099</v>
      </c>
    </row>
    <row r="628" spans="2:2" x14ac:dyDescent="0.35">
      <c r="B628" s="3">
        <v>96.729485466431697</v>
      </c>
    </row>
    <row r="629" spans="2:2" x14ac:dyDescent="0.35">
      <c r="B629" s="3">
        <v>88.166324497541694</v>
      </c>
    </row>
    <row r="630" spans="2:2" x14ac:dyDescent="0.35">
      <c r="B630" s="3">
        <v>102.39832584846501</v>
      </c>
    </row>
    <row r="631" spans="2:2" x14ac:dyDescent="0.35">
      <c r="B631" s="3">
        <v>93.765739395870796</v>
      </c>
    </row>
    <row r="632" spans="2:2" x14ac:dyDescent="0.35">
      <c r="B632" s="3">
        <v>86.247805871955606</v>
      </c>
    </row>
    <row r="633" spans="2:2" x14ac:dyDescent="0.35">
      <c r="B633" s="3">
        <v>81.242422753290597</v>
      </c>
    </row>
    <row r="634" spans="2:2" x14ac:dyDescent="0.35">
      <c r="B634" s="3">
        <v>98.729637643013803</v>
      </c>
    </row>
    <row r="635" spans="2:2" x14ac:dyDescent="0.35">
      <c r="B635" s="3">
        <v>68.234054502315402</v>
      </c>
    </row>
    <row r="636" spans="2:2" x14ac:dyDescent="0.35">
      <c r="B636" s="3">
        <v>104.301431031671</v>
      </c>
    </row>
    <row r="637" spans="2:2" x14ac:dyDescent="0.35">
      <c r="B637" s="3">
        <v>104.92521535714801</v>
      </c>
    </row>
    <row r="638" spans="2:2" x14ac:dyDescent="0.35">
      <c r="B638" s="3">
        <v>83.522180602259994</v>
      </c>
    </row>
    <row r="639" spans="2:2" x14ac:dyDescent="0.35">
      <c r="B639" s="3">
        <v>134.62532833681499</v>
      </c>
    </row>
    <row r="640" spans="2:2" x14ac:dyDescent="0.35">
      <c r="B640" s="3">
        <v>111.98722387223</v>
      </c>
    </row>
    <row r="641" spans="2:2" x14ac:dyDescent="0.35">
      <c r="B641" s="3">
        <v>65.617369851102396</v>
      </c>
    </row>
    <row r="642" spans="2:2" x14ac:dyDescent="0.35">
      <c r="B642" s="3">
        <v>102.90884157817899</v>
      </c>
    </row>
    <row r="643" spans="2:2" x14ac:dyDescent="0.35">
      <c r="B643" s="3">
        <v>123.29574058197301</v>
      </c>
    </row>
    <row r="644" spans="2:2" x14ac:dyDescent="0.35">
      <c r="B644" s="3">
        <v>96.804447601846704</v>
      </c>
    </row>
    <row r="645" spans="2:2" x14ac:dyDescent="0.35">
      <c r="B645" s="3">
        <v>136.15844807396201</v>
      </c>
    </row>
    <row r="646" spans="2:2" x14ac:dyDescent="0.35">
      <c r="B646" s="3">
        <v>106.55199591432699</v>
      </c>
    </row>
    <row r="647" spans="2:2" x14ac:dyDescent="0.35">
      <c r="B647" s="3">
        <v>121.46672517576501</v>
      </c>
    </row>
    <row r="648" spans="2:2" x14ac:dyDescent="0.35">
      <c r="B648" s="3">
        <v>84.895603259058703</v>
      </c>
    </row>
    <row r="649" spans="2:2" x14ac:dyDescent="0.35">
      <c r="B649" s="3">
        <v>89.708706317686506</v>
      </c>
    </row>
    <row r="650" spans="2:2" x14ac:dyDescent="0.35">
      <c r="B650" s="3">
        <v>101.65401292112</v>
      </c>
    </row>
    <row r="651" spans="2:2" x14ac:dyDescent="0.35">
      <c r="B651" s="3">
        <v>109.055547602297</v>
      </c>
    </row>
    <row r="652" spans="2:2" x14ac:dyDescent="0.35">
      <c r="B652" s="3">
        <v>117.392922752754</v>
      </c>
    </row>
    <row r="653" spans="2:2" x14ac:dyDescent="0.35">
      <c r="B653" s="3">
        <v>96.772814371694906</v>
      </c>
    </row>
    <row r="654" spans="2:2" x14ac:dyDescent="0.35">
      <c r="B654" s="3">
        <v>89.056279021096998</v>
      </c>
    </row>
    <row r="655" spans="2:2" x14ac:dyDescent="0.35">
      <c r="B655" s="3">
        <v>85.763170229620002</v>
      </c>
    </row>
    <row r="656" spans="2:2" x14ac:dyDescent="0.35">
      <c r="B656" s="3">
        <v>108.755501155445</v>
      </c>
    </row>
    <row r="657" spans="2:2" x14ac:dyDescent="0.35">
      <c r="B657" s="3">
        <v>92.718958604159198</v>
      </c>
    </row>
    <row r="658" spans="2:2" x14ac:dyDescent="0.35">
      <c r="B658" s="3">
        <v>102.77336216737601</v>
      </c>
    </row>
    <row r="659" spans="2:2" x14ac:dyDescent="0.35">
      <c r="B659" s="3">
        <v>84.426466904454003</v>
      </c>
    </row>
    <row r="660" spans="2:2" x14ac:dyDescent="0.35">
      <c r="B660" s="3">
        <v>132.810463028302</v>
      </c>
    </row>
    <row r="661" spans="2:2" x14ac:dyDescent="0.35">
      <c r="B661" s="3">
        <v>125.943222950373</v>
      </c>
    </row>
    <row r="662" spans="2:2" x14ac:dyDescent="0.35">
      <c r="B662" s="3">
        <v>100.69333767830101</v>
      </c>
    </row>
    <row r="663" spans="2:2" x14ac:dyDescent="0.35">
      <c r="B663" s="3">
        <v>93.589127267519203</v>
      </c>
    </row>
    <row r="664" spans="2:2" x14ac:dyDescent="0.35">
      <c r="B664" s="3">
        <v>77.713182523935998</v>
      </c>
    </row>
    <row r="665" spans="2:2" x14ac:dyDescent="0.35">
      <c r="B665" s="3">
        <v>84.283881455186403</v>
      </c>
    </row>
    <row r="666" spans="2:2" x14ac:dyDescent="0.35">
      <c r="B666" s="3">
        <v>87.382257126322997</v>
      </c>
    </row>
    <row r="667" spans="2:2" x14ac:dyDescent="0.35">
      <c r="B667" s="3">
        <v>89.611104484492003</v>
      </c>
    </row>
    <row r="668" spans="2:2" x14ac:dyDescent="0.35">
      <c r="B668" s="3">
        <v>92.677744272555302</v>
      </c>
    </row>
    <row r="669" spans="2:2" x14ac:dyDescent="0.35">
      <c r="B669" s="3">
        <v>100.876732594365</v>
      </c>
    </row>
    <row r="670" spans="2:2" x14ac:dyDescent="0.35">
      <c r="B670" s="3">
        <v>103.126396779807</v>
      </c>
    </row>
    <row r="671" spans="2:2" x14ac:dyDescent="0.35">
      <c r="B671" s="3">
        <v>103.690908468534</v>
      </c>
    </row>
    <row r="672" spans="2:2" x14ac:dyDescent="0.35">
      <c r="B672" s="3">
        <v>90.865528048257701</v>
      </c>
    </row>
    <row r="673" spans="2:2" x14ac:dyDescent="0.35">
      <c r="B673" s="3">
        <v>93.307332465926507</v>
      </c>
    </row>
    <row r="674" spans="2:2" x14ac:dyDescent="0.35">
      <c r="B674" s="3">
        <v>104.36336982057099</v>
      </c>
    </row>
    <row r="675" spans="2:2" x14ac:dyDescent="0.35">
      <c r="B675" s="3">
        <v>94.279797468055904</v>
      </c>
    </row>
    <row r="676" spans="2:2" x14ac:dyDescent="0.35">
      <c r="B676" s="3">
        <v>97.011296966662002</v>
      </c>
    </row>
    <row r="677" spans="2:2" x14ac:dyDescent="0.35">
      <c r="B677" s="3">
        <v>111.443044937796</v>
      </c>
    </row>
    <row r="678" spans="2:2" x14ac:dyDescent="0.35">
      <c r="B678" s="3">
        <v>88.792828600425594</v>
      </c>
    </row>
    <row r="679" spans="2:2" x14ac:dyDescent="0.35">
      <c r="B679" s="3">
        <v>77.180767751882101</v>
      </c>
    </row>
    <row r="680" spans="2:2" x14ac:dyDescent="0.35">
      <c r="B680" s="3">
        <v>111.608916267681</v>
      </c>
    </row>
    <row r="681" spans="2:2" x14ac:dyDescent="0.35">
      <c r="B681" s="3">
        <v>88.466067196577498</v>
      </c>
    </row>
    <row r="682" spans="2:2" x14ac:dyDescent="0.35">
      <c r="B682" s="3">
        <v>106.466741968253</v>
      </c>
    </row>
    <row r="683" spans="2:2" x14ac:dyDescent="0.35">
      <c r="B683" s="3">
        <v>82.301493344782003</v>
      </c>
    </row>
    <row r="684" spans="2:2" x14ac:dyDescent="0.35">
      <c r="B684" s="3">
        <v>68.789794487112403</v>
      </c>
    </row>
    <row r="685" spans="2:2" x14ac:dyDescent="0.35">
      <c r="B685" s="3">
        <v>94.689344266130405</v>
      </c>
    </row>
    <row r="686" spans="2:2" x14ac:dyDescent="0.35">
      <c r="B686" s="3">
        <v>100.740079864549</v>
      </c>
    </row>
    <row r="687" spans="2:2" x14ac:dyDescent="0.35">
      <c r="B687" s="3">
        <v>109.343846994258</v>
      </c>
    </row>
    <row r="688" spans="2:2" x14ac:dyDescent="0.35">
      <c r="B688" s="3">
        <v>101.06265107318301</v>
      </c>
    </row>
    <row r="689" spans="2:2" x14ac:dyDescent="0.35">
      <c r="B689" s="3">
        <v>113.17246049006501</v>
      </c>
    </row>
    <row r="690" spans="2:2" x14ac:dyDescent="0.35">
      <c r="B690" s="3">
        <v>90.741587766581603</v>
      </c>
    </row>
    <row r="691" spans="2:2" x14ac:dyDescent="0.35">
      <c r="B691" s="3">
        <v>103.482124284284</v>
      </c>
    </row>
    <row r="692" spans="2:2" x14ac:dyDescent="0.35">
      <c r="B692" s="3">
        <v>96.666989708530906</v>
      </c>
    </row>
    <row r="693" spans="2:2" x14ac:dyDescent="0.35">
      <c r="B693" s="3">
        <v>98.120236300255101</v>
      </c>
    </row>
    <row r="694" spans="2:2" x14ac:dyDescent="0.35">
      <c r="B694" s="3">
        <v>107.164617447289</v>
      </c>
    </row>
    <row r="695" spans="2:2" x14ac:dyDescent="0.35">
      <c r="B695" s="3">
        <v>92.289258723411805</v>
      </c>
    </row>
    <row r="696" spans="2:2" x14ac:dyDescent="0.35">
      <c r="B696" s="3">
        <v>88.296475198752105</v>
      </c>
    </row>
    <row r="697" spans="2:2" x14ac:dyDescent="0.35">
      <c r="B697" s="3">
        <v>94.764636482040601</v>
      </c>
    </row>
    <row r="698" spans="2:2" x14ac:dyDescent="0.35">
      <c r="B698" s="3">
        <v>106.079802689812</v>
      </c>
    </row>
    <row r="699" spans="2:2" x14ac:dyDescent="0.35">
      <c r="B699" s="3">
        <v>92.999050845541802</v>
      </c>
    </row>
    <row r="700" spans="2:2" x14ac:dyDescent="0.35">
      <c r="B700" s="3">
        <v>99.2161634672118</v>
      </c>
    </row>
    <row r="701" spans="2:2" x14ac:dyDescent="0.35">
      <c r="B701" s="3">
        <v>84.269498449456606</v>
      </c>
    </row>
    <row r="702" spans="2:2" x14ac:dyDescent="0.35">
      <c r="B702" s="3">
        <v>100.6883651725</v>
      </c>
    </row>
    <row r="703" spans="2:2" x14ac:dyDescent="0.35">
      <c r="B703" s="3">
        <v>103.71555394933399</v>
      </c>
    </row>
    <row r="704" spans="2:2" x14ac:dyDescent="0.35">
      <c r="B704" s="3">
        <v>82.848339758356403</v>
      </c>
    </row>
    <row r="705" spans="2:2" x14ac:dyDescent="0.35">
      <c r="B705" s="3">
        <v>104.593633471605</v>
      </c>
    </row>
    <row r="706" spans="2:2" x14ac:dyDescent="0.35">
      <c r="B706" s="3">
        <v>113.737775557682</v>
      </c>
    </row>
    <row r="707" spans="2:2" x14ac:dyDescent="0.35">
      <c r="B707" s="3">
        <v>103.02176155094099</v>
      </c>
    </row>
    <row r="708" spans="2:2" x14ac:dyDescent="0.35">
      <c r="B708" s="3">
        <v>91.879549679769994</v>
      </c>
    </row>
    <row r="709" spans="2:2" x14ac:dyDescent="0.35">
      <c r="B709" s="3">
        <v>108.61540488793101</v>
      </c>
    </row>
    <row r="710" spans="2:2" x14ac:dyDescent="0.35">
      <c r="B710" s="3">
        <v>89.046838347874896</v>
      </c>
    </row>
    <row r="711" spans="2:2" x14ac:dyDescent="0.35">
      <c r="B711" s="3">
        <v>101.34405916845</v>
      </c>
    </row>
    <row r="712" spans="2:2" x14ac:dyDescent="0.35">
      <c r="B712" s="3">
        <v>76.980108510025502</v>
      </c>
    </row>
    <row r="713" spans="2:2" x14ac:dyDescent="0.35">
      <c r="B713" s="3">
        <v>104.061819194957</v>
      </c>
    </row>
    <row r="714" spans="2:2" x14ac:dyDescent="0.35">
      <c r="B714" s="3">
        <v>82.821128291830803</v>
      </c>
    </row>
    <row r="715" spans="2:2" x14ac:dyDescent="0.35">
      <c r="B715" s="3">
        <v>118.47528648694001</v>
      </c>
    </row>
    <row r="716" spans="2:2" x14ac:dyDescent="0.35">
      <c r="B716" s="3">
        <v>123.674615439524</v>
      </c>
    </row>
    <row r="717" spans="2:2" x14ac:dyDescent="0.35">
      <c r="B717" s="3">
        <v>84.181363495794599</v>
      </c>
    </row>
    <row r="718" spans="2:2" x14ac:dyDescent="0.35">
      <c r="B718" s="3">
        <v>91.397788852636793</v>
      </c>
    </row>
    <row r="719" spans="2:2" x14ac:dyDescent="0.35">
      <c r="B719" s="3">
        <v>130.25492142136099</v>
      </c>
    </row>
    <row r="720" spans="2:2" x14ac:dyDescent="0.35">
      <c r="B720" s="3">
        <v>118.989739088203</v>
      </c>
    </row>
    <row r="721" spans="2:2" x14ac:dyDescent="0.35">
      <c r="B721" s="3">
        <v>135.27761819027899</v>
      </c>
    </row>
    <row r="722" spans="2:2" x14ac:dyDescent="0.35">
      <c r="B722" s="3">
        <v>111.76947285265101</v>
      </c>
    </row>
    <row r="723" spans="2:2" x14ac:dyDescent="0.35">
      <c r="B723" s="3">
        <v>79.6765058271165</v>
      </c>
    </row>
    <row r="724" spans="2:2" x14ac:dyDescent="0.35">
      <c r="B724" s="3">
        <v>99.143249923440493</v>
      </c>
    </row>
    <row r="725" spans="2:2" x14ac:dyDescent="0.35">
      <c r="B725" s="3">
        <v>75.917032683676695</v>
      </c>
    </row>
    <row r="726" spans="2:2" x14ac:dyDescent="0.35">
      <c r="B726" s="3">
        <v>128.873004453438</v>
      </c>
    </row>
    <row r="727" spans="2:2" x14ac:dyDescent="0.35">
      <c r="B727" s="3">
        <v>81.913694327278094</v>
      </c>
    </row>
    <row r="728" spans="2:2" x14ac:dyDescent="0.35">
      <c r="B728" s="3">
        <v>89.137337319722306</v>
      </c>
    </row>
    <row r="729" spans="2:2" x14ac:dyDescent="0.35">
      <c r="B729" s="3">
        <v>114.849935798017</v>
      </c>
    </row>
    <row r="730" spans="2:2" x14ac:dyDescent="0.35">
      <c r="B730" s="3">
        <v>96.654936044357598</v>
      </c>
    </row>
    <row r="731" spans="2:2" x14ac:dyDescent="0.35">
      <c r="B731" s="3">
        <v>125.400125136309</v>
      </c>
    </row>
    <row r="732" spans="2:2" x14ac:dyDescent="0.35">
      <c r="B732" s="3">
        <v>110.59459320664</v>
      </c>
    </row>
    <row r="733" spans="2:2" x14ac:dyDescent="0.35">
      <c r="B733" s="3">
        <v>94.351512068028498</v>
      </c>
    </row>
    <row r="734" spans="2:2" x14ac:dyDescent="0.35">
      <c r="B734" s="3">
        <v>76.218161035179705</v>
      </c>
    </row>
    <row r="735" spans="2:2" x14ac:dyDescent="0.35">
      <c r="B735" s="3">
        <v>83.530655370485306</v>
      </c>
    </row>
    <row r="736" spans="2:2" x14ac:dyDescent="0.35">
      <c r="B736" s="3">
        <v>100.187758255416</v>
      </c>
    </row>
    <row r="737" spans="2:2" x14ac:dyDescent="0.35">
      <c r="B737" s="3">
        <v>136.11161774798799</v>
      </c>
    </row>
    <row r="738" spans="2:2" x14ac:dyDescent="0.35">
      <c r="B738" s="3">
        <v>118.292599560041</v>
      </c>
    </row>
    <row r="739" spans="2:2" x14ac:dyDescent="0.35">
      <c r="B739" s="3">
        <v>117.788986860774</v>
      </c>
    </row>
    <row r="740" spans="2:2" x14ac:dyDescent="0.35">
      <c r="B740" s="3">
        <v>127.79493768993601</v>
      </c>
    </row>
    <row r="741" spans="2:2" x14ac:dyDescent="0.35">
      <c r="B741" s="3">
        <v>123.859533489402</v>
      </c>
    </row>
    <row r="742" spans="2:2" x14ac:dyDescent="0.35">
      <c r="B742" s="3">
        <v>117.34410328409299</v>
      </c>
    </row>
    <row r="743" spans="2:2" x14ac:dyDescent="0.35">
      <c r="B743" s="3">
        <v>93.384328472180798</v>
      </c>
    </row>
    <row r="744" spans="2:2" x14ac:dyDescent="0.35">
      <c r="B744" s="3">
        <v>111.73127488001801</v>
      </c>
    </row>
    <row r="745" spans="2:2" x14ac:dyDescent="0.35">
      <c r="B745" s="3">
        <v>105.966784901956</v>
      </c>
    </row>
    <row r="746" spans="2:2" x14ac:dyDescent="0.35">
      <c r="B746" s="3">
        <v>83.780572981133901</v>
      </c>
    </row>
    <row r="747" spans="2:2" x14ac:dyDescent="0.35">
      <c r="B747" s="3">
        <v>93.603258794984797</v>
      </c>
    </row>
    <row r="748" spans="2:2" x14ac:dyDescent="0.35">
      <c r="B748" s="3">
        <v>129.246759241642</v>
      </c>
    </row>
    <row r="749" spans="2:2" x14ac:dyDescent="0.35">
      <c r="B749" s="3">
        <v>108.24202459679999</v>
      </c>
    </row>
    <row r="750" spans="2:2" x14ac:dyDescent="0.35">
      <c r="B750" s="3">
        <v>126.071435420152</v>
      </c>
    </row>
    <row r="751" spans="2:2" x14ac:dyDescent="0.35">
      <c r="B751" s="3">
        <v>79.244583615511601</v>
      </c>
    </row>
    <row r="752" spans="2:2" x14ac:dyDescent="0.35">
      <c r="B752" s="3">
        <v>110.897796108949</v>
      </c>
    </row>
    <row r="753" spans="2:2" x14ac:dyDescent="0.35">
      <c r="B753" s="3">
        <v>107.463891097095</v>
      </c>
    </row>
    <row r="754" spans="2:2" x14ac:dyDescent="0.35">
      <c r="B754" s="3">
        <v>122.64541800419801</v>
      </c>
    </row>
    <row r="755" spans="2:2" x14ac:dyDescent="0.35">
      <c r="B755" s="3">
        <v>103.471130175968</v>
      </c>
    </row>
    <row r="756" spans="2:2" x14ac:dyDescent="0.35">
      <c r="B756" s="3">
        <v>99.349841752782694</v>
      </c>
    </row>
    <row r="757" spans="2:2" x14ac:dyDescent="0.35">
      <c r="B757" s="3">
        <v>107.300095062862</v>
      </c>
    </row>
    <row r="758" spans="2:2" x14ac:dyDescent="0.35">
      <c r="B758" s="3">
        <v>90.158530334812994</v>
      </c>
    </row>
    <row r="759" spans="2:2" x14ac:dyDescent="0.35">
      <c r="B759" s="3">
        <v>103.828048073926</v>
      </c>
    </row>
    <row r="760" spans="2:2" x14ac:dyDescent="0.35">
      <c r="B760" s="3">
        <v>104.56443604304501</v>
      </c>
    </row>
    <row r="761" spans="2:2" x14ac:dyDescent="0.35">
      <c r="B761" s="3">
        <v>83.471389357548105</v>
      </c>
    </row>
    <row r="762" spans="2:2" x14ac:dyDescent="0.35">
      <c r="B762" s="3">
        <v>150.64861866555901</v>
      </c>
    </row>
    <row r="763" spans="2:2" x14ac:dyDescent="0.35">
      <c r="B763" s="3">
        <v>91.519105834245906</v>
      </c>
    </row>
    <row r="764" spans="2:2" x14ac:dyDescent="0.35">
      <c r="B764" s="3">
        <v>92.348685462086905</v>
      </c>
    </row>
    <row r="765" spans="2:2" x14ac:dyDescent="0.35">
      <c r="B765" s="3">
        <v>92.241753204564702</v>
      </c>
    </row>
    <row r="766" spans="2:2" x14ac:dyDescent="0.35">
      <c r="B766" s="3">
        <v>142.58192397554399</v>
      </c>
    </row>
    <row r="767" spans="2:2" x14ac:dyDescent="0.35">
      <c r="B767" s="3">
        <v>150.479872793146</v>
      </c>
    </row>
    <row r="768" spans="2:2" x14ac:dyDescent="0.35">
      <c r="B768" s="3">
        <v>117.94418886528101</v>
      </c>
    </row>
    <row r="769" spans="2:2" x14ac:dyDescent="0.35">
      <c r="B769" s="3">
        <v>94.113001821325</v>
      </c>
    </row>
    <row r="770" spans="2:2" x14ac:dyDescent="0.35">
      <c r="B770" s="3">
        <v>89.968241750510899</v>
      </c>
    </row>
    <row r="771" spans="2:2" x14ac:dyDescent="0.35">
      <c r="B771" s="3">
        <v>81.698439246731098</v>
      </c>
    </row>
    <row r="772" spans="2:2" x14ac:dyDescent="0.35">
      <c r="B772" s="3">
        <v>102.48482957299601</v>
      </c>
    </row>
    <row r="773" spans="2:2" x14ac:dyDescent="0.35">
      <c r="B773" s="3">
        <v>109.003829185909</v>
      </c>
    </row>
    <row r="774" spans="2:2" x14ac:dyDescent="0.35">
      <c r="B774" s="3">
        <v>110.44936570501601</v>
      </c>
    </row>
    <row r="775" spans="2:2" x14ac:dyDescent="0.35">
      <c r="B775" s="3">
        <v>112.39663229194601</v>
      </c>
    </row>
    <row r="776" spans="2:2" x14ac:dyDescent="0.35">
      <c r="B776" s="3">
        <v>100.19990651912001</v>
      </c>
    </row>
    <row r="777" spans="2:2" x14ac:dyDescent="0.35">
      <c r="B777" s="3">
        <v>102.149975785034</v>
      </c>
    </row>
    <row r="778" spans="2:2" x14ac:dyDescent="0.35">
      <c r="B778" s="3">
        <v>101.111681487789</v>
      </c>
    </row>
    <row r="779" spans="2:2" x14ac:dyDescent="0.35">
      <c r="B779" s="3">
        <v>123.19113263633299</v>
      </c>
    </row>
    <row r="780" spans="2:2" x14ac:dyDescent="0.35">
      <c r="B780" s="3">
        <v>122.356074817341</v>
      </c>
    </row>
    <row r="781" spans="2:2" x14ac:dyDescent="0.35">
      <c r="B781" s="3">
        <v>119.52092493006199</v>
      </c>
    </row>
    <row r="782" spans="2:2" x14ac:dyDescent="0.35">
      <c r="B782" s="3">
        <v>134.439461675899</v>
      </c>
    </row>
    <row r="783" spans="2:2" x14ac:dyDescent="0.35">
      <c r="B783" s="3">
        <v>81.692829779347207</v>
      </c>
    </row>
    <row r="784" spans="2:2" x14ac:dyDescent="0.35">
      <c r="B784" s="3">
        <v>78.351510229846198</v>
      </c>
    </row>
    <row r="785" spans="2:2" x14ac:dyDescent="0.35">
      <c r="B785" s="3">
        <v>96.939414219335006</v>
      </c>
    </row>
    <row r="786" spans="2:2" x14ac:dyDescent="0.35">
      <c r="B786" s="3">
        <v>80.187636854706795</v>
      </c>
    </row>
    <row r="787" spans="2:2" x14ac:dyDescent="0.35">
      <c r="B787" s="3">
        <v>96.3169721880422</v>
      </c>
    </row>
    <row r="788" spans="2:2" x14ac:dyDescent="0.35">
      <c r="B788" s="3">
        <v>120.277451746845</v>
      </c>
    </row>
    <row r="789" spans="2:2" x14ac:dyDescent="0.35">
      <c r="B789" s="3">
        <v>101.553980160367</v>
      </c>
    </row>
    <row r="790" spans="2:2" x14ac:dyDescent="0.35">
      <c r="B790" s="3">
        <v>95.988068733595</v>
      </c>
    </row>
    <row r="791" spans="2:2" x14ac:dyDescent="0.35">
      <c r="B791" s="3">
        <v>99.072937970773594</v>
      </c>
    </row>
    <row r="792" spans="2:2" x14ac:dyDescent="0.35">
      <c r="B792" s="3">
        <v>91.299436543436201</v>
      </c>
    </row>
    <row r="793" spans="2:2" x14ac:dyDescent="0.35">
      <c r="B793" s="3">
        <v>77.940031969518301</v>
      </c>
    </row>
    <row r="794" spans="2:2" x14ac:dyDescent="0.35">
      <c r="B794" s="3">
        <v>114.294657579088</v>
      </c>
    </row>
    <row r="795" spans="2:2" x14ac:dyDescent="0.35">
      <c r="B795" s="3">
        <v>89.526597007018793</v>
      </c>
    </row>
    <row r="796" spans="2:2" x14ac:dyDescent="0.35">
      <c r="B796" s="3">
        <v>89.882516119829006</v>
      </c>
    </row>
    <row r="797" spans="2:2" x14ac:dyDescent="0.35">
      <c r="B797" s="3">
        <v>116.093352157347</v>
      </c>
    </row>
    <row r="798" spans="2:2" x14ac:dyDescent="0.35">
      <c r="B798" s="3">
        <v>109.85003938948201</v>
      </c>
    </row>
    <row r="799" spans="2:2" x14ac:dyDescent="0.35">
      <c r="B799" s="3">
        <v>60.751206429110702</v>
      </c>
    </row>
    <row r="800" spans="2:2" x14ac:dyDescent="0.35">
      <c r="B800" s="3">
        <v>104.30424261353301</v>
      </c>
    </row>
    <row r="801" spans="2:2" x14ac:dyDescent="0.35">
      <c r="B801" s="3">
        <v>98.718318452221993</v>
      </c>
    </row>
    <row r="802" spans="2:2" x14ac:dyDescent="0.35">
      <c r="B802" s="3">
        <v>114.908990362129</v>
      </c>
    </row>
    <row r="803" spans="2:2" x14ac:dyDescent="0.35">
      <c r="B803" s="3">
        <v>91.746833350351693</v>
      </c>
    </row>
    <row r="804" spans="2:2" x14ac:dyDescent="0.35">
      <c r="B804" s="3">
        <v>106.799767846392</v>
      </c>
    </row>
    <row r="805" spans="2:2" x14ac:dyDescent="0.35">
      <c r="B805" s="3">
        <v>101.020184233667</v>
      </c>
    </row>
    <row r="806" spans="2:2" x14ac:dyDescent="0.35">
      <c r="B806" s="3">
        <v>79.302733235810706</v>
      </c>
    </row>
    <row r="807" spans="2:2" x14ac:dyDescent="0.35">
      <c r="B807" s="3">
        <v>98.246856947287199</v>
      </c>
    </row>
    <row r="808" spans="2:2" x14ac:dyDescent="0.35">
      <c r="B808" s="3">
        <v>129.317010152813</v>
      </c>
    </row>
    <row r="809" spans="2:2" x14ac:dyDescent="0.35">
      <c r="B809" s="3">
        <v>87.750371429579204</v>
      </c>
    </row>
    <row r="810" spans="2:2" x14ac:dyDescent="0.35">
      <c r="B810" s="3">
        <v>99.604279060025306</v>
      </c>
    </row>
    <row r="811" spans="2:2" x14ac:dyDescent="0.35">
      <c r="B811" s="3">
        <v>129.898145006356</v>
      </c>
    </row>
    <row r="812" spans="2:2" x14ac:dyDescent="0.35">
      <c r="B812" s="3">
        <v>116.46059600487899</v>
      </c>
    </row>
    <row r="813" spans="2:2" x14ac:dyDescent="0.35">
      <c r="B813" s="3">
        <v>108.88698033444599</v>
      </c>
    </row>
    <row r="814" spans="2:2" x14ac:dyDescent="0.35">
      <c r="B814" s="3">
        <v>122.29497735174201</v>
      </c>
    </row>
    <row r="815" spans="2:2" x14ac:dyDescent="0.35">
      <c r="B815" s="3">
        <v>124.118637598712</v>
      </c>
    </row>
    <row r="816" spans="2:2" x14ac:dyDescent="0.35">
      <c r="B816" s="3">
        <v>73.403398083577102</v>
      </c>
    </row>
    <row r="817" spans="2:2" x14ac:dyDescent="0.35">
      <c r="B817" s="3">
        <v>113.58364537138</v>
      </c>
    </row>
    <row r="818" spans="2:2" x14ac:dyDescent="0.35">
      <c r="B818" s="3">
        <v>101.369151863159</v>
      </c>
    </row>
    <row r="819" spans="2:2" x14ac:dyDescent="0.35">
      <c r="B819" s="3">
        <v>112.553591133578</v>
      </c>
    </row>
    <row r="820" spans="2:2" x14ac:dyDescent="0.35">
      <c r="B820" s="3">
        <v>106.755218532665</v>
      </c>
    </row>
    <row r="821" spans="2:2" x14ac:dyDescent="0.35">
      <c r="B821" s="3">
        <v>113.931376725977</v>
      </c>
    </row>
    <row r="822" spans="2:2" x14ac:dyDescent="0.35">
      <c r="B822" s="3">
        <v>84.855732195838499</v>
      </c>
    </row>
    <row r="823" spans="2:2" x14ac:dyDescent="0.35">
      <c r="B823" s="3">
        <v>114.990812885952</v>
      </c>
    </row>
    <row r="824" spans="2:2" x14ac:dyDescent="0.35">
      <c r="B824" s="3">
        <v>93.000474444348896</v>
      </c>
    </row>
    <row r="825" spans="2:2" x14ac:dyDescent="0.35">
      <c r="B825" s="3">
        <v>124.828270261429</v>
      </c>
    </row>
    <row r="826" spans="2:2" x14ac:dyDescent="0.35">
      <c r="B826" s="3">
        <v>110.620657764207</v>
      </c>
    </row>
    <row r="827" spans="2:2" x14ac:dyDescent="0.35">
      <c r="B827" s="3">
        <v>135.95623279969101</v>
      </c>
    </row>
    <row r="828" spans="2:2" x14ac:dyDescent="0.35">
      <c r="B828" s="3">
        <v>111.20551495831</v>
      </c>
    </row>
    <row r="829" spans="2:2" x14ac:dyDescent="0.35">
      <c r="B829" s="3">
        <v>117.392588357321</v>
      </c>
    </row>
    <row r="830" spans="2:2" x14ac:dyDescent="0.35">
      <c r="B830" s="3">
        <v>148.41612417543999</v>
      </c>
    </row>
    <row r="831" spans="2:2" x14ac:dyDescent="0.35">
      <c r="B831" s="3">
        <v>93.714947593620494</v>
      </c>
    </row>
    <row r="832" spans="2:2" x14ac:dyDescent="0.35">
      <c r="B832" s="3">
        <v>110.83782067438101</v>
      </c>
    </row>
    <row r="833" spans="2:2" x14ac:dyDescent="0.35">
      <c r="B833" s="3">
        <v>90.101584011863693</v>
      </c>
    </row>
    <row r="834" spans="2:2" x14ac:dyDescent="0.35">
      <c r="B834" s="3">
        <v>102.545565013212</v>
      </c>
    </row>
    <row r="835" spans="2:2" x14ac:dyDescent="0.35">
      <c r="B835" s="3">
        <v>108.936091288301</v>
      </c>
    </row>
    <row r="836" spans="2:2" x14ac:dyDescent="0.35">
      <c r="B836" s="3">
        <v>78.838004761377505</v>
      </c>
    </row>
    <row r="837" spans="2:2" x14ac:dyDescent="0.35">
      <c r="B837" s="3">
        <v>92.941968861715495</v>
      </c>
    </row>
    <row r="838" spans="2:2" x14ac:dyDescent="0.35">
      <c r="B838" s="3">
        <v>113.114244787899</v>
      </c>
    </row>
    <row r="839" spans="2:2" x14ac:dyDescent="0.35">
      <c r="B839" s="3">
        <v>88.361102786881005</v>
      </c>
    </row>
    <row r="840" spans="2:2" x14ac:dyDescent="0.35">
      <c r="B840" s="3">
        <v>78.218115357712506</v>
      </c>
    </row>
    <row r="841" spans="2:2" x14ac:dyDescent="0.35">
      <c r="B841" s="3">
        <v>108.474123586088</v>
      </c>
    </row>
    <row r="842" spans="2:2" x14ac:dyDescent="0.35">
      <c r="B842" s="3">
        <v>113.637665574477</v>
      </c>
    </row>
    <row r="843" spans="2:2" x14ac:dyDescent="0.35">
      <c r="B843" s="3">
        <v>113.737755177241</v>
      </c>
    </row>
    <row r="844" spans="2:2" x14ac:dyDescent="0.35">
      <c r="B844" s="3">
        <v>106.311487033273</v>
      </c>
    </row>
    <row r="845" spans="2:2" x14ac:dyDescent="0.35">
      <c r="B845" s="3">
        <v>99.985631391175502</v>
      </c>
    </row>
    <row r="846" spans="2:2" x14ac:dyDescent="0.35">
      <c r="B846" s="3">
        <v>97.530526321072401</v>
      </c>
    </row>
    <row r="847" spans="2:2" x14ac:dyDescent="0.35">
      <c r="B847" s="3">
        <v>97.355661324181497</v>
      </c>
    </row>
    <row r="848" spans="2:2" x14ac:dyDescent="0.35">
      <c r="B848" s="3">
        <v>109.58719827535499</v>
      </c>
    </row>
    <row r="849" spans="2:2" x14ac:dyDescent="0.35">
      <c r="B849" s="3">
        <v>98.187968979486399</v>
      </c>
    </row>
    <row r="850" spans="2:2" x14ac:dyDescent="0.35">
      <c r="B850" s="3">
        <v>109.005207417683</v>
      </c>
    </row>
    <row r="851" spans="2:2" x14ac:dyDescent="0.35">
      <c r="B851" s="3">
        <v>89.625141507946907</v>
      </c>
    </row>
    <row r="852" spans="2:2" x14ac:dyDescent="0.35">
      <c r="B852" s="3">
        <v>71.115516115869397</v>
      </c>
    </row>
    <row r="853" spans="2:2" x14ac:dyDescent="0.35">
      <c r="B853" s="3">
        <v>85.611623125005806</v>
      </c>
    </row>
    <row r="854" spans="2:2" x14ac:dyDescent="0.35">
      <c r="B854" s="3">
        <v>78.526297375322301</v>
      </c>
    </row>
    <row r="855" spans="2:2" x14ac:dyDescent="0.35">
      <c r="B855" s="3">
        <v>97.429297184551103</v>
      </c>
    </row>
    <row r="856" spans="2:2" x14ac:dyDescent="0.35">
      <c r="B856" s="3">
        <v>142.48463653054199</v>
      </c>
    </row>
    <row r="857" spans="2:2" x14ac:dyDescent="0.35">
      <c r="B857" s="3">
        <v>108.51781151882101</v>
      </c>
    </row>
    <row r="858" spans="2:2" x14ac:dyDescent="0.35">
      <c r="B858" s="3">
        <v>72.764923552676194</v>
      </c>
    </row>
    <row r="859" spans="2:2" x14ac:dyDescent="0.35">
      <c r="B859" s="3">
        <v>105.703501095758</v>
      </c>
    </row>
    <row r="860" spans="2:2" x14ac:dyDescent="0.35">
      <c r="B860" s="3">
        <v>85.433447051194193</v>
      </c>
    </row>
    <row r="861" spans="2:2" x14ac:dyDescent="0.35">
      <c r="B861" s="3">
        <v>114.252206191836</v>
      </c>
    </row>
    <row r="862" spans="2:2" x14ac:dyDescent="0.35">
      <c r="B862" s="3">
        <v>96.535880117234299</v>
      </c>
    </row>
    <row r="863" spans="2:2" x14ac:dyDescent="0.35">
      <c r="B863" s="3">
        <v>85.937044941498897</v>
      </c>
    </row>
    <row r="864" spans="2:2" x14ac:dyDescent="0.35">
      <c r="B864" s="3">
        <v>117.85442237843</v>
      </c>
    </row>
    <row r="865" spans="2:2" x14ac:dyDescent="0.35">
      <c r="B865" s="3">
        <v>101.31947518955501</v>
      </c>
    </row>
    <row r="866" spans="2:2" x14ac:dyDescent="0.35">
      <c r="B866" s="3">
        <v>115.036212786367</v>
      </c>
    </row>
    <row r="867" spans="2:2" x14ac:dyDescent="0.35">
      <c r="B867" s="3">
        <v>82.588566943662599</v>
      </c>
    </row>
    <row r="868" spans="2:2" x14ac:dyDescent="0.35">
      <c r="B868" s="3">
        <v>103.818357491798</v>
      </c>
    </row>
    <row r="869" spans="2:2" x14ac:dyDescent="0.35">
      <c r="B869" s="3">
        <v>110.00361357922699</v>
      </c>
    </row>
    <row r="870" spans="2:2" x14ac:dyDescent="0.35">
      <c r="B870" s="3">
        <v>118.85026922729</v>
      </c>
    </row>
    <row r="871" spans="2:2" x14ac:dyDescent="0.35">
      <c r="B871" s="3">
        <v>85.845529671147602</v>
      </c>
    </row>
    <row r="872" spans="2:2" x14ac:dyDescent="0.35">
      <c r="B872" s="3">
        <v>112.29049328504</v>
      </c>
    </row>
    <row r="873" spans="2:2" x14ac:dyDescent="0.35">
      <c r="B873" s="3">
        <v>116.085678251918</v>
      </c>
    </row>
    <row r="874" spans="2:2" x14ac:dyDescent="0.35">
      <c r="B874" s="3">
        <v>118.695804146223</v>
      </c>
    </row>
    <row r="875" spans="2:2" x14ac:dyDescent="0.35">
      <c r="B875" s="3">
        <v>77.848973963423603</v>
      </c>
    </row>
    <row r="876" spans="2:2" x14ac:dyDescent="0.35">
      <c r="B876" s="3">
        <v>90.836705190793396</v>
      </c>
    </row>
    <row r="877" spans="2:2" x14ac:dyDescent="0.35">
      <c r="B877" s="3">
        <v>115.159021021859</v>
      </c>
    </row>
    <row r="878" spans="2:2" x14ac:dyDescent="0.35">
      <c r="B878" s="3">
        <v>100.37194085941</v>
      </c>
    </row>
    <row r="879" spans="2:2" x14ac:dyDescent="0.35">
      <c r="B879" s="3">
        <v>109.01847628988401</v>
      </c>
    </row>
    <row r="880" spans="2:2" x14ac:dyDescent="0.35">
      <c r="B880" s="3">
        <v>100.354025777448</v>
      </c>
    </row>
    <row r="881" spans="2:2" x14ac:dyDescent="0.35">
      <c r="B881" s="3">
        <v>80.697643498366105</v>
      </c>
    </row>
    <row r="882" spans="2:2" x14ac:dyDescent="0.35">
      <c r="B882" s="3">
        <v>91.449079255419704</v>
      </c>
    </row>
    <row r="883" spans="2:2" x14ac:dyDescent="0.35">
      <c r="B883" s="3">
        <v>91.332095623561301</v>
      </c>
    </row>
    <row r="884" spans="2:2" x14ac:dyDescent="0.35">
      <c r="B884" s="3">
        <v>98.980798169653895</v>
      </c>
    </row>
    <row r="885" spans="2:2" x14ac:dyDescent="0.35">
      <c r="B885" s="3">
        <v>91.384860920273695</v>
      </c>
    </row>
    <row r="886" spans="2:2" x14ac:dyDescent="0.35">
      <c r="B886" s="3">
        <v>127.662479508114</v>
      </c>
    </row>
    <row r="887" spans="2:2" x14ac:dyDescent="0.35">
      <c r="B887" s="3">
        <v>91.374688222072706</v>
      </c>
    </row>
    <row r="888" spans="2:2" x14ac:dyDescent="0.35">
      <c r="B888" s="3">
        <v>107.286200870892</v>
      </c>
    </row>
    <row r="889" spans="2:2" x14ac:dyDescent="0.35">
      <c r="B889" s="3">
        <v>86.416470680329596</v>
      </c>
    </row>
    <row r="890" spans="2:2" x14ac:dyDescent="0.35">
      <c r="B890" s="3">
        <v>98.654832743025807</v>
      </c>
    </row>
    <row r="891" spans="2:2" x14ac:dyDescent="0.35">
      <c r="B891" s="3">
        <v>116.01296252912201</v>
      </c>
    </row>
    <row r="892" spans="2:2" x14ac:dyDescent="0.35">
      <c r="B892" s="3">
        <v>90.319278734788796</v>
      </c>
    </row>
    <row r="893" spans="2:2" x14ac:dyDescent="0.35">
      <c r="B893" s="3">
        <v>68.309560462392</v>
      </c>
    </row>
    <row r="894" spans="2:2" x14ac:dyDescent="0.35">
      <c r="B894" s="3">
        <v>85.466171388333194</v>
      </c>
    </row>
    <row r="895" spans="2:2" x14ac:dyDescent="0.35">
      <c r="B895" s="3">
        <v>109.805332257605</v>
      </c>
    </row>
    <row r="896" spans="2:2" x14ac:dyDescent="0.35">
      <c r="B896" s="3">
        <v>98.438280209343802</v>
      </c>
    </row>
    <row r="897" spans="2:2" x14ac:dyDescent="0.35">
      <c r="B897" s="3">
        <v>123.75822143878101</v>
      </c>
    </row>
    <row r="898" spans="2:2" x14ac:dyDescent="0.35">
      <c r="B898" s="3">
        <v>103.296368167918</v>
      </c>
    </row>
    <row r="899" spans="2:2" x14ac:dyDescent="0.35">
      <c r="B899" s="3">
        <v>103.839424817489</v>
      </c>
    </row>
    <row r="900" spans="2:2" x14ac:dyDescent="0.35">
      <c r="B900" s="3">
        <v>103.609714582263</v>
      </c>
    </row>
    <row r="901" spans="2:2" x14ac:dyDescent="0.35">
      <c r="B901" s="3">
        <v>117.159125035087</v>
      </c>
    </row>
    <row r="902" spans="2:2" x14ac:dyDescent="0.35">
      <c r="B902" s="3">
        <v>104.024784149667</v>
      </c>
    </row>
    <row r="903" spans="2:2" x14ac:dyDescent="0.35">
      <c r="B903" s="3">
        <v>110.418529078658</v>
      </c>
    </row>
    <row r="904" spans="2:2" x14ac:dyDescent="0.35">
      <c r="B904" s="3">
        <v>72.943694381982098</v>
      </c>
    </row>
    <row r="905" spans="2:2" x14ac:dyDescent="0.35">
      <c r="B905" s="3">
        <v>77.766546019767205</v>
      </c>
    </row>
    <row r="906" spans="2:2" x14ac:dyDescent="0.35">
      <c r="B906" s="3">
        <v>142.66761930569399</v>
      </c>
    </row>
    <row r="907" spans="2:2" x14ac:dyDescent="0.35">
      <c r="B907" s="3">
        <v>121.831754713244</v>
      </c>
    </row>
    <row r="908" spans="2:2" x14ac:dyDescent="0.35">
      <c r="B908" s="3">
        <v>104.837452152439</v>
      </c>
    </row>
    <row r="909" spans="2:2" x14ac:dyDescent="0.35">
      <c r="B909" s="3">
        <v>129.54387594290699</v>
      </c>
    </row>
    <row r="910" spans="2:2" x14ac:dyDescent="0.35">
      <c r="B910" s="3">
        <v>113.625988350754</v>
      </c>
    </row>
    <row r="911" spans="2:2" x14ac:dyDescent="0.35">
      <c r="B911" s="3">
        <v>130.81263984403699</v>
      </c>
    </row>
    <row r="912" spans="2:2" x14ac:dyDescent="0.35">
      <c r="B912" s="3">
        <v>144.93059077967399</v>
      </c>
    </row>
    <row r="913" spans="2:2" x14ac:dyDescent="0.35">
      <c r="B913" s="3">
        <v>96.065460087402002</v>
      </c>
    </row>
    <row r="914" spans="2:2" x14ac:dyDescent="0.35">
      <c r="B914" s="3">
        <v>109.18587386926799</v>
      </c>
    </row>
    <row r="915" spans="2:2" x14ac:dyDescent="0.35">
      <c r="B915" s="3">
        <v>96.902991977125396</v>
      </c>
    </row>
    <row r="916" spans="2:2" x14ac:dyDescent="0.35">
      <c r="B916" s="3">
        <v>94.591660169082601</v>
      </c>
    </row>
    <row r="917" spans="2:2" x14ac:dyDescent="0.35">
      <c r="B917" s="3">
        <v>113.72991730424199</v>
      </c>
    </row>
    <row r="918" spans="2:2" x14ac:dyDescent="0.35">
      <c r="B918" s="3">
        <v>91.276006429418103</v>
      </c>
    </row>
    <row r="919" spans="2:2" x14ac:dyDescent="0.35">
      <c r="B919" s="3">
        <v>131.77015578057001</v>
      </c>
    </row>
    <row r="920" spans="2:2" x14ac:dyDescent="0.35">
      <c r="B920" s="3">
        <v>123.867673375908</v>
      </c>
    </row>
    <row r="921" spans="2:2" x14ac:dyDescent="0.35">
      <c r="B921" s="3">
        <v>101.717155089318</v>
      </c>
    </row>
    <row r="922" spans="2:2" x14ac:dyDescent="0.35">
      <c r="B922" s="3">
        <v>100.675487706806</v>
      </c>
    </row>
    <row r="923" spans="2:2" x14ac:dyDescent="0.35">
      <c r="B923" s="3">
        <v>113.251456904031</v>
      </c>
    </row>
    <row r="924" spans="2:2" x14ac:dyDescent="0.35">
      <c r="B924" s="3">
        <v>111.223896486681</v>
      </c>
    </row>
    <row r="925" spans="2:2" x14ac:dyDescent="0.35">
      <c r="B925" s="3">
        <v>89.675723916350407</v>
      </c>
    </row>
    <row r="926" spans="2:2" x14ac:dyDescent="0.35">
      <c r="B926" s="3">
        <v>78.651495535038194</v>
      </c>
    </row>
    <row r="927" spans="2:2" x14ac:dyDescent="0.35">
      <c r="B927" s="3">
        <v>93.000991861321594</v>
      </c>
    </row>
    <row r="928" spans="2:2" x14ac:dyDescent="0.35">
      <c r="B928" s="3">
        <v>92.569412547231096</v>
      </c>
    </row>
    <row r="929" spans="2:2" x14ac:dyDescent="0.35">
      <c r="B929" s="3">
        <v>89.299543798959903</v>
      </c>
    </row>
    <row r="930" spans="2:2" x14ac:dyDescent="0.35">
      <c r="B930" s="3">
        <v>136.90473539186701</v>
      </c>
    </row>
    <row r="931" spans="2:2" x14ac:dyDescent="0.35">
      <c r="B931" s="3">
        <v>95.336344265412095</v>
      </c>
    </row>
    <row r="932" spans="2:2" x14ac:dyDescent="0.35">
      <c r="B932" s="3">
        <v>102.85871610301901</v>
      </c>
    </row>
    <row r="933" spans="2:2" x14ac:dyDescent="0.35">
      <c r="B933" s="3">
        <v>98.627047395220202</v>
      </c>
    </row>
    <row r="934" spans="2:2" x14ac:dyDescent="0.35">
      <c r="B934" s="3">
        <v>130.33886742231499</v>
      </c>
    </row>
    <row r="935" spans="2:2" x14ac:dyDescent="0.35">
      <c r="B935" s="3">
        <v>98.136415417753895</v>
      </c>
    </row>
    <row r="936" spans="2:2" x14ac:dyDescent="0.35">
      <c r="B936" s="3">
        <v>134.22071478279599</v>
      </c>
    </row>
    <row r="937" spans="2:2" x14ac:dyDescent="0.35">
      <c r="B937" s="3">
        <v>132.97297990940399</v>
      </c>
    </row>
    <row r="938" spans="2:2" x14ac:dyDescent="0.35">
      <c r="B938" s="3">
        <v>74.930317075787698</v>
      </c>
    </row>
    <row r="939" spans="2:2" x14ac:dyDescent="0.35">
      <c r="B939" s="3">
        <v>85.353647354028794</v>
      </c>
    </row>
    <row r="940" spans="2:2" x14ac:dyDescent="0.35">
      <c r="B940" s="3">
        <v>125.12538314798</v>
      </c>
    </row>
    <row r="941" spans="2:2" x14ac:dyDescent="0.35">
      <c r="B941" s="3">
        <v>100.52964299326899</v>
      </c>
    </row>
    <row r="942" spans="2:2" x14ac:dyDescent="0.35">
      <c r="B942" s="3">
        <v>114.773126750738</v>
      </c>
    </row>
    <row r="943" spans="2:2" x14ac:dyDescent="0.35">
      <c r="B943" s="3">
        <v>97.414780016034896</v>
      </c>
    </row>
    <row r="944" spans="2:2" x14ac:dyDescent="0.35">
      <c r="B944" s="3">
        <v>87.674365114642399</v>
      </c>
    </row>
    <row r="945" spans="2:2" x14ac:dyDescent="0.35">
      <c r="B945" s="3">
        <v>81.161317547447098</v>
      </c>
    </row>
    <row r="946" spans="2:2" x14ac:dyDescent="0.35">
      <c r="B946" s="3">
        <v>84.159272108747302</v>
      </c>
    </row>
    <row r="947" spans="2:2" x14ac:dyDescent="0.35">
      <c r="B947" s="3">
        <v>88.195718981953803</v>
      </c>
    </row>
    <row r="948" spans="2:2" x14ac:dyDescent="0.35">
      <c r="B948" s="3">
        <v>90.942648885567607</v>
      </c>
    </row>
    <row r="949" spans="2:2" x14ac:dyDescent="0.35">
      <c r="B949" s="3">
        <v>95.236733273644603</v>
      </c>
    </row>
    <row r="950" spans="2:2" x14ac:dyDescent="0.35">
      <c r="B950" s="3">
        <v>106.537071007785</v>
      </c>
    </row>
    <row r="951" spans="2:2" x14ac:dyDescent="0.35">
      <c r="B951" s="3">
        <v>122.84981577014401</v>
      </c>
    </row>
    <row r="952" spans="2:2" x14ac:dyDescent="0.35">
      <c r="B952" s="3">
        <v>110.963546991426</v>
      </c>
    </row>
    <row r="953" spans="2:2" x14ac:dyDescent="0.35">
      <c r="B953" s="3">
        <v>117.37282702735</v>
      </c>
    </row>
    <row r="954" spans="2:2" x14ac:dyDescent="0.35">
      <c r="B954" s="3">
        <v>92.761542647290099</v>
      </c>
    </row>
    <row r="955" spans="2:2" x14ac:dyDescent="0.35">
      <c r="B955" s="3">
        <v>92.003231450999394</v>
      </c>
    </row>
    <row r="956" spans="2:2" x14ac:dyDescent="0.35">
      <c r="B956" s="3">
        <v>74.625625548736906</v>
      </c>
    </row>
    <row r="957" spans="2:2" x14ac:dyDescent="0.35">
      <c r="B957" s="3">
        <v>85.900387404970999</v>
      </c>
    </row>
    <row r="958" spans="2:2" x14ac:dyDescent="0.35">
      <c r="B958" s="3">
        <v>107.86482435064499</v>
      </c>
    </row>
    <row r="959" spans="2:2" x14ac:dyDescent="0.35">
      <c r="B959" s="3">
        <v>101.420824180924</v>
      </c>
    </row>
    <row r="960" spans="2:2" x14ac:dyDescent="0.35">
      <c r="B960" s="3">
        <v>122.365553929416</v>
      </c>
    </row>
    <row r="961" spans="2:2" x14ac:dyDescent="0.35">
      <c r="B961" s="3">
        <v>94.685699343217394</v>
      </c>
    </row>
    <row r="962" spans="2:2" x14ac:dyDescent="0.35">
      <c r="B962" s="3">
        <v>118.680322389043</v>
      </c>
    </row>
    <row r="963" spans="2:2" x14ac:dyDescent="0.35">
      <c r="B963" s="3">
        <v>112.003902048253</v>
      </c>
    </row>
    <row r="964" spans="2:2" x14ac:dyDescent="0.35">
      <c r="B964" s="3">
        <v>100.97583721046099</v>
      </c>
    </row>
    <row r="965" spans="2:2" x14ac:dyDescent="0.35">
      <c r="B965" s="3">
        <v>99.599825371814305</v>
      </c>
    </row>
    <row r="966" spans="2:2" x14ac:dyDescent="0.35">
      <c r="B966" s="3">
        <v>118.528904602599</v>
      </c>
    </row>
    <row r="967" spans="2:2" x14ac:dyDescent="0.35">
      <c r="B967" s="3">
        <v>128.42979305192401</v>
      </c>
    </row>
    <row r="968" spans="2:2" x14ac:dyDescent="0.35">
      <c r="B968" s="3">
        <v>132.366567506839</v>
      </c>
    </row>
    <row r="969" spans="2:2" x14ac:dyDescent="0.35">
      <c r="B969" s="3">
        <v>110.706212646217</v>
      </c>
    </row>
    <row r="970" spans="2:2" x14ac:dyDescent="0.35">
      <c r="B970" s="3">
        <v>100.493305585434</v>
      </c>
    </row>
    <row r="971" spans="2:2" x14ac:dyDescent="0.35">
      <c r="B971" s="3">
        <v>123.530401205174</v>
      </c>
    </row>
    <row r="972" spans="2:2" x14ac:dyDescent="0.35">
      <c r="B972" s="3">
        <v>77.800696122672306</v>
      </c>
    </row>
    <row r="973" spans="2:2" x14ac:dyDescent="0.35">
      <c r="B973" s="3">
        <v>98.931248745694901</v>
      </c>
    </row>
    <row r="974" spans="2:2" x14ac:dyDescent="0.35">
      <c r="B974" s="3">
        <v>111.48203922</v>
      </c>
    </row>
    <row r="975" spans="2:2" x14ac:dyDescent="0.35">
      <c r="B975" s="3">
        <v>109.40227227980201</v>
      </c>
    </row>
    <row r="976" spans="2:2" x14ac:dyDescent="0.35">
      <c r="B976" s="3">
        <v>90.252632458696397</v>
      </c>
    </row>
    <row r="977" spans="2:2" x14ac:dyDescent="0.35">
      <c r="B977" s="3">
        <v>120.201013253345</v>
      </c>
    </row>
    <row r="978" spans="2:2" x14ac:dyDescent="0.35">
      <c r="B978" s="3">
        <v>112.75869714063801</v>
      </c>
    </row>
    <row r="979" spans="2:2" x14ac:dyDescent="0.35">
      <c r="B979" s="3">
        <v>105.274547019736</v>
      </c>
    </row>
    <row r="980" spans="2:2" x14ac:dyDescent="0.35">
      <c r="B980" s="3">
        <v>92.482262695396599</v>
      </c>
    </row>
    <row r="981" spans="2:2" x14ac:dyDescent="0.35">
      <c r="B981" s="3">
        <v>119.96637249044601</v>
      </c>
    </row>
    <row r="982" spans="2:2" x14ac:dyDescent="0.35">
      <c r="B982" s="3">
        <v>127.207865173957</v>
      </c>
    </row>
    <row r="983" spans="2:2" x14ac:dyDescent="0.35">
      <c r="B983" s="3">
        <v>136.38203889632601</v>
      </c>
    </row>
    <row r="984" spans="2:2" x14ac:dyDescent="0.35">
      <c r="B984" s="3">
        <v>86.761789369288394</v>
      </c>
    </row>
    <row r="985" spans="2:2" x14ac:dyDescent="0.35">
      <c r="B985" s="3">
        <v>81.286176178140806</v>
      </c>
    </row>
    <row r="986" spans="2:2" x14ac:dyDescent="0.35">
      <c r="B986" s="3">
        <v>120.483066543288</v>
      </c>
    </row>
    <row r="987" spans="2:2" x14ac:dyDescent="0.35">
      <c r="B987" s="3">
        <v>123.74212064671499</v>
      </c>
    </row>
    <row r="988" spans="2:2" x14ac:dyDescent="0.35">
      <c r="B988" s="3">
        <v>111.719681371685</v>
      </c>
    </row>
    <row r="989" spans="2:2" x14ac:dyDescent="0.35">
      <c r="B989" s="3">
        <v>98.698845077144497</v>
      </c>
    </row>
    <row r="990" spans="2:2" x14ac:dyDescent="0.35">
      <c r="B990" s="3">
        <v>94.705266893683202</v>
      </c>
    </row>
    <row r="991" spans="2:2" x14ac:dyDescent="0.35">
      <c r="B991" s="3">
        <v>120.089487986116</v>
      </c>
    </row>
    <row r="992" spans="2:2" x14ac:dyDescent="0.35">
      <c r="B992" s="3">
        <v>89.980376703713603</v>
      </c>
    </row>
    <row r="993" spans="2:2" x14ac:dyDescent="0.35">
      <c r="B993" s="3">
        <v>105.48614263407001</v>
      </c>
    </row>
    <row r="994" spans="2:2" x14ac:dyDescent="0.35">
      <c r="B994" s="3">
        <v>109.219446700424</v>
      </c>
    </row>
    <row r="995" spans="2:2" x14ac:dyDescent="0.35">
      <c r="B995" s="3">
        <v>124.032946123104</v>
      </c>
    </row>
    <row r="996" spans="2:2" x14ac:dyDescent="0.35">
      <c r="B996" s="3">
        <v>90.407550996939193</v>
      </c>
    </row>
    <row r="997" spans="2:2" x14ac:dyDescent="0.35">
      <c r="B997" s="3">
        <v>103.34268376097501</v>
      </c>
    </row>
    <row r="998" spans="2:2" x14ac:dyDescent="0.35">
      <c r="B998" s="3">
        <v>81.637959194099494</v>
      </c>
    </row>
    <row r="999" spans="2:2" x14ac:dyDescent="0.35">
      <c r="B999" s="3">
        <v>120.376759411262</v>
      </c>
    </row>
    <row r="1000" spans="2:2" x14ac:dyDescent="0.35">
      <c r="B1000" s="3">
        <v>78.505232848263503</v>
      </c>
    </row>
    <row r="1001" spans="2:2" x14ac:dyDescent="0.35">
      <c r="B1001" s="3">
        <v>79.738960259183202</v>
      </c>
    </row>
    <row r="1002" spans="2:2" x14ac:dyDescent="0.35">
      <c r="B1002" s="3">
        <v>104.587003568738</v>
      </c>
    </row>
    <row r="1003" spans="2:2" x14ac:dyDescent="0.35">
      <c r="B1003" s="3">
        <v>143.670785608443</v>
      </c>
    </row>
    <row r="1004" spans="2:2" x14ac:dyDescent="0.35">
      <c r="B1004" s="3">
        <v>119.522662349784</v>
      </c>
    </row>
    <row r="1005" spans="2:2" x14ac:dyDescent="0.35">
      <c r="B1005" s="3">
        <v>73.861170997602997</v>
      </c>
    </row>
    <row r="1006" spans="2:2" x14ac:dyDescent="0.35">
      <c r="B1006" s="3">
        <v>88.8336181458738</v>
      </c>
    </row>
    <row r="1007" spans="2:2" x14ac:dyDescent="0.35">
      <c r="B1007" s="3">
        <v>86.881652086046103</v>
      </c>
    </row>
    <row r="1008" spans="2:2" x14ac:dyDescent="0.35">
      <c r="B1008" s="3">
        <v>91.629894511824702</v>
      </c>
    </row>
    <row r="1009" spans="2:2" x14ac:dyDescent="0.35">
      <c r="B1009" s="3">
        <v>136.65641197512201</v>
      </c>
    </row>
    <row r="1010" spans="2:2" x14ac:dyDescent="0.35">
      <c r="B1010" s="3">
        <v>107.587585826235</v>
      </c>
    </row>
    <row r="1011" spans="2:2" x14ac:dyDescent="0.35">
      <c r="B1011" s="3">
        <v>120.249074469673</v>
      </c>
    </row>
    <row r="1012" spans="2:2" x14ac:dyDescent="0.35">
      <c r="B1012" s="3">
        <v>89.214787003884794</v>
      </c>
    </row>
    <row r="1013" spans="2:2" x14ac:dyDescent="0.35">
      <c r="B1013" s="3">
        <v>96.324760908203999</v>
      </c>
    </row>
    <row r="1014" spans="2:2" x14ac:dyDescent="0.35">
      <c r="B1014" s="3">
        <v>118.27888272615201</v>
      </c>
    </row>
    <row r="1015" spans="2:2" x14ac:dyDescent="0.35">
      <c r="B1015" s="3">
        <v>98.761870128458597</v>
      </c>
    </row>
    <row r="1016" spans="2:2" x14ac:dyDescent="0.35">
      <c r="B1016" s="3">
        <v>82.741785210327293</v>
      </c>
    </row>
    <row r="1017" spans="2:2" x14ac:dyDescent="0.35">
      <c r="B1017" s="3">
        <v>97.940272495512303</v>
      </c>
    </row>
    <row r="1018" spans="2:2" x14ac:dyDescent="0.35">
      <c r="B1018" s="3">
        <v>88.803612588282107</v>
      </c>
    </row>
    <row r="1019" spans="2:2" x14ac:dyDescent="0.35">
      <c r="B1019" s="3">
        <v>90.822704217982505</v>
      </c>
    </row>
    <row r="1020" spans="2:2" x14ac:dyDescent="0.35">
      <c r="B1020" s="3">
        <v>89.522182359675</v>
      </c>
    </row>
    <row r="1021" spans="2:2" x14ac:dyDescent="0.35">
      <c r="B1021" s="3">
        <v>121.06544764232601</v>
      </c>
    </row>
    <row r="1022" spans="2:2" x14ac:dyDescent="0.35">
      <c r="B1022" s="3">
        <v>107.70785419249</v>
      </c>
    </row>
    <row r="1023" spans="2:2" x14ac:dyDescent="0.35">
      <c r="B1023" s="3">
        <v>91.684476800964802</v>
      </c>
    </row>
    <row r="1024" spans="2:2" x14ac:dyDescent="0.35">
      <c r="B1024" s="3">
        <v>98.062893969084698</v>
      </c>
    </row>
    <row r="1025" spans="2:2" x14ac:dyDescent="0.35">
      <c r="B1025" s="3">
        <v>89.862322327531302</v>
      </c>
    </row>
    <row r="1026" spans="2:2" x14ac:dyDescent="0.35">
      <c r="B1026" s="3">
        <v>82.421037439486994</v>
      </c>
    </row>
    <row r="1027" spans="2:2" x14ac:dyDescent="0.35">
      <c r="B1027" s="3">
        <v>117.24504899570999</v>
      </c>
    </row>
    <row r="1028" spans="2:2" x14ac:dyDescent="0.35">
      <c r="B1028" s="3">
        <v>101.51444105342701</v>
      </c>
    </row>
    <row r="1029" spans="2:2" x14ac:dyDescent="0.35">
      <c r="B1029" s="3">
        <v>109.302367476743</v>
      </c>
    </row>
    <row r="1030" spans="2:2" x14ac:dyDescent="0.35">
      <c r="B1030" s="3">
        <v>94.1171623700276</v>
      </c>
    </row>
    <row r="1031" spans="2:2" x14ac:dyDescent="0.35">
      <c r="B1031" s="3">
        <v>101.47317670402499</v>
      </c>
    </row>
    <row r="1032" spans="2:2" x14ac:dyDescent="0.35">
      <c r="B1032" s="3">
        <v>127.384732504867</v>
      </c>
    </row>
    <row r="1033" spans="2:2" x14ac:dyDescent="0.35">
      <c r="B1033" s="3">
        <v>119.24291359185401</v>
      </c>
    </row>
    <row r="1034" spans="2:2" x14ac:dyDescent="0.35">
      <c r="B1034" s="3">
        <v>105.443115684798</v>
      </c>
    </row>
    <row r="1035" spans="2:2" x14ac:dyDescent="0.35">
      <c r="B1035" s="3">
        <v>104.570624130254</v>
      </c>
    </row>
    <row r="1036" spans="2:2" x14ac:dyDescent="0.35">
      <c r="B1036" s="3">
        <v>90.281386693072704</v>
      </c>
    </row>
    <row r="1037" spans="2:2" x14ac:dyDescent="0.35">
      <c r="B1037" s="3">
        <v>101.119766507637</v>
      </c>
    </row>
    <row r="1038" spans="2:2" x14ac:dyDescent="0.35">
      <c r="B1038" s="3">
        <v>89.611169287860804</v>
      </c>
    </row>
    <row r="1039" spans="2:2" x14ac:dyDescent="0.35">
      <c r="B1039" s="3">
        <v>89.439296954701604</v>
      </c>
    </row>
    <row r="1040" spans="2:2" x14ac:dyDescent="0.35">
      <c r="B1040" s="3">
        <v>82.968202573572796</v>
      </c>
    </row>
    <row r="1041" spans="2:2" x14ac:dyDescent="0.35">
      <c r="B1041" s="3">
        <v>111.91138988935199</v>
      </c>
    </row>
    <row r="1042" spans="2:2" x14ac:dyDescent="0.35">
      <c r="B1042" s="3">
        <v>82.280924796505502</v>
      </c>
    </row>
    <row r="1043" spans="2:2" x14ac:dyDescent="0.35">
      <c r="B1043" s="3">
        <v>102.83596496916</v>
      </c>
    </row>
    <row r="1044" spans="2:2" x14ac:dyDescent="0.35">
      <c r="B1044" s="3">
        <v>124.025772511848</v>
      </c>
    </row>
    <row r="1045" spans="2:2" x14ac:dyDescent="0.35">
      <c r="B1045" s="3">
        <v>73.065758091782399</v>
      </c>
    </row>
    <row r="1046" spans="2:2" x14ac:dyDescent="0.35">
      <c r="B1046" s="3">
        <v>93.444101297324906</v>
      </c>
    </row>
    <row r="1047" spans="2:2" x14ac:dyDescent="0.35">
      <c r="B1047" s="3">
        <v>98.553609925328701</v>
      </c>
    </row>
    <row r="1048" spans="2:2" x14ac:dyDescent="0.35">
      <c r="B1048" s="3">
        <v>101.155460887801</v>
      </c>
    </row>
    <row r="1049" spans="2:2" x14ac:dyDescent="0.35">
      <c r="B1049" s="3">
        <v>104.15985725682199</v>
      </c>
    </row>
    <row r="1050" spans="2:2" x14ac:dyDescent="0.35">
      <c r="B1050" s="3">
        <v>99.782729147250805</v>
      </c>
    </row>
    <row r="1051" spans="2:2" x14ac:dyDescent="0.35">
      <c r="B1051" s="3">
        <v>86.492375171234897</v>
      </c>
    </row>
    <row r="1052" spans="2:2" x14ac:dyDescent="0.35">
      <c r="B1052" s="3">
        <v>81.987689419454995</v>
      </c>
    </row>
    <row r="1053" spans="2:2" x14ac:dyDescent="0.35">
      <c r="B1053" s="3">
        <v>98.8560013007436</v>
      </c>
    </row>
    <row r="1054" spans="2:2" x14ac:dyDescent="0.35">
      <c r="B1054" s="3">
        <v>101.095208198921</v>
      </c>
    </row>
    <row r="1055" spans="2:2" x14ac:dyDescent="0.35">
      <c r="B1055" s="3">
        <v>90.594925443200296</v>
      </c>
    </row>
    <row r="1056" spans="2:2" x14ac:dyDescent="0.35">
      <c r="B1056" s="3">
        <v>79.289401434435504</v>
      </c>
    </row>
    <row r="1057" spans="2:2" x14ac:dyDescent="0.35">
      <c r="B1057" s="3">
        <v>132.19087519096499</v>
      </c>
    </row>
    <row r="1058" spans="2:2" x14ac:dyDescent="0.35">
      <c r="B1058" s="3">
        <v>99.594636343409206</v>
      </c>
    </row>
    <row r="1059" spans="2:2" x14ac:dyDescent="0.35">
      <c r="B1059" s="3">
        <v>86.928946052980095</v>
      </c>
    </row>
    <row r="1060" spans="2:2" x14ac:dyDescent="0.35">
      <c r="B1060" s="3">
        <v>95.704389291086699</v>
      </c>
    </row>
    <row r="1061" spans="2:2" x14ac:dyDescent="0.35">
      <c r="B1061" s="3">
        <v>84.649701447722293</v>
      </c>
    </row>
    <row r="1062" spans="2:2" x14ac:dyDescent="0.35">
      <c r="B1062" s="3">
        <v>121.43340056884</v>
      </c>
    </row>
    <row r="1063" spans="2:2" x14ac:dyDescent="0.35">
      <c r="B1063" s="3">
        <v>101.504611844561</v>
      </c>
    </row>
    <row r="1064" spans="2:2" x14ac:dyDescent="0.35">
      <c r="B1064" s="3">
        <v>103.969892440392</v>
      </c>
    </row>
    <row r="1065" spans="2:2" x14ac:dyDescent="0.35">
      <c r="B1065" s="3">
        <v>108.100963556781</v>
      </c>
    </row>
    <row r="1066" spans="2:2" x14ac:dyDescent="0.35">
      <c r="B1066" s="3">
        <v>109.35207281118799</v>
      </c>
    </row>
    <row r="1067" spans="2:2" x14ac:dyDescent="0.35">
      <c r="B1067" s="3">
        <v>130.274056346869</v>
      </c>
    </row>
    <row r="1068" spans="2:2" x14ac:dyDescent="0.35">
      <c r="B1068" s="3">
        <v>121.388931052177</v>
      </c>
    </row>
    <row r="1069" spans="2:2" x14ac:dyDescent="0.35">
      <c r="B1069" s="3">
        <v>98.814504746567394</v>
      </c>
    </row>
    <row r="1070" spans="2:2" x14ac:dyDescent="0.35">
      <c r="B1070" s="3">
        <v>132.98963962482901</v>
      </c>
    </row>
    <row r="1071" spans="2:2" x14ac:dyDescent="0.35">
      <c r="B1071" s="3">
        <v>88.032800911176295</v>
      </c>
    </row>
    <row r="1072" spans="2:2" x14ac:dyDescent="0.35">
      <c r="B1072" s="3">
        <v>150.74045570691499</v>
      </c>
    </row>
    <row r="1073" spans="2:2" x14ac:dyDescent="0.35">
      <c r="B1073" s="3">
        <v>89.625730760585398</v>
      </c>
    </row>
    <row r="1074" spans="2:2" x14ac:dyDescent="0.35">
      <c r="B1074" s="3">
        <v>118.768205037859</v>
      </c>
    </row>
    <row r="1075" spans="2:2" x14ac:dyDescent="0.35">
      <c r="B1075" s="3">
        <v>103.07413682629399</v>
      </c>
    </row>
    <row r="1076" spans="2:2" x14ac:dyDescent="0.35">
      <c r="B1076" s="3">
        <v>136.40362202392799</v>
      </c>
    </row>
    <row r="1077" spans="2:2" x14ac:dyDescent="0.35">
      <c r="B1077" s="3">
        <v>124.551430070691</v>
      </c>
    </row>
    <row r="1078" spans="2:2" x14ac:dyDescent="0.35">
      <c r="B1078" s="3">
        <v>89.080463089762006</v>
      </c>
    </row>
    <row r="1079" spans="2:2" x14ac:dyDescent="0.35">
      <c r="B1079" s="3">
        <v>111.148226709714</v>
      </c>
    </row>
    <row r="1080" spans="2:2" x14ac:dyDescent="0.35">
      <c r="B1080" s="3">
        <v>99.556959955637495</v>
      </c>
    </row>
    <row r="1081" spans="2:2" x14ac:dyDescent="0.35">
      <c r="B1081" s="3">
        <v>103.30236068761199</v>
      </c>
    </row>
    <row r="1082" spans="2:2" x14ac:dyDescent="0.35">
      <c r="B1082" s="3">
        <v>95.289786988942794</v>
      </c>
    </row>
    <row r="1083" spans="2:2" x14ac:dyDescent="0.35">
      <c r="B1083" s="3">
        <v>110.420176530004</v>
      </c>
    </row>
    <row r="1084" spans="2:2" x14ac:dyDescent="0.35">
      <c r="B1084" s="3">
        <v>85.842567699002899</v>
      </c>
    </row>
    <row r="1085" spans="2:2" x14ac:dyDescent="0.35">
      <c r="B1085" s="3">
        <v>102.277562812452</v>
      </c>
    </row>
    <row r="1086" spans="2:2" x14ac:dyDescent="0.35">
      <c r="B1086" s="3">
        <v>122.07171214594</v>
      </c>
    </row>
    <row r="1087" spans="2:2" x14ac:dyDescent="0.35">
      <c r="B1087" s="3">
        <v>123.967685828559</v>
      </c>
    </row>
    <row r="1088" spans="2:2" x14ac:dyDescent="0.35">
      <c r="B1088" s="3">
        <v>69.294717205741506</v>
      </c>
    </row>
    <row r="1089" spans="2:2" x14ac:dyDescent="0.35">
      <c r="B1089" s="3">
        <v>136.257660189841</v>
      </c>
    </row>
    <row r="1090" spans="2:2" x14ac:dyDescent="0.35">
      <c r="B1090" s="3">
        <v>107.584151923143</v>
      </c>
    </row>
    <row r="1091" spans="2:2" x14ac:dyDescent="0.35">
      <c r="B1091" s="3">
        <v>87.712142049871005</v>
      </c>
    </row>
    <row r="1092" spans="2:2" x14ac:dyDescent="0.35">
      <c r="B1092" s="3">
        <v>85.0352615021975</v>
      </c>
    </row>
    <row r="1093" spans="2:2" x14ac:dyDescent="0.35">
      <c r="B1093" s="3">
        <v>79.5505205801377</v>
      </c>
    </row>
    <row r="1094" spans="2:2" x14ac:dyDescent="0.35">
      <c r="B1094" s="3">
        <v>124.35011328578101</v>
      </c>
    </row>
    <row r="1095" spans="2:2" x14ac:dyDescent="0.35">
      <c r="B1095" s="3">
        <v>128.74585005556199</v>
      </c>
    </row>
    <row r="1096" spans="2:2" x14ac:dyDescent="0.35">
      <c r="B1096" s="3">
        <v>109.43879219079901</v>
      </c>
    </row>
    <row r="1097" spans="2:2" x14ac:dyDescent="0.35">
      <c r="B1097" s="3">
        <v>88.118700988555105</v>
      </c>
    </row>
    <row r="1098" spans="2:2" x14ac:dyDescent="0.35">
      <c r="B1098" s="3">
        <v>88.485308153985699</v>
      </c>
    </row>
    <row r="1099" spans="2:2" x14ac:dyDescent="0.35">
      <c r="B1099" s="3">
        <v>102.609233273882</v>
      </c>
    </row>
    <row r="1100" spans="2:2" x14ac:dyDescent="0.35">
      <c r="B1100" s="3">
        <v>92.925020649860897</v>
      </c>
    </row>
    <row r="1101" spans="2:2" x14ac:dyDescent="0.35">
      <c r="B1101" s="3">
        <v>99.060359832777294</v>
      </c>
    </row>
    <row r="1102" spans="2:2" x14ac:dyDescent="0.35">
      <c r="B1102" s="3">
        <v>86.7160625806913</v>
      </c>
    </row>
    <row r="1103" spans="2:2" x14ac:dyDescent="0.35">
      <c r="B1103" s="3">
        <v>110.276695615478</v>
      </c>
    </row>
    <row r="1104" spans="2:2" x14ac:dyDescent="0.35">
      <c r="B1104" s="3">
        <v>120.56758186682499</v>
      </c>
    </row>
    <row r="1105" spans="2:2" x14ac:dyDescent="0.35">
      <c r="B1105" s="3">
        <v>93.954939850012593</v>
      </c>
    </row>
    <row r="1106" spans="2:2" x14ac:dyDescent="0.35">
      <c r="B1106" s="3">
        <v>130.93163920362801</v>
      </c>
    </row>
    <row r="1107" spans="2:2" x14ac:dyDescent="0.35">
      <c r="B1107" s="3">
        <v>107.355867237231</v>
      </c>
    </row>
    <row r="1108" spans="2:2" x14ac:dyDescent="0.35">
      <c r="B1108" s="3">
        <v>60.974142817225001</v>
      </c>
    </row>
    <row r="1109" spans="2:2" x14ac:dyDescent="0.35">
      <c r="B1109" s="3">
        <v>98.044232314955295</v>
      </c>
    </row>
    <row r="1110" spans="2:2" x14ac:dyDescent="0.35">
      <c r="B1110" s="3">
        <v>87.396469583876396</v>
      </c>
    </row>
    <row r="1111" spans="2:2" x14ac:dyDescent="0.35">
      <c r="B1111" s="3">
        <v>91.273121519362903</v>
      </c>
    </row>
    <row r="1112" spans="2:2" x14ac:dyDescent="0.35">
      <c r="B1112" s="3">
        <v>62.664510710945301</v>
      </c>
    </row>
    <row r="1113" spans="2:2" x14ac:dyDescent="0.35">
      <c r="B1113" s="3">
        <v>105.204915939709</v>
      </c>
    </row>
    <row r="1114" spans="2:2" x14ac:dyDescent="0.35">
      <c r="B1114" s="3">
        <v>70.852465998148801</v>
      </c>
    </row>
    <row r="1115" spans="2:2" x14ac:dyDescent="0.35">
      <c r="B1115" s="3">
        <v>89.699930788325304</v>
      </c>
    </row>
    <row r="1116" spans="2:2" x14ac:dyDescent="0.35">
      <c r="B1116" s="3">
        <v>97.854225593079207</v>
      </c>
    </row>
    <row r="1117" spans="2:2" x14ac:dyDescent="0.35">
      <c r="B1117" s="3">
        <v>114.011424512471</v>
      </c>
    </row>
    <row r="1118" spans="2:2" x14ac:dyDescent="0.35">
      <c r="B1118" s="3">
        <v>84.0057115085487</v>
      </c>
    </row>
    <row r="1119" spans="2:2" x14ac:dyDescent="0.35">
      <c r="B1119" s="3">
        <v>121.691256101977</v>
      </c>
    </row>
    <row r="1120" spans="2:2" x14ac:dyDescent="0.35">
      <c r="B1120" s="3">
        <v>103.32936196769801</v>
      </c>
    </row>
    <row r="1121" spans="2:2" x14ac:dyDescent="0.35">
      <c r="B1121" s="3">
        <v>106.657838941447</v>
      </c>
    </row>
    <row r="1122" spans="2:2" x14ac:dyDescent="0.35">
      <c r="B1122" s="3">
        <v>88.893103210575106</v>
      </c>
    </row>
    <row r="1123" spans="2:2" x14ac:dyDescent="0.35">
      <c r="B1123" s="3">
        <v>100.846977819834</v>
      </c>
    </row>
    <row r="1124" spans="2:2" x14ac:dyDescent="0.35">
      <c r="B1124" s="3">
        <v>91.056319644010102</v>
      </c>
    </row>
    <row r="1125" spans="2:2" x14ac:dyDescent="0.35">
      <c r="B1125" s="3">
        <v>72.543769675355705</v>
      </c>
    </row>
    <row r="1126" spans="2:2" x14ac:dyDescent="0.35">
      <c r="B1126" s="3">
        <v>100.91686664386999</v>
      </c>
    </row>
    <row r="1127" spans="2:2" x14ac:dyDescent="0.35">
      <c r="B1127" s="3">
        <v>122.644226071433</v>
      </c>
    </row>
    <row r="1128" spans="2:2" x14ac:dyDescent="0.35">
      <c r="B1128" s="3">
        <v>123.33938311807501</v>
      </c>
    </row>
    <row r="1129" spans="2:2" x14ac:dyDescent="0.35">
      <c r="B1129" s="3">
        <v>121.322294822584</v>
      </c>
    </row>
    <row r="1130" spans="2:2" x14ac:dyDescent="0.35">
      <c r="B1130" s="3">
        <v>91.0535766585174</v>
      </c>
    </row>
    <row r="1131" spans="2:2" x14ac:dyDescent="0.35">
      <c r="B1131" s="3">
        <v>89.817733422746102</v>
      </c>
    </row>
    <row r="1132" spans="2:2" x14ac:dyDescent="0.35">
      <c r="B1132" s="3">
        <v>102.556483710389</v>
      </c>
    </row>
    <row r="1133" spans="2:2" x14ac:dyDescent="0.35">
      <c r="B1133" s="3">
        <v>92.422957315655793</v>
      </c>
    </row>
    <row r="1134" spans="2:2" x14ac:dyDescent="0.35">
      <c r="B1134" s="3">
        <v>75.837394689591406</v>
      </c>
    </row>
    <row r="1135" spans="2:2" x14ac:dyDescent="0.35">
      <c r="B1135" s="3">
        <v>92.008927451559202</v>
      </c>
    </row>
    <row r="1136" spans="2:2" x14ac:dyDescent="0.35">
      <c r="B1136" s="3">
        <v>107.71358893852801</v>
      </c>
    </row>
    <row r="1137" spans="2:2" x14ac:dyDescent="0.35">
      <c r="B1137" s="3">
        <v>99.757503356031407</v>
      </c>
    </row>
    <row r="1138" spans="2:2" x14ac:dyDescent="0.35">
      <c r="B1138" s="3">
        <v>108.48449725713201</v>
      </c>
    </row>
    <row r="1139" spans="2:2" x14ac:dyDescent="0.35">
      <c r="B1139" s="3">
        <v>102.564466599155</v>
      </c>
    </row>
    <row r="1140" spans="2:2" x14ac:dyDescent="0.35">
      <c r="B1140" s="3">
        <v>91.885619514822807</v>
      </c>
    </row>
    <row r="1141" spans="2:2" x14ac:dyDescent="0.35">
      <c r="B1141" s="3">
        <v>87.020335780658101</v>
      </c>
    </row>
    <row r="1142" spans="2:2" x14ac:dyDescent="0.35">
      <c r="B1142" s="3">
        <v>100.587527465557</v>
      </c>
    </row>
    <row r="1143" spans="2:2" x14ac:dyDescent="0.35">
      <c r="B1143" s="3">
        <v>73.412114359208601</v>
      </c>
    </row>
    <row r="1144" spans="2:2" x14ac:dyDescent="0.35">
      <c r="B1144" s="3">
        <v>101.79550265754401</v>
      </c>
    </row>
    <row r="1145" spans="2:2" x14ac:dyDescent="0.35">
      <c r="B1145" s="3">
        <v>102.77552787142</v>
      </c>
    </row>
    <row r="1146" spans="2:2" x14ac:dyDescent="0.35">
      <c r="B1146" s="3">
        <v>98.306562788635802</v>
      </c>
    </row>
    <row r="1147" spans="2:2" x14ac:dyDescent="0.35">
      <c r="B1147" s="3">
        <v>90.707472569967805</v>
      </c>
    </row>
    <row r="1148" spans="2:2" x14ac:dyDescent="0.35">
      <c r="B1148" s="3">
        <v>87.944113559379602</v>
      </c>
    </row>
    <row r="1149" spans="2:2" x14ac:dyDescent="0.35">
      <c r="B1149" s="3">
        <v>98.2010162745906</v>
      </c>
    </row>
    <row r="1150" spans="2:2" x14ac:dyDescent="0.35">
      <c r="B1150" s="3">
        <v>83.125853492051107</v>
      </c>
    </row>
    <row r="1151" spans="2:2" x14ac:dyDescent="0.35">
      <c r="B1151" s="3">
        <v>122.35153667243399</v>
      </c>
    </row>
    <row r="1152" spans="2:2" x14ac:dyDescent="0.35">
      <c r="B1152" s="3">
        <v>95.034468088716395</v>
      </c>
    </row>
    <row r="1153" spans="2:2" x14ac:dyDescent="0.35">
      <c r="B1153" s="3">
        <v>83.184972377537207</v>
      </c>
    </row>
    <row r="1154" spans="2:2" x14ac:dyDescent="0.35">
      <c r="B1154" s="3">
        <v>115.72440501741301</v>
      </c>
    </row>
    <row r="1155" spans="2:2" x14ac:dyDescent="0.35">
      <c r="B1155" s="3">
        <v>110.88644102744701</v>
      </c>
    </row>
    <row r="1156" spans="2:2" x14ac:dyDescent="0.35">
      <c r="B1156" s="3">
        <v>130.29478749778801</v>
      </c>
    </row>
    <row r="1157" spans="2:2" x14ac:dyDescent="0.35">
      <c r="B1157" s="3">
        <v>96.121236473625103</v>
      </c>
    </row>
    <row r="1158" spans="2:2" x14ac:dyDescent="0.35">
      <c r="B1158" s="3">
        <v>119.43020354751999</v>
      </c>
    </row>
    <row r="1159" spans="2:2" x14ac:dyDescent="0.35">
      <c r="B1159" s="3">
        <v>97.112785033094397</v>
      </c>
    </row>
    <row r="1160" spans="2:2" x14ac:dyDescent="0.35">
      <c r="B1160" s="3">
        <v>104.61639103598699</v>
      </c>
    </row>
    <row r="1161" spans="2:2" x14ac:dyDescent="0.35">
      <c r="B1161" s="3">
        <v>86.462730622518094</v>
      </c>
    </row>
    <row r="1162" spans="2:2" x14ac:dyDescent="0.35">
      <c r="B1162" s="3">
        <v>95.035111116810398</v>
      </c>
    </row>
    <row r="1163" spans="2:2" x14ac:dyDescent="0.35">
      <c r="B1163" s="3">
        <v>112.385792078956</v>
      </c>
    </row>
    <row r="1164" spans="2:2" x14ac:dyDescent="0.35">
      <c r="B1164" s="3">
        <v>98.098842781220696</v>
      </c>
    </row>
    <row r="1165" spans="2:2" x14ac:dyDescent="0.35">
      <c r="B1165" s="3">
        <v>109.052318907599</v>
      </c>
    </row>
    <row r="1166" spans="2:2" x14ac:dyDescent="0.35">
      <c r="B1166" s="3">
        <v>98.073341511714403</v>
      </c>
    </row>
    <row r="1167" spans="2:2" x14ac:dyDescent="0.35">
      <c r="B1167" s="3">
        <v>90.024725587421898</v>
      </c>
    </row>
    <row r="1168" spans="2:2" x14ac:dyDescent="0.35">
      <c r="B1168" s="3">
        <v>88.5062964616627</v>
      </c>
    </row>
    <row r="1169" spans="2:2" x14ac:dyDescent="0.35">
      <c r="B1169" s="3">
        <v>101.590598504768</v>
      </c>
    </row>
    <row r="1170" spans="2:2" x14ac:dyDescent="0.35">
      <c r="B1170" s="3">
        <v>85.500081079531697</v>
      </c>
    </row>
    <row r="1171" spans="2:2" x14ac:dyDescent="0.35">
      <c r="B1171" s="3">
        <v>127.37247204764201</v>
      </c>
    </row>
    <row r="1172" spans="2:2" x14ac:dyDescent="0.35">
      <c r="B1172" s="3">
        <v>94.844576376429202</v>
      </c>
    </row>
    <row r="1173" spans="2:2" x14ac:dyDescent="0.35">
      <c r="B1173" s="3">
        <v>107.25038728227</v>
      </c>
    </row>
    <row r="1174" spans="2:2" x14ac:dyDescent="0.35">
      <c r="B1174" s="3">
        <v>93.455049885218898</v>
      </c>
    </row>
    <row r="1175" spans="2:2" x14ac:dyDescent="0.35">
      <c r="B1175" s="3">
        <v>92.804685041838198</v>
      </c>
    </row>
    <row r="1176" spans="2:2" x14ac:dyDescent="0.35">
      <c r="B1176" s="3">
        <v>125.341221836486</v>
      </c>
    </row>
    <row r="1177" spans="2:2" x14ac:dyDescent="0.35">
      <c r="B1177" s="3">
        <v>111.951255370864</v>
      </c>
    </row>
    <row r="1178" spans="2:2" x14ac:dyDescent="0.35">
      <c r="B1178" s="3">
        <v>84.757712999722798</v>
      </c>
    </row>
    <row r="1179" spans="2:2" x14ac:dyDescent="0.35">
      <c r="B1179" s="3">
        <v>104.189417446709</v>
      </c>
    </row>
    <row r="1180" spans="2:2" x14ac:dyDescent="0.35">
      <c r="B1180" s="3">
        <v>81.968707279744905</v>
      </c>
    </row>
    <row r="1181" spans="2:2" x14ac:dyDescent="0.35">
      <c r="B1181" s="3">
        <v>95.800364441328895</v>
      </c>
    </row>
    <row r="1182" spans="2:2" x14ac:dyDescent="0.35">
      <c r="B1182" s="3">
        <v>91.764130016880799</v>
      </c>
    </row>
    <row r="1183" spans="2:2" x14ac:dyDescent="0.35">
      <c r="B1183" s="3">
        <v>123.567052919972</v>
      </c>
    </row>
    <row r="1184" spans="2:2" x14ac:dyDescent="0.35">
      <c r="B1184" s="3">
        <v>111.69470679160101</v>
      </c>
    </row>
    <row r="1185" spans="2:2" x14ac:dyDescent="0.35">
      <c r="B1185" s="3">
        <v>108.75894941204299</v>
      </c>
    </row>
    <row r="1186" spans="2:2" x14ac:dyDescent="0.35">
      <c r="B1186" s="3">
        <v>141.57614467634801</v>
      </c>
    </row>
    <row r="1187" spans="2:2" x14ac:dyDescent="0.35">
      <c r="B1187" s="3">
        <v>93.7868012759495</v>
      </c>
    </row>
    <row r="1188" spans="2:2" x14ac:dyDescent="0.35">
      <c r="B1188" s="3">
        <v>116.460160109798</v>
      </c>
    </row>
    <row r="1189" spans="2:2" x14ac:dyDescent="0.35">
      <c r="B1189" s="3">
        <v>85.7392398735428</v>
      </c>
    </row>
    <row r="1190" spans="2:2" x14ac:dyDescent="0.35">
      <c r="B1190" s="3">
        <v>109.029227177705</v>
      </c>
    </row>
    <row r="1191" spans="2:2" x14ac:dyDescent="0.35">
      <c r="B1191" s="3">
        <v>100.37460889499999</v>
      </c>
    </row>
    <row r="1192" spans="2:2" x14ac:dyDescent="0.35">
      <c r="B1192" s="3">
        <v>105.374826465064</v>
      </c>
    </row>
    <row r="1193" spans="2:2" x14ac:dyDescent="0.35">
      <c r="B1193" s="3">
        <v>114.848940385483</v>
      </c>
    </row>
    <row r="1194" spans="2:2" x14ac:dyDescent="0.35">
      <c r="B1194" s="3">
        <v>93.626955162824004</v>
      </c>
    </row>
    <row r="1195" spans="2:2" x14ac:dyDescent="0.35">
      <c r="B1195" s="3">
        <v>92.210600120725303</v>
      </c>
    </row>
    <row r="1196" spans="2:2" x14ac:dyDescent="0.35">
      <c r="B1196" s="3">
        <v>85.653084823116501</v>
      </c>
    </row>
    <row r="1197" spans="2:2" x14ac:dyDescent="0.35">
      <c r="B1197" s="3">
        <v>79.893820400068506</v>
      </c>
    </row>
    <row r="1198" spans="2:2" x14ac:dyDescent="0.35">
      <c r="B1198" s="3">
        <v>98.783854302663102</v>
      </c>
    </row>
    <row r="1199" spans="2:2" x14ac:dyDescent="0.35">
      <c r="B1199" s="3">
        <v>87.277262098437703</v>
      </c>
    </row>
    <row r="1200" spans="2:2" x14ac:dyDescent="0.35">
      <c r="B1200" s="3">
        <v>97.254688016250498</v>
      </c>
    </row>
    <row r="1201" spans="2:2" x14ac:dyDescent="0.35">
      <c r="B1201" s="3">
        <v>73.989858922743494</v>
      </c>
    </row>
    <row r="1202" spans="2:2" x14ac:dyDescent="0.35">
      <c r="B1202" s="3">
        <v>85.145753040121406</v>
      </c>
    </row>
    <row r="1203" spans="2:2" x14ac:dyDescent="0.35">
      <c r="B1203" s="3">
        <v>80.703311760297694</v>
      </c>
    </row>
    <row r="1204" spans="2:2" x14ac:dyDescent="0.35">
      <c r="B1204" s="3">
        <v>87.638538373098996</v>
      </c>
    </row>
    <row r="1205" spans="2:2" x14ac:dyDescent="0.35">
      <c r="B1205" s="3">
        <v>87.982822229796298</v>
      </c>
    </row>
    <row r="1206" spans="2:2" x14ac:dyDescent="0.35">
      <c r="B1206" s="3">
        <v>100.39275040005499</v>
      </c>
    </row>
    <row r="1207" spans="2:2" x14ac:dyDescent="0.35">
      <c r="B1207" s="3">
        <v>92.368437385348798</v>
      </c>
    </row>
    <row r="1208" spans="2:2" x14ac:dyDescent="0.35">
      <c r="B1208" s="3">
        <v>106.12452318098801</v>
      </c>
    </row>
    <row r="1209" spans="2:2" x14ac:dyDescent="0.35">
      <c r="B1209" s="3">
        <v>101.4269318006</v>
      </c>
    </row>
    <row r="1210" spans="2:2" x14ac:dyDescent="0.35">
      <c r="B1210" s="3">
        <v>129.85503881683599</v>
      </c>
    </row>
    <row r="1211" spans="2:2" x14ac:dyDescent="0.35">
      <c r="B1211" s="3">
        <v>87.284583483221596</v>
      </c>
    </row>
    <row r="1212" spans="2:2" x14ac:dyDescent="0.35">
      <c r="B1212" s="3">
        <v>129.41095501727301</v>
      </c>
    </row>
    <row r="1213" spans="2:2" x14ac:dyDescent="0.35">
      <c r="B1213" s="3">
        <v>85.224620435050696</v>
      </c>
    </row>
    <row r="1214" spans="2:2" x14ac:dyDescent="0.35">
      <c r="B1214" s="3">
        <v>96.744083578767899</v>
      </c>
    </row>
    <row r="1215" spans="2:2" x14ac:dyDescent="0.35">
      <c r="B1215" s="3">
        <v>140.49197088562599</v>
      </c>
    </row>
    <row r="1216" spans="2:2" x14ac:dyDescent="0.35">
      <c r="B1216" s="3">
        <v>109.396355060781</v>
      </c>
    </row>
    <row r="1217" spans="2:2" x14ac:dyDescent="0.35">
      <c r="B1217" s="3">
        <v>100.563058399208</v>
      </c>
    </row>
    <row r="1218" spans="2:2" x14ac:dyDescent="0.35">
      <c r="B1218" s="3">
        <v>88.477802301318604</v>
      </c>
    </row>
    <row r="1219" spans="2:2" x14ac:dyDescent="0.35">
      <c r="B1219" s="3">
        <v>95.098018834598903</v>
      </c>
    </row>
    <row r="1220" spans="2:2" x14ac:dyDescent="0.35">
      <c r="B1220" s="3">
        <v>72.626709882029104</v>
      </c>
    </row>
    <row r="1221" spans="2:2" x14ac:dyDescent="0.35">
      <c r="B1221" s="3">
        <v>84.373525049119607</v>
      </c>
    </row>
    <row r="1222" spans="2:2" x14ac:dyDescent="0.35">
      <c r="B1222" s="3">
        <v>91.201447968033605</v>
      </c>
    </row>
    <row r="1223" spans="2:2" x14ac:dyDescent="0.35">
      <c r="B1223" s="3">
        <v>103.79198634300801</v>
      </c>
    </row>
    <row r="1224" spans="2:2" x14ac:dyDescent="0.35">
      <c r="B1224" s="3">
        <v>96.230942319650296</v>
      </c>
    </row>
    <row r="1225" spans="2:2" x14ac:dyDescent="0.35">
      <c r="B1225" s="3">
        <v>118.641496769068</v>
      </c>
    </row>
    <row r="1226" spans="2:2" x14ac:dyDescent="0.35">
      <c r="B1226" s="3">
        <v>105.667021474078</v>
      </c>
    </row>
    <row r="1227" spans="2:2" x14ac:dyDescent="0.35">
      <c r="B1227" s="3">
        <v>113.27179666627499</v>
      </c>
    </row>
    <row r="1228" spans="2:2" x14ac:dyDescent="0.35">
      <c r="B1228" s="3">
        <v>109.09970395305</v>
      </c>
    </row>
    <row r="1229" spans="2:2" x14ac:dyDescent="0.35">
      <c r="B1229" s="3">
        <v>130.63661505754899</v>
      </c>
    </row>
    <row r="1230" spans="2:2" x14ac:dyDescent="0.35">
      <c r="B1230" s="3">
        <v>117.15546016586499</v>
      </c>
    </row>
    <row r="1231" spans="2:2" x14ac:dyDescent="0.35">
      <c r="B1231" s="3">
        <v>82.928116958778105</v>
      </c>
    </row>
    <row r="1232" spans="2:2" x14ac:dyDescent="0.35">
      <c r="B1232" s="3">
        <v>77.937128292474</v>
      </c>
    </row>
    <row r="1233" spans="2:2" x14ac:dyDescent="0.35">
      <c r="B1233" s="3">
        <v>105.034286072515</v>
      </c>
    </row>
    <row r="1234" spans="2:2" x14ac:dyDescent="0.35">
      <c r="B1234" s="3">
        <v>102.82662756433901</v>
      </c>
    </row>
    <row r="1235" spans="2:2" x14ac:dyDescent="0.35">
      <c r="B1235" s="3">
        <v>119.349070783885</v>
      </c>
    </row>
    <row r="1236" spans="2:2" x14ac:dyDescent="0.35">
      <c r="B1236" s="3">
        <v>111.78819038664</v>
      </c>
    </row>
    <row r="1237" spans="2:2" x14ac:dyDescent="0.35">
      <c r="B1237" s="3">
        <v>101.13993612217</v>
      </c>
    </row>
    <row r="1238" spans="2:2" x14ac:dyDescent="0.35">
      <c r="B1238" s="3">
        <v>92.233068931581201</v>
      </c>
    </row>
    <row r="1239" spans="2:2" x14ac:dyDescent="0.35">
      <c r="B1239" s="3">
        <v>93.883938062405406</v>
      </c>
    </row>
    <row r="1240" spans="2:2" x14ac:dyDescent="0.35">
      <c r="B1240" s="3">
        <v>78.824599803613097</v>
      </c>
    </row>
    <row r="1241" spans="2:2" x14ac:dyDescent="0.35">
      <c r="B1241" s="3">
        <v>95.996680383815601</v>
      </c>
    </row>
    <row r="1242" spans="2:2" x14ac:dyDescent="0.35">
      <c r="B1242" s="3">
        <v>90.625670242104903</v>
      </c>
    </row>
    <row r="1243" spans="2:2" x14ac:dyDescent="0.35">
      <c r="B1243" s="3">
        <v>93.238707799490001</v>
      </c>
    </row>
    <row r="1244" spans="2:2" x14ac:dyDescent="0.35">
      <c r="B1244" s="3">
        <v>104.442676126295</v>
      </c>
    </row>
    <row r="1245" spans="2:2" x14ac:dyDescent="0.35">
      <c r="B1245" s="3">
        <v>93.589286787072396</v>
      </c>
    </row>
    <row r="1246" spans="2:2" x14ac:dyDescent="0.35">
      <c r="B1246" s="3">
        <v>74.679960781538995</v>
      </c>
    </row>
    <row r="1247" spans="2:2" x14ac:dyDescent="0.35">
      <c r="B1247" s="3">
        <v>120.891599889869</v>
      </c>
    </row>
    <row r="1248" spans="2:2" x14ac:dyDescent="0.35">
      <c r="B1248" s="3">
        <v>103.761102334349</v>
      </c>
    </row>
    <row r="1249" spans="2:2" x14ac:dyDescent="0.35">
      <c r="B1249" s="3">
        <v>121.438218744876</v>
      </c>
    </row>
    <row r="1250" spans="2:2" x14ac:dyDescent="0.35">
      <c r="B1250" s="3">
        <v>112.837062102871</v>
      </c>
    </row>
    <row r="1251" spans="2:2" x14ac:dyDescent="0.35">
      <c r="B1251" s="3">
        <v>83.931217894567794</v>
      </c>
    </row>
    <row r="1252" spans="2:2" x14ac:dyDescent="0.35">
      <c r="B1252" s="3">
        <v>99.611038880210302</v>
      </c>
    </row>
    <row r="1253" spans="2:2" x14ac:dyDescent="0.35">
      <c r="B1253" s="3">
        <v>100.260471710199</v>
      </c>
    </row>
    <row r="1254" spans="2:2" x14ac:dyDescent="0.35">
      <c r="B1254" s="3">
        <v>97.601721651308694</v>
      </c>
    </row>
    <row r="1255" spans="2:2" x14ac:dyDescent="0.35">
      <c r="B1255" s="3">
        <v>80.437811817247294</v>
      </c>
    </row>
    <row r="1256" spans="2:2" x14ac:dyDescent="0.35">
      <c r="B1256" s="3">
        <v>124.51286640536701</v>
      </c>
    </row>
    <row r="1257" spans="2:2" x14ac:dyDescent="0.35">
      <c r="B1257" s="3">
        <v>91.734993358995297</v>
      </c>
    </row>
    <row r="1258" spans="2:2" x14ac:dyDescent="0.35">
      <c r="B1258" s="3">
        <v>100.846212288011</v>
      </c>
    </row>
    <row r="1259" spans="2:2" x14ac:dyDescent="0.35">
      <c r="B1259" s="3">
        <v>126.767244421115</v>
      </c>
    </row>
    <row r="1260" spans="2:2" x14ac:dyDescent="0.35">
      <c r="B1260" s="3">
        <v>90.885195673498103</v>
      </c>
    </row>
    <row r="1261" spans="2:2" x14ac:dyDescent="0.35">
      <c r="B1261" s="3">
        <v>92.354284451027496</v>
      </c>
    </row>
    <row r="1262" spans="2:2" x14ac:dyDescent="0.35">
      <c r="B1262" s="3">
        <v>108.12454235261301</v>
      </c>
    </row>
    <row r="1263" spans="2:2" x14ac:dyDescent="0.35">
      <c r="B1263" s="3">
        <v>84.858348059658596</v>
      </c>
    </row>
    <row r="1264" spans="2:2" x14ac:dyDescent="0.35">
      <c r="B1264" s="3">
        <v>119.460830994681</v>
      </c>
    </row>
    <row r="1265" spans="2:2" x14ac:dyDescent="0.35">
      <c r="B1265" s="3">
        <v>101.336598451605</v>
      </c>
    </row>
    <row r="1266" spans="2:2" x14ac:dyDescent="0.35">
      <c r="B1266" s="3">
        <v>94.006889382108199</v>
      </c>
    </row>
    <row r="1267" spans="2:2" x14ac:dyDescent="0.35">
      <c r="B1267" s="3">
        <v>110.09414430418801</v>
      </c>
    </row>
    <row r="1268" spans="2:2" x14ac:dyDescent="0.35">
      <c r="B1268" s="3">
        <v>109.56500823413</v>
      </c>
    </row>
    <row r="1269" spans="2:2" x14ac:dyDescent="0.35">
      <c r="B1269" s="3">
        <v>97.301192479392299</v>
      </c>
    </row>
    <row r="1270" spans="2:2" x14ac:dyDescent="0.35">
      <c r="B1270" s="3">
        <v>115.426222743783</v>
      </c>
    </row>
    <row r="1271" spans="2:2" x14ac:dyDescent="0.35">
      <c r="B1271" s="3">
        <v>91.913125908656696</v>
      </c>
    </row>
    <row r="1272" spans="2:2" x14ac:dyDescent="0.35">
      <c r="B1272" s="3">
        <v>103.481045771174</v>
      </c>
    </row>
    <row r="1273" spans="2:2" x14ac:dyDescent="0.35">
      <c r="B1273" s="3">
        <v>77.987020484765793</v>
      </c>
    </row>
    <row r="1274" spans="2:2" x14ac:dyDescent="0.35">
      <c r="B1274" s="3">
        <v>141.68170851449699</v>
      </c>
    </row>
    <row r="1275" spans="2:2" x14ac:dyDescent="0.35">
      <c r="B1275" s="3">
        <v>131.86790942738301</v>
      </c>
    </row>
    <row r="1276" spans="2:2" x14ac:dyDescent="0.35">
      <c r="B1276" s="3">
        <v>91.912193928927195</v>
      </c>
    </row>
    <row r="1277" spans="2:2" x14ac:dyDescent="0.35">
      <c r="B1277" s="3">
        <v>107.278431594747</v>
      </c>
    </row>
    <row r="1278" spans="2:2" x14ac:dyDescent="0.35">
      <c r="B1278" s="3">
        <v>119.082357696919</v>
      </c>
    </row>
    <row r="1279" spans="2:2" x14ac:dyDescent="0.35">
      <c r="B1279" s="3">
        <v>95.192426068215298</v>
      </c>
    </row>
    <row r="1280" spans="2:2" x14ac:dyDescent="0.35">
      <c r="B1280" s="3">
        <v>109.050055198685</v>
      </c>
    </row>
    <row r="1281" spans="2:2" x14ac:dyDescent="0.35">
      <c r="B1281" s="3">
        <v>106.183893645995</v>
      </c>
    </row>
    <row r="1282" spans="2:2" x14ac:dyDescent="0.35">
      <c r="B1282" s="3">
        <v>113.95695917707</v>
      </c>
    </row>
    <row r="1283" spans="2:2" x14ac:dyDescent="0.35">
      <c r="B1283" s="3">
        <v>91.579899818883007</v>
      </c>
    </row>
    <row r="1284" spans="2:2" x14ac:dyDescent="0.35">
      <c r="B1284" s="3">
        <v>95.7512044963417</v>
      </c>
    </row>
    <row r="1285" spans="2:2" x14ac:dyDescent="0.35">
      <c r="B1285" s="3">
        <v>110.528336213841</v>
      </c>
    </row>
    <row r="1286" spans="2:2" x14ac:dyDescent="0.35">
      <c r="B1286" s="3">
        <v>87.759684080020193</v>
      </c>
    </row>
    <row r="1287" spans="2:2" x14ac:dyDescent="0.35">
      <c r="B1287" s="3">
        <v>121.43871970337599</v>
      </c>
    </row>
    <row r="1288" spans="2:2" x14ac:dyDescent="0.35">
      <c r="B1288" s="3">
        <v>103.746186728822</v>
      </c>
    </row>
    <row r="1289" spans="2:2" x14ac:dyDescent="0.35">
      <c r="B1289" s="3">
        <v>74.891428439075696</v>
      </c>
    </row>
    <row r="1290" spans="2:2" x14ac:dyDescent="0.35">
      <c r="B1290" s="3">
        <v>131.00407967309999</v>
      </c>
    </row>
    <row r="1291" spans="2:2" x14ac:dyDescent="0.35">
      <c r="B1291" s="3">
        <v>107.277452510541</v>
      </c>
    </row>
    <row r="1292" spans="2:2" x14ac:dyDescent="0.35">
      <c r="B1292" s="3">
        <v>108.89625235814999</v>
      </c>
    </row>
    <row r="1293" spans="2:2" x14ac:dyDescent="0.35">
      <c r="B1293" s="3">
        <v>92.538853284971495</v>
      </c>
    </row>
    <row r="1294" spans="2:2" x14ac:dyDescent="0.35">
      <c r="B1294" s="3">
        <v>95.951099393637094</v>
      </c>
    </row>
    <row r="1295" spans="2:2" x14ac:dyDescent="0.35">
      <c r="B1295" s="3">
        <v>88.567043853718204</v>
      </c>
    </row>
    <row r="1296" spans="2:2" x14ac:dyDescent="0.35">
      <c r="B1296" s="3">
        <v>96.988264388249505</v>
      </c>
    </row>
    <row r="1297" spans="2:2" x14ac:dyDescent="0.35">
      <c r="B1297" s="3">
        <v>101.361512929805</v>
      </c>
    </row>
    <row r="1298" spans="2:2" x14ac:dyDescent="0.35">
      <c r="B1298" s="3">
        <v>89.789885761116196</v>
      </c>
    </row>
    <row r="1299" spans="2:2" x14ac:dyDescent="0.35">
      <c r="B1299" s="3">
        <v>85.499834459733805</v>
      </c>
    </row>
    <row r="1300" spans="2:2" x14ac:dyDescent="0.35">
      <c r="B1300" s="3">
        <v>115.523011680648</v>
      </c>
    </row>
    <row r="1301" spans="2:2" x14ac:dyDescent="0.35">
      <c r="B1301" s="3">
        <v>107.939931764465</v>
      </c>
    </row>
    <row r="1302" spans="2:2" x14ac:dyDescent="0.35">
      <c r="B1302" s="3">
        <v>87.366554862543893</v>
      </c>
    </row>
    <row r="1303" spans="2:2" x14ac:dyDescent="0.35">
      <c r="B1303" s="3">
        <v>81.149528774536904</v>
      </c>
    </row>
    <row r="1304" spans="2:2" x14ac:dyDescent="0.35">
      <c r="B1304" s="3">
        <v>108.166620406319</v>
      </c>
    </row>
    <row r="1305" spans="2:2" x14ac:dyDescent="0.35">
      <c r="B1305" s="3">
        <v>107.824416740187</v>
      </c>
    </row>
    <row r="1306" spans="2:2" x14ac:dyDescent="0.35">
      <c r="B1306" s="3">
        <v>88.619025657559703</v>
      </c>
    </row>
    <row r="1307" spans="2:2" x14ac:dyDescent="0.35">
      <c r="B1307" s="3">
        <v>73.448290982261895</v>
      </c>
    </row>
    <row r="1308" spans="2:2" x14ac:dyDescent="0.35">
      <c r="B1308" s="3">
        <v>137.872662578042</v>
      </c>
    </row>
    <row r="1309" spans="2:2" x14ac:dyDescent="0.35">
      <c r="B1309" s="3">
        <v>87.863078457989602</v>
      </c>
    </row>
    <row r="1310" spans="2:2" x14ac:dyDescent="0.35">
      <c r="B1310" s="3">
        <v>94.887981430679403</v>
      </c>
    </row>
    <row r="1311" spans="2:2" x14ac:dyDescent="0.35">
      <c r="B1311" s="3">
        <v>77.4945791824331</v>
      </c>
    </row>
    <row r="1312" spans="2:2" x14ac:dyDescent="0.35">
      <c r="B1312" s="3">
        <v>104.614463871795</v>
      </c>
    </row>
    <row r="1313" spans="2:2" x14ac:dyDescent="0.35">
      <c r="B1313" s="3">
        <v>77.938327415045194</v>
      </c>
    </row>
    <row r="1314" spans="2:2" x14ac:dyDescent="0.35">
      <c r="B1314" s="3">
        <v>105.224977016016</v>
      </c>
    </row>
    <row r="1315" spans="2:2" x14ac:dyDescent="0.35">
      <c r="B1315" s="3">
        <v>78.379806551509802</v>
      </c>
    </row>
    <row r="1316" spans="2:2" x14ac:dyDescent="0.35">
      <c r="B1316" s="3">
        <v>113.998421670704</v>
      </c>
    </row>
    <row r="1317" spans="2:2" x14ac:dyDescent="0.35">
      <c r="B1317" s="3">
        <v>111.08701051534899</v>
      </c>
    </row>
    <row r="1318" spans="2:2" x14ac:dyDescent="0.35">
      <c r="B1318" s="3">
        <v>94.685212321806006</v>
      </c>
    </row>
    <row r="1319" spans="2:2" x14ac:dyDescent="0.35">
      <c r="B1319" s="3">
        <v>92.369478958275096</v>
      </c>
    </row>
    <row r="1320" spans="2:2" x14ac:dyDescent="0.35">
      <c r="B1320" s="3">
        <v>90.477513489435495</v>
      </c>
    </row>
    <row r="1321" spans="2:2" x14ac:dyDescent="0.35">
      <c r="B1321" s="3">
        <v>93.945912078021095</v>
      </c>
    </row>
    <row r="1322" spans="2:2" x14ac:dyDescent="0.35">
      <c r="B1322" s="3">
        <v>123.1828134042</v>
      </c>
    </row>
    <row r="1323" spans="2:2" x14ac:dyDescent="0.35">
      <c r="B1323" s="3">
        <v>124.645695796646</v>
      </c>
    </row>
    <row r="1324" spans="2:2" x14ac:dyDescent="0.35">
      <c r="B1324" s="3">
        <v>141.957558781312</v>
      </c>
    </row>
    <row r="1325" spans="2:2" x14ac:dyDescent="0.35">
      <c r="B1325" s="3">
        <v>105.214109315068</v>
      </c>
    </row>
    <row r="1326" spans="2:2" x14ac:dyDescent="0.35">
      <c r="B1326" s="3">
        <v>128.81634565787101</v>
      </c>
    </row>
    <row r="1327" spans="2:2" x14ac:dyDescent="0.35">
      <c r="B1327" s="3">
        <v>112.216244414364</v>
      </c>
    </row>
    <row r="1328" spans="2:2" x14ac:dyDescent="0.35">
      <c r="B1328" s="3">
        <v>94.602498840431593</v>
      </c>
    </row>
    <row r="1329" spans="2:2" x14ac:dyDescent="0.35">
      <c r="B1329" s="3">
        <v>91.113910647456706</v>
      </c>
    </row>
    <row r="1330" spans="2:2" x14ac:dyDescent="0.35">
      <c r="B1330" s="3">
        <v>102.88487371875701</v>
      </c>
    </row>
    <row r="1331" spans="2:2" x14ac:dyDescent="0.35">
      <c r="B1331" s="3">
        <v>87.939187626776501</v>
      </c>
    </row>
    <row r="1332" spans="2:2" x14ac:dyDescent="0.35">
      <c r="B1332" s="3">
        <v>89.585898943853195</v>
      </c>
    </row>
    <row r="1333" spans="2:2" x14ac:dyDescent="0.35">
      <c r="B1333" s="3">
        <v>109.51672597361799</v>
      </c>
    </row>
    <row r="1334" spans="2:2" x14ac:dyDescent="0.35">
      <c r="B1334" s="3">
        <v>103.727627289181</v>
      </c>
    </row>
    <row r="1335" spans="2:2" x14ac:dyDescent="0.35">
      <c r="B1335" s="3">
        <v>125.536956273627</v>
      </c>
    </row>
    <row r="1336" spans="2:2" x14ac:dyDescent="0.35">
      <c r="B1336" s="3">
        <v>96.011700937879993</v>
      </c>
    </row>
    <row r="1337" spans="2:2" x14ac:dyDescent="0.35">
      <c r="B1337" s="3">
        <v>100.004466388661</v>
      </c>
    </row>
    <row r="1338" spans="2:2" x14ac:dyDescent="0.35">
      <c r="B1338" s="3">
        <v>99.867318817859697</v>
      </c>
    </row>
    <row r="1339" spans="2:2" x14ac:dyDescent="0.35">
      <c r="B1339" s="3">
        <v>101.45152556488701</v>
      </c>
    </row>
    <row r="1340" spans="2:2" x14ac:dyDescent="0.35">
      <c r="B1340" s="3">
        <v>89.497519704262601</v>
      </c>
    </row>
    <row r="1341" spans="2:2" x14ac:dyDescent="0.35">
      <c r="B1341" s="3">
        <v>85.519042180168199</v>
      </c>
    </row>
    <row r="1342" spans="2:2" x14ac:dyDescent="0.35">
      <c r="B1342" s="3">
        <v>130.52188002271399</v>
      </c>
    </row>
    <row r="1343" spans="2:2" x14ac:dyDescent="0.35">
      <c r="B1343" s="3">
        <v>72.527725614343893</v>
      </c>
    </row>
    <row r="1344" spans="2:2" x14ac:dyDescent="0.35">
      <c r="B1344" s="3">
        <v>83.037538358130902</v>
      </c>
    </row>
    <row r="1345" spans="2:2" x14ac:dyDescent="0.35">
      <c r="B1345" s="3">
        <v>94.819678781644001</v>
      </c>
    </row>
    <row r="1346" spans="2:2" x14ac:dyDescent="0.35">
      <c r="B1346" s="3">
        <v>113.925764839613</v>
      </c>
    </row>
    <row r="1347" spans="2:2" x14ac:dyDescent="0.35">
      <c r="B1347" s="3">
        <v>90.934838429897994</v>
      </c>
    </row>
    <row r="1348" spans="2:2" x14ac:dyDescent="0.35">
      <c r="B1348" s="3">
        <v>80.446513202693794</v>
      </c>
    </row>
    <row r="1349" spans="2:2" x14ac:dyDescent="0.35">
      <c r="B1349" s="3">
        <v>117.935613876183</v>
      </c>
    </row>
    <row r="1350" spans="2:2" x14ac:dyDescent="0.35">
      <c r="B1350" s="3">
        <v>103.145306876687</v>
      </c>
    </row>
    <row r="1351" spans="2:2" x14ac:dyDescent="0.35">
      <c r="B1351" s="3">
        <v>99.7652589708606</v>
      </c>
    </row>
    <row r="1352" spans="2:2" x14ac:dyDescent="0.35">
      <c r="B1352" s="3">
        <v>95.026168862012</v>
      </c>
    </row>
    <row r="1353" spans="2:2" x14ac:dyDescent="0.35">
      <c r="B1353" s="3">
        <v>106.266193783907</v>
      </c>
    </row>
    <row r="1354" spans="2:2" x14ac:dyDescent="0.35">
      <c r="B1354" s="3">
        <v>96.475651691346997</v>
      </c>
    </row>
    <row r="1355" spans="2:2" x14ac:dyDescent="0.35">
      <c r="B1355" s="3">
        <v>86.319063634671096</v>
      </c>
    </row>
    <row r="1356" spans="2:2" x14ac:dyDescent="0.35">
      <c r="B1356" s="3">
        <v>99.851629080930095</v>
      </c>
    </row>
    <row r="1357" spans="2:2" x14ac:dyDescent="0.35">
      <c r="B1357" s="3">
        <v>136.06995661629799</v>
      </c>
    </row>
    <row r="1358" spans="2:2" x14ac:dyDescent="0.35">
      <c r="B1358" s="3">
        <v>110.081246778333</v>
      </c>
    </row>
    <row r="1359" spans="2:2" x14ac:dyDescent="0.35">
      <c r="B1359" s="3">
        <v>73.008128241216895</v>
      </c>
    </row>
    <row r="1360" spans="2:2" x14ac:dyDescent="0.35">
      <c r="B1360" s="3">
        <v>84.851911542313303</v>
      </c>
    </row>
    <row r="1361" spans="2:2" x14ac:dyDescent="0.35">
      <c r="B1361" s="3">
        <v>81.586961137535596</v>
      </c>
    </row>
    <row r="1362" spans="2:2" x14ac:dyDescent="0.35">
      <c r="B1362" s="3">
        <v>101.241775299493</v>
      </c>
    </row>
    <row r="1363" spans="2:2" x14ac:dyDescent="0.35">
      <c r="B1363" s="3">
        <v>102.59546671235999</v>
      </c>
    </row>
    <row r="1364" spans="2:2" x14ac:dyDescent="0.35">
      <c r="B1364" s="3">
        <v>110.523265654355</v>
      </c>
    </row>
    <row r="1365" spans="2:2" x14ac:dyDescent="0.35">
      <c r="B1365" s="3">
        <v>106.31851888897999</v>
      </c>
    </row>
    <row r="1366" spans="2:2" x14ac:dyDescent="0.35">
      <c r="B1366" s="3">
        <v>100.856116885774</v>
      </c>
    </row>
    <row r="1367" spans="2:2" x14ac:dyDescent="0.35">
      <c r="B1367" s="3">
        <v>113.26604806671899</v>
      </c>
    </row>
    <row r="1368" spans="2:2" x14ac:dyDescent="0.35">
      <c r="B1368" s="3">
        <v>84.2317922949332</v>
      </c>
    </row>
    <row r="1369" spans="2:2" x14ac:dyDescent="0.35">
      <c r="B1369" s="3">
        <v>127.283035624053</v>
      </c>
    </row>
    <row r="1370" spans="2:2" x14ac:dyDescent="0.35">
      <c r="B1370" s="3">
        <v>108.095294773596</v>
      </c>
    </row>
    <row r="1371" spans="2:2" x14ac:dyDescent="0.35">
      <c r="B1371" s="3">
        <v>102.25469599229299</v>
      </c>
    </row>
    <row r="1372" spans="2:2" x14ac:dyDescent="0.35">
      <c r="B1372" s="3">
        <v>73.692025027728803</v>
      </c>
    </row>
    <row r="1373" spans="2:2" x14ac:dyDescent="0.35">
      <c r="B1373" s="3">
        <v>112.518186216605</v>
      </c>
    </row>
    <row r="1374" spans="2:2" x14ac:dyDescent="0.35">
      <c r="B1374" s="3">
        <v>87.704163994281402</v>
      </c>
    </row>
    <row r="1375" spans="2:2" x14ac:dyDescent="0.35">
      <c r="B1375" s="3">
        <v>116.741480303508</v>
      </c>
    </row>
    <row r="1376" spans="2:2" x14ac:dyDescent="0.35">
      <c r="B1376" s="3">
        <v>76.805608245040005</v>
      </c>
    </row>
    <row r="1377" spans="2:2" x14ac:dyDescent="0.35">
      <c r="B1377" s="3">
        <v>86.167352843984801</v>
      </c>
    </row>
    <row r="1378" spans="2:2" x14ac:dyDescent="0.35">
      <c r="B1378" s="3">
        <v>112.33119462730301</v>
      </c>
    </row>
    <row r="1379" spans="2:2" x14ac:dyDescent="0.35">
      <c r="B1379" s="3">
        <v>75.463918589275806</v>
      </c>
    </row>
    <row r="1380" spans="2:2" x14ac:dyDescent="0.35">
      <c r="B1380" s="3">
        <v>119.322862376675</v>
      </c>
    </row>
    <row r="1381" spans="2:2" x14ac:dyDescent="0.35">
      <c r="B1381" s="3">
        <v>84.868830413530603</v>
      </c>
    </row>
    <row r="1382" spans="2:2" x14ac:dyDescent="0.35">
      <c r="B1382" s="3">
        <v>84.822098795443495</v>
      </c>
    </row>
    <row r="1383" spans="2:2" x14ac:dyDescent="0.35">
      <c r="B1383" s="3">
        <v>99.425540075468007</v>
      </c>
    </row>
    <row r="1384" spans="2:2" x14ac:dyDescent="0.35">
      <c r="B1384" s="3">
        <v>111.53895111052699</v>
      </c>
    </row>
    <row r="1385" spans="2:2" x14ac:dyDescent="0.35">
      <c r="B1385" s="3">
        <v>130.286575335621</v>
      </c>
    </row>
    <row r="1386" spans="2:2" x14ac:dyDescent="0.35">
      <c r="B1386" s="3">
        <v>120.614091805844</v>
      </c>
    </row>
    <row r="1387" spans="2:2" x14ac:dyDescent="0.35">
      <c r="B1387" s="3">
        <v>93.890745245080694</v>
      </c>
    </row>
    <row r="1388" spans="2:2" x14ac:dyDescent="0.35">
      <c r="B1388" s="3">
        <v>106.70360275883</v>
      </c>
    </row>
    <row r="1389" spans="2:2" x14ac:dyDescent="0.35">
      <c r="B1389" s="3">
        <v>150.27193470011699</v>
      </c>
    </row>
    <row r="1390" spans="2:2" x14ac:dyDescent="0.35">
      <c r="B1390" s="3">
        <v>126.652202025913</v>
      </c>
    </row>
    <row r="1391" spans="2:2" x14ac:dyDescent="0.35">
      <c r="B1391" s="3">
        <v>98.699878907905003</v>
      </c>
    </row>
    <row r="1392" spans="2:2" x14ac:dyDescent="0.35">
      <c r="B1392" s="3">
        <v>117.932349403213</v>
      </c>
    </row>
    <row r="1393" spans="2:2" x14ac:dyDescent="0.35">
      <c r="B1393" s="3">
        <v>104.82894010439</v>
      </c>
    </row>
    <row r="1394" spans="2:2" x14ac:dyDescent="0.35">
      <c r="B1394" s="3">
        <v>92.696751298277903</v>
      </c>
    </row>
    <row r="1395" spans="2:2" x14ac:dyDescent="0.35">
      <c r="B1395" s="3">
        <v>87.7589074331879</v>
      </c>
    </row>
    <row r="1396" spans="2:2" x14ac:dyDescent="0.35">
      <c r="B1396" s="3">
        <v>116.90318904299301</v>
      </c>
    </row>
    <row r="1397" spans="2:2" x14ac:dyDescent="0.35">
      <c r="B1397" s="3">
        <v>110.44092203128599</v>
      </c>
    </row>
    <row r="1398" spans="2:2" x14ac:dyDescent="0.35">
      <c r="B1398" s="3">
        <v>108.44511736857601</v>
      </c>
    </row>
    <row r="1399" spans="2:2" x14ac:dyDescent="0.35">
      <c r="B1399" s="3">
        <v>122.109670211847</v>
      </c>
    </row>
    <row r="1400" spans="2:2" x14ac:dyDescent="0.35">
      <c r="B1400" s="3">
        <v>94.621208576314004</v>
      </c>
    </row>
    <row r="1401" spans="2:2" x14ac:dyDescent="0.35">
      <c r="B1401" s="3">
        <v>115.296270151944</v>
      </c>
    </row>
    <row r="1402" spans="2:2" x14ac:dyDescent="0.35">
      <c r="B1402" s="3">
        <v>66.065851197553599</v>
      </c>
    </row>
    <row r="1403" spans="2:2" x14ac:dyDescent="0.35">
      <c r="B1403" s="3">
        <v>115.959062437311</v>
      </c>
    </row>
    <row r="1404" spans="2:2" x14ac:dyDescent="0.35">
      <c r="B1404" s="3">
        <v>77.331574255460694</v>
      </c>
    </row>
    <row r="1405" spans="2:2" x14ac:dyDescent="0.35">
      <c r="B1405" s="3">
        <v>119.684479039105</v>
      </c>
    </row>
    <row r="1406" spans="2:2" x14ac:dyDescent="0.35">
      <c r="B1406" s="3">
        <v>95.117570130105904</v>
      </c>
    </row>
    <row r="1407" spans="2:2" x14ac:dyDescent="0.35">
      <c r="B1407" s="3">
        <v>94.267867615135302</v>
      </c>
    </row>
    <row r="1408" spans="2:2" x14ac:dyDescent="0.35">
      <c r="B1408" s="3">
        <v>90.110030467812194</v>
      </c>
    </row>
    <row r="1409" spans="2:2" x14ac:dyDescent="0.35">
      <c r="B1409" s="3">
        <v>140.19730431091699</v>
      </c>
    </row>
    <row r="1410" spans="2:2" x14ac:dyDescent="0.35">
      <c r="B1410" s="3">
        <v>121.888892843378</v>
      </c>
    </row>
    <row r="1411" spans="2:2" x14ac:dyDescent="0.35">
      <c r="B1411" s="3">
        <v>121.054618406109</v>
      </c>
    </row>
    <row r="1412" spans="2:2" x14ac:dyDescent="0.35">
      <c r="B1412" s="3">
        <v>109.157588317381</v>
      </c>
    </row>
    <row r="1413" spans="2:2" x14ac:dyDescent="0.35">
      <c r="B1413" s="3">
        <v>105.520026717847</v>
      </c>
    </row>
    <row r="1414" spans="2:2" x14ac:dyDescent="0.35">
      <c r="B1414" s="3">
        <v>116.50983251059699</v>
      </c>
    </row>
    <row r="1415" spans="2:2" x14ac:dyDescent="0.35">
      <c r="B1415" s="3">
        <v>117.07343862987101</v>
      </c>
    </row>
    <row r="1416" spans="2:2" x14ac:dyDescent="0.35">
      <c r="B1416" s="3">
        <v>108.00769382511599</v>
      </c>
    </row>
    <row r="1417" spans="2:2" x14ac:dyDescent="0.35">
      <c r="B1417" s="3">
        <v>109.639998768975</v>
      </c>
    </row>
    <row r="1418" spans="2:2" x14ac:dyDescent="0.35">
      <c r="B1418" s="3">
        <v>88.550855861506804</v>
      </c>
    </row>
    <row r="1419" spans="2:2" x14ac:dyDescent="0.35">
      <c r="B1419" s="3">
        <v>76.7660180280144</v>
      </c>
    </row>
    <row r="1420" spans="2:2" x14ac:dyDescent="0.35">
      <c r="B1420" s="3">
        <v>101.22317890481099</v>
      </c>
    </row>
    <row r="1421" spans="2:2" x14ac:dyDescent="0.35">
      <c r="B1421" s="3">
        <v>113.743162425189</v>
      </c>
    </row>
    <row r="1422" spans="2:2" x14ac:dyDescent="0.35">
      <c r="B1422" s="3">
        <v>83.612211130253598</v>
      </c>
    </row>
    <row r="1423" spans="2:2" x14ac:dyDescent="0.35">
      <c r="B1423" s="3">
        <v>105.298370303789</v>
      </c>
    </row>
    <row r="1424" spans="2:2" x14ac:dyDescent="0.35">
      <c r="B1424" s="3">
        <v>87.494328131849201</v>
      </c>
    </row>
    <row r="1425" spans="2:2" x14ac:dyDescent="0.35">
      <c r="B1425" s="3">
        <v>117.109175089853</v>
      </c>
    </row>
    <row r="1426" spans="2:2" x14ac:dyDescent="0.35">
      <c r="B1426" s="3">
        <v>115.984959966472</v>
      </c>
    </row>
    <row r="1427" spans="2:2" x14ac:dyDescent="0.35">
      <c r="B1427" s="3">
        <v>88.2128822346032</v>
      </c>
    </row>
    <row r="1428" spans="2:2" x14ac:dyDescent="0.35">
      <c r="B1428" s="3">
        <v>88.518274417113204</v>
      </c>
    </row>
    <row r="1429" spans="2:2" x14ac:dyDescent="0.35">
      <c r="B1429" s="3">
        <v>100.433808708821</v>
      </c>
    </row>
    <row r="1430" spans="2:2" x14ac:dyDescent="0.35">
      <c r="B1430" s="3">
        <v>117.86226552863</v>
      </c>
    </row>
    <row r="1431" spans="2:2" x14ac:dyDescent="0.35">
      <c r="B1431" s="3">
        <v>104.887454884834</v>
      </c>
    </row>
    <row r="1432" spans="2:2" x14ac:dyDescent="0.35">
      <c r="B1432" s="3">
        <v>97.127262751613699</v>
      </c>
    </row>
    <row r="1433" spans="2:2" x14ac:dyDescent="0.35">
      <c r="B1433" s="3">
        <v>97.124916903786797</v>
      </c>
    </row>
    <row r="1434" spans="2:2" x14ac:dyDescent="0.35">
      <c r="B1434" s="3">
        <v>109.233017616572</v>
      </c>
    </row>
    <row r="1435" spans="2:2" x14ac:dyDescent="0.35">
      <c r="B1435" s="3">
        <v>91.229624329988198</v>
      </c>
    </row>
    <row r="1436" spans="2:2" x14ac:dyDescent="0.35">
      <c r="B1436" s="3">
        <v>81.306851585655707</v>
      </c>
    </row>
    <row r="1437" spans="2:2" x14ac:dyDescent="0.35">
      <c r="B1437" s="3">
        <v>108.652379793096</v>
      </c>
    </row>
    <row r="1438" spans="2:2" x14ac:dyDescent="0.35">
      <c r="B1438" s="3">
        <v>100.838883604679</v>
      </c>
    </row>
    <row r="1439" spans="2:2" x14ac:dyDescent="0.35">
      <c r="B1439" s="3">
        <v>96.792154722073604</v>
      </c>
    </row>
    <row r="1440" spans="2:2" x14ac:dyDescent="0.35">
      <c r="B1440" s="3">
        <v>98.949546241919407</v>
      </c>
    </row>
    <row r="1441" spans="2:2" x14ac:dyDescent="0.35">
      <c r="B1441" s="3">
        <v>119.50690139758299</v>
      </c>
    </row>
    <row r="1442" spans="2:2" x14ac:dyDescent="0.35">
      <c r="B1442" s="3">
        <v>66.683088512989599</v>
      </c>
    </row>
    <row r="1443" spans="2:2" x14ac:dyDescent="0.35">
      <c r="B1443" s="3">
        <v>89.878038318762705</v>
      </c>
    </row>
    <row r="1444" spans="2:2" x14ac:dyDescent="0.35">
      <c r="B1444" s="3">
        <v>83.618550857127701</v>
      </c>
    </row>
    <row r="1445" spans="2:2" x14ac:dyDescent="0.35">
      <c r="B1445" s="3">
        <v>124.76314154338699</v>
      </c>
    </row>
    <row r="1446" spans="2:2" x14ac:dyDescent="0.35">
      <c r="B1446" s="3">
        <v>112.48286624983101</v>
      </c>
    </row>
    <row r="1447" spans="2:2" x14ac:dyDescent="0.35">
      <c r="B1447" s="3">
        <v>121.397378422477</v>
      </c>
    </row>
    <row r="1448" spans="2:2" x14ac:dyDescent="0.35">
      <c r="B1448" s="3">
        <v>80.161999653185603</v>
      </c>
    </row>
    <row r="1449" spans="2:2" x14ac:dyDescent="0.35">
      <c r="B1449" s="3">
        <v>99.326852976840598</v>
      </c>
    </row>
    <row r="1450" spans="2:2" x14ac:dyDescent="0.35">
      <c r="B1450" s="3">
        <v>83.147244753144093</v>
      </c>
    </row>
    <row r="1451" spans="2:2" x14ac:dyDescent="0.35">
      <c r="B1451" s="3">
        <v>127.505197225521</v>
      </c>
    </row>
    <row r="1452" spans="2:2" x14ac:dyDescent="0.35">
      <c r="B1452" s="3">
        <v>89.505271716654505</v>
      </c>
    </row>
    <row r="1453" spans="2:2" x14ac:dyDescent="0.35">
      <c r="B1453" s="3">
        <v>74.123677151270499</v>
      </c>
    </row>
    <row r="1454" spans="2:2" x14ac:dyDescent="0.35">
      <c r="B1454" s="3">
        <v>92.410219982708995</v>
      </c>
    </row>
    <row r="1455" spans="2:2" x14ac:dyDescent="0.35">
      <c r="B1455" s="3">
        <v>99.622116767200694</v>
      </c>
    </row>
    <row r="1456" spans="2:2" x14ac:dyDescent="0.35">
      <c r="B1456" s="3">
        <v>111.61796124236599</v>
      </c>
    </row>
    <row r="1457" spans="2:2" x14ac:dyDescent="0.35">
      <c r="B1457" s="3">
        <v>89.758660112194207</v>
      </c>
    </row>
    <row r="1458" spans="2:2" x14ac:dyDescent="0.35">
      <c r="B1458" s="3">
        <v>107.600609004384</v>
      </c>
    </row>
    <row r="1459" spans="2:2" x14ac:dyDescent="0.35">
      <c r="B1459" s="3">
        <v>93.8153982715762</v>
      </c>
    </row>
    <row r="1460" spans="2:2" x14ac:dyDescent="0.35">
      <c r="B1460" s="3">
        <v>91.429590782120997</v>
      </c>
    </row>
    <row r="1461" spans="2:2" x14ac:dyDescent="0.35">
      <c r="B1461" s="3">
        <v>88.387294608099793</v>
      </c>
    </row>
    <row r="1462" spans="2:2" x14ac:dyDescent="0.35">
      <c r="B1462" s="3">
        <v>142.676972540175</v>
      </c>
    </row>
    <row r="1463" spans="2:2" x14ac:dyDescent="0.35">
      <c r="B1463" s="3">
        <v>118.967024150293</v>
      </c>
    </row>
    <row r="1464" spans="2:2" x14ac:dyDescent="0.35">
      <c r="B1464" s="3">
        <v>120.08466232089501</v>
      </c>
    </row>
    <row r="1465" spans="2:2" x14ac:dyDescent="0.35">
      <c r="B1465" s="3">
        <v>86.641401109439201</v>
      </c>
    </row>
    <row r="1466" spans="2:2" x14ac:dyDescent="0.35">
      <c r="B1466" s="3">
        <v>79.242192258396102</v>
      </c>
    </row>
    <row r="1467" spans="2:2" x14ac:dyDescent="0.35">
      <c r="B1467" s="3">
        <v>96.615332199012798</v>
      </c>
    </row>
    <row r="1468" spans="2:2" x14ac:dyDescent="0.35">
      <c r="B1468" s="3">
        <v>106.884815849966</v>
      </c>
    </row>
    <row r="1469" spans="2:2" x14ac:dyDescent="0.35">
      <c r="B1469" s="3">
        <v>89.601423218586206</v>
      </c>
    </row>
    <row r="1470" spans="2:2" x14ac:dyDescent="0.35">
      <c r="B1470" s="3">
        <v>124.26769855141799</v>
      </c>
    </row>
    <row r="1471" spans="2:2" x14ac:dyDescent="0.35">
      <c r="B1471" s="3">
        <v>99.743391320626799</v>
      </c>
    </row>
    <row r="1472" spans="2:2" x14ac:dyDescent="0.35">
      <c r="B1472" s="3">
        <v>89.212715821191907</v>
      </c>
    </row>
    <row r="1473" spans="2:2" x14ac:dyDescent="0.35">
      <c r="B1473" s="3">
        <v>70.858193754011893</v>
      </c>
    </row>
    <row r="1474" spans="2:2" x14ac:dyDescent="0.35">
      <c r="B1474" s="3">
        <v>88.239584820905094</v>
      </c>
    </row>
    <row r="1475" spans="2:2" x14ac:dyDescent="0.35">
      <c r="B1475" s="3">
        <v>145.91974382110899</v>
      </c>
    </row>
    <row r="1476" spans="2:2" x14ac:dyDescent="0.35">
      <c r="B1476" s="3">
        <v>93.831661226262099</v>
      </c>
    </row>
    <row r="1477" spans="2:2" x14ac:dyDescent="0.35">
      <c r="B1477" s="3">
        <v>80.864352013126506</v>
      </c>
    </row>
    <row r="1478" spans="2:2" x14ac:dyDescent="0.35">
      <c r="B1478" s="3">
        <v>93.978714475146006</v>
      </c>
    </row>
    <row r="1479" spans="2:2" x14ac:dyDescent="0.35">
      <c r="B1479" s="3">
        <v>97.219434303224105</v>
      </c>
    </row>
    <row r="1480" spans="2:2" x14ac:dyDescent="0.35">
      <c r="B1480" s="3">
        <v>111.947386666553</v>
      </c>
    </row>
    <row r="1481" spans="2:2" x14ac:dyDescent="0.35">
      <c r="B1481" s="3">
        <v>125.114002033319</v>
      </c>
    </row>
    <row r="1482" spans="2:2" x14ac:dyDescent="0.35">
      <c r="B1482" s="3">
        <v>95.710334026750004</v>
      </c>
    </row>
    <row r="1483" spans="2:2" x14ac:dyDescent="0.35">
      <c r="B1483" s="3">
        <v>96.208832676841993</v>
      </c>
    </row>
    <row r="1484" spans="2:2" x14ac:dyDescent="0.35">
      <c r="B1484" s="3">
        <v>89.427873504891906</v>
      </c>
    </row>
    <row r="1485" spans="2:2" x14ac:dyDescent="0.35">
      <c r="B1485" s="3">
        <v>116.10037919019901</v>
      </c>
    </row>
    <row r="1486" spans="2:2" x14ac:dyDescent="0.35">
      <c r="B1486" s="3">
        <v>65.334885157740004</v>
      </c>
    </row>
    <row r="1487" spans="2:2" x14ac:dyDescent="0.35">
      <c r="B1487" s="3">
        <v>98.2531598371923</v>
      </c>
    </row>
    <row r="1488" spans="2:2" x14ac:dyDescent="0.35">
      <c r="B1488" s="3">
        <v>97.862191046041502</v>
      </c>
    </row>
    <row r="1489" spans="2:2" x14ac:dyDescent="0.35">
      <c r="B1489" s="3">
        <v>79.634689994563203</v>
      </c>
    </row>
    <row r="1490" spans="2:2" x14ac:dyDescent="0.35">
      <c r="B1490" s="3">
        <v>109.847139261287</v>
      </c>
    </row>
    <row r="1491" spans="2:2" x14ac:dyDescent="0.35">
      <c r="B1491" s="3">
        <v>115.175548507288</v>
      </c>
    </row>
    <row r="1492" spans="2:2" x14ac:dyDescent="0.35">
      <c r="B1492" s="3">
        <v>85.750734631759499</v>
      </c>
    </row>
    <row r="1493" spans="2:2" x14ac:dyDescent="0.35">
      <c r="B1493" s="3">
        <v>103.940689290013</v>
      </c>
    </row>
    <row r="1494" spans="2:2" x14ac:dyDescent="0.35">
      <c r="B1494" s="3">
        <v>135.96619221961399</v>
      </c>
    </row>
    <row r="1495" spans="2:2" x14ac:dyDescent="0.35">
      <c r="B1495" s="3">
        <v>123.81612267177699</v>
      </c>
    </row>
    <row r="1496" spans="2:2" x14ac:dyDescent="0.35">
      <c r="B1496" s="3">
        <v>94.365076263440301</v>
      </c>
    </row>
    <row r="1497" spans="2:2" x14ac:dyDescent="0.35">
      <c r="B1497" s="3">
        <v>109.043656495511</v>
      </c>
    </row>
    <row r="1498" spans="2:2" x14ac:dyDescent="0.35">
      <c r="B1498" s="3">
        <v>82.990023837634197</v>
      </c>
    </row>
    <row r="1499" spans="2:2" x14ac:dyDescent="0.35">
      <c r="B1499" s="3">
        <v>94.118414343939406</v>
      </c>
    </row>
    <row r="1500" spans="2:2" x14ac:dyDescent="0.35">
      <c r="B1500" s="3">
        <v>97.750379286149197</v>
      </c>
    </row>
    <row r="1501" spans="2:2" x14ac:dyDescent="0.35">
      <c r="B1501" s="3">
        <v>116.565525099125</v>
      </c>
    </row>
    <row r="1502" spans="2:2" x14ac:dyDescent="0.35">
      <c r="B1502" s="3">
        <v>96.267620555245401</v>
      </c>
    </row>
    <row r="1503" spans="2:2" x14ac:dyDescent="0.35">
      <c r="B1503" s="3">
        <v>74.833290750494498</v>
      </c>
    </row>
    <row r="1504" spans="2:2" x14ac:dyDescent="0.35">
      <c r="B1504" s="3">
        <v>71.859050950313801</v>
      </c>
    </row>
    <row r="1505" spans="2:2" x14ac:dyDescent="0.35">
      <c r="B1505" s="3">
        <v>111.088673789399</v>
      </c>
    </row>
    <row r="1506" spans="2:2" x14ac:dyDescent="0.35">
      <c r="B1506" s="3">
        <v>92.205280360401503</v>
      </c>
    </row>
    <row r="1507" spans="2:2" x14ac:dyDescent="0.35">
      <c r="B1507" s="3">
        <v>102.135310122633</v>
      </c>
    </row>
    <row r="1508" spans="2:2" x14ac:dyDescent="0.35">
      <c r="B1508" s="3">
        <v>112.731783847442</v>
      </c>
    </row>
    <row r="1509" spans="2:2" x14ac:dyDescent="0.35">
      <c r="B1509" s="3">
        <v>99.328137721177896</v>
      </c>
    </row>
    <row r="1510" spans="2:2" x14ac:dyDescent="0.35">
      <c r="B1510" s="3">
        <v>101.480720482113</v>
      </c>
    </row>
    <row r="1511" spans="2:2" x14ac:dyDescent="0.35">
      <c r="B1511" s="3">
        <v>97.370054553697301</v>
      </c>
    </row>
    <row r="1512" spans="2:2" x14ac:dyDescent="0.35">
      <c r="B1512" s="3">
        <v>98.003110692526903</v>
      </c>
    </row>
    <row r="1513" spans="2:2" x14ac:dyDescent="0.35">
      <c r="B1513" s="3">
        <v>134.30451391661401</v>
      </c>
    </row>
    <row r="1514" spans="2:2" x14ac:dyDescent="0.35">
      <c r="B1514" s="3">
        <v>125.62618915121401</v>
      </c>
    </row>
    <row r="1515" spans="2:2" x14ac:dyDescent="0.35">
      <c r="B1515" s="3">
        <v>91.937493088286999</v>
      </c>
    </row>
    <row r="1516" spans="2:2" x14ac:dyDescent="0.35">
      <c r="B1516" s="3">
        <v>96.050332287482703</v>
      </c>
    </row>
    <row r="1517" spans="2:2" x14ac:dyDescent="0.35">
      <c r="B1517" s="3">
        <v>98.363043987638406</v>
      </c>
    </row>
    <row r="1518" spans="2:2" x14ac:dyDescent="0.35">
      <c r="B1518" s="3">
        <v>95.186777499116801</v>
      </c>
    </row>
    <row r="1519" spans="2:2" x14ac:dyDescent="0.35">
      <c r="B1519" s="3">
        <v>104.96966030142799</v>
      </c>
    </row>
    <row r="1520" spans="2:2" x14ac:dyDescent="0.35">
      <c r="B1520" s="3">
        <v>115.75953079583699</v>
      </c>
    </row>
    <row r="1521" spans="2:2" x14ac:dyDescent="0.35">
      <c r="B1521" s="3">
        <v>104.83457953723</v>
      </c>
    </row>
    <row r="1522" spans="2:2" x14ac:dyDescent="0.35">
      <c r="B1522" s="3">
        <v>146.57871248151699</v>
      </c>
    </row>
    <row r="1523" spans="2:2" x14ac:dyDescent="0.35">
      <c r="B1523" s="3">
        <v>119.583541376556</v>
      </c>
    </row>
    <row r="1524" spans="2:2" x14ac:dyDescent="0.35">
      <c r="B1524" s="3">
        <v>100.803739182222</v>
      </c>
    </row>
    <row r="1525" spans="2:2" x14ac:dyDescent="0.35">
      <c r="B1525" s="3">
        <v>91.689713176922297</v>
      </c>
    </row>
    <row r="1526" spans="2:2" x14ac:dyDescent="0.35">
      <c r="B1526" s="3">
        <v>118.682283595055</v>
      </c>
    </row>
    <row r="1527" spans="2:2" x14ac:dyDescent="0.35">
      <c r="B1527" s="3">
        <v>101.089644066193</v>
      </c>
    </row>
    <row r="1528" spans="2:2" x14ac:dyDescent="0.35">
      <c r="B1528" s="3">
        <v>116.490381230013</v>
      </c>
    </row>
    <row r="1529" spans="2:2" x14ac:dyDescent="0.35">
      <c r="B1529" s="3">
        <v>103.331590818884</v>
      </c>
    </row>
    <row r="1530" spans="2:2" x14ac:dyDescent="0.35">
      <c r="B1530" s="3">
        <v>110.885048688534</v>
      </c>
    </row>
    <row r="1531" spans="2:2" x14ac:dyDescent="0.35">
      <c r="B1531" s="3">
        <v>100.47501740385</v>
      </c>
    </row>
    <row r="1532" spans="2:2" x14ac:dyDescent="0.35">
      <c r="B1532" s="3">
        <v>92.199955698447297</v>
      </c>
    </row>
    <row r="1533" spans="2:2" x14ac:dyDescent="0.35">
      <c r="B1533" s="3">
        <v>109.65706819641601</v>
      </c>
    </row>
    <row r="1534" spans="2:2" x14ac:dyDescent="0.35">
      <c r="B1534" s="3">
        <v>87.732853437568394</v>
      </c>
    </row>
    <row r="1535" spans="2:2" x14ac:dyDescent="0.35">
      <c r="B1535" s="3">
        <v>75.0740081510788</v>
      </c>
    </row>
    <row r="1536" spans="2:2" x14ac:dyDescent="0.35">
      <c r="B1536" s="3">
        <v>96.135158843868396</v>
      </c>
    </row>
    <row r="1537" spans="2:2" x14ac:dyDescent="0.35">
      <c r="B1537" s="3">
        <v>86.668240532786598</v>
      </c>
    </row>
    <row r="1538" spans="2:2" x14ac:dyDescent="0.35">
      <c r="B1538" s="3">
        <v>85.104522789748003</v>
      </c>
    </row>
    <row r="1539" spans="2:2" x14ac:dyDescent="0.35">
      <c r="B1539" s="3">
        <v>105.37566481152101</v>
      </c>
    </row>
    <row r="1540" spans="2:2" x14ac:dyDescent="0.35">
      <c r="B1540" s="3">
        <v>86.633710022085296</v>
      </c>
    </row>
    <row r="1541" spans="2:2" x14ac:dyDescent="0.35">
      <c r="B1541" s="3">
        <v>122.06618676284199</v>
      </c>
    </row>
    <row r="1542" spans="2:2" x14ac:dyDescent="0.35">
      <c r="B1542" s="3">
        <v>104.863549174407</v>
      </c>
    </row>
    <row r="1543" spans="2:2" x14ac:dyDescent="0.35">
      <c r="B1543" s="3">
        <v>71.515510770336803</v>
      </c>
    </row>
    <row r="1544" spans="2:2" x14ac:dyDescent="0.35">
      <c r="B1544" s="3">
        <v>107.689879294257</v>
      </c>
    </row>
    <row r="1545" spans="2:2" x14ac:dyDescent="0.35">
      <c r="B1545" s="3">
        <v>123.660515438922</v>
      </c>
    </row>
    <row r="1546" spans="2:2" x14ac:dyDescent="0.35">
      <c r="B1546" s="3">
        <v>111.77674916646301</v>
      </c>
    </row>
    <row r="1547" spans="2:2" x14ac:dyDescent="0.35">
      <c r="B1547" s="3">
        <v>103.565229345273</v>
      </c>
    </row>
    <row r="1548" spans="2:2" x14ac:dyDescent="0.35">
      <c r="B1548" s="3">
        <v>100.301452236762</v>
      </c>
    </row>
    <row r="1549" spans="2:2" x14ac:dyDescent="0.35">
      <c r="B1549" s="3">
        <v>108.12228519730201</v>
      </c>
    </row>
    <row r="1550" spans="2:2" x14ac:dyDescent="0.35">
      <c r="B1550" s="3">
        <v>81.486768641252098</v>
      </c>
    </row>
    <row r="1551" spans="2:2" x14ac:dyDescent="0.35">
      <c r="B1551" s="3">
        <v>96.753361364421394</v>
      </c>
    </row>
    <row r="1552" spans="2:2" x14ac:dyDescent="0.35">
      <c r="B1552" s="3">
        <v>108.76659490991101</v>
      </c>
    </row>
    <row r="1553" spans="2:2" x14ac:dyDescent="0.35">
      <c r="B1553" s="3">
        <v>110.16290164546299</v>
      </c>
    </row>
    <row r="1554" spans="2:2" x14ac:dyDescent="0.35">
      <c r="B1554" s="3">
        <v>84.496277637825997</v>
      </c>
    </row>
    <row r="1555" spans="2:2" x14ac:dyDescent="0.35">
      <c r="B1555" s="3">
        <v>120.63492936671599</v>
      </c>
    </row>
    <row r="1556" spans="2:2" x14ac:dyDescent="0.35">
      <c r="B1556" s="3">
        <v>112.88094928984501</v>
      </c>
    </row>
    <row r="1557" spans="2:2" x14ac:dyDescent="0.35">
      <c r="B1557" s="3">
        <v>133.20764492782399</v>
      </c>
    </row>
    <row r="1558" spans="2:2" x14ac:dyDescent="0.35">
      <c r="B1558" s="3">
        <v>75.686026224723804</v>
      </c>
    </row>
    <row r="1559" spans="2:2" x14ac:dyDescent="0.35">
      <c r="B1559" s="3">
        <v>118.42859182168</v>
      </c>
    </row>
    <row r="1560" spans="2:2" x14ac:dyDescent="0.35">
      <c r="B1560" s="3">
        <v>104.645954425257</v>
      </c>
    </row>
    <row r="1561" spans="2:2" x14ac:dyDescent="0.35">
      <c r="B1561" s="3">
        <v>122.712949263049</v>
      </c>
    </row>
    <row r="1562" spans="2:2" x14ac:dyDescent="0.35">
      <c r="B1562" s="3">
        <v>78.637836433021803</v>
      </c>
    </row>
    <row r="1563" spans="2:2" x14ac:dyDescent="0.35">
      <c r="B1563" s="3">
        <v>67.468323754756995</v>
      </c>
    </row>
    <row r="1564" spans="2:2" x14ac:dyDescent="0.35">
      <c r="B1564" s="3">
        <v>98.0922606422901</v>
      </c>
    </row>
    <row r="1565" spans="2:2" x14ac:dyDescent="0.35">
      <c r="B1565" s="3">
        <v>99.4861948132138</v>
      </c>
    </row>
    <row r="1566" spans="2:2" x14ac:dyDescent="0.35">
      <c r="B1566" s="3">
        <v>82.542561781116007</v>
      </c>
    </row>
    <row r="1567" spans="2:2" x14ac:dyDescent="0.35">
      <c r="B1567" s="3">
        <v>91.974238901939003</v>
      </c>
    </row>
    <row r="1568" spans="2:2" x14ac:dyDescent="0.35">
      <c r="B1568" s="3">
        <v>102.45563295250901</v>
      </c>
    </row>
    <row r="1569" spans="2:2" x14ac:dyDescent="0.35">
      <c r="B1569" s="3">
        <v>103.072579050811</v>
      </c>
    </row>
    <row r="1570" spans="2:2" x14ac:dyDescent="0.35">
      <c r="B1570" s="3">
        <v>118.14427198939801</v>
      </c>
    </row>
    <row r="1571" spans="2:2" x14ac:dyDescent="0.35">
      <c r="B1571" s="3">
        <v>98.326300760411996</v>
      </c>
    </row>
    <row r="1572" spans="2:2" x14ac:dyDescent="0.35">
      <c r="B1572" s="3">
        <v>77.265658752053099</v>
      </c>
    </row>
    <row r="1573" spans="2:2" x14ac:dyDescent="0.35">
      <c r="B1573" s="3">
        <v>119.07385183328201</v>
      </c>
    </row>
    <row r="1574" spans="2:2" x14ac:dyDescent="0.35">
      <c r="B1574" s="3">
        <v>80.362848433420297</v>
      </c>
    </row>
    <row r="1575" spans="2:2" x14ac:dyDescent="0.35">
      <c r="B1575" s="3">
        <v>106.875890578198</v>
      </c>
    </row>
    <row r="1576" spans="2:2" x14ac:dyDescent="0.35">
      <c r="B1576" s="3">
        <v>140.96058732742799</v>
      </c>
    </row>
    <row r="1577" spans="2:2" x14ac:dyDescent="0.35">
      <c r="B1577" s="3">
        <v>78.696491071553794</v>
      </c>
    </row>
    <row r="1578" spans="2:2" x14ac:dyDescent="0.35">
      <c r="B1578" s="3">
        <v>131.52153223970001</v>
      </c>
    </row>
    <row r="1579" spans="2:2" x14ac:dyDescent="0.35">
      <c r="B1579" s="3">
        <v>94.3348509951864</v>
      </c>
    </row>
    <row r="1580" spans="2:2" x14ac:dyDescent="0.35">
      <c r="B1580" s="3">
        <v>112.63080197418201</v>
      </c>
    </row>
    <row r="1581" spans="2:2" x14ac:dyDescent="0.35">
      <c r="B1581" s="3">
        <v>73.682982904965698</v>
      </c>
    </row>
    <row r="1582" spans="2:2" x14ac:dyDescent="0.35">
      <c r="B1582" s="3">
        <v>91.708509839413097</v>
      </c>
    </row>
    <row r="1583" spans="2:2" x14ac:dyDescent="0.35">
      <c r="B1583" s="3">
        <v>128.57975938364501</v>
      </c>
    </row>
    <row r="1584" spans="2:2" x14ac:dyDescent="0.35">
      <c r="B1584" s="3">
        <v>151.34924357041501</v>
      </c>
    </row>
    <row r="1585" spans="2:2" x14ac:dyDescent="0.35">
      <c r="B1585" s="3">
        <v>127.06347252759799</v>
      </c>
    </row>
    <row r="1586" spans="2:2" x14ac:dyDescent="0.35">
      <c r="B1586" s="3">
        <v>103.61418073932801</v>
      </c>
    </row>
    <row r="1587" spans="2:2" x14ac:dyDescent="0.35">
      <c r="B1587" s="3">
        <v>95.294149615801999</v>
      </c>
    </row>
    <row r="1588" spans="2:2" x14ac:dyDescent="0.35">
      <c r="B1588" s="3">
        <v>90.472874353240698</v>
      </c>
    </row>
    <row r="1589" spans="2:2" x14ac:dyDescent="0.35">
      <c r="B1589" s="3">
        <v>101.22310615574899</v>
      </c>
    </row>
    <row r="1590" spans="2:2" x14ac:dyDescent="0.35">
      <c r="B1590" s="3">
        <v>108.133863743693</v>
      </c>
    </row>
    <row r="1591" spans="2:2" x14ac:dyDescent="0.35">
      <c r="B1591" s="3">
        <v>95.273647945984607</v>
      </c>
    </row>
    <row r="1592" spans="2:2" x14ac:dyDescent="0.35">
      <c r="B1592" s="3">
        <v>90.896431862296396</v>
      </c>
    </row>
    <row r="1593" spans="2:2" x14ac:dyDescent="0.35">
      <c r="B1593" s="3">
        <v>91.689167909265294</v>
      </c>
    </row>
    <row r="1594" spans="2:2" x14ac:dyDescent="0.35">
      <c r="B1594" s="3">
        <v>123.304227789496</v>
      </c>
    </row>
    <row r="1595" spans="2:2" x14ac:dyDescent="0.35">
      <c r="B1595" s="3">
        <v>91.933558913983703</v>
      </c>
    </row>
    <row r="1596" spans="2:2" x14ac:dyDescent="0.35">
      <c r="B1596" s="3">
        <v>89.558600476260494</v>
      </c>
    </row>
    <row r="1597" spans="2:2" x14ac:dyDescent="0.35">
      <c r="B1597" s="3">
        <v>106.144506881993</v>
      </c>
    </row>
    <row r="1598" spans="2:2" x14ac:dyDescent="0.35">
      <c r="B1598" s="3">
        <v>90.958158496764696</v>
      </c>
    </row>
    <row r="1599" spans="2:2" x14ac:dyDescent="0.35">
      <c r="B1599" s="3">
        <v>149.446517376354</v>
      </c>
    </row>
    <row r="1600" spans="2:2" x14ac:dyDescent="0.35">
      <c r="B1600" s="3">
        <v>108.842079888363</v>
      </c>
    </row>
    <row r="1601" spans="2:2" x14ac:dyDescent="0.35">
      <c r="B1601" s="3">
        <v>124.651522772937</v>
      </c>
    </row>
    <row r="1602" spans="2:2" x14ac:dyDescent="0.35">
      <c r="B1602" s="3">
        <v>95.029291189059606</v>
      </c>
    </row>
    <row r="1603" spans="2:2" x14ac:dyDescent="0.35">
      <c r="B1603" s="3">
        <v>88.707387078684505</v>
      </c>
    </row>
    <row r="1604" spans="2:2" x14ac:dyDescent="0.35">
      <c r="B1604" s="3">
        <v>109.678689354887</v>
      </c>
    </row>
    <row r="1605" spans="2:2" x14ac:dyDescent="0.35">
      <c r="B1605" s="3">
        <v>100.398503946077</v>
      </c>
    </row>
    <row r="1606" spans="2:2" x14ac:dyDescent="0.35">
      <c r="B1606" s="3">
        <v>74.496818446185799</v>
      </c>
    </row>
    <row r="1607" spans="2:2" x14ac:dyDescent="0.35">
      <c r="B1607" s="3">
        <v>119.712465869572</v>
      </c>
    </row>
    <row r="1608" spans="2:2" x14ac:dyDescent="0.35">
      <c r="B1608" s="3">
        <v>107.434749279542</v>
      </c>
    </row>
    <row r="1609" spans="2:2" x14ac:dyDescent="0.35">
      <c r="B1609" s="3">
        <v>100.332291875265</v>
      </c>
    </row>
    <row r="1610" spans="2:2" x14ac:dyDescent="0.35">
      <c r="B1610" s="3">
        <v>136.570009362089</v>
      </c>
    </row>
    <row r="1611" spans="2:2" x14ac:dyDescent="0.35">
      <c r="B1611" s="3">
        <v>83.470590372295504</v>
      </c>
    </row>
    <row r="1612" spans="2:2" x14ac:dyDescent="0.35">
      <c r="B1612" s="3">
        <v>102.044395324627</v>
      </c>
    </row>
    <row r="1613" spans="2:2" x14ac:dyDescent="0.35">
      <c r="B1613" s="3">
        <v>110.348632593318</v>
      </c>
    </row>
    <row r="1614" spans="2:2" x14ac:dyDescent="0.35">
      <c r="B1614" s="3">
        <v>113.478060941386</v>
      </c>
    </row>
    <row r="1615" spans="2:2" x14ac:dyDescent="0.35">
      <c r="B1615" s="3">
        <v>96.280483697932397</v>
      </c>
    </row>
    <row r="1616" spans="2:2" x14ac:dyDescent="0.35">
      <c r="B1616" s="3">
        <v>97.300216594336206</v>
      </c>
    </row>
    <row r="1617" spans="2:2" x14ac:dyDescent="0.35">
      <c r="B1617" s="3">
        <v>86.954910318103003</v>
      </c>
    </row>
    <row r="1618" spans="2:2" x14ac:dyDescent="0.35">
      <c r="B1618" s="3">
        <v>121.723158383013</v>
      </c>
    </row>
    <row r="1619" spans="2:2" x14ac:dyDescent="0.35">
      <c r="B1619" s="3">
        <v>116.428000565841</v>
      </c>
    </row>
    <row r="1620" spans="2:2" x14ac:dyDescent="0.35">
      <c r="B1620" s="3">
        <v>161.430957799098</v>
      </c>
    </row>
    <row r="1621" spans="2:2" x14ac:dyDescent="0.35">
      <c r="B1621" s="3">
        <v>101.117091824783</v>
      </c>
    </row>
    <row r="1622" spans="2:2" x14ac:dyDescent="0.35">
      <c r="B1622" s="3">
        <v>96.666414663918204</v>
      </c>
    </row>
    <row r="1623" spans="2:2" x14ac:dyDescent="0.35">
      <c r="B1623" s="3">
        <v>98.076581514101605</v>
      </c>
    </row>
    <row r="1624" spans="2:2" x14ac:dyDescent="0.35">
      <c r="B1624" s="3">
        <v>98.938926217181205</v>
      </c>
    </row>
    <row r="1625" spans="2:2" x14ac:dyDescent="0.35">
      <c r="B1625" s="3">
        <v>111.78434243787601</v>
      </c>
    </row>
    <row r="1626" spans="2:2" x14ac:dyDescent="0.35">
      <c r="B1626" s="3">
        <v>85.244724403448501</v>
      </c>
    </row>
    <row r="1627" spans="2:2" x14ac:dyDescent="0.35">
      <c r="B1627" s="3">
        <v>108.011007334539</v>
      </c>
    </row>
    <row r="1628" spans="2:2" x14ac:dyDescent="0.35">
      <c r="B1628" s="3">
        <v>90.088485219970096</v>
      </c>
    </row>
    <row r="1629" spans="2:2" x14ac:dyDescent="0.35">
      <c r="B1629" s="3">
        <v>114.27704489428601</v>
      </c>
    </row>
    <row r="1630" spans="2:2" x14ac:dyDescent="0.35">
      <c r="B1630" s="3">
        <v>111.89400004829299</v>
      </c>
    </row>
    <row r="1631" spans="2:2" x14ac:dyDescent="0.35">
      <c r="B1631" s="3">
        <v>100.41744232967299</v>
      </c>
    </row>
    <row r="1632" spans="2:2" x14ac:dyDescent="0.35">
      <c r="B1632" s="3">
        <v>124.109961482617</v>
      </c>
    </row>
    <row r="1633" spans="2:2" x14ac:dyDescent="0.35">
      <c r="B1633" s="3">
        <v>98.683331004979493</v>
      </c>
    </row>
    <row r="1634" spans="2:2" x14ac:dyDescent="0.35">
      <c r="B1634" s="3">
        <v>126.797569149021</v>
      </c>
    </row>
    <row r="1635" spans="2:2" x14ac:dyDescent="0.35">
      <c r="B1635" s="3">
        <v>112.55565920510701</v>
      </c>
    </row>
    <row r="1636" spans="2:2" x14ac:dyDescent="0.35">
      <c r="B1636" s="3">
        <v>62.634867924492802</v>
      </c>
    </row>
    <row r="1637" spans="2:2" x14ac:dyDescent="0.35">
      <c r="B1637" s="3">
        <v>88.622644411519204</v>
      </c>
    </row>
    <row r="1638" spans="2:2" x14ac:dyDescent="0.35">
      <c r="B1638" s="3">
        <v>93.7505929218121</v>
      </c>
    </row>
    <row r="1639" spans="2:2" x14ac:dyDescent="0.35">
      <c r="B1639" s="3">
        <v>120.18014322864499</v>
      </c>
    </row>
    <row r="1640" spans="2:2" x14ac:dyDescent="0.35">
      <c r="B1640" s="3">
        <v>107.195504488338</v>
      </c>
    </row>
    <row r="1641" spans="2:2" x14ac:dyDescent="0.35">
      <c r="B1641" s="3">
        <v>94.037013384073802</v>
      </c>
    </row>
    <row r="1642" spans="2:2" x14ac:dyDescent="0.35">
      <c r="B1642" s="3">
        <v>90.971154541184305</v>
      </c>
    </row>
    <row r="1643" spans="2:2" x14ac:dyDescent="0.35">
      <c r="B1643" s="3">
        <v>82.501074411464799</v>
      </c>
    </row>
    <row r="1644" spans="2:2" x14ac:dyDescent="0.35">
      <c r="B1644" s="3">
        <v>107.462293999365</v>
      </c>
    </row>
    <row r="1645" spans="2:2" x14ac:dyDescent="0.35">
      <c r="B1645" s="3">
        <v>117.76434250414999</v>
      </c>
    </row>
    <row r="1646" spans="2:2" x14ac:dyDescent="0.35">
      <c r="B1646" s="3">
        <v>101.751647927402</v>
      </c>
    </row>
    <row r="1647" spans="2:2" x14ac:dyDescent="0.35">
      <c r="B1647" s="3">
        <v>121.59120618407</v>
      </c>
    </row>
    <row r="1648" spans="2:2" x14ac:dyDescent="0.35">
      <c r="B1648" s="3">
        <v>110.61999054917401</v>
      </c>
    </row>
    <row r="1649" spans="2:2" x14ac:dyDescent="0.35">
      <c r="B1649" s="3">
        <v>141.82028625610999</v>
      </c>
    </row>
    <row r="1650" spans="2:2" x14ac:dyDescent="0.35">
      <c r="B1650" s="3">
        <v>74.970596791159494</v>
      </c>
    </row>
    <row r="1651" spans="2:2" x14ac:dyDescent="0.35">
      <c r="B1651" s="3">
        <v>100.712881068982</v>
      </c>
    </row>
    <row r="1652" spans="2:2" x14ac:dyDescent="0.35">
      <c r="B1652" s="3">
        <v>90.001705432805494</v>
      </c>
    </row>
    <row r="1653" spans="2:2" x14ac:dyDescent="0.35">
      <c r="B1653" s="3">
        <v>88.595470679850493</v>
      </c>
    </row>
    <row r="1654" spans="2:2" x14ac:dyDescent="0.35">
      <c r="B1654" s="3">
        <v>89.240663930656794</v>
      </c>
    </row>
    <row r="1655" spans="2:2" x14ac:dyDescent="0.35">
      <c r="B1655" s="3">
        <v>85.033202062826405</v>
      </c>
    </row>
    <row r="1656" spans="2:2" x14ac:dyDescent="0.35">
      <c r="B1656" s="3">
        <v>107.27741600454</v>
      </c>
    </row>
    <row r="1657" spans="2:2" x14ac:dyDescent="0.35">
      <c r="B1657" s="3">
        <v>139.93156548918299</v>
      </c>
    </row>
    <row r="1658" spans="2:2" x14ac:dyDescent="0.35">
      <c r="B1658" s="3">
        <v>100.011180817488</v>
      </c>
    </row>
    <row r="1659" spans="2:2" x14ac:dyDescent="0.35">
      <c r="B1659" s="3">
        <v>115.149467515797</v>
      </c>
    </row>
    <row r="1660" spans="2:2" x14ac:dyDescent="0.35">
      <c r="B1660" s="3">
        <v>121.16680243643199</v>
      </c>
    </row>
    <row r="1661" spans="2:2" x14ac:dyDescent="0.35">
      <c r="B1661" s="3">
        <v>96.780857793734995</v>
      </c>
    </row>
    <row r="1662" spans="2:2" x14ac:dyDescent="0.35">
      <c r="B1662" s="3">
        <v>85.354647426903597</v>
      </c>
    </row>
    <row r="1663" spans="2:2" x14ac:dyDescent="0.35">
      <c r="B1663" s="3">
        <v>133.83816279380801</v>
      </c>
    </row>
    <row r="1664" spans="2:2" x14ac:dyDescent="0.35">
      <c r="B1664" s="3">
        <v>93.892958767593896</v>
      </c>
    </row>
    <row r="1665" spans="2:2" x14ac:dyDescent="0.35">
      <c r="B1665" s="3">
        <v>73.673563503443702</v>
      </c>
    </row>
    <row r="1666" spans="2:2" x14ac:dyDescent="0.35">
      <c r="B1666" s="3">
        <v>82.669834878026094</v>
      </c>
    </row>
    <row r="1667" spans="2:2" x14ac:dyDescent="0.35">
      <c r="B1667" s="3">
        <v>120.93159855553201</v>
      </c>
    </row>
    <row r="1668" spans="2:2" x14ac:dyDescent="0.35">
      <c r="B1668" s="3">
        <v>95.440575511624303</v>
      </c>
    </row>
    <row r="1669" spans="2:2" x14ac:dyDescent="0.35">
      <c r="B1669" s="3">
        <v>104.561868172968</v>
      </c>
    </row>
    <row r="1670" spans="2:2" x14ac:dyDescent="0.35">
      <c r="B1670" s="3">
        <v>87.345209750653098</v>
      </c>
    </row>
    <row r="1671" spans="2:2" x14ac:dyDescent="0.35">
      <c r="B1671" s="3">
        <v>108.368260018714</v>
      </c>
    </row>
    <row r="1672" spans="2:2" x14ac:dyDescent="0.35">
      <c r="B1672" s="3">
        <v>100.887053900555</v>
      </c>
    </row>
    <row r="1673" spans="2:2" x14ac:dyDescent="0.35">
      <c r="B1673" s="3">
        <v>99.189765436910704</v>
      </c>
    </row>
    <row r="1674" spans="2:2" x14ac:dyDescent="0.35">
      <c r="B1674" s="3">
        <v>101.729141318592</v>
      </c>
    </row>
    <row r="1675" spans="2:2" x14ac:dyDescent="0.35">
      <c r="B1675" s="3">
        <v>80.699364449680203</v>
      </c>
    </row>
    <row r="1676" spans="2:2" x14ac:dyDescent="0.35">
      <c r="B1676" s="3">
        <v>116.333840672804</v>
      </c>
    </row>
    <row r="1677" spans="2:2" x14ac:dyDescent="0.35">
      <c r="B1677" s="3">
        <v>110.453993554733</v>
      </c>
    </row>
    <row r="1678" spans="2:2" x14ac:dyDescent="0.35">
      <c r="B1678" s="3">
        <v>81.359104318045098</v>
      </c>
    </row>
    <row r="1679" spans="2:2" x14ac:dyDescent="0.35">
      <c r="B1679" s="3">
        <v>92.584280150682105</v>
      </c>
    </row>
    <row r="1680" spans="2:2" x14ac:dyDescent="0.35">
      <c r="B1680" s="3">
        <v>119.557028395378</v>
      </c>
    </row>
    <row r="1681" spans="2:2" x14ac:dyDescent="0.35">
      <c r="B1681" s="3">
        <v>87.220302043193001</v>
      </c>
    </row>
    <row r="1682" spans="2:2" x14ac:dyDescent="0.35">
      <c r="B1682" s="3">
        <v>91.0872901434401</v>
      </c>
    </row>
    <row r="1683" spans="2:2" x14ac:dyDescent="0.35">
      <c r="B1683" s="3">
        <v>99.870624160109202</v>
      </c>
    </row>
    <row r="1684" spans="2:2" x14ac:dyDescent="0.35">
      <c r="B1684" s="3">
        <v>99.167236038566102</v>
      </c>
    </row>
    <row r="1685" spans="2:2" x14ac:dyDescent="0.35">
      <c r="B1685" s="3">
        <v>85.519496735587396</v>
      </c>
    </row>
    <row r="1686" spans="2:2" x14ac:dyDescent="0.35">
      <c r="B1686" s="3">
        <v>114.342605724191</v>
      </c>
    </row>
    <row r="1687" spans="2:2" x14ac:dyDescent="0.35">
      <c r="B1687" s="3">
        <v>101.456840379196</v>
      </c>
    </row>
    <row r="1688" spans="2:2" x14ac:dyDescent="0.35">
      <c r="B1688" s="3">
        <v>97.903129441562896</v>
      </c>
    </row>
    <row r="1689" spans="2:2" x14ac:dyDescent="0.35">
      <c r="B1689" s="3">
        <v>102.189315609381</v>
      </c>
    </row>
    <row r="1690" spans="2:2" x14ac:dyDescent="0.35">
      <c r="B1690" s="3">
        <v>108.786234260405</v>
      </c>
    </row>
    <row r="1691" spans="2:2" x14ac:dyDescent="0.35">
      <c r="B1691" s="3">
        <v>108.68063281912301</v>
      </c>
    </row>
    <row r="1692" spans="2:2" x14ac:dyDescent="0.35">
      <c r="B1692" s="3">
        <v>96.662604915795498</v>
      </c>
    </row>
    <row r="1693" spans="2:2" x14ac:dyDescent="0.35">
      <c r="B1693" s="3">
        <v>80.0075759081234</v>
      </c>
    </row>
    <row r="1694" spans="2:2" x14ac:dyDescent="0.35">
      <c r="B1694" s="3">
        <v>137.118670242761</v>
      </c>
    </row>
    <row r="1695" spans="2:2" x14ac:dyDescent="0.35">
      <c r="B1695" s="3">
        <v>106.422736627494</v>
      </c>
    </row>
    <row r="1696" spans="2:2" x14ac:dyDescent="0.35">
      <c r="B1696" s="3">
        <v>84.922736541293304</v>
      </c>
    </row>
    <row r="1697" spans="2:2" x14ac:dyDescent="0.35">
      <c r="B1697" s="3">
        <v>122.93195874586699</v>
      </c>
    </row>
    <row r="1698" spans="2:2" x14ac:dyDescent="0.35">
      <c r="B1698" s="3">
        <v>80.148416109460598</v>
      </c>
    </row>
    <row r="1699" spans="2:2" x14ac:dyDescent="0.35">
      <c r="B1699" s="3">
        <v>106.026435664891</v>
      </c>
    </row>
    <row r="1700" spans="2:2" x14ac:dyDescent="0.35">
      <c r="B1700" s="3">
        <v>79.064838090263606</v>
      </c>
    </row>
    <row r="1701" spans="2:2" x14ac:dyDescent="0.35">
      <c r="B1701" s="3">
        <v>76.340649252237597</v>
      </c>
    </row>
    <row r="1702" spans="2:2" x14ac:dyDescent="0.35">
      <c r="B1702" s="3">
        <v>72.978589910874305</v>
      </c>
    </row>
    <row r="1703" spans="2:2" x14ac:dyDescent="0.35">
      <c r="B1703" s="3">
        <v>102.80709732123999</v>
      </c>
    </row>
    <row r="1704" spans="2:2" x14ac:dyDescent="0.35">
      <c r="B1704" s="3">
        <v>80.705192559456506</v>
      </c>
    </row>
    <row r="1705" spans="2:2" x14ac:dyDescent="0.35">
      <c r="B1705" s="3">
        <v>91.911639716966903</v>
      </c>
    </row>
    <row r="1706" spans="2:2" x14ac:dyDescent="0.35">
      <c r="B1706" s="3">
        <v>110.76509020236399</v>
      </c>
    </row>
    <row r="1707" spans="2:2" x14ac:dyDescent="0.35">
      <c r="B1707" s="3">
        <v>93.668596502034006</v>
      </c>
    </row>
    <row r="1708" spans="2:2" x14ac:dyDescent="0.35">
      <c r="B1708" s="3">
        <v>135.04250223561399</v>
      </c>
    </row>
    <row r="1709" spans="2:2" x14ac:dyDescent="0.35">
      <c r="B1709" s="3">
        <v>97.058979805785498</v>
      </c>
    </row>
    <row r="1710" spans="2:2" x14ac:dyDescent="0.35">
      <c r="B1710" s="3">
        <v>89.455629991620597</v>
      </c>
    </row>
    <row r="1711" spans="2:2" x14ac:dyDescent="0.35">
      <c r="B1711" s="3">
        <v>123.258309400397</v>
      </c>
    </row>
    <row r="1712" spans="2:2" x14ac:dyDescent="0.35">
      <c r="B1712" s="3">
        <v>102.393496311257</v>
      </c>
    </row>
    <row r="1713" spans="2:2" x14ac:dyDescent="0.35">
      <c r="B1713" s="3">
        <v>108.567973142512</v>
      </c>
    </row>
    <row r="1714" spans="2:2" x14ac:dyDescent="0.35">
      <c r="B1714" s="3">
        <v>131.142855966345</v>
      </c>
    </row>
    <row r="1715" spans="2:2" x14ac:dyDescent="0.35">
      <c r="B1715" s="3">
        <v>103.40020863020401</v>
      </c>
    </row>
    <row r="1716" spans="2:2" x14ac:dyDescent="0.35">
      <c r="B1716" s="3">
        <v>97.347553503953506</v>
      </c>
    </row>
    <row r="1717" spans="2:2" x14ac:dyDescent="0.35">
      <c r="B1717" s="3">
        <v>106.99776373154999</v>
      </c>
    </row>
    <row r="1718" spans="2:2" x14ac:dyDescent="0.35">
      <c r="B1718" s="3">
        <v>143.896046115666</v>
      </c>
    </row>
    <row r="1719" spans="2:2" x14ac:dyDescent="0.35">
      <c r="B1719" s="3">
        <v>147.48958703826199</v>
      </c>
    </row>
    <row r="1720" spans="2:2" x14ac:dyDescent="0.35">
      <c r="B1720" s="3">
        <v>98.7066404229586</v>
      </c>
    </row>
    <row r="1721" spans="2:2" x14ac:dyDescent="0.35">
      <c r="B1721" s="3">
        <v>104.320979740588</v>
      </c>
    </row>
    <row r="1722" spans="2:2" x14ac:dyDescent="0.35">
      <c r="B1722" s="3">
        <v>108.063062395709</v>
      </c>
    </row>
    <row r="1723" spans="2:2" x14ac:dyDescent="0.35">
      <c r="B1723" s="3">
        <v>112.611821051352</v>
      </c>
    </row>
    <row r="1724" spans="2:2" x14ac:dyDescent="0.35">
      <c r="B1724" s="3">
        <v>95.725256913360695</v>
      </c>
    </row>
    <row r="1725" spans="2:2" x14ac:dyDescent="0.35">
      <c r="B1725" s="3">
        <v>96.699205323126805</v>
      </c>
    </row>
    <row r="1726" spans="2:2" x14ac:dyDescent="0.35">
      <c r="B1726" s="3">
        <v>98.207075024747695</v>
      </c>
    </row>
    <row r="1727" spans="2:2" x14ac:dyDescent="0.35">
      <c r="B1727" s="3">
        <v>92.7807009387938</v>
      </c>
    </row>
    <row r="1728" spans="2:2" x14ac:dyDescent="0.35">
      <c r="B1728" s="3">
        <v>124.546173940827</v>
      </c>
    </row>
    <row r="1729" spans="2:2" x14ac:dyDescent="0.35">
      <c r="B1729" s="3">
        <v>99.415440102155799</v>
      </c>
    </row>
    <row r="1730" spans="2:2" x14ac:dyDescent="0.35">
      <c r="B1730" s="3">
        <v>106.874917434536</v>
      </c>
    </row>
    <row r="1731" spans="2:2" x14ac:dyDescent="0.35">
      <c r="B1731" s="3">
        <v>111.439031312152</v>
      </c>
    </row>
    <row r="1732" spans="2:2" x14ac:dyDescent="0.35">
      <c r="B1732" s="3">
        <v>69.783234978067497</v>
      </c>
    </row>
    <row r="1733" spans="2:2" x14ac:dyDescent="0.35">
      <c r="B1733" s="3">
        <v>96.295289805860804</v>
      </c>
    </row>
    <row r="1734" spans="2:2" x14ac:dyDescent="0.35">
      <c r="B1734" s="3">
        <v>72.072475407166806</v>
      </c>
    </row>
    <row r="1735" spans="2:2" x14ac:dyDescent="0.35">
      <c r="B1735" s="3">
        <v>91.297943181192693</v>
      </c>
    </row>
    <row r="1736" spans="2:2" x14ac:dyDescent="0.35">
      <c r="B1736" s="3">
        <v>84.015574692893694</v>
      </c>
    </row>
    <row r="1737" spans="2:2" x14ac:dyDescent="0.35">
      <c r="B1737" s="3">
        <v>110.071863164848</v>
      </c>
    </row>
    <row r="1738" spans="2:2" x14ac:dyDescent="0.35">
      <c r="B1738" s="3">
        <v>110.138529793967</v>
      </c>
    </row>
    <row r="1739" spans="2:2" x14ac:dyDescent="0.35">
      <c r="B1739" s="3">
        <v>94.2915835675078</v>
      </c>
    </row>
    <row r="1740" spans="2:2" x14ac:dyDescent="0.35">
      <c r="B1740" s="3">
        <v>97.771516371879997</v>
      </c>
    </row>
    <row r="1741" spans="2:2" x14ac:dyDescent="0.35">
      <c r="B1741" s="3">
        <v>89.219392163491705</v>
      </c>
    </row>
    <row r="1742" spans="2:2" x14ac:dyDescent="0.35">
      <c r="B1742" s="3">
        <v>130.77324115353801</v>
      </c>
    </row>
    <row r="1743" spans="2:2" x14ac:dyDescent="0.35">
      <c r="B1743" s="3">
        <v>120.31547951934699</v>
      </c>
    </row>
    <row r="1744" spans="2:2" x14ac:dyDescent="0.35">
      <c r="B1744" s="3">
        <v>111.67291426927</v>
      </c>
    </row>
    <row r="1745" spans="2:2" x14ac:dyDescent="0.35">
      <c r="B1745" s="3">
        <v>114.88340045495799</v>
      </c>
    </row>
    <row r="1746" spans="2:2" x14ac:dyDescent="0.35">
      <c r="B1746" s="3">
        <v>105.168740338078</v>
      </c>
    </row>
    <row r="1747" spans="2:2" x14ac:dyDescent="0.35">
      <c r="B1747" s="3">
        <v>70.142156087499004</v>
      </c>
    </row>
    <row r="1748" spans="2:2" x14ac:dyDescent="0.35">
      <c r="B1748" s="3">
        <v>104.51238970645301</v>
      </c>
    </row>
    <row r="1749" spans="2:2" x14ac:dyDescent="0.35">
      <c r="B1749" s="3">
        <v>95.206405644324406</v>
      </c>
    </row>
    <row r="1750" spans="2:2" x14ac:dyDescent="0.35">
      <c r="B1750" s="3">
        <v>108.538255332497</v>
      </c>
    </row>
    <row r="1751" spans="2:2" x14ac:dyDescent="0.35">
      <c r="B1751" s="3">
        <v>80.250386976464895</v>
      </c>
    </row>
    <row r="1752" spans="2:2" x14ac:dyDescent="0.35">
      <c r="B1752" s="3">
        <v>101.01745650180899</v>
      </c>
    </row>
    <row r="1753" spans="2:2" x14ac:dyDescent="0.35">
      <c r="B1753" s="3">
        <v>74.655031523666494</v>
      </c>
    </row>
    <row r="1754" spans="2:2" x14ac:dyDescent="0.35">
      <c r="B1754" s="3">
        <v>74.017483480964501</v>
      </c>
    </row>
    <row r="1755" spans="2:2" x14ac:dyDescent="0.35">
      <c r="B1755" s="3">
        <v>85.064831924746301</v>
      </c>
    </row>
    <row r="1756" spans="2:2" x14ac:dyDescent="0.35">
      <c r="B1756" s="3">
        <v>113.557712292695</v>
      </c>
    </row>
    <row r="1757" spans="2:2" x14ac:dyDescent="0.35">
      <c r="B1757" s="3">
        <v>104.204894850895</v>
      </c>
    </row>
    <row r="1758" spans="2:2" x14ac:dyDescent="0.35">
      <c r="B1758" s="3">
        <v>108.530457199325</v>
      </c>
    </row>
    <row r="1759" spans="2:2" x14ac:dyDescent="0.35">
      <c r="B1759" s="3">
        <v>110.076115309625</v>
      </c>
    </row>
    <row r="1760" spans="2:2" x14ac:dyDescent="0.35">
      <c r="B1760" s="3">
        <v>91.393457818213903</v>
      </c>
    </row>
    <row r="1761" spans="2:2" x14ac:dyDescent="0.35">
      <c r="B1761" s="3">
        <v>124.570607906521</v>
      </c>
    </row>
    <row r="1762" spans="2:2" x14ac:dyDescent="0.35">
      <c r="B1762" s="3">
        <v>96.239855837769795</v>
      </c>
    </row>
    <row r="1763" spans="2:2" x14ac:dyDescent="0.35">
      <c r="B1763" s="3">
        <v>94.405039431085598</v>
      </c>
    </row>
    <row r="1764" spans="2:2" x14ac:dyDescent="0.35">
      <c r="B1764" s="3">
        <v>82.289493274127096</v>
      </c>
    </row>
    <row r="1765" spans="2:2" x14ac:dyDescent="0.35">
      <c r="B1765" s="3">
        <v>82.471287201249794</v>
      </c>
    </row>
    <row r="1766" spans="2:2" x14ac:dyDescent="0.35">
      <c r="B1766" s="3">
        <v>121.76180054433701</v>
      </c>
    </row>
    <row r="1767" spans="2:2" x14ac:dyDescent="0.35">
      <c r="B1767" s="3">
        <v>95.541553339825995</v>
      </c>
    </row>
    <row r="1768" spans="2:2" x14ac:dyDescent="0.35">
      <c r="B1768" s="3">
        <v>98.7298676883632</v>
      </c>
    </row>
    <row r="1769" spans="2:2" x14ac:dyDescent="0.35">
      <c r="B1769" s="3">
        <v>121.185380836787</v>
      </c>
    </row>
    <row r="1770" spans="2:2" x14ac:dyDescent="0.35">
      <c r="B1770" s="3">
        <v>113.039774522399</v>
      </c>
    </row>
    <row r="1771" spans="2:2" x14ac:dyDescent="0.35">
      <c r="B1771" s="3">
        <v>97.347622906521494</v>
      </c>
    </row>
    <row r="1772" spans="2:2" x14ac:dyDescent="0.35">
      <c r="B1772" s="3">
        <v>82.2129142438868</v>
      </c>
    </row>
    <row r="1773" spans="2:2" x14ac:dyDescent="0.35">
      <c r="B1773" s="3">
        <v>94.814064856771296</v>
      </c>
    </row>
    <row r="1774" spans="2:2" x14ac:dyDescent="0.35">
      <c r="B1774" s="3">
        <v>78.220358448924202</v>
      </c>
    </row>
    <row r="1775" spans="2:2" x14ac:dyDescent="0.35">
      <c r="B1775" s="3">
        <v>95.556927469285398</v>
      </c>
    </row>
    <row r="1776" spans="2:2" x14ac:dyDescent="0.35">
      <c r="B1776" s="3">
        <v>124.34343591734699</v>
      </c>
    </row>
    <row r="1777" spans="2:2" x14ac:dyDescent="0.35">
      <c r="B1777" s="3">
        <v>91.190477375471502</v>
      </c>
    </row>
    <row r="1778" spans="2:2" x14ac:dyDescent="0.35">
      <c r="B1778" s="3">
        <v>133.80390178765899</v>
      </c>
    </row>
    <row r="1779" spans="2:2" x14ac:dyDescent="0.35">
      <c r="B1779" s="3">
        <v>75.538838189778801</v>
      </c>
    </row>
    <row r="1780" spans="2:2" x14ac:dyDescent="0.35">
      <c r="B1780" s="3">
        <v>113.12369525314401</v>
      </c>
    </row>
    <row r="1781" spans="2:2" x14ac:dyDescent="0.35">
      <c r="B1781" s="3">
        <v>98.439144259123196</v>
      </c>
    </row>
    <row r="1782" spans="2:2" x14ac:dyDescent="0.35">
      <c r="B1782" s="3">
        <v>76.643324325517696</v>
      </c>
    </row>
    <row r="1783" spans="2:2" x14ac:dyDescent="0.35">
      <c r="B1783" s="3">
        <v>127.87123444613</v>
      </c>
    </row>
    <row r="1784" spans="2:2" x14ac:dyDescent="0.35">
      <c r="B1784" s="3">
        <v>106.735274905623</v>
      </c>
    </row>
    <row r="1785" spans="2:2" x14ac:dyDescent="0.35">
      <c r="B1785" s="3">
        <v>90.191000408695899</v>
      </c>
    </row>
    <row r="1786" spans="2:2" x14ac:dyDescent="0.35">
      <c r="B1786" s="3">
        <v>101.196972484992</v>
      </c>
    </row>
    <row r="1787" spans="2:2" x14ac:dyDescent="0.35">
      <c r="B1787" s="3">
        <v>107.49612617097399</v>
      </c>
    </row>
    <row r="1788" spans="2:2" x14ac:dyDescent="0.35">
      <c r="B1788" s="3">
        <v>97.848365020185796</v>
      </c>
    </row>
    <row r="1789" spans="2:2" x14ac:dyDescent="0.35">
      <c r="B1789" s="3">
        <v>108.724310029709</v>
      </c>
    </row>
    <row r="1790" spans="2:2" x14ac:dyDescent="0.35">
      <c r="B1790" s="3">
        <v>102.154129408695</v>
      </c>
    </row>
    <row r="1791" spans="2:2" x14ac:dyDescent="0.35">
      <c r="B1791" s="3">
        <v>98.740878605025301</v>
      </c>
    </row>
    <row r="1792" spans="2:2" x14ac:dyDescent="0.35">
      <c r="B1792" s="3">
        <v>93.481537084410405</v>
      </c>
    </row>
    <row r="1793" spans="2:2" x14ac:dyDescent="0.35">
      <c r="B1793" s="3">
        <v>84.4524221467329</v>
      </c>
    </row>
    <row r="1794" spans="2:2" x14ac:dyDescent="0.35">
      <c r="B1794" s="3">
        <v>116.497044964045</v>
      </c>
    </row>
    <row r="1795" spans="2:2" x14ac:dyDescent="0.35">
      <c r="B1795" s="3">
        <v>80.825932685259303</v>
      </c>
    </row>
    <row r="1796" spans="2:2" x14ac:dyDescent="0.35">
      <c r="B1796" s="3">
        <v>115.211720741205</v>
      </c>
    </row>
    <row r="1797" spans="2:2" x14ac:dyDescent="0.35">
      <c r="B1797" s="3">
        <v>102.24330173442701</v>
      </c>
    </row>
    <row r="1798" spans="2:2" x14ac:dyDescent="0.35">
      <c r="B1798" s="3">
        <v>93.995915004268099</v>
      </c>
    </row>
    <row r="1799" spans="2:2" x14ac:dyDescent="0.35">
      <c r="B1799" s="3">
        <v>101.89982173652599</v>
      </c>
    </row>
    <row r="1800" spans="2:2" x14ac:dyDescent="0.35">
      <c r="B1800" s="3">
        <v>121.373337629937</v>
      </c>
    </row>
    <row r="1801" spans="2:2" x14ac:dyDescent="0.35">
      <c r="B1801" s="3">
        <v>103.74274435662799</v>
      </c>
    </row>
    <row r="1802" spans="2:2" x14ac:dyDescent="0.35">
      <c r="B1802" s="3">
        <v>104.84329431179501</v>
      </c>
    </row>
    <row r="1803" spans="2:2" x14ac:dyDescent="0.35">
      <c r="B1803" s="3">
        <v>111.11904631858501</v>
      </c>
    </row>
    <row r="1804" spans="2:2" x14ac:dyDescent="0.35">
      <c r="B1804" s="3">
        <v>97.188820410321796</v>
      </c>
    </row>
    <row r="1805" spans="2:2" x14ac:dyDescent="0.35">
      <c r="B1805" s="3">
        <v>96.404074728894301</v>
      </c>
    </row>
    <row r="1806" spans="2:2" x14ac:dyDescent="0.35">
      <c r="B1806" s="3">
        <v>124.267991200079</v>
      </c>
    </row>
    <row r="1807" spans="2:2" x14ac:dyDescent="0.35">
      <c r="B1807" s="3">
        <v>122.273294356441</v>
      </c>
    </row>
    <row r="1808" spans="2:2" x14ac:dyDescent="0.35">
      <c r="B1808" s="3">
        <v>75.551318900885903</v>
      </c>
    </row>
    <row r="1809" spans="2:2" x14ac:dyDescent="0.35">
      <c r="B1809" s="3">
        <v>107.395091448231</v>
      </c>
    </row>
    <row r="1810" spans="2:2" x14ac:dyDescent="0.35">
      <c r="B1810" s="3">
        <v>92.112740717419598</v>
      </c>
    </row>
    <row r="1811" spans="2:2" x14ac:dyDescent="0.35">
      <c r="B1811" s="3">
        <v>104.909620491168</v>
      </c>
    </row>
    <row r="1812" spans="2:2" x14ac:dyDescent="0.35">
      <c r="B1812" s="3">
        <v>104.216182548303</v>
      </c>
    </row>
    <row r="1813" spans="2:2" x14ac:dyDescent="0.35">
      <c r="B1813" s="3">
        <v>127.970801595974</v>
      </c>
    </row>
    <row r="1814" spans="2:2" x14ac:dyDescent="0.35">
      <c r="B1814" s="3">
        <v>101.86024728384599</v>
      </c>
    </row>
    <row r="1815" spans="2:2" x14ac:dyDescent="0.35">
      <c r="B1815" s="3">
        <v>105.762787483461</v>
      </c>
    </row>
    <row r="1816" spans="2:2" x14ac:dyDescent="0.35">
      <c r="B1816" s="3">
        <v>127.639749430595</v>
      </c>
    </row>
    <row r="1817" spans="2:2" x14ac:dyDescent="0.35">
      <c r="B1817" s="3">
        <v>99.015796722205906</v>
      </c>
    </row>
    <row r="1818" spans="2:2" x14ac:dyDescent="0.35">
      <c r="B1818" s="3">
        <v>109.104343453041</v>
      </c>
    </row>
    <row r="1819" spans="2:2" x14ac:dyDescent="0.35">
      <c r="B1819" s="3">
        <v>130.70088652820701</v>
      </c>
    </row>
    <row r="1820" spans="2:2" x14ac:dyDescent="0.35">
      <c r="B1820" s="3">
        <v>118.509002819812</v>
      </c>
    </row>
    <row r="1821" spans="2:2" x14ac:dyDescent="0.35">
      <c r="B1821" s="3">
        <v>86.507842097475702</v>
      </c>
    </row>
    <row r="1822" spans="2:2" x14ac:dyDescent="0.35">
      <c r="B1822" s="3">
        <v>97.764540453827905</v>
      </c>
    </row>
    <row r="1823" spans="2:2" x14ac:dyDescent="0.35">
      <c r="B1823" s="3">
        <v>105.301716363512</v>
      </c>
    </row>
    <row r="1824" spans="2:2" x14ac:dyDescent="0.35">
      <c r="B1824" s="3">
        <v>106.307946934491</v>
      </c>
    </row>
    <row r="1825" spans="2:2" x14ac:dyDescent="0.35">
      <c r="B1825" s="3">
        <v>96.668372231610306</v>
      </c>
    </row>
    <row r="1826" spans="2:2" x14ac:dyDescent="0.35">
      <c r="B1826" s="3">
        <v>113.042593177375</v>
      </c>
    </row>
    <row r="1827" spans="2:2" x14ac:dyDescent="0.35">
      <c r="B1827" s="3">
        <v>94.541210712020899</v>
      </c>
    </row>
    <row r="1828" spans="2:2" x14ac:dyDescent="0.35">
      <c r="B1828" s="3">
        <v>108.33341214063501</v>
      </c>
    </row>
    <row r="1829" spans="2:2" x14ac:dyDescent="0.35">
      <c r="B1829" s="3">
        <v>167.31781407621</v>
      </c>
    </row>
    <row r="1830" spans="2:2" x14ac:dyDescent="0.35">
      <c r="B1830" s="3">
        <v>86.593076057379406</v>
      </c>
    </row>
    <row r="1831" spans="2:2" x14ac:dyDescent="0.35">
      <c r="B1831" s="3">
        <v>97.0918675946278</v>
      </c>
    </row>
    <row r="1832" spans="2:2" x14ac:dyDescent="0.35">
      <c r="B1832" s="3">
        <v>109.975325056095</v>
      </c>
    </row>
    <row r="1833" spans="2:2" x14ac:dyDescent="0.35">
      <c r="B1833" s="3">
        <v>107.729466522384</v>
      </c>
    </row>
    <row r="1834" spans="2:2" x14ac:dyDescent="0.35">
      <c r="B1834" s="3">
        <v>114.131487417825</v>
      </c>
    </row>
    <row r="1835" spans="2:2" x14ac:dyDescent="0.35">
      <c r="B1835" s="3">
        <v>116.396338071233</v>
      </c>
    </row>
    <row r="1836" spans="2:2" x14ac:dyDescent="0.35">
      <c r="B1836" s="3">
        <v>111.51484336545499</v>
      </c>
    </row>
    <row r="1837" spans="2:2" x14ac:dyDescent="0.35">
      <c r="B1837" s="3">
        <v>87.061390045775596</v>
      </c>
    </row>
    <row r="1838" spans="2:2" x14ac:dyDescent="0.35">
      <c r="B1838" s="3">
        <v>108.066982623922</v>
      </c>
    </row>
    <row r="1839" spans="2:2" x14ac:dyDescent="0.35">
      <c r="B1839" s="3">
        <v>138.080666856921</v>
      </c>
    </row>
    <row r="1840" spans="2:2" x14ac:dyDescent="0.35">
      <c r="B1840" s="3">
        <v>85.280980670834396</v>
      </c>
    </row>
    <row r="1841" spans="2:2" x14ac:dyDescent="0.35">
      <c r="B1841" s="3">
        <v>83.782270477462902</v>
      </c>
    </row>
    <row r="1842" spans="2:2" x14ac:dyDescent="0.35">
      <c r="B1842" s="3">
        <v>114.786316774458</v>
      </c>
    </row>
    <row r="1843" spans="2:2" x14ac:dyDescent="0.35">
      <c r="B1843" s="3">
        <v>81.986781319394794</v>
      </c>
    </row>
    <row r="1844" spans="2:2" x14ac:dyDescent="0.35">
      <c r="B1844" s="3">
        <v>103.512425017976</v>
      </c>
    </row>
    <row r="1845" spans="2:2" x14ac:dyDescent="0.35">
      <c r="B1845" s="3">
        <v>106.404391384596</v>
      </c>
    </row>
    <row r="1846" spans="2:2" x14ac:dyDescent="0.35">
      <c r="B1846" s="3">
        <v>92.445813785472197</v>
      </c>
    </row>
    <row r="1847" spans="2:2" x14ac:dyDescent="0.35">
      <c r="B1847" s="3">
        <v>94.917027210460006</v>
      </c>
    </row>
    <row r="1848" spans="2:2" x14ac:dyDescent="0.35">
      <c r="B1848" s="3">
        <v>99.812925187877497</v>
      </c>
    </row>
    <row r="1849" spans="2:2" x14ac:dyDescent="0.35">
      <c r="B1849" s="3">
        <v>85.807370001565204</v>
      </c>
    </row>
    <row r="1850" spans="2:2" x14ac:dyDescent="0.35">
      <c r="B1850" s="3">
        <v>85.421851429630493</v>
      </c>
    </row>
    <row r="1851" spans="2:2" x14ac:dyDescent="0.35">
      <c r="B1851" s="3">
        <v>96.610047368910699</v>
      </c>
    </row>
    <row r="1852" spans="2:2" x14ac:dyDescent="0.35">
      <c r="B1852" s="3">
        <v>102.09305114697101</v>
      </c>
    </row>
    <row r="1853" spans="2:2" x14ac:dyDescent="0.35">
      <c r="B1853" s="3">
        <v>92.7567605771562</v>
      </c>
    </row>
    <row r="1854" spans="2:2" x14ac:dyDescent="0.35">
      <c r="B1854" s="3">
        <v>102.371333162921</v>
      </c>
    </row>
    <row r="1855" spans="2:2" x14ac:dyDescent="0.35">
      <c r="B1855" s="3">
        <v>95.088252384949399</v>
      </c>
    </row>
    <row r="1856" spans="2:2" x14ac:dyDescent="0.35">
      <c r="B1856" s="3">
        <v>94.739103491512495</v>
      </c>
    </row>
    <row r="1857" spans="2:2" x14ac:dyDescent="0.35">
      <c r="B1857" s="3">
        <v>111.91173129735201</v>
      </c>
    </row>
    <row r="1858" spans="2:2" x14ac:dyDescent="0.35">
      <c r="B1858" s="3">
        <v>85.578544711183199</v>
      </c>
    </row>
    <row r="1859" spans="2:2" x14ac:dyDescent="0.35">
      <c r="B1859" s="3">
        <v>109.598713486476</v>
      </c>
    </row>
    <row r="1860" spans="2:2" x14ac:dyDescent="0.35">
      <c r="B1860" s="3">
        <v>94.141321192425195</v>
      </c>
    </row>
    <row r="1861" spans="2:2" x14ac:dyDescent="0.35">
      <c r="B1861" s="3">
        <v>90.949734678058405</v>
      </c>
    </row>
    <row r="1862" spans="2:2" x14ac:dyDescent="0.35">
      <c r="B1862" s="3">
        <v>90.639303044116303</v>
      </c>
    </row>
    <row r="1863" spans="2:2" x14ac:dyDescent="0.35">
      <c r="B1863" s="3">
        <v>114.897910749636</v>
      </c>
    </row>
    <row r="1864" spans="2:2" x14ac:dyDescent="0.35">
      <c r="B1864" s="3">
        <v>103.715199239383</v>
      </c>
    </row>
    <row r="1865" spans="2:2" x14ac:dyDescent="0.35">
      <c r="B1865" s="3">
        <v>94.216167466559696</v>
      </c>
    </row>
    <row r="1866" spans="2:2" x14ac:dyDescent="0.35">
      <c r="B1866" s="3">
        <v>88.288534446867601</v>
      </c>
    </row>
    <row r="1867" spans="2:2" x14ac:dyDescent="0.35">
      <c r="B1867" s="3">
        <v>93.294635298892203</v>
      </c>
    </row>
    <row r="1868" spans="2:2" x14ac:dyDescent="0.35">
      <c r="B1868" s="3">
        <v>82.876232820006706</v>
      </c>
    </row>
    <row r="1869" spans="2:2" x14ac:dyDescent="0.35">
      <c r="B1869" s="3">
        <v>93.610649221947</v>
      </c>
    </row>
    <row r="1870" spans="2:2" x14ac:dyDescent="0.35">
      <c r="B1870" s="3">
        <v>86.436252561312799</v>
      </c>
    </row>
    <row r="1871" spans="2:2" x14ac:dyDescent="0.35">
      <c r="B1871" s="3">
        <v>91.972967198620495</v>
      </c>
    </row>
    <row r="1872" spans="2:2" x14ac:dyDescent="0.35">
      <c r="B1872" s="3">
        <v>109.249477521725</v>
      </c>
    </row>
    <row r="1873" spans="2:2" x14ac:dyDescent="0.35">
      <c r="B1873" s="3">
        <v>90.805098449087097</v>
      </c>
    </row>
    <row r="1874" spans="2:2" x14ac:dyDescent="0.35">
      <c r="B1874" s="3">
        <v>119.706275016509</v>
      </c>
    </row>
    <row r="1875" spans="2:2" x14ac:dyDescent="0.35">
      <c r="B1875" s="3">
        <v>81.667117207059107</v>
      </c>
    </row>
    <row r="1876" spans="2:2" x14ac:dyDescent="0.35">
      <c r="B1876" s="3">
        <v>119.904831447823</v>
      </c>
    </row>
    <row r="1877" spans="2:2" x14ac:dyDescent="0.35">
      <c r="B1877" s="3">
        <v>105.090794932026</v>
      </c>
    </row>
    <row r="1878" spans="2:2" x14ac:dyDescent="0.35">
      <c r="B1878" s="3">
        <v>104.92849024114101</v>
      </c>
    </row>
    <row r="1879" spans="2:2" x14ac:dyDescent="0.35">
      <c r="B1879" s="3">
        <v>108.558423715744</v>
      </c>
    </row>
    <row r="1880" spans="2:2" x14ac:dyDescent="0.35">
      <c r="B1880" s="3">
        <v>98.958117151294005</v>
      </c>
    </row>
    <row r="1881" spans="2:2" x14ac:dyDescent="0.35">
      <c r="B1881" s="3">
        <v>97.983485225592105</v>
      </c>
    </row>
    <row r="1882" spans="2:2" x14ac:dyDescent="0.35">
      <c r="B1882" s="3">
        <v>106.007526492568</v>
      </c>
    </row>
    <row r="1883" spans="2:2" x14ac:dyDescent="0.35">
      <c r="B1883" s="3">
        <v>131.30527999628501</v>
      </c>
    </row>
    <row r="1884" spans="2:2" x14ac:dyDescent="0.35">
      <c r="B1884" s="3">
        <v>83.866358999687606</v>
      </c>
    </row>
    <row r="1885" spans="2:2" x14ac:dyDescent="0.35">
      <c r="B1885" s="3">
        <v>97.182967518606304</v>
      </c>
    </row>
    <row r="1886" spans="2:2" x14ac:dyDescent="0.35">
      <c r="B1886" s="3">
        <v>129.98918580838699</v>
      </c>
    </row>
    <row r="1887" spans="2:2" x14ac:dyDescent="0.35">
      <c r="B1887" s="3">
        <v>94.201063285942794</v>
      </c>
    </row>
    <row r="1888" spans="2:2" x14ac:dyDescent="0.35">
      <c r="B1888" s="3">
        <v>100.748523053396</v>
      </c>
    </row>
    <row r="1889" spans="2:2" x14ac:dyDescent="0.35">
      <c r="B1889" s="3">
        <v>135.427681514932</v>
      </c>
    </row>
    <row r="1890" spans="2:2" x14ac:dyDescent="0.35">
      <c r="B1890" s="3">
        <v>110.828792919495</v>
      </c>
    </row>
    <row r="1891" spans="2:2" x14ac:dyDescent="0.35">
      <c r="B1891" s="3">
        <v>95.050619418236707</v>
      </c>
    </row>
    <row r="1892" spans="2:2" x14ac:dyDescent="0.35">
      <c r="B1892" s="3">
        <v>101.45297943313901</v>
      </c>
    </row>
    <row r="1893" spans="2:2" x14ac:dyDescent="0.35">
      <c r="B1893" s="3">
        <v>88.919391287958504</v>
      </c>
    </row>
    <row r="1894" spans="2:2" x14ac:dyDescent="0.35">
      <c r="B1894" s="3">
        <v>94.586657875069605</v>
      </c>
    </row>
    <row r="1895" spans="2:2" x14ac:dyDescent="0.35">
      <c r="B1895" s="3">
        <v>117.567437884507</v>
      </c>
    </row>
    <row r="1896" spans="2:2" x14ac:dyDescent="0.35">
      <c r="B1896" s="3">
        <v>98.842557662675006</v>
      </c>
    </row>
    <row r="1897" spans="2:2" x14ac:dyDescent="0.35">
      <c r="B1897" s="3">
        <v>94.344967648894993</v>
      </c>
    </row>
    <row r="1898" spans="2:2" x14ac:dyDescent="0.35">
      <c r="B1898" s="3">
        <v>98.127941323896195</v>
      </c>
    </row>
    <row r="1899" spans="2:2" x14ac:dyDescent="0.35">
      <c r="B1899" s="3">
        <v>95.265112353363804</v>
      </c>
    </row>
    <row r="1900" spans="2:2" x14ac:dyDescent="0.35">
      <c r="B1900" s="3">
        <v>88.566893344559205</v>
      </c>
    </row>
    <row r="1901" spans="2:2" x14ac:dyDescent="0.35">
      <c r="B1901" s="3">
        <v>103.29964659509901</v>
      </c>
    </row>
    <row r="1902" spans="2:2" x14ac:dyDescent="0.35">
      <c r="B1902" s="3">
        <v>90.359277475857198</v>
      </c>
    </row>
    <row r="1903" spans="2:2" x14ac:dyDescent="0.35">
      <c r="B1903" s="3">
        <v>117.135429217161</v>
      </c>
    </row>
    <row r="1904" spans="2:2" x14ac:dyDescent="0.35">
      <c r="B1904" s="3">
        <v>107.716380689907</v>
      </c>
    </row>
    <row r="1905" spans="2:2" x14ac:dyDescent="0.35">
      <c r="B1905" s="3">
        <v>91.791147031177402</v>
      </c>
    </row>
    <row r="1906" spans="2:2" x14ac:dyDescent="0.35">
      <c r="B1906" s="3">
        <v>111.033872759716</v>
      </c>
    </row>
    <row r="1907" spans="2:2" x14ac:dyDescent="0.35">
      <c r="B1907" s="3">
        <v>115.386795865915</v>
      </c>
    </row>
    <row r="1908" spans="2:2" x14ac:dyDescent="0.35">
      <c r="B1908" s="3">
        <v>105.25303312278</v>
      </c>
    </row>
    <row r="1909" spans="2:2" x14ac:dyDescent="0.35">
      <c r="B1909" s="3">
        <v>90.068470360320802</v>
      </c>
    </row>
    <row r="1910" spans="2:2" x14ac:dyDescent="0.35">
      <c r="B1910" s="3">
        <v>92.963268173911302</v>
      </c>
    </row>
    <row r="1911" spans="2:2" x14ac:dyDescent="0.35">
      <c r="B1911" s="3">
        <v>117.709008930905</v>
      </c>
    </row>
    <row r="1912" spans="2:2" x14ac:dyDescent="0.35">
      <c r="B1912" s="3">
        <v>108.398885728639</v>
      </c>
    </row>
    <row r="1913" spans="2:2" x14ac:dyDescent="0.35">
      <c r="B1913" s="3">
        <v>101.184402059616</v>
      </c>
    </row>
    <row r="1914" spans="2:2" x14ac:dyDescent="0.35">
      <c r="B1914" s="3">
        <v>100.353160420774</v>
      </c>
    </row>
    <row r="1915" spans="2:2" x14ac:dyDescent="0.35">
      <c r="B1915" s="3">
        <v>104.244825358003</v>
      </c>
    </row>
    <row r="1916" spans="2:2" x14ac:dyDescent="0.35">
      <c r="B1916" s="3">
        <v>111.660247539027</v>
      </c>
    </row>
    <row r="1917" spans="2:2" x14ac:dyDescent="0.35">
      <c r="B1917" s="3">
        <v>119.30739656550899</v>
      </c>
    </row>
    <row r="1918" spans="2:2" x14ac:dyDescent="0.35">
      <c r="B1918" s="3">
        <v>75.5908297187936</v>
      </c>
    </row>
    <row r="1919" spans="2:2" x14ac:dyDescent="0.35">
      <c r="B1919" s="3">
        <v>100.919855922963</v>
      </c>
    </row>
    <row r="1920" spans="2:2" x14ac:dyDescent="0.35">
      <c r="B1920" s="3">
        <v>130.91952836473999</v>
      </c>
    </row>
    <row r="1921" spans="2:2" x14ac:dyDescent="0.35">
      <c r="B1921" s="3">
        <v>77.437625395680897</v>
      </c>
    </row>
    <row r="1922" spans="2:2" x14ac:dyDescent="0.35">
      <c r="B1922" s="3">
        <v>80.020730851288306</v>
      </c>
    </row>
    <row r="1923" spans="2:2" x14ac:dyDescent="0.35">
      <c r="B1923" s="3">
        <v>114.21587045483901</v>
      </c>
    </row>
    <row r="1924" spans="2:2" x14ac:dyDescent="0.35">
      <c r="B1924" s="3">
        <v>77.624081826210599</v>
      </c>
    </row>
    <row r="1925" spans="2:2" x14ac:dyDescent="0.35">
      <c r="B1925" s="3">
        <v>115.50429677445599</v>
      </c>
    </row>
    <row r="1926" spans="2:2" x14ac:dyDescent="0.35">
      <c r="B1926" s="3">
        <v>81.460957971677004</v>
      </c>
    </row>
    <row r="1927" spans="2:2" x14ac:dyDescent="0.35">
      <c r="B1927" s="3">
        <v>92.348312461689403</v>
      </c>
    </row>
    <row r="1928" spans="2:2" x14ac:dyDescent="0.35">
      <c r="B1928" s="3">
        <v>98.674965005213096</v>
      </c>
    </row>
    <row r="1929" spans="2:2" x14ac:dyDescent="0.35">
      <c r="B1929" s="3">
        <v>121.71114079879401</v>
      </c>
    </row>
    <row r="1930" spans="2:2" x14ac:dyDescent="0.35">
      <c r="B1930" s="3">
        <v>104.824866875429</v>
      </c>
    </row>
    <row r="1931" spans="2:2" x14ac:dyDescent="0.35">
      <c r="B1931" s="3">
        <v>94.560900604444598</v>
      </c>
    </row>
    <row r="1932" spans="2:2" x14ac:dyDescent="0.35">
      <c r="B1932" s="3">
        <v>87.521500347646807</v>
      </c>
    </row>
    <row r="1933" spans="2:2" x14ac:dyDescent="0.35">
      <c r="B1933" s="3">
        <v>112.976455941522</v>
      </c>
    </row>
    <row r="1934" spans="2:2" x14ac:dyDescent="0.35">
      <c r="B1934" s="3">
        <v>70.287212403290397</v>
      </c>
    </row>
    <row r="1935" spans="2:2" x14ac:dyDescent="0.35">
      <c r="B1935" s="3">
        <v>96.480373114815706</v>
      </c>
    </row>
    <row r="1936" spans="2:2" x14ac:dyDescent="0.35">
      <c r="B1936" s="3">
        <v>69.101083798827105</v>
      </c>
    </row>
    <row r="1937" spans="2:2" x14ac:dyDescent="0.35">
      <c r="B1937" s="3">
        <v>117.868125140777</v>
      </c>
    </row>
    <row r="1938" spans="2:2" x14ac:dyDescent="0.35">
      <c r="B1938" s="3">
        <v>129.77994634901</v>
      </c>
    </row>
    <row r="1939" spans="2:2" x14ac:dyDescent="0.35">
      <c r="B1939" s="3">
        <v>141.71850845258601</v>
      </c>
    </row>
    <row r="1940" spans="2:2" x14ac:dyDescent="0.35">
      <c r="B1940" s="3">
        <v>122.73568220329</v>
      </c>
    </row>
    <row r="1941" spans="2:2" x14ac:dyDescent="0.35">
      <c r="B1941" s="3">
        <v>96.361797395548905</v>
      </c>
    </row>
    <row r="1942" spans="2:2" x14ac:dyDescent="0.35">
      <c r="B1942" s="3">
        <v>118.843803885843</v>
      </c>
    </row>
    <row r="1943" spans="2:2" x14ac:dyDescent="0.35">
      <c r="B1943" s="3">
        <v>106.56008463480499</v>
      </c>
    </row>
    <row r="1944" spans="2:2" x14ac:dyDescent="0.35">
      <c r="B1944" s="3">
        <v>117.8138022418</v>
      </c>
    </row>
    <row r="1945" spans="2:2" x14ac:dyDescent="0.35">
      <c r="B1945" s="3">
        <v>107.553134038099</v>
      </c>
    </row>
    <row r="1946" spans="2:2" x14ac:dyDescent="0.35">
      <c r="B1946" s="3">
        <v>86.630017637915401</v>
      </c>
    </row>
    <row r="1947" spans="2:2" x14ac:dyDescent="0.35">
      <c r="B1947" s="3">
        <v>102.970630324401</v>
      </c>
    </row>
    <row r="1948" spans="2:2" x14ac:dyDescent="0.35">
      <c r="B1948" s="3">
        <v>122.387943539785</v>
      </c>
    </row>
    <row r="1949" spans="2:2" x14ac:dyDescent="0.35">
      <c r="B1949" s="3">
        <v>88.074480424106795</v>
      </c>
    </row>
    <row r="1950" spans="2:2" x14ac:dyDescent="0.35">
      <c r="B1950" s="3">
        <v>101.629900112407</v>
      </c>
    </row>
    <row r="1951" spans="2:2" x14ac:dyDescent="0.35">
      <c r="B1951" s="3">
        <v>101.010322394219</v>
      </c>
    </row>
    <row r="1952" spans="2:2" x14ac:dyDescent="0.35">
      <c r="B1952" s="3">
        <v>109.489701999522</v>
      </c>
    </row>
    <row r="1953" spans="2:2" x14ac:dyDescent="0.35">
      <c r="B1953" s="3">
        <v>132.80840809509399</v>
      </c>
    </row>
    <row r="1954" spans="2:2" x14ac:dyDescent="0.35">
      <c r="B1954" s="3">
        <v>78.392759202108905</v>
      </c>
    </row>
    <row r="1955" spans="2:2" x14ac:dyDescent="0.35">
      <c r="B1955" s="3">
        <v>117.380846085488</v>
      </c>
    </row>
    <row r="1956" spans="2:2" x14ac:dyDescent="0.35">
      <c r="B1956" s="3">
        <v>100.87133308119</v>
      </c>
    </row>
    <row r="1957" spans="2:2" x14ac:dyDescent="0.35">
      <c r="B1957" s="3">
        <v>85.364936011356903</v>
      </c>
    </row>
    <row r="1958" spans="2:2" x14ac:dyDescent="0.35">
      <c r="B1958" s="3">
        <v>90.279169937798002</v>
      </c>
    </row>
    <row r="1959" spans="2:2" x14ac:dyDescent="0.35">
      <c r="B1959" s="3">
        <v>120.14894688934901</v>
      </c>
    </row>
    <row r="1960" spans="2:2" x14ac:dyDescent="0.35">
      <c r="B1960" s="3">
        <v>109.805130634836</v>
      </c>
    </row>
    <row r="1961" spans="2:2" x14ac:dyDescent="0.35">
      <c r="B1961" s="3">
        <v>95.017360302944795</v>
      </c>
    </row>
    <row r="1962" spans="2:2" x14ac:dyDescent="0.35">
      <c r="B1962" s="3">
        <v>111.25216125564</v>
      </c>
    </row>
    <row r="1963" spans="2:2" x14ac:dyDescent="0.35">
      <c r="B1963" s="3">
        <v>140.688709600219</v>
      </c>
    </row>
    <row r="1964" spans="2:2" x14ac:dyDescent="0.35">
      <c r="B1964" s="3">
        <v>154.305247715207</v>
      </c>
    </row>
    <row r="1965" spans="2:2" x14ac:dyDescent="0.35">
      <c r="B1965" s="3">
        <v>97.100720596482304</v>
      </c>
    </row>
    <row r="1966" spans="2:2" x14ac:dyDescent="0.35">
      <c r="B1966" s="3">
        <v>75.259443919339503</v>
      </c>
    </row>
    <row r="1967" spans="2:2" x14ac:dyDescent="0.35">
      <c r="B1967" s="3">
        <v>93.298185583050696</v>
      </c>
    </row>
    <row r="1968" spans="2:2" x14ac:dyDescent="0.35">
      <c r="B1968" s="3">
        <v>86.412466377526897</v>
      </c>
    </row>
    <row r="1969" spans="2:2" x14ac:dyDescent="0.35">
      <c r="B1969" s="3">
        <v>78.439118283329606</v>
      </c>
    </row>
    <row r="1970" spans="2:2" x14ac:dyDescent="0.35">
      <c r="B1970" s="3">
        <v>94.0046610450066</v>
      </c>
    </row>
    <row r="1971" spans="2:2" x14ac:dyDescent="0.35">
      <c r="B1971" s="3">
        <v>92.179947710361006</v>
      </c>
    </row>
    <row r="1972" spans="2:2" x14ac:dyDescent="0.35">
      <c r="B1972" s="3">
        <v>109.459615736128</v>
      </c>
    </row>
    <row r="1973" spans="2:2" x14ac:dyDescent="0.35">
      <c r="B1973" s="3">
        <v>99.164151185012599</v>
      </c>
    </row>
    <row r="1974" spans="2:2" x14ac:dyDescent="0.35">
      <c r="B1974" s="3">
        <v>82.812204617834993</v>
      </c>
    </row>
    <row r="1975" spans="2:2" x14ac:dyDescent="0.35">
      <c r="B1975" s="3">
        <v>101.480622343883</v>
      </c>
    </row>
    <row r="1976" spans="2:2" x14ac:dyDescent="0.35">
      <c r="B1976" s="3">
        <v>107.83863714736</v>
      </c>
    </row>
    <row r="1977" spans="2:2" x14ac:dyDescent="0.35">
      <c r="B1977" s="3">
        <v>90.967782318671297</v>
      </c>
    </row>
    <row r="1978" spans="2:2" x14ac:dyDescent="0.35">
      <c r="B1978" s="3">
        <v>134.274485470222</v>
      </c>
    </row>
    <row r="1979" spans="2:2" x14ac:dyDescent="0.35">
      <c r="B1979" s="3">
        <v>102.46022850976399</v>
      </c>
    </row>
    <row r="1980" spans="2:2" x14ac:dyDescent="0.35">
      <c r="B1980" s="3">
        <v>78.794402355419294</v>
      </c>
    </row>
    <row r="1981" spans="2:2" x14ac:dyDescent="0.35">
      <c r="B1981" s="3">
        <v>110.253671793159</v>
      </c>
    </row>
    <row r="1982" spans="2:2" x14ac:dyDescent="0.35">
      <c r="B1982" s="3">
        <v>91.171327316354194</v>
      </c>
    </row>
    <row r="1983" spans="2:2" x14ac:dyDescent="0.35">
      <c r="B1983" s="3">
        <v>103.253811263336</v>
      </c>
    </row>
    <row r="1984" spans="2:2" x14ac:dyDescent="0.35">
      <c r="B1984" s="3">
        <v>109.910098559632</v>
      </c>
    </row>
    <row r="1985" spans="2:2" x14ac:dyDescent="0.35">
      <c r="B1985" s="3">
        <v>109.906119518568</v>
      </c>
    </row>
    <row r="1986" spans="2:2" x14ac:dyDescent="0.35">
      <c r="B1986" s="3">
        <v>89.567570763222093</v>
      </c>
    </row>
    <row r="1987" spans="2:2" x14ac:dyDescent="0.35">
      <c r="B1987" s="3">
        <v>97.806470504352902</v>
      </c>
    </row>
    <row r="1988" spans="2:2" x14ac:dyDescent="0.35">
      <c r="B1988" s="3">
        <v>117.09744110494201</v>
      </c>
    </row>
    <row r="1989" spans="2:2" x14ac:dyDescent="0.35">
      <c r="B1989" s="3">
        <v>99.3718424460845</v>
      </c>
    </row>
    <row r="1990" spans="2:2" x14ac:dyDescent="0.35">
      <c r="B1990" s="3">
        <v>92.246807725220705</v>
      </c>
    </row>
    <row r="1991" spans="2:2" x14ac:dyDescent="0.35">
      <c r="B1991" s="3">
        <v>114.249639734544</v>
      </c>
    </row>
    <row r="1992" spans="2:2" x14ac:dyDescent="0.35">
      <c r="B1992" s="3">
        <v>94.818277830102801</v>
      </c>
    </row>
    <row r="1993" spans="2:2" x14ac:dyDescent="0.35">
      <c r="B1993" s="3">
        <v>96.231541001471797</v>
      </c>
    </row>
    <row r="1994" spans="2:2" x14ac:dyDescent="0.35">
      <c r="B1994" s="3">
        <v>85.170189234621304</v>
      </c>
    </row>
    <row r="1995" spans="2:2" x14ac:dyDescent="0.35">
      <c r="B1995" s="3">
        <v>90.225848340630705</v>
      </c>
    </row>
    <row r="1996" spans="2:2" x14ac:dyDescent="0.35">
      <c r="B1996" s="3">
        <v>102.19961555345699</v>
      </c>
    </row>
    <row r="1997" spans="2:2" x14ac:dyDescent="0.35">
      <c r="B1997" s="3">
        <v>139.06868076537299</v>
      </c>
    </row>
    <row r="1998" spans="2:2" x14ac:dyDescent="0.35">
      <c r="B1998" s="3">
        <v>69.433398710124095</v>
      </c>
    </row>
    <row r="1999" spans="2:2" x14ac:dyDescent="0.35">
      <c r="B1999" s="3">
        <v>100.595780459102</v>
      </c>
    </row>
    <row r="2000" spans="2:2" x14ac:dyDescent="0.35">
      <c r="B2000" s="3">
        <v>125.592564854774</v>
      </c>
    </row>
    <row r="2001" spans="2:2" x14ac:dyDescent="0.35">
      <c r="B2001" s="3">
        <v>93.945251719256007</v>
      </c>
    </row>
    <row r="2002" spans="2:2" x14ac:dyDescent="0.35">
      <c r="B2002" s="3">
        <v>111.01062446898101</v>
      </c>
    </row>
    <row r="2003" spans="2:2" x14ac:dyDescent="0.35">
      <c r="B2003" s="3">
        <v>116.234436335319</v>
      </c>
    </row>
    <row r="2004" spans="2:2" x14ac:dyDescent="0.35">
      <c r="B2004" s="3">
        <v>101.02361027660299</v>
      </c>
    </row>
    <row r="2005" spans="2:2" x14ac:dyDescent="0.35">
      <c r="B2005" s="3">
        <v>122.24597997606401</v>
      </c>
    </row>
    <row r="2006" spans="2:2" x14ac:dyDescent="0.35">
      <c r="B2006" s="3">
        <v>117.45395223615201</v>
      </c>
    </row>
    <row r="2007" spans="2:2" x14ac:dyDescent="0.35">
      <c r="B2007" s="3">
        <v>101.093043760759</v>
      </c>
    </row>
    <row r="2008" spans="2:2" x14ac:dyDescent="0.35">
      <c r="B2008" s="3">
        <v>94.399697333240795</v>
      </c>
    </row>
    <row r="2009" spans="2:2" x14ac:dyDescent="0.35">
      <c r="B2009" s="3">
        <v>92.539963559663406</v>
      </c>
    </row>
    <row r="2010" spans="2:2" x14ac:dyDescent="0.35">
      <c r="B2010" s="3">
        <v>87.233590977012099</v>
      </c>
    </row>
    <row r="2011" spans="2:2" x14ac:dyDescent="0.35">
      <c r="B2011" s="3">
        <v>120.375579592004</v>
      </c>
    </row>
    <row r="2012" spans="2:2" x14ac:dyDescent="0.35">
      <c r="B2012" s="3">
        <v>85.145519044879407</v>
      </c>
    </row>
    <row r="2013" spans="2:2" x14ac:dyDescent="0.35">
      <c r="B2013" s="3">
        <v>76.761931357882403</v>
      </c>
    </row>
    <row r="2014" spans="2:2" x14ac:dyDescent="0.35">
      <c r="B2014" s="3">
        <v>93.947904973010793</v>
      </c>
    </row>
    <row r="2015" spans="2:2" x14ac:dyDescent="0.35">
      <c r="B2015" s="3">
        <v>90.772786201262406</v>
      </c>
    </row>
    <row r="2016" spans="2:2" x14ac:dyDescent="0.35">
      <c r="B2016" s="3">
        <v>113.624373924267</v>
      </c>
    </row>
    <row r="2017" spans="2:2" x14ac:dyDescent="0.35">
      <c r="B2017" s="3">
        <v>100.34409720334899</v>
      </c>
    </row>
    <row r="2018" spans="2:2" x14ac:dyDescent="0.35">
      <c r="B2018" s="3">
        <v>99.387324882640399</v>
      </c>
    </row>
    <row r="2019" spans="2:2" x14ac:dyDescent="0.35">
      <c r="B2019" s="3">
        <v>110.000017894045</v>
      </c>
    </row>
    <row r="2020" spans="2:2" x14ac:dyDescent="0.35">
      <c r="B2020" s="3">
        <v>131.29281935352199</v>
      </c>
    </row>
    <row r="2021" spans="2:2" x14ac:dyDescent="0.35">
      <c r="B2021" s="3">
        <v>118.537859790927</v>
      </c>
    </row>
    <row r="2022" spans="2:2" x14ac:dyDescent="0.35">
      <c r="B2022" s="3">
        <v>116.677226181585</v>
      </c>
    </row>
    <row r="2023" spans="2:2" x14ac:dyDescent="0.35">
      <c r="B2023" s="3">
        <v>128.75367178016299</v>
      </c>
    </row>
    <row r="2024" spans="2:2" x14ac:dyDescent="0.35">
      <c r="B2024" s="3">
        <v>140.373495071447</v>
      </c>
    </row>
    <row r="2025" spans="2:2" x14ac:dyDescent="0.35">
      <c r="B2025" s="3">
        <v>113.28901185887899</v>
      </c>
    </row>
    <row r="2026" spans="2:2" x14ac:dyDescent="0.35">
      <c r="B2026" s="3">
        <v>115.654271514511</v>
      </c>
    </row>
    <row r="2027" spans="2:2" x14ac:dyDescent="0.35">
      <c r="B2027" s="3">
        <v>122.54357129424299</v>
      </c>
    </row>
    <row r="2028" spans="2:2" x14ac:dyDescent="0.35">
      <c r="B2028" s="3">
        <v>97.542518201855302</v>
      </c>
    </row>
    <row r="2029" spans="2:2" x14ac:dyDescent="0.35">
      <c r="B2029" s="3">
        <v>103.276280791612</v>
      </c>
    </row>
    <row r="2030" spans="2:2" x14ac:dyDescent="0.35">
      <c r="B2030" s="3">
        <v>101.171836605064</v>
      </c>
    </row>
    <row r="2031" spans="2:2" x14ac:dyDescent="0.35">
      <c r="B2031" s="3">
        <v>117.370541646449</v>
      </c>
    </row>
    <row r="2032" spans="2:2" x14ac:dyDescent="0.35">
      <c r="B2032" s="3">
        <v>128.106488291646</v>
      </c>
    </row>
    <row r="2033" spans="2:2" x14ac:dyDescent="0.35">
      <c r="B2033" s="3">
        <v>94.207085644470197</v>
      </c>
    </row>
    <row r="2034" spans="2:2" x14ac:dyDescent="0.35">
      <c r="B2034" s="3">
        <v>103.14988667284</v>
      </c>
    </row>
    <row r="2035" spans="2:2" x14ac:dyDescent="0.35">
      <c r="B2035" s="3">
        <v>95.838741354365297</v>
      </c>
    </row>
    <row r="2036" spans="2:2" x14ac:dyDescent="0.35">
      <c r="B2036" s="3">
        <v>127.828994906734</v>
      </c>
    </row>
    <row r="2037" spans="2:2" x14ac:dyDescent="0.35">
      <c r="B2037" s="3">
        <v>111.42001557115501</v>
      </c>
    </row>
    <row r="2038" spans="2:2" x14ac:dyDescent="0.35">
      <c r="B2038" s="3">
        <v>100.930989739764</v>
      </c>
    </row>
    <row r="2039" spans="2:2" x14ac:dyDescent="0.35">
      <c r="B2039" s="3">
        <v>77.798183204176695</v>
      </c>
    </row>
    <row r="2040" spans="2:2" x14ac:dyDescent="0.35">
      <c r="B2040" s="3">
        <v>136.79663723281899</v>
      </c>
    </row>
    <row r="2041" spans="2:2" x14ac:dyDescent="0.35">
      <c r="B2041" s="3">
        <v>89.195704735926199</v>
      </c>
    </row>
    <row r="2042" spans="2:2" x14ac:dyDescent="0.35">
      <c r="B2042" s="3">
        <v>99.102505847438707</v>
      </c>
    </row>
    <row r="2043" spans="2:2" x14ac:dyDescent="0.35">
      <c r="B2043" s="3">
        <v>119.860824212823</v>
      </c>
    </row>
    <row r="2044" spans="2:2" x14ac:dyDescent="0.35">
      <c r="B2044" s="3">
        <v>94.872559004618495</v>
      </c>
    </row>
    <row r="2045" spans="2:2" x14ac:dyDescent="0.35">
      <c r="B2045" s="3">
        <v>105.898662721017</v>
      </c>
    </row>
    <row r="2046" spans="2:2" x14ac:dyDescent="0.35">
      <c r="B2046" s="3">
        <v>108.320366858643</v>
      </c>
    </row>
    <row r="2047" spans="2:2" x14ac:dyDescent="0.35">
      <c r="B2047" s="3">
        <v>97.356972748339402</v>
      </c>
    </row>
    <row r="2048" spans="2:2" x14ac:dyDescent="0.35">
      <c r="B2048" s="3">
        <v>100.498278458971</v>
      </c>
    </row>
    <row r="2049" spans="2:2" x14ac:dyDescent="0.35">
      <c r="B2049" s="3">
        <v>81.6421507836112</v>
      </c>
    </row>
    <row r="2050" spans="2:2" x14ac:dyDescent="0.35">
      <c r="B2050" s="3">
        <v>103.70112220789601</v>
      </c>
    </row>
    <row r="2051" spans="2:2" x14ac:dyDescent="0.35">
      <c r="B2051" s="3">
        <v>132.200848221223</v>
      </c>
    </row>
    <row r="2052" spans="2:2" x14ac:dyDescent="0.35">
      <c r="B2052" s="3">
        <v>86.568847087601398</v>
      </c>
    </row>
    <row r="2053" spans="2:2" x14ac:dyDescent="0.35">
      <c r="B2053" s="3">
        <v>94.952346243757702</v>
      </c>
    </row>
    <row r="2054" spans="2:2" x14ac:dyDescent="0.35">
      <c r="B2054" s="3">
        <v>118.340566052555</v>
      </c>
    </row>
    <row r="2055" spans="2:2" x14ac:dyDescent="0.35">
      <c r="B2055" s="3">
        <v>85.827423659269201</v>
      </c>
    </row>
    <row r="2056" spans="2:2" x14ac:dyDescent="0.35">
      <c r="B2056" s="3">
        <v>110.352530863501</v>
      </c>
    </row>
    <row r="2057" spans="2:2" x14ac:dyDescent="0.35">
      <c r="B2057" s="3">
        <v>104.929391727424</v>
      </c>
    </row>
    <row r="2058" spans="2:2" x14ac:dyDescent="0.35">
      <c r="B2058" s="3">
        <v>100.305800517394</v>
      </c>
    </row>
    <row r="2059" spans="2:2" x14ac:dyDescent="0.35">
      <c r="B2059" s="3">
        <v>108.22945960162799</v>
      </c>
    </row>
    <row r="2060" spans="2:2" x14ac:dyDescent="0.35">
      <c r="B2060" s="3">
        <v>102.15062727010999</v>
      </c>
    </row>
    <row r="2061" spans="2:2" x14ac:dyDescent="0.35">
      <c r="B2061" s="3">
        <v>93.152274747720895</v>
      </c>
    </row>
    <row r="2062" spans="2:2" x14ac:dyDescent="0.35">
      <c r="B2062" s="3">
        <v>91.298676369588307</v>
      </c>
    </row>
    <row r="2063" spans="2:2" x14ac:dyDescent="0.35">
      <c r="B2063" s="3">
        <v>95.595269611262694</v>
      </c>
    </row>
    <row r="2064" spans="2:2" x14ac:dyDescent="0.35">
      <c r="B2064" s="3">
        <v>88.920979874951598</v>
      </c>
    </row>
    <row r="2065" spans="2:2" x14ac:dyDescent="0.35">
      <c r="B2065" s="3">
        <v>91.056099456898295</v>
      </c>
    </row>
    <row r="2066" spans="2:2" x14ac:dyDescent="0.35">
      <c r="B2066" s="3">
        <v>118.501249683588</v>
      </c>
    </row>
    <row r="2067" spans="2:2" x14ac:dyDescent="0.35">
      <c r="B2067" s="3">
        <v>103.370991107192</v>
      </c>
    </row>
    <row r="2068" spans="2:2" x14ac:dyDescent="0.35">
      <c r="B2068" s="3">
        <v>113.365438454699</v>
      </c>
    </row>
    <row r="2069" spans="2:2" x14ac:dyDescent="0.35">
      <c r="B2069" s="3">
        <v>92.572706099808599</v>
      </c>
    </row>
    <row r="2070" spans="2:2" x14ac:dyDescent="0.35">
      <c r="B2070" s="3">
        <v>118.705543733111</v>
      </c>
    </row>
    <row r="2071" spans="2:2" x14ac:dyDescent="0.35">
      <c r="B2071" s="3">
        <v>91.246858566605496</v>
      </c>
    </row>
    <row r="2072" spans="2:2" x14ac:dyDescent="0.35">
      <c r="B2072" s="3">
        <v>73.316174755409804</v>
      </c>
    </row>
    <row r="2073" spans="2:2" x14ac:dyDescent="0.35">
      <c r="B2073" s="3">
        <v>71.8099093406111</v>
      </c>
    </row>
    <row r="2074" spans="2:2" x14ac:dyDescent="0.35">
      <c r="B2074" s="3">
        <v>67.955420126230507</v>
      </c>
    </row>
    <row r="2075" spans="2:2" x14ac:dyDescent="0.35">
      <c r="B2075" s="3">
        <v>102.114522849015</v>
      </c>
    </row>
    <row r="2076" spans="2:2" x14ac:dyDescent="0.35">
      <c r="B2076" s="3">
        <v>77.385624833680893</v>
      </c>
    </row>
    <row r="2077" spans="2:2" x14ac:dyDescent="0.35">
      <c r="B2077" s="3">
        <v>118.87771216367101</v>
      </c>
    </row>
    <row r="2078" spans="2:2" x14ac:dyDescent="0.35">
      <c r="B2078" s="3">
        <v>130.416505645016</v>
      </c>
    </row>
    <row r="2079" spans="2:2" x14ac:dyDescent="0.35">
      <c r="B2079" s="3">
        <v>127.659631478965</v>
      </c>
    </row>
    <row r="2080" spans="2:2" x14ac:dyDescent="0.35">
      <c r="B2080" s="3">
        <v>97.142537952171807</v>
      </c>
    </row>
    <row r="2081" spans="2:2" x14ac:dyDescent="0.35">
      <c r="B2081" s="3">
        <v>128.29834817647</v>
      </c>
    </row>
    <row r="2082" spans="2:2" x14ac:dyDescent="0.35">
      <c r="B2082" s="3">
        <v>101.905723278384</v>
      </c>
    </row>
    <row r="2083" spans="2:2" x14ac:dyDescent="0.35">
      <c r="B2083" s="3">
        <v>82.981950384555205</v>
      </c>
    </row>
    <row r="2084" spans="2:2" x14ac:dyDescent="0.35">
      <c r="B2084" s="3">
        <v>89.735271727650797</v>
      </c>
    </row>
    <row r="2085" spans="2:2" x14ac:dyDescent="0.35">
      <c r="B2085" s="3">
        <v>103.178405328861</v>
      </c>
    </row>
    <row r="2086" spans="2:2" x14ac:dyDescent="0.35">
      <c r="B2086" s="3">
        <v>107.752184258925</v>
      </c>
    </row>
    <row r="2087" spans="2:2" x14ac:dyDescent="0.35">
      <c r="B2087" s="3">
        <v>127.225842240175</v>
      </c>
    </row>
    <row r="2088" spans="2:2" x14ac:dyDescent="0.35">
      <c r="B2088" s="3">
        <v>81.331108334438895</v>
      </c>
    </row>
    <row r="2089" spans="2:2" x14ac:dyDescent="0.35">
      <c r="B2089" s="3">
        <v>113.10432670824601</v>
      </c>
    </row>
    <row r="2090" spans="2:2" x14ac:dyDescent="0.35">
      <c r="B2090" s="3">
        <v>95.256296640854799</v>
      </c>
    </row>
    <row r="2091" spans="2:2" x14ac:dyDescent="0.35">
      <c r="B2091" s="3">
        <v>121.452087926869</v>
      </c>
    </row>
    <row r="2092" spans="2:2" x14ac:dyDescent="0.35">
      <c r="B2092" s="3">
        <v>112.381261469405</v>
      </c>
    </row>
    <row r="2093" spans="2:2" x14ac:dyDescent="0.35">
      <c r="B2093" s="3">
        <v>108.02257854361299</v>
      </c>
    </row>
    <row r="2094" spans="2:2" x14ac:dyDescent="0.35">
      <c r="B2094" s="3">
        <v>92.162939647823904</v>
      </c>
    </row>
    <row r="2095" spans="2:2" x14ac:dyDescent="0.35">
      <c r="B2095" s="3">
        <v>84.805720155141202</v>
      </c>
    </row>
    <row r="2096" spans="2:2" x14ac:dyDescent="0.35">
      <c r="B2096" s="3">
        <v>88.653611109453706</v>
      </c>
    </row>
    <row r="2097" spans="2:2" x14ac:dyDescent="0.35">
      <c r="B2097" s="3">
        <v>158.85373636958599</v>
      </c>
    </row>
    <row r="2098" spans="2:2" x14ac:dyDescent="0.35">
      <c r="B2098" s="3">
        <v>89.842517537599704</v>
      </c>
    </row>
    <row r="2099" spans="2:2" x14ac:dyDescent="0.35">
      <c r="B2099" s="3">
        <v>122.519611740019</v>
      </c>
    </row>
    <row r="2100" spans="2:2" x14ac:dyDescent="0.35">
      <c r="B2100" s="3">
        <v>87.580599826269903</v>
      </c>
    </row>
    <row r="2101" spans="2:2" x14ac:dyDescent="0.35">
      <c r="B2101" s="3">
        <v>100.116795632397</v>
      </c>
    </row>
    <row r="2102" spans="2:2" x14ac:dyDescent="0.35">
      <c r="B2102" s="3">
        <v>99.499613680707498</v>
      </c>
    </row>
    <row r="2103" spans="2:2" x14ac:dyDescent="0.35">
      <c r="B2103" s="3">
        <v>79.790979622049406</v>
      </c>
    </row>
    <row r="2104" spans="2:2" x14ac:dyDescent="0.35">
      <c r="B2104" s="3">
        <v>92.955934324575907</v>
      </c>
    </row>
    <row r="2105" spans="2:2" x14ac:dyDescent="0.35">
      <c r="B2105" s="3">
        <v>99.588016779709406</v>
      </c>
    </row>
    <row r="2106" spans="2:2" x14ac:dyDescent="0.35">
      <c r="B2106" s="3">
        <v>135.06541294329401</v>
      </c>
    </row>
    <row r="2107" spans="2:2" x14ac:dyDescent="0.35">
      <c r="B2107" s="3">
        <v>98.173999834422006</v>
      </c>
    </row>
    <row r="2108" spans="2:2" x14ac:dyDescent="0.35">
      <c r="B2108" s="3">
        <v>95.501207232491296</v>
      </c>
    </row>
    <row r="2109" spans="2:2" x14ac:dyDescent="0.35">
      <c r="B2109" s="3">
        <v>105.300450843364</v>
      </c>
    </row>
    <row r="2110" spans="2:2" x14ac:dyDescent="0.35">
      <c r="B2110" s="3">
        <v>136.437875175822</v>
      </c>
    </row>
    <row r="2111" spans="2:2" x14ac:dyDescent="0.35">
      <c r="B2111" s="3">
        <v>115.390355534999</v>
      </c>
    </row>
    <row r="2112" spans="2:2" x14ac:dyDescent="0.35">
      <c r="B2112" s="3">
        <v>85.112861512630602</v>
      </c>
    </row>
    <row r="2113" spans="2:2" x14ac:dyDescent="0.35">
      <c r="B2113" s="3">
        <v>114.921861363066</v>
      </c>
    </row>
    <row r="2114" spans="2:2" x14ac:dyDescent="0.35">
      <c r="B2114" s="3">
        <v>112.597654816819</v>
      </c>
    </row>
    <row r="2115" spans="2:2" x14ac:dyDescent="0.35">
      <c r="B2115" s="3">
        <v>97.613400970127799</v>
      </c>
    </row>
    <row r="2116" spans="2:2" x14ac:dyDescent="0.35">
      <c r="B2116" s="3">
        <v>123.80561877219</v>
      </c>
    </row>
    <row r="2117" spans="2:2" x14ac:dyDescent="0.35">
      <c r="B2117" s="3">
        <v>112.116265615182</v>
      </c>
    </row>
    <row r="2118" spans="2:2" x14ac:dyDescent="0.35">
      <c r="B2118" s="3">
        <v>114.86540288995501</v>
      </c>
    </row>
    <row r="2119" spans="2:2" x14ac:dyDescent="0.35">
      <c r="B2119" s="3">
        <v>85.163162038723002</v>
      </c>
    </row>
    <row r="2120" spans="2:2" x14ac:dyDescent="0.35">
      <c r="B2120" s="3">
        <v>97.415862384240896</v>
      </c>
    </row>
    <row r="2121" spans="2:2" x14ac:dyDescent="0.35">
      <c r="B2121" s="3">
        <v>110.760585807399</v>
      </c>
    </row>
    <row r="2122" spans="2:2" x14ac:dyDescent="0.35">
      <c r="B2122" s="3">
        <v>86.097996247466895</v>
      </c>
    </row>
    <row r="2123" spans="2:2" x14ac:dyDescent="0.35">
      <c r="B2123" s="3">
        <v>107.809156607608</v>
      </c>
    </row>
    <row r="2124" spans="2:2" x14ac:dyDescent="0.35">
      <c r="B2124" s="3">
        <v>91.711423357865996</v>
      </c>
    </row>
    <row r="2125" spans="2:2" x14ac:dyDescent="0.35">
      <c r="B2125" s="3">
        <v>136.557034844654</v>
      </c>
    </row>
    <row r="2126" spans="2:2" x14ac:dyDescent="0.35">
      <c r="B2126" s="3">
        <v>104.16559606129201</v>
      </c>
    </row>
    <row r="2127" spans="2:2" x14ac:dyDescent="0.35">
      <c r="B2127" s="3">
        <v>104.00056497191601</v>
      </c>
    </row>
    <row r="2128" spans="2:2" x14ac:dyDescent="0.35">
      <c r="B2128" s="3">
        <v>115.854986292812</v>
      </c>
    </row>
    <row r="2129" spans="2:2" x14ac:dyDescent="0.35">
      <c r="B2129" s="3">
        <v>94.299880808826202</v>
      </c>
    </row>
    <row r="2130" spans="2:2" x14ac:dyDescent="0.35">
      <c r="B2130" s="3">
        <v>75.3497855570063</v>
      </c>
    </row>
    <row r="2131" spans="2:2" x14ac:dyDescent="0.35">
      <c r="B2131" s="3">
        <v>123.13628618633901</v>
      </c>
    </row>
    <row r="2132" spans="2:2" x14ac:dyDescent="0.35">
      <c r="B2132" s="3">
        <v>123.183086491956</v>
      </c>
    </row>
    <row r="2133" spans="2:2" x14ac:dyDescent="0.35">
      <c r="B2133" s="3">
        <v>77.796151106019494</v>
      </c>
    </row>
    <row r="2134" spans="2:2" x14ac:dyDescent="0.35">
      <c r="B2134" s="3">
        <v>119.861320067603</v>
      </c>
    </row>
    <row r="2135" spans="2:2" x14ac:dyDescent="0.35">
      <c r="B2135" s="3">
        <v>95.653879105386295</v>
      </c>
    </row>
    <row r="2136" spans="2:2" x14ac:dyDescent="0.35">
      <c r="B2136" s="3">
        <v>89.104318211126596</v>
      </c>
    </row>
    <row r="2137" spans="2:2" x14ac:dyDescent="0.35">
      <c r="B2137" s="3">
        <v>132.85485309618201</v>
      </c>
    </row>
    <row r="2138" spans="2:2" x14ac:dyDescent="0.35">
      <c r="B2138" s="3">
        <v>120.833215996432</v>
      </c>
    </row>
    <row r="2139" spans="2:2" x14ac:dyDescent="0.35">
      <c r="B2139" s="3">
        <v>119.453843208097</v>
      </c>
    </row>
    <row r="2140" spans="2:2" x14ac:dyDescent="0.35">
      <c r="B2140" s="3">
        <v>89.643404973589796</v>
      </c>
    </row>
    <row r="2141" spans="2:2" x14ac:dyDescent="0.35">
      <c r="B2141" s="3">
        <v>118.15727099988401</v>
      </c>
    </row>
    <row r="2142" spans="2:2" x14ac:dyDescent="0.35">
      <c r="B2142" s="3">
        <v>102.80093781956199</v>
      </c>
    </row>
    <row r="2143" spans="2:2" x14ac:dyDescent="0.35">
      <c r="B2143" s="3">
        <v>83.421436712267806</v>
      </c>
    </row>
    <row r="2144" spans="2:2" x14ac:dyDescent="0.35">
      <c r="B2144" s="3">
        <v>122.846759350689</v>
      </c>
    </row>
    <row r="2145" spans="2:2" x14ac:dyDescent="0.35">
      <c r="B2145" s="3">
        <v>96.4941194715297</v>
      </c>
    </row>
    <row r="2146" spans="2:2" x14ac:dyDescent="0.35">
      <c r="B2146" s="3">
        <v>100.626944529307</v>
      </c>
    </row>
    <row r="2147" spans="2:2" x14ac:dyDescent="0.35">
      <c r="B2147" s="3">
        <v>137.74722944600501</v>
      </c>
    </row>
    <row r="2148" spans="2:2" x14ac:dyDescent="0.35">
      <c r="B2148" s="3">
        <v>124.55044299558099</v>
      </c>
    </row>
    <row r="2149" spans="2:2" x14ac:dyDescent="0.35">
      <c r="B2149" s="3">
        <v>106.901770405031</v>
      </c>
    </row>
    <row r="2150" spans="2:2" x14ac:dyDescent="0.35">
      <c r="B2150" s="3">
        <v>84.862892044650295</v>
      </c>
    </row>
    <row r="2151" spans="2:2" x14ac:dyDescent="0.35">
      <c r="B2151" s="3">
        <v>91.333771709056293</v>
      </c>
    </row>
    <row r="2152" spans="2:2" x14ac:dyDescent="0.35">
      <c r="B2152" s="3">
        <v>80.0376887495771</v>
      </c>
    </row>
    <row r="2153" spans="2:2" x14ac:dyDescent="0.35">
      <c r="B2153" s="3">
        <v>92.092724745552005</v>
      </c>
    </row>
    <row r="2154" spans="2:2" x14ac:dyDescent="0.35">
      <c r="B2154" s="3">
        <v>102.205920496815</v>
      </c>
    </row>
    <row r="2155" spans="2:2" x14ac:dyDescent="0.35">
      <c r="B2155" s="3">
        <v>79.807599956944102</v>
      </c>
    </row>
    <row r="2156" spans="2:2" x14ac:dyDescent="0.35">
      <c r="B2156" s="3">
        <v>111.943448829543</v>
      </c>
    </row>
    <row r="2157" spans="2:2" x14ac:dyDescent="0.35">
      <c r="B2157" s="3">
        <v>90.455837751937906</v>
      </c>
    </row>
    <row r="2158" spans="2:2" x14ac:dyDescent="0.35">
      <c r="B2158" s="3">
        <v>98.9608843658269</v>
      </c>
    </row>
    <row r="2159" spans="2:2" x14ac:dyDescent="0.35">
      <c r="B2159" s="3">
        <v>118.79952305379101</v>
      </c>
    </row>
    <row r="2160" spans="2:2" x14ac:dyDescent="0.35">
      <c r="B2160" s="3">
        <v>92.399281004794403</v>
      </c>
    </row>
    <row r="2161" spans="2:2" x14ac:dyDescent="0.35">
      <c r="B2161" s="3">
        <v>125.266169051513</v>
      </c>
    </row>
    <row r="2162" spans="2:2" x14ac:dyDescent="0.35">
      <c r="B2162" s="3">
        <v>89.502639415929494</v>
      </c>
    </row>
    <row r="2163" spans="2:2" x14ac:dyDescent="0.35">
      <c r="B2163" s="3">
        <v>94.919765470828807</v>
      </c>
    </row>
    <row r="2164" spans="2:2" x14ac:dyDescent="0.35">
      <c r="B2164" s="3">
        <v>101.06138598776801</v>
      </c>
    </row>
    <row r="2165" spans="2:2" x14ac:dyDescent="0.35">
      <c r="B2165" s="3">
        <v>94.414403711246393</v>
      </c>
    </row>
    <row r="2166" spans="2:2" x14ac:dyDescent="0.35">
      <c r="B2166" s="3">
        <v>132.17171172618501</v>
      </c>
    </row>
    <row r="2167" spans="2:2" x14ac:dyDescent="0.35">
      <c r="B2167" s="3">
        <v>102.61122797774399</v>
      </c>
    </row>
    <row r="2168" spans="2:2" x14ac:dyDescent="0.35">
      <c r="B2168" s="3">
        <v>106.713351313739</v>
      </c>
    </row>
    <row r="2169" spans="2:2" x14ac:dyDescent="0.35">
      <c r="B2169" s="3">
        <v>123.949389132948</v>
      </c>
    </row>
    <row r="2170" spans="2:2" x14ac:dyDescent="0.35">
      <c r="B2170" s="3">
        <v>80.980324621183797</v>
      </c>
    </row>
    <row r="2171" spans="2:2" x14ac:dyDescent="0.35">
      <c r="B2171" s="3">
        <v>93.661815191621699</v>
      </c>
    </row>
    <row r="2172" spans="2:2" x14ac:dyDescent="0.35">
      <c r="B2172" s="3">
        <v>87.277692991186896</v>
      </c>
    </row>
    <row r="2173" spans="2:2" x14ac:dyDescent="0.35">
      <c r="B2173" s="3">
        <v>99.585072478036295</v>
      </c>
    </row>
    <row r="2174" spans="2:2" x14ac:dyDescent="0.35">
      <c r="B2174" s="3">
        <v>98.9442945676536</v>
      </c>
    </row>
    <row r="2175" spans="2:2" x14ac:dyDescent="0.35">
      <c r="B2175" s="3">
        <v>91.834303648257801</v>
      </c>
    </row>
    <row r="2176" spans="2:2" x14ac:dyDescent="0.35">
      <c r="B2176" s="3">
        <v>96.7850426739124</v>
      </c>
    </row>
    <row r="2177" spans="2:2" x14ac:dyDescent="0.35">
      <c r="B2177" s="3">
        <v>82.736274008591593</v>
      </c>
    </row>
    <row r="2178" spans="2:2" x14ac:dyDescent="0.35">
      <c r="B2178" s="3">
        <v>96.981506882105606</v>
      </c>
    </row>
    <row r="2179" spans="2:2" x14ac:dyDescent="0.35">
      <c r="B2179" s="3">
        <v>100.584762622138</v>
      </c>
    </row>
    <row r="2180" spans="2:2" x14ac:dyDescent="0.35">
      <c r="B2180" s="3">
        <v>81.864153107793797</v>
      </c>
    </row>
    <row r="2181" spans="2:2" x14ac:dyDescent="0.35">
      <c r="B2181" s="3">
        <v>103.722960138426</v>
      </c>
    </row>
    <row r="2182" spans="2:2" x14ac:dyDescent="0.35">
      <c r="B2182" s="3">
        <v>138.12053360127399</v>
      </c>
    </row>
    <row r="2183" spans="2:2" x14ac:dyDescent="0.35">
      <c r="B2183" s="3">
        <v>77.159943108173493</v>
      </c>
    </row>
    <row r="2184" spans="2:2" x14ac:dyDescent="0.35">
      <c r="B2184" s="3">
        <v>96.622552829138399</v>
      </c>
    </row>
    <row r="2185" spans="2:2" x14ac:dyDescent="0.35">
      <c r="B2185" s="3">
        <v>115.15050380124499</v>
      </c>
    </row>
    <row r="2186" spans="2:2" x14ac:dyDescent="0.35">
      <c r="B2186" s="3">
        <v>102.04702543425699</v>
      </c>
    </row>
    <row r="2187" spans="2:2" x14ac:dyDescent="0.35">
      <c r="B2187" s="3">
        <v>100.934976271715</v>
      </c>
    </row>
    <row r="2188" spans="2:2" x14ac:dyDescent="0.35">
      <c r="B2188" s="3">
        <v>102.307754599473</v>
      </c>
    </row>
    <row r="2189" spans="2:2" x14ac:dyDescent="0.35">
      <c r="B2189" s="3">
        <v>97.870508056122304</v>
      </c>
    </row>
    <row r="2190" spans="2:2" x14ac:dyDescent="0.35">
      <c r="B2190" s="3">
        <v>144.17734036766899</v>
      </c>
    </row>
    <row r="2191" spans="2:2" x14ac:dyDescent="0.35">
      <c r="B2191" s="3">
        <v>99.3291142588984</v>
      </c>
    </row>
    <row r="2192" spans="2:2" x14ac:dyDescent="0.35">
      <c r="B2192" s="3">
        <v>91.553450332527802</v>
      </c>
    </row>
    <row r="2193" spans="2:2" x14ac:dyDescent="0.35">
      <c r="B2193" s="3">
        <v>106.91149573058</v>
      </c>
    </row>
    <row r="2194" spans="2:2" x14ac:dyDescent="0.35">
      <c r="B2194" s="3">
        <v>77.822770136170604</v>
      </c>
    </row>
    <row r="2195" spans="2:2" x14ac:dyDescent="0.35">
      <c r="B2195" s="3">
        <v>107.380117938868</v>
      </c>
    </row>
    <row r="2196" spans="2:2" x14ac:dyDescent="0.35">
      <c r="B2196" s="3">
        <v>122.41615167441699</v>
      </c>
    </row>
    <row r="2197" spans="2:2" x14ac:dyDescent="0.35">
      <c r="B2197" s="3">
        <v>109.39028503519999</v>
      </c>
    </row>
    <row r="2198" spans="2:2" x14ac:dyDescent="0.35">
      <c r="B2198" s="3">
        <v>97.531901832054402</v>
      </c>
    </row>
    <row r="2199" spans="2:2" x14ac:dyDescent="0.35">
      <c r="B2199" s="3">
        <v>112.94853795217</v>
      </c>
    </row>
    <row r="2200" spans="2:2" x14ac:dyDescent="0.35">
      <c r="B2200" s="3">
        <v>100.51909293137599</v>
      </c>
    </row>
    <row r="2201" spans="2:2" x14ac:dyDescent="0.35">
      <c r="B2201" s="3">
        <v>100.922132170238</v>
      </c>
    </row>
    <row r="2202" spans="2:2" x14ac:dyDescent="0.35">
      <c r="B2202" s="3">
        <v>134.05429825815699</v>
      </c>
    </row>
    <row r="2203" spans="2:2" x14ac:dyDescent="0.35">
      <c r="B2203" s="3">
        <v>107.153411014632</v>
      </c>
    </row>
    <row r="2204" spans="2:2" x14ac:dyDescent="0.35">
      <c r="B2204" s="3">
        <v>95.380054309046102</v>
      </c>
    </row>
    <row r="2205" spans="2:2" x14ac:dyDescent="0.35">
      <c r="B2205" s="3">
        <v>102.355323160796</v>
      </c>
    </row>
    <row r="2206" spans="2:2" x14ac:dyDescent="0.35">
      <c r="B2206" s="3">
        <v>126.411815943796</v>
      </c>
    </row>
    <row r="2207" spans="2:2" x14ac:dyDescent="0.35">
      <c r="B2207" s="3">
        <v>110.542987372433</v>
      </c>
    </row>
    <row r="2208" spans="2:2" x14ac:dyDescent="0.35">
      <c r="B2208" s="3">
        <v>100.385381706449</v>
      </c>
    </row>
    <row r="2209" spans="2:2" x14ac:dyDescent="0.35">
      <c r="B2209" s="3">
        <v>135.604683052978</v>
      </c>
    </row>
    <row r="2210" spans="2:2" x14ac:dyDescent="0.35">
      <c r="B2210" s="3">
        <v>88.330991187368298</v>
      </c>
    </row>
    <row r="2211" spans="2:2" x14ac:dyDescent="0.35">
      <c r="B2211" s="3">
        <v>100.79877584786</v>
      </c>
    </row>
    <row r="2212" spans="2:2" x14ac:dyDescent="0.35">
      <c r="B2212" s="3">
        <v>94.732156010926801</v>
      </c>
    </row>
    <row r="2213" spans="2:2" x14ac:dyDescent="0.35">
      <c r="B2213" s="3">
        <v>109.254436370474</v>
      </c>
    </row>
    <row r="2214" spans="2:2" x14ac:dyDescent="0.35">
      <c r="B2214" s="3">
        <v>127.69420181538101</v>
      </c>
    </row>
    <row r="2215" spans="2:2" x14ac:dyDescent="0.35">
      <c r="B2215" s="3">
        <v>103.073307601428</v>
      </c>
    </row>
    <row r="2216" spans="2:2" x14ac:dyDescent="0.35">
      <c r="B2216" s="3">
        <v>109.99748691888099</v>
      </c>
    </row>
    <row r="2217" spans="2:2" x14ac:dyDescent="0.35">
      <c r="B2217" s="3">
        <v>109.279357181714</v>
      </c>
    </row>
    <row r="2218" spans="2:2" x14ac:dyDescent="0.35">
      <c r="B2218" s="3">
        <v>104.644154148114</v>
      </c>
    </row>
    <row r="2219" spans="2:2" x14ac:dyDescent="0.35">
      <c r="B2219" s="3">
        <v>73.608040549583507</v>
      </c>
    </row>
    <row r="2220" spans="2:2" x14ac:dyDescent="0.35">
      <c r="B2220" s="3">
        <v>81.199487201183601</v>
      </c>
    </row>
    <row r="2221" spans="2:2" x14ac:dyDescent="0.35">
      <c r="B2221" s="3">
        <v>107.63395842180699</v>
      </c>
    </row>
    <row r="2222" spans="2:2" x14ac:dyDescent="0.35">
      <c r="B2222" s="3">
        <v>88.133037157662997</v>
      </c>
    </row>
    <row r="2223" spans="2:2" x14ac:dyDescent="0.35">
      <c r="B2223" s="3">
        <v>87.723773988035703</v>
      </c>
    </row>
    <row r="2224" spans="2:2" x14ac:dyDescent="0.35">
      <c r="B2224" s="3">
        <v>83.878095285871495</v>
      </c>
    </row>
    <row r="2225" spans="2:2" x14ac:dyDescent="0.35">
      <c r="B2225" s="3">
        <v>106.270671099151</v>
      </c>
    </row>
    <row r="2226" spans="2:2" x14ac:dyDescent="0.35">
      <c r="B2226" s="3">
        <v>112.44283774496201</v>
      </c>
    </row>
    <row r="2227" spans="2:2" x14ac:dyDescent="0.35">
      <c r="B2227" s="3">
        <v>75.731208091353693</v>
      </c>
    </row>
    <row r="2228" spans="2:2" x14ac:dyDescent="0.35">
      <c r="B2228" s="3">
        <v>88.694861871006196</v>
      </c>
    </row>
    <row r="2229" spans="2:2" x14ac:dyDescent="0.35">
      <c r="B2229" s="3">
        <v>120.22522107838</v>
      </c>
    </row>
    <row r="2230" spans="2:2" x14ac:dyDescent="0.35">
      <c r="B2230" s="3">
        <v>96.574340036717302</v>
      </c>
    </row>
    <row r="2231" spans="2:2" x14ac:dyDescent="0.35">
      <c r="B2231" s="3">
        <v>118.625283969977</v>
      </c>
    </row>
    <row r="2232" spans="2:2" x14ac:dyDescent="0.35">
      <c r="B2232" s="3">
        <v>149.50361787591399</v>
      </c>
    </row>
    <row r="2233" spans="2:2" x14ac:dyDescent="0.35">
      <c r="B2233" s="3">
        <v>89.362900240001494</v>
      </c>
    </row>
    <row r="2234" spans="2:2" x14ac:dyDescent="0.35">
      <c r="B2234" s="3">
        <v>89.134086159244205</v>
      </c>
    </row>
    <row r="2235" spans="2:2" x14ac:dyDescent="0.35">
      <c r="B2235" s="3">
        <v>79.387636727782706</v>
      </c>
    </row>
    <row r="2236" spans="2:2" x14ac:dyDescent="0.35">
      <c r="B2236" s="3">
        <v>121.13621131681199</v>
      </c>
    </row>
    <row r="2237" spans="2:2" x14ac:dyDescent="0.35">
      <c r="B2237" s="3">
        <v>94.431376225544199</v>
      </c>
    </row>
    <row r="2238" spans="2:2" x14ac:dyDescent="0.35">
      <c r="B2238" s="3">
        <v>115.68466832295201</v>
      </c>
    </row>
    <row r="2239" spans="2:2" x14ac:dyDescent="0.35">
      <c r="B2239" s="3">
        <v>97.673214679323294</v>
      </c>
    </row>
    <row r="2240" spans="2:2" x14ac:dyDescent="0.35">
      <c r="B2240" s="3">
        <v>116.21012452573601</v>
      </c>
    </row>
    <row r="2241" spans="2:2" x14ac:dyDescent="0.35">
      <c r="B2241" s="3">
        <v>92.487440966149606</v>
      </c>
    </row>
    <row r="2242" spans="2:2" x14ac:dyDescent="0.35">
      <c r="B2242" s="3">
        <v>88.721554545828099</v>
      </c>
    </row>
    <row r="2243" spans="2:2" x14ac:dyDescent="0.35">
      <c r="B2243" s="3">
        <v>119.676403435127</v>
      </c>
    </row>
    <row r="2244" spans="2:2" x14ac:dyDescent="0.35">
      <c r="B2244" s="3">
        <v>102.007426278567</v>
      </c>
    </row>
    <row r="2245" spans="2:2" x14ac:dyDescent="0.35">
      <c r="B2245" s="3">
        <v>81.158342367352304</v>
      </c>
    </row>
    <row r="2246" spans="2:2" x14ac:dyDescent="0.35">
      <c r="B2246" s="3">
        <v>82.3616984586168</v>
      </c>
    </row>
    <row r="2247" spans="2:2" x14ac:dyDescent="0.35">
      <c r="B2247" s="3">
        <v>76.717461189924506</v>
      </c>
    </row>
    <row r="2248" spans="2:2" x14ac:dyDescent="0.35">
      <c r="B2248" s="3">
        <v>120.161600271137</v>
      </c>
    </row>
    <row r="2249" spans="2:2" x14ac:dyDescent="0.35">
      <c r="B2249" s="3">
        <v>127.842241761574</v>
      </c>
    </row>
    <row r="2250" spans="2:2" x14ac:dyDescent="0.35">
      <c r="B2250" s="3">
        <v>89.302877823636607</v>
      </c>
    </row>
    <row r="2251" spans="2:2" x14ac:dyDescent="0.35">
      <c r="B2251" s="3">
        <v>95.113807567113994</v>
      </c>
    </row>
    <row r="2252" spans="2:2" x14ac:dyDescent="0.35">
      <c r="B2252" s="3">
        <v>120.814121042526</v>
      </c>
    </row>
    <row r="2253" spans="2:2" x14ac:dyDescent="0.35">
      <c r="B2253" s="3">
        <v>102.522621027962</v>
      </c>
    </row>
    <row r="2254" spans="2:2" x14ac:dyDescent="0.35">
      <c r="B2254" s="3">
        <v>110.724271441458</v>
      </c>
    </row>
    <row r="2255" spans="2:2" x14ac:dyDescent="0.35">
      <c r="B2255" s="3">
        <v>85.751845573973597</v>
      </c>
    </row>
    <row r="2256" spans="2:2" x14ac:dyDescent="0.35">
      <c r="B2256" s="3">
        <v>97.513513871125596</v>
      </c>
    </row>
    <row r="2257" spans="2:2" x14ac:dyDescent="0.35">
      <c r="B2257" s="3">
        <v>109.219203281411</v>
      </c>
    </row>
    <row r="2258" spans="2:2" x14ac:dyDescent="0.35">
      <c r="B2258" s="3">
        <v>115.594244741396</v>
      </c>
    </row>
    <row r="2259" spans="2:2" x14ac:dyDescent="0.35">
      <c r="B2259" s="3">
        <v>104.59691980101699</v>
      </c>
    </row>
    <row r="2260" spans="2:2" x14ac:dyDescent="0.35">
      <c r="B2260" s="3">
        <v>128.27430755114099</v>
      </c>
    </row>
    <row r="2261" spans="2:2" x14ac:dyDescent="0.35">
      <c r="B2261" s="3">
        <v>93.995222820698302</v>
      </c>
    </row>
    <row r="2262" spans="2:2" x14ac:dyDescent="0.35">
      <c r="B2262" s="3">
        <v>101.017750411698</v>
      </c>
    </row>
    <row r="2263" spans="2:2" x14ac:dyDescent="0.35">
      <c r="B2263" s="3">
        <v>111.594659378697</v>
      </c>
    </row>
    <row r="2264" spans="2:2" x14ac:dyDescent="0.35">
      <c r="B2264" s="3">
        <v>122.551896486616</v>
      </c>
    </row>
    <row r="2265" spans="2:2" x14ac:dyDescent="0.35">
      <c r="B2265" s="3">
        <v>131.884355869378</v>
      </c>
    </row>
    <row r="2266" spans="2:2" x14ac:dyDescent="0.35">
      <c r="B2266" s="3">
        <v>80.872074335610293</v>
      </c>
    </row>
    <row r="2267" spans="2:2" x14ac:dyDescent="0.35">
      <c r="B2267" s="3">
        <v>150.08536617831899</v>
      </c>
    </row>
    <row r="2268" spans="2:2" x14ac:dyDescent="0.35">
      <c r="B2268" s="3">
        <v>111.870749778822</v>
      </c>
    </row>
    <row r="2269" spans="2:2" x14ac:dyDescent="0.35">
      <c r="B2269" s="3">
        <v>106.804624992889</v>
      </c>
    </row>
    <row r="2270" spans="2:2" x14ac:dyDescent="0.35">
      <c r="B2270" s="3">
        <v>113.92935608352801</v>
      </c>
    </row>
    <row r="2271" spans="2:2" x14ac:dyDescent="0.35">
      <c r="B2271" s="3">
        <v>134.28918271211501</v>
      </c>
    </row>
    <row r="2272" spans="2:2" x14ac:dyDescent="0.35">
      <c r="B2272" s="3">
        <v>79.828079811642397</v>
      </c>
    </row>
    <row r="2273" spans="2:2" x14ac:dyDescent="0.35">
      <c r="B2273" s="3">
        <v>107.276524507209</v>
      </c>
    </row>
    <row r="2274" spans="2:2" x14ac:dyDescent="0.35">
      <c r="B2274" s="3">
        <v>98.201950542772707</v>
      </c>
    </row>
    <row r="2275" spans="2:2" x14ac:dyDescent="0.35">
      <c r="B2275" s="3">
        <v>101.369804138745</v>
      </c>
    </row>
    <row r="2276" spans="2:2" x14ac:dyDescent="0.35">
      <c r="B2276" s="3">
        <v>107.28813420908</v>
      </c>
    </row>
    <row r="2277" spans="2:2" x14ac:dyDescent="0.35">
      <c r="B2277" s="3">
        <v>93.194287422595593</v>
      </c>
    </row>
    <row r="2278" spans="2:2" x14ac:dyDescent="0.35">
      <c r="B2278" s="3">
        <v>98.010949781376993</v>
      </c>
    </row>
    <row r="2279" spans="2:2" x14ac:dyDescent="0.35">
      <c r="B2279" s="3">
        <v>96.499158193593004</v>
      </c>
    </row>
    <row r="2280" spans="2:2" x14ac:dyDescent="0.35">
      <c r="B2280" s="3">
        <v>100.978999869612</v>
      </c>
    </row>
    <row r="2281" spans="2:2" x14ac:dyDescent="0.35">
      <c r="B2281" s="3">
        <v>114.483804085632</v>
      </c>
    </row>
    <row r="2282" spans="2:2" x14ac:dyDescent="0.35">
      <c r="B2282" s="3">
        <v>117.72733106718</v>
      </c>
    </row>
    <row r="2283" spans="2:2" x14ac:dyDescent="0.35">
      <c r="B2283" s="3">
        <v>123.50691991848799</v>
      </c>
    </row>
    <row r="2284" spans="2:2" x14ac:dyDescent="0.35">
      <c r="B2284" s="3">
        <v>124.273756378687</v>
      </c>
    </row>
    <row r="2285" spans="2:2" x14ac:dyDescent="0.35">
      <c r="B2285" s="3">
        <v>99.134820139328397</v>
      </c>
    </row>
    <row r="2286" spans="2:2" x14ac:dyDescent="0.35">
      <c r="B2286" s="3">
        <v>103.079676037647</v>
      </c>
    </row>
    <row r="2287" spans="2:2" x14ac:dyDescent="0.35">
      <c r="B2287" s="3">
        <v>99.398731055182395</v>
      </c>
    </row>
    <row r="2288" spans="2:2" x14ac:dyDescent="0.35">
      <c r="B2288" s="3">
        <v>91.498217797474396</v>
      </c>
    </row>
    <row r="2289" spans="2:2" x14ac:dyDescent="0.35">
      <c r="B2289" s="3">
        <v>101.666881762111</v>
      </c>
    </row>
    <row r="2290" spans="2:2" x14ac:dyDescent="0.35">
      <c r="B2290" s="3">
        <v>129.78492768999001</v>
      </c>
    </row>
    <row r="2291" spans="2:2" x14ac:dyDescent="0.35">
      <c r="B2291" s="3">
        <v>83.236805238982299</v>
      </c>
    </row>
    <row r="2292" spans="2:2" x14ac:dyDescent="0.35">
      <c r="B2292" s="3">
        <v>82.106764814449804</v>
      </c>
    </row>
    <row r="2293" spans="2:2" x14ac:dyDescent="0.35">
      <c r="B2293" s="3">
        <v>100.324308166531</v>
      </c>
    </row>
    <row r="2294" spans="2:2" x14ac:dyDescent="0.35">
      <c r="B2294" s="3">
        <v>122.445314888151</v>
      </c>
    </row>
    <row r="2295" spans="2:2" x14ac:dyDescent="0.35">
      <c r="B2295" s="3">
        <v>83.266171464233807</v>
      </c>
    </row>
    <row r="2296" spans="2:2" x14ac:dyDescent="0.35">
      <c r="B2296" s="3">
        <v>83.057831904345704</v>
      </c>
    </row>
    <row r="2297" spans="2:2" x14ac:dyDescent="0.35">
      <c r="B2297" s="3">
        <v>115.669990355157</v>
      </c>
    </row>
    <row r="2298" spans="2:2" x14ac:dyDescent="0.35">
      <c r="B2298" s="3">
        <v>91.909437434702795</v>
      </c>
    </row>
    <row r="2299" spans="2:2" x14ac:dyDescent="0.35">
      <c r="B2299" s="3">
        <v>121.42223599245099</v>
      </c>
    </row>
    <row r="2300" spans="2:2" x14ac:dyDescent="0.35">
      <c r="B2300" s="3">
        <v>96.538320910594393</v>
      </c>
    </row>
    <row r="2301" spans="2:2" x14ac:dyDescent="0.35">
      <c r="B2301" s="3">
        <v>122.070381968329</v>
      </c>
    </row>
    <row r="2302" spans="2:2" x14ac:dyDescent="0.35">
      <c r="B2302" s="3">
        <v>101.12088670169101</v>
      </c>
    </row>
    <row r="2303" spans="2:2" x14ac:dyDescent="0.35">
      <c r="B2303" s="3">
        <v>79.1851009537083</v>
      </c>
    </row>
    <row r="2304" spans="2:2" x14ac:dyDescent="0.35">
      <c r="B2304" s="3">
        <v>120.881704162308</v>
      </c>
    </row>
    <row r="2305" spans="2:2" x14ac:dyDescent="0.35">
      <c r="B2305" s="3">
        <v>110.019100649021</v>
      </c>
    </row>
    <row r="2306" spans="2:2" x14ac:dyDescent="0.35">
      <c r="B2306" s="3">
        <v>101.39907664922799</v>
      </c>
    </row>
    <row r="2307" spans="2:2" x14ac:dyDescent="0.35">
      <c r="B2307" s="3">
        <v>112.18071319235</v>
      </c>
    </row>
    <row r="2308" spans="2:2" x14ac:dyDescent="0.35">
      <c r="B2308" s="3">
        <v>84.695414008886203</v>
      </c>
    </row>
    <row r="2309" spans="2:2" x14ac:dyDescent="0.35">
      <c r="B2309" s="3">
        <v>101.928622498412</v>
      </c>
    </row>
    <row r="2310" spans="2:2" x14ac:dyDescent="0.35">
      <c r="B2310" s="3">
        <v>114.16480647280299</v>
      </c>
    </row>
    <row r="2311" spans="2:2" x14ac:dyDescent="0.35">
      <c r="B2311" s="3">
        <v>122.251375806282</v>
      </c>
    </row>
    <row r="2312" spans="2:2" x14ac:dyDescent="0.35">
      <c r="B2312" s="3">
        <v>102.710591537393</v>
      </c>
    </row>
    <row r="2313" spans="2:2" x14ac:dyDescent="0.35">
      <c r="B2313" s="3">
        <v>92.872715725285104</v>
      </c>
    </row>
    <row r="2314" spans="2:2" x14ac:dyDescent="0.35">
      <c r="B2314" s="3">
        <v>93.895529713323796</v>
      </c>
    </row>
    <row r="2315" spans="2:2" x14ac:dyDescent="0.35">
      <c r="B2315" s="3">
        <v>118.413742236933</v>
      </c>
    </row>
    <row r="2316" spans="2:2" x14ac:dyDescent="0.35">
      <c r="B2316" s="3">
        <v>114.831429755599</v>
      </c>
    </row>
    <row r="2317" spans="2:2" x14ac:dyDescent="0.35">
      <c r="B2317" s="3">
        <v>97.682958311144304</v>
      </c>
    </row>
    <row r="2318" spans="2:2" x14ac:dyDescent="0.35">
      <c r="B2318" s="3">
        <v>89.047616119229502</v>
      </c>
    </row>
    <row r="2319" spans="2:2" x14ac:dyDescent="0.35">
      <c r="B2319" s="3">
        <v>122.159918721493</v>
      </c>
    </row>
    <row r="2320" spans="2:2" x14ac:dyDescent="0.35">
      <c r="B2320" s="3">
        <v>87.068354169132306</v>
      </c>
    </row>
    <row r="2321" spans="2:2" x14ac:dyDescent="0.35">
      <c r="B2321" s="3">
        <v>99.643196720387706</v>
      </c>
    </row>
    <row r="2322" spans="2:2" x14ac:dyDescent="0.35">
      <c r="B2322" s="3">
        <v>108.296310828858</v>
      </c>
    </row>
    <row r="2323" spans="2:2" x14ac:dyDescent="0.35">
      <c r="B2323" s="3">
        <v>72.203408060608993</v>
      </c>
    </row>
    <row r="2324" spans="2:2" x14ac:dyDescent="0.35">
      <c r="B2324" s="3">
        <v>107.51568687479499</v>
      </c>
    </row>
    <row r="2325" spans="2:2" x14ac:dyDescent="0.35">
      <c r="B2325" s="3">
        <v>81.436904491080597</v>
      </c>
    </row>
    <row r="2326" spans="2:2" x14ac:dyDescent="0.35">
      <c r="B2326" s="3">
        <v>119.718740210992</v>
      </c>
    </row>
    <row r="2327" spans="2:2" x14ac:dyDescent="0.35">
      <c r="B2327" s="3">
        <v>117.562783317141</v>
      </c>
    </row>
    <row r="2328" spans="2:2" x14ac:dyDescent="0.35">
      <c r="B2328" s="3">
        <v>90.1143368694526</v>
      </c>
    </row>
    <row r="2329" spans="2:2" x14ac:dyDescent="0.35">
      <c r="B2329" s="3">
        <v>79.271677831595994</v>
      </c>
    </row>
    <row r="2330" spans="2:2" x14ac:dyDescent="0.35">
      <c r="B2330" s="3">
        <v>81.640292317321297</v>
      </c>
    </row>
    <row r="2331" spans="2:2" x14ac:dyDescent="0.35">
      <c r="B2331" s="3">
        <v>156.70782606541201</v>
      </c>
    </row>
    <row r="2332" spans="2:2" x14ac:dyDescent="0.35">
      <c r="B2332" s="3">
        <v>81.151633602552806</v>
      </c>
    </row>
    <row r="2333" spans="2:2" x14ac:dyDescent="0.35">
      <c r="B2333" s="3">
        <v>94.822303064915602</v>
      </c>
    </row>
    <row r="2334" spans="2:2" x14ac:dyDescent="0.35">
      <c r="B2334" s="3">
        <v>93.255470875167902</v>
      </c>
    </row>
    <row r="2335" spans="2:2" x14ac:dyDescent="0.35">
      <c r="B2335" s="3">
        <v>110.394924795752</v>
      </c>
    </row>
    <row r="2336" spans="2:2" x14ac:dyDescent="0.35">
      <c r="B2336" s="3">
        <v>78.5598415731708</v>
      </c>
    </row>
    <row r="2337" spans="2:2" x14ac:dyDescent="0.35">
      <c r="B2337" s="3">
        <v>118.699655652215</v>
      </c>
    </row>
    <row r="2338" spans="2:2" x14ac:dyDescent="0.35">
      <c r="B2338" s="3">
        <v>89.266275090592401</v>
      </c>
    </row>
    <row r="2339" spans="2:2" x14ac:dyDescent="0.35">
      <c r="B2339" s="3">
        <v>127.61566224311601</v>
      </c>
    </row>
    <row r="2340" spans="2:2" x14ac:dyDescent="0.35">
      <c r="B2340" s="3">
        <v>91.983731792084498</v>
      </c>
    </row>
    <row r="2341" spans="2:2" x14ac:dyDescent="0.35">
      <c r="B2341" s="3">
        <v>105.393157472768</v>
      </c>
    </row>
    <row r="2342" spans="2:2" x14ac:dyDescent="0.35">
      <c r="B2342" s="3">
        <v>104.409893361138</v>
      </c>
    </row>
    <row r="2343" spans="2:2" x14ac:dyDescent="0.35">
      <c r="B2343" s="3">
        <v>90.691194646792397</v>
      </c>
    </row>
    <row r="2344" spans="2:2" x14ac:dyDescent="0.35">
      <c r="B2344" s="3">
        <v>95.6508548345751</v>
      </c>
    </row>
    <row r="2345" spans="2:2" x14ac:dyDescent="0.35">
      <c r="B2345" s="3">
        <v>92.079301642559301</v>
      </c>
    </row>
    <row r="2346" spans="2:2" x14ac:dyDescent="0.35">
      <c r="B2346" s="3">
        <v>125.29166697841301</v>
      </c>
    </row>
    <row r="2347" spans="2:2" x14ac:dyDescent="0.35">
      <c r="B2347" s="3">
        <v>97.944183227982094</v>
      </c>
    </row>
    <row r="2348" spans="2:2" x14ac:dyDescent="0.35">
      <c r="B2348" s="3">
        <v>105.507235233633</v>
      </c>
    </row>
    <row r="2349" spans="2:2" x14ac:dyDescent="0.35">
      <c r="B2349" s="3">
        <v>86.275038823849897</v>
      </c>
    </row>
    <row r="2350" spans="2:2" x14ac:dyDescent="0.35">
      <c r="B2350" s="3">
        <v>79.303470995214099</v>
      </c>
    </row>
    <row r="2351" spans="2:2" x14ac:dyDescent="0.35">
      <c r="B2351" s="3">
        <v>110.42103264714601</v>
      </c>
    </row>
    <row r="2352" spans="2:2" x14ac:dyDescent="0.35">
      <c r="B2352" s="3">
        <v>105.069773932728</v>
      </c>
    </row>
    <row r="2353" spans="2:2" x14ac:dyDescent="0.35">
      <c r="B2353" s="3">
        <v>75.957432106668605</v>
      </c>
    </row>
    <row r="2354" spans="2:2" x14ac:dyDescent="0.35">
      <c r="B2354" s="3">
        <v>91.577319161721803</v>
      </c>
    </row>
    <row r="2355" spans="2:2" x14ac:dyDescent="0.35">
      <c r="B2355" s="3">
        <v>117.64186580305299</v>
      </c>
    </row>
    <row r="2356" spans="2:2" x14ac:dyDescent="0.35">
      <c r="B2356" s="3">
        <v>78.013108945102303</v>
      </c>
    </row>
    <row r="2357" spans="2:2" x14ac:dyDescent="0.35">
      <c r="B2357" s="3">
        <v>95.935894944667595</v>
      </c>
    </row>
    <row r="2358" spans="2:2" x14ac:dyDescent="0.35">
      <c r="B2358" s="3">
        <v>92.995172080312699</v>
      </c>
    </row>
    <row r="2359" spans="2:2" x14ac:dyDescent="0.35">
      <c r="B2359" s="3">
        <v>103.403904921662</v>
      </c>
    </row>
    <row r="2360" spans="2:2" x14ac:dyDescent="0.35">
      <c r="B2360" s="3">
        <v>69.817702053329597</v>
      </c>
    </row>
    <row r="2361" spans="2:2" x14ac:dyDescent="0.35">
      <c r="B2361" s="3">
        <v>100.64639260311201</v>
      </c>
    </row>
    <row r="2362" spans="2:2" x14ac:dyDescent="0.35">
      <c r="B2362" s="3">
        <v>87.032617175752506</v>
      </c>
    </row>
    <row r="2363" spans="2:2" x14ac:dyDescent="0.35">
      <c r="B2363" s="3">
        <v>122.840818777732</v>
      </c>
    </row>
    <row r="2364" spans="2:2" x14ac:dyDescent="0.35">
      <c r="B2364" s="3">
        <v>94.5290966254978</v>
      </c>
    </row>
    <row r="2365" spans="2:2" x14ac:dyDescent="0.35">
      <c r="B2365" s="3">
        <v>108.661552695662</v>
      </c>
    </row>
    <row r="2366" spans="2:2" x14ac:dyDescent="0.35">
      <c r="B2366" s="3">
        <v>86.204709053114897</v>
      </c>
    </row>
    <row r="2367" spans="2:2" x14ac:dyDescent="0.35">
      <c r="B2367" s="3">
        <v>132.08106496378599</v>
      </c>
    </row>
    <row r="2368" spans="2:2" x14ac:dyDescent="0.35">
      <c r="B2368" s="3">
        <v>110.74210429075301</v>
      </c>
    </row>
    <row r="2369" spans="2:2" x14ac:dyDescent="0.35">
      <c r="B2369" s="3">
        <v>66.401963345268499</v>
      </c>
    </row>
    <row r="2370" spans="2:2" x14ac:dyDescent="0.35">
      <c r="B2370" s="3">
        <v>93.610573089074805</v>
      </c>
    </row>
    <row r="2371" spans="2:2" x14ac:dyDescent="0.35">
      <c r="B2371" s="3">
        <v>94.516744680573794</v>
      </c>
    </row>
    <row r="2372" spans="2:2" x14ac:dyDescent="0.35">
      <c r="B2372" s="3">
        <v>90.910688816687397</v>
      </c>
    </row>
    <row r="2373" spans="2:2" x14ac:dyDescent="0.35">
      <c r="B2373" s="3">
        <v>82.346622424593093</v>
      </c>
    </row>
    <row r="2374" spans="2:2" x14ac:dyDescent="0.35">
      <c r="B2374" s="3">
        <v>96.451155884255996</v>
      </c>
    </row>
    <row r="2375" spans="2:2" x14ac:dyDescent="0.35">
      <c r="B2375" s="3">
        <v>110.55447533039499</v>
      </c>
    </row>
    <row r="2376" spans="2:2" x14ac:dyDescent="0.35">
      <c r="B2376" s="3">
        <v>135.11522683000601</v>
      </c>
    </row>
    <row r="2377" spans="2:2" x14ac:dyDescent="0.35">
      <c r="B2377" s="3">
        <v>110.98354087909701</v>
      </c>
    </row>
    <row r="2378" spans="2:2" x14ac:dyDescent="0.35">
      <c r="B2378" s="3">
        <v>76.587868799117402</v>
      </c>
    </row>
    <row r="2379" spans="2:2" x14ac:dyDescent="0.35">
      <c r="B2379" s="3">
        <v>94.589859724439194</v>
      </c>
    </row>
    <row r="2380" spans="2:2" x14ac:dyDescent="0.35">
      <c r="B2380" s="3">
        <v>84.197447070342207</v>
      </c>
    </row>
    <row r="2381" spans="2:2" x14ac:dyDescent="0.35">
      <c r="B2381" s="3">
        <v>112.634648994892</v>
      </c>
    </row>
    <row r="2382" spans="2:2" x14ac:dyDescent="0.35">
      <c r="B2382" s="3">
        <v>97.891149864697695</v>
      </c>
    </row>
    <row r="2383" spans="2:2" x14ac:dyDescent="0.35">
      <c r="B2383" s="3">
        <v>118.319181601327</v>
      </c>
    </row>
    <row r="2384" spans="2:2" x14ac:dyDescent="0.35">
      <c r="B2384" s="3">
        <v>97.876426294416902</v>
      </c>
    </row>
    <row r="2385" spans="2:2" x14ac:dyDescent="0.35">
      <c r="B2385" s="3">
        <v>94.0331152943847</v>
      </c>
    </row>
    <row r="2386" spans="2:2" x14ac:dyDescent="0.35">
      <c r="B2386" s="3">
        <v>71.275962881363895</v>
      </c>
    </row>
    <row r="2387" spans="2:2" x14ac:dyDescent="0.35">
      <c r="B2387" s="3">
        <v>118.067096852315</v>
      </c>
    </row>
    <row r="2388" spans="2:2" x14ac:dyDescent="0.35">
      <c r="B2388" s="3">
        <v>91.426888373692904</v>
      </c>
    </row>
    <row r="2389" spans="2:2" x14ac:dyDescent="0.35">
      <c r="B2389" s="3">
        <v>98.3788271661236</v>
      </c>
    </row>
    <row r="2390" spans="2:2" x14ac:dyDescent="0.35">
      <c r="B2390" s="3">
        <v>84.356411815334397</v>
      </c>
    </row>
    <row r="2391" spans="2:2" x14ac:dyDescent="0.35">
      <c r="B2391" s="3">
        <v>102.09652673466</v>
      </c>
    </row>
    <row r="2392" spans="2:2" x14ac:dyDescent="0.35">
      <c r="B2392" s="3">
        <v>123.02830382751</v>
      </c>
    </row>
    <row r="2393" spans="2:2" x14ac:dyDescent="0.35">
      <c r="B2393" s="3">
        <v>116.02766201306601</v>
      </c>
    </row>
    <row r="2394" spans="2:2" x14ac:dyDescent="0.35">
      <c r="B2394" s="3">
        <v>89.682974825273504</v>
      </c>
    </row>
    <row r="2395" spans="2:2" x14ac:dyDescent="0.35">
      <c r="B2395" s="3">
        <v>92.913058766557697</v>
      </c>
    </row>
    <row r="2396" spans="2:2" x14ac:dyDescent="0.35">
      <c r="B2396" s="3">
        <v>91.444301729390304</v>
      </c>
    </row>
    <row r="2397" spans="2:2" x14ac:dyDescent="0.35">
      <c r="B2397" s="3">
        <v>90.401279509201601</v>
      </c>
    </row>
    <row r="2398" spans="2:2" x14ac:dyDescent="0.35">
      <c r="B2398" s="3">
        <v>71.755979232016102</v>
      </c>
    </row>
    <row r="2399" spans="2:2" x14ac:dyDescent="0.35">
      <c r="B2399" s="3">
        <v>96.696116129359396</v>
      </c>
    </row>
    <row r="2400" spans="2:2" x14ac:dyDescent="0.35">
      <c r="B2400" s="3">
        <v>89.004689962514703</v>
      </c>
    </row>
    <row r="2401" spans="2:2" x14ac:dyDescent="0.35">
      <c r="B2401" s="3">
        <v>90.658211899812102</v>
      </c>
    </row>
    <row r="2402" spans="2:2" x14ac:dyDescent="0.35">
      <c r="B2402" s="3">
        <v>119.88517273225</v>
      </c>
    </row>
    <row r="2403" spans="2:2" x14ac:dyDescent="0.35">
      <c r="B2403" s="3">
        <v>114.589302576661</v>
      </c>
    </row>
    <row r="2404" spans="2:2" x14ac:dyDescent="0.35">
      <c r="B2404" s="3">
        <v>85.185535097791004</v>
      </c>
    </row>
    <row r="2405" spans="2:2" x14ac:dyDescent="0.35">
      <c r="B2405" s="3">
        <v>105.792568517668</v>
      </c>
    </row>
    <row r="2406" spans="2:2" x14ac:dyDescent="0.35">
      <c r="B2406" s="3">
        <v>116.07724389885399</v>
      </c>
    </row>
    <row r="2407" spans="2:2" x14ac:dyDescent="0.35">
      <c r="B2407" s="3">
        <v>147.61309626001</v>
      </c>
    </row>
    <row r="2408" spans="2:2" x14ac:dyDescent="0.35">
      <c r="B2408" s="3">
        <v>112.922919447929</v>
      </c>
    </row>
    <row r="2409" spans="2:2" x14ac:dyDescent="0.35">
      <c r="B2409" s="3">
        <v>98.349255852343205</v>
      </c>
    </row>
    <row r="2410" spans="2:2" x14ac:dyDescent="0.35">
      <c r="B2410" s="3">
        <v>114.27024060981999</v>
      </c>
    </row>
    <row r="2411" spans="2:2" x14ac:dyDescent="0.35">
      <c r="B2411" s="3">
        <v>117.933262753821</v>
      </c>
    </row>
    <row r="2412" spans="2:2" x14ac:dyDescent="0.35">
      <c r="B2412" s="3">
        <v>79.165174669645694</v>
      </c>
    </row>
    <row r="2413" spans="2:2" x14ac:dyDescent="0.35">
      <c r="B2413" s="3">
        <v>97.234664204284101</v>
      </c>
    </row>
    <row r="2414" spans="2:2" x14ac:dyDescent="0.35">
      <c r="B2414" s="3">
        <v>79.535649142941693</v>
      </c>
    </row>
    <row r="2415" spans="2:2" x14ac:dyDescent="0.35">
      <c r="B2415" s="3">
        <v>68.087446705715294</v>
      </c>
    </row>
    <row r="2416" spans="2:2" x14ac:dyDescent="0.35">
      <c r="B2416" s="3">
        <v>97.261356146358096</v>
      </c>
    </row>
    <row r="2417" spans="2:2" x14ac:dyDescent="0.35">
      <c r="B2417" s="3">
        <v>84.128910076198395</v>
      </c>
    </row>
    <row r="2418" spans="2:2" x14ac:dyDescent="0.35">
      <c r="B2418" s="3">
        <v>86.596198029501593</v>
      </c>
    </row>
    <row r="2419" spans="2:2" x14ac:dyDescent="0.35">
      <c r="B2419" s="3">
        <v>97.266460555037</v>
      </c>
    </row>
    <row r="2420" spans="2:2" x14ac:dyDescent="0.35">
      <c r="B2420" s="3">
        <v>108.777070175793</v>
      </c>
    </row>
    <row r="2421" spans="2:2" x14ac:dyDescent="0.35">
      <c r="B2421" s="3">
        <v>101.198017677001</v>
      </c>
    </row>
    <row r="2422" spans="2:2" x14ac:dyDescent="0.35">
      <c r="B2422" s="3">
        <v>111.45082460386099</v>
      </c>
    </row>
    <row r="2423" spans="2:2" x14ac:dyDescent="0.35">
      <c r="B2423" s="3">
        <v>108.75116437227</v>
      </c>
    </row>
    <row r="2424" spans="2:2" x14ac:dyDescent="0.35">
      <c r="B2424" s="3">
        <v>143.585833734858</v>
      </c>
    </row>
    <row r="2425" spans="2:2" x14ac:dyDescent="0.35">
      <c r="B2425" s="3">
        <v>102.604816058675</v>
      </c>
    </row>
    <row r="2426" spans="2:2" x14ac:dyDescent="0.35">
      <c r="B2426" s="3">
        <v>127.632206368144</v>
      </c>
    </row>
    <row r="2427" spans="2:2" x14ac:dyDescent="0.35">
      <c r="B2427" s="3">
        <v>118.15136964946301</v>
      </c>
    </row>
    <row r="2428" spans="2:2" x14ac:dyDescent="0.35">
      <c r="B2428" s="3">
        <v>87.446484870008405</v>
      </c>
    </row>
    <row r="2429" spans="2:2" x14ac:dyDescent="0.35">
      <c r="B2429" s="3">
        <v>85.423906713349893</v>
      </c>
    </row>
    <row r="2430" spans="2:2" x14ac:dyDescent="0.35">
      <c r="B2430" s="3">
        <v>126.604471044484</v>
      </c>
    </row>
    <row r="2431" spans="2:2" x14ac:dyDescent="0.35">
      <c r="B2431" s="3">
        <v>115.62905760666401</v>
      </c>
    </row>
    <row r="2432" spans="2:2" x14ac:dyDescent="0.35">
      <c r="B2432" s="3">
        <v>119.744607331062</v>
      </c>
    </row>
    <row r="2433" spans="2:2" x14ac:dyDescent="0.35">
      <c r="B2433" s="3">
        <v>102.250158903764</v>
      </c>
    </row>
    <row r="2434" spans="2:2" x14ac:dyDescent="0.35">
      <c r="B2434" s="3">
        <v>107.165467698904</v>
      </c>
    </row>
    <row r="2435" spans="2:2" x14ac:dyDescent="0.35">
      <c r="B2435" s="3">
        <v>74.980535093589594</v>
      </c>
    </row>
    <row r="2436" spans="2:2" x14ac:dyDescent="0.35">
      <c r="B2436" s="3">
        <v>103.93314600438499</v>
      </c>
    </row>
    <row r="2437" spans="2:2" x14ac:dyDescent="0.35">
      <c r="B2437" s="3">
        <v>103.59557810510201</v>
      </c>
    </row>
    <row r="2438" spans="2:2" x14ac:dyDescent="0.35">
      <c r="B2438" s="3">
        <v>79.113766647280698</v>
      </c>
    </row>
    <row r="2439" spans="2:2" x14ac:dyDescent="0.35">
      <c r="B2439" s="3">
        <v>88.519290752981505</v>
      </c>
    </row>
    <row r="2440" spans="2:2" x14ac:dyDescent="0.35">
      <c r="B2440" s="3">
        <v>94.028697959753302</v>
      </c>
    </row>
    <row r="2441" spans="2:2" x14ac:dyDescent="0.35">
      <c r="B2441" s="3">
        <v>97.953793492378793</v>
      </c>
    </row>
    <row r="2442" spans="2:2" x14ac:dyDescent="0.35">
      <c r="B2442" s="3">
        <v>111.62860911949799</v>
      </c>
    </row>
    <row r="2443" spans="2:2" x14ac:dyDescent="0.35">
      <c r="B2443" s="3">
        <v>113.828017756866</v>
      </c>
    </row>
    <row r="2444" spans="2:2" x14ac:dyDescent="0.35">
      <c r="B2444" s="3">
        <v>89.0605769262053</v>
      </c>
    </row>
    <row r="2445" spans="2:2" x14ac:dyDescent="0.35">
      <c r="B2445" s="3">
        <v>103.127844949736</v>
      </c>
    </row>
    <row r="2446" spans="2:2" x14ac:dyDescent="0.35">
      <c r="B2446" s="3">
        <v>83.493744361426295</v>
      </c>
    </row>
    <row r="2447" spans="2:2" x14ac:dyDescent="0.35">
      <c r="B2447" s="3">
        <v>101.818763655437</v>
      </c>
    </row>
    <row r="2448" spans="2:2" x14ac:dyDescent="0.35">
      <c r="B2448" s="3">
        <v>113.935172067556</v>
      </c>
    </row>
    <row r="2449" spans="2:2" x14ac:dyDescent="0.35">
      <c r="B2449" s="3">
        <v>86.0637461482048</v>
      </c>
    </row>
    <row r="2450" spans="2:2" x14ac:dyDescent="0.35">
      <c r="B2450" s="3">
        <v>116.27141777611099</v>
      </c>
    </row>
    <row r="2451" spans="2:2" x14ac:dyDescent="0.35">
      <c r="B2451" s="3">
        <v>111.919888499148</v>
      </c>
    </row>
    <row r="2452" spans="2:2" x14ac:dyDescent="0.35">
      <c r="B2452" s="3">
        <v>106.009842931591</v>
      </c>
    </row>
    <row r="2453" spans="2:2" x14ac:dyDescent="0.35">
      <c r="B2453" s="3">
        <v>120.892323640133</v>
      </c>
    </row>
    <row r="2454" spans="2:2" x14ac:dyDescent="0.35">
      <c r="B2454" s="3">
        <v>119.944145944179</v>
      </c>
    </row>
    <row r="2455" spans="2:2" x14ac:dyDescent="0.35">
      <c r="B2455" s="3">
        <v>109.548929234566</v>
      </c>
    </row>
    <row r="2456" spans="2:2" x14ac:dyDescent="0.35">
      <c r="B2456" s="3">
        <v>96.818168995498894</v>
      </c>
    </row>
    <row r="2457" spans="2:2" x14ac:dyDescent="0.35">
      <c r="B2457" s="3">
        <v>93.249526551039295</v>
      </c>
    </row>
    <row r="2458" spans="2:2" x14ac:dyDescent="0.35">
      <c r="B2458" s="3">
        <v>95.473896945829907</v>
      </c>
    </row>
    <row r="2459" spans="2:2" x14ac:dyDescent="0.35">
      <c r="B2459" s="3">
        <v>101.995217736432</v>
      </c>
    </row>
    <row r="2460" spans="2:2" x14ac:dyDescent="0.35">
      <c r="B2460" s="3">
        <v>83.762788451755497</v>
      </c>
    </row>
    <row r="2461" spans="2:2" x14ac:dyDescent="0.35">
      <c r="B2461" s="3">
        <v>95.990772521179395</v>
      </c>
    </row>
    <row r="2462" spans="2:2" x14ac:dyDescent="0.35">
      <c r="B2462" s="3">
        <v>85.931031950126396</v>
      </c>
    </row>
    <row r="2463" spans="2:2" x14ac:dyDescent="0.35">
      <c r="B2463" s="3">
        <v>151.62609499803699</v>
      </c>
    </row>
    <row r="2464" spans="2:2" x14ac:dyDescent="0.35">
      <c r="B2464" s="3">
        <v>93.936678341496005</v>
      </c>
    </row>
    <row r="2465" spans="2:2" x14ac:dyDescent="0.35">
      <c r="B2465" s="3">
        <v>88.226430556382994</v>
      </c>
    </row>
    <row r="2466" spans="2:2" x14ac:dyDescent="0.35">
      <c r="B2466" s="3">
        <v>90.158477803884495</v>
      </c>
    </row>
    <row r="2467" spans="2:2" x14ac:dyDescent="0.35">
      <c r="B2467" s="3">
        <v>114.456633951605</v>
      </c>
    </row>
    <row r="2468" spans="2:2" x14ac:dyDescent="0.35">
      <c r="B2468" s="3">
        <v>113.47113612748601</v>
      </c>
    </row>
    <row r="2469" spans="2:2" x14ac:dyDescent="0.35">
      <c r="B2469" s="3">
        <v>108.355164130361</v>
      </c>
    </row>
    <row r="2470" spans="2:2" x14ac:dyDescent="0.35">
      <c r="B2470" s="3">
        <v>103.775372988448</v>
      </c>
    </row>
    <row r="2471" spans="2:2" x14ac:dyDescent="0.35">
      <c r="B2471" s="3">
        <v>90.275357713446894</v>
      </c>
    </row>
    <row r="2472" spans="2:2" x14ac:dyDescent="0.35">
      <c r="B2472" s="3">
        <v>133.27068032060501</v>
      </c>
    </row>
    <row r="2473" spans="2:2" x14ac:dyDescent="0.35">
      <c r="B2473" s="3">
        <v>79.988017834667403</v>
      </c>
    </row>
    <row r="2474" spans="2:2" x14ac:dyDescent="0.35">
      <c r="B2474" s="3">
        <v>100.673961066038</v>
      </c>
    </row>
    <row r="2475" spans="2:2" x14ac:dyDescent="0.35">
      <c r="B2475" s="3">
        <v>100.38963566293801</v>
      </c>
    </row>
    <row r="2476" spans="2:2" x14ac:dyDescent="0.35">
      <c r="B2476" s="3">
        <v>89.187744360412495</v>
      </c>
    </row>
    <row r="2477" spans="2:2" x14ac:dyDescent="0.35">
      <c r="B2477" s="3">
        <v>119.07267146550301</v>
      </c>
    </row>
    <row r="2478" spans="2:2" x14ac:dyDescent="0.35">
      <c r="B2478" s="3">
        <v>82.924494094038707</v>
      </c>
    </row>
    <row r="2479" spans="2:2" x14ac:dyDescent="0.35">
      <c r="B2479" s="3">
        <v>121.86133993876</v>
      </c>
    </row>
    <row r="2480" spans="2:2" x14ac:dyDescent="0.35">
      <c r="B2480" s="3">
        <v>78.695473690353793</v>
      </c>
    </row>
    <row r="2481" spans="2:2" x14ac:dyDescent="0.35">
      <c r="B2481" s="3">
        <v>112.417665521373</v>
      </c>
    </row>
    <row r="2482" spans="2:2" x14ac:dyDescent="0.35">
      <c r="B2482" s="3">
        <v>100.386281306928</v>
      </c>
    </row>
    <row r="2483" spans="2:2" x14ac:dyDescent="0.35">
      <c r="B2483" s="3">
        <v>107.390791229904</v>
      </c>
    </row>
    <row r="2484" spans="2:2" x14ac:dyDescent="0.35">
      <c r="B2484" s="3">
        <v>130.55962840157201</v>
      </c>
    </row>
    <row r="2485" spans="2:2" x14ac:dyDescent="0.35">
      <c r="B2485" s="3">
        <v>78.048772694287194</v>
      </c>
    </row>
    <row r="2486" spans="2:2" x14ac:dyDescent="0.35">
      <c r="B2486" s="3">
        <v>92.199274199739094</v>
      </c>
    </row>
    <row r="2487" spans="2:2" x14ac:dyDescent="0.35">
      <c r="B2487" s="3">
        <v>87.484954263027703</v>
      </c>
    </row>
    <row r="2488" spans="2:2" x14ac:dyDescent="0.35">
      <c r="B2488" s="3">
        <v>89.635988592471605</v>
      </c>
    </row>
    <row r="2489" spans="2:2" x14ac:dyDescent="0.35">
      <c r="B2489" s="3">
        <v>104.733085052295</v>
      </c>
    </row>
    <row r="2490" spans="2:2" x14ac:dyDescent="0.35">
      <c r="B2490" s="3">
        <v>102.759764852045</v>
      </c>
    </row>
    <row r="2491" spans="2:2" x14ac:dyDescent="0.35">
      <c r="B2491" s="3">
        <v>102.244110843505</v>
      </c>
    </row>
    <row r="2492" spans="2:2" x14ac:dyDescent="0.35">
      <c r="B2492" s="3">
        <v>72.169347214162997</v>
      </c>
    </row>
    <row r="2493" spans="2:2" x14ac:dyDescent="0.35">
      <c r="B2493" s="3">
        <v>139.153462574846</v>
      </c>
    </row>
    <row r="2494" spans="2:2" x14ac:dyDescent="0.35">
      <c r="B2494" s="3">
        <v>89.7297193259664</v>
      </c>
    </row>
    <row r="2495" spans="2:2" x14ac:dyDescent="0.35">
      <c r="B2495" s="3">
        <v>100.672867992967</v>
      </c>
    </row>
    <row r="2496" spans="2:2" x14ac:dyDescent="0.35">
      <c r="B2496" s="3">
        <v>77.276931801302098</v>
      </c>
    </row>
    <row r="2497" spans="2:2" x14ac:dyDescent="0.35">
      <c r="B2497" s="3">
        <v>121.37518466217099</v>
      </c>
    </row>
    <row r="2498" spans="2:2" x14ac:dyDescent="0.35">
      <c r="B2498" s="3">
        <v>84.933415090092097</v>
      </c>
    </row>
    <row r="2499" spans="2:2" x14ac:dyDescent="0.35">
      <c r="B2499" s="3">
        <v>75.649655259803495</v>
      </c>
    </row>
    <row r="2500" spans="2:2" x14ac:dyDescent="0.35">
      <c r="B2500" s="3">
        <v>126.152944980806</v>
      </c>
    </row>
    <row r="2501" spans="2:2" x14ac:dyDescent="0.35">
      <c r="B2501" s="3">
        <v>117.879380081766</v>
      </c>
    </row>
    <row r="2502" spans="2:2" x14ac:dyDescent="0.35">
      <c r="B2502" s="3">
        <v>73.601926392764398</v>
      </c>
    </row>
    <row r="2503" spans="2:2" x14ac:dyDescent="0.35">
      <c r="B2503" s="3">
        <v>130.72799848234399</v>
      </c>
    </row>
    <row r="2504" spans="2:2" x14ac:dyDescent="0.35">
      <c r="B2504" s="3">
        <v>125.50536500341801</v>
      </c>
    </row>
    <row r="2505" spans="2:2" x14ac:dyDescent="0.35">
      <c r="B2505" s="3">
        <v>99.231463246148493</v>
      </c>
    </row>
    <row r="2506" spans="2:2" x14ac:dyDescent="0.35">
      <c r="B2506" s="3">
        <v>119.780082374305</v>
      </c>
    </row>
    <row r="2507" spans="2:2" x14ac:dyDescent="0.35">
      <c r="B2507" s="3">
        <v>100.95961229315</v>
      </c>
    </row>
    <row r="2508" spans="2:2" x14ac:dyDescent="0.35">
      <c r="B2508" s="3">
        <v>104.76965683946899</v>
      </c>
    </row>
    <row r="2509" spans="2:2" x14ac:dyDescent="0.35">
      <c r="B2509" s="3">
        <v>99.495056211371093</v>
      </c>
    </row>
    <row r="2510" spans="2:2" x14ac:dyDescent="0.35">
      <c r="B2510" s="3">
        <v>80.796575436722193</v>
      </c>
    </row>
    <row r="2511" spans="2:2" x14ac:dyDescent="0.35">
      <c r="B2511" s="3">
        <v>99.622427539630493</v>
      </c>
    </row>
    <row r="2512" spans="2:2" x14ac:dyDescent="0.35">
      <c r="B2512" s="3">
        <v>95.603289528506593</v>
      </c>
    </row>
    <row r="2513" spans="2:2" x14ac:dyDescent="0.35">
      <c r="B2513" s="3">
        <v>128.145020650861</v>
      </c>
    </row>
    <row r="2514" spans="2:2" x14ac:dyDescent="0.35">
      <c r="B2514" s="3">
        <v>135.355585856152</v>
      </c>
    </row>
    <row r="2515" spans="2:2" x14ac:dyDescent="0.35">
      <c r="B2515" s="3">
        <v>112.78145989636199</v>
      </c>
    </row>
    <row r="2516" spans="2:2" x14ac:dyDescent="0.35">
      <c r="B2516" s="3">
        <v>103.269825678928</v>
      </c>
    </row>
    <row r="2517" spans="2:2" x14ac:dyDescent="0.35">
      <c r="B2517" s="3">
        <v>100.80159535054</v>
      </c>
    </row>
    <row r="2518" spans="2:2" x14ac:dyDescent="0.35">
      <c r="B2518" s="3">
        <v>110.51522082417399</v>
      </c>
    </row>
    <row r="2519" spans="2:2" x14ac:dyDescent="0.35">
      <c r="B2519" s="3">
        <v>88.752465107036898</v>
      </c>
    </row>
    <row r="2520" spans="2:2" x14ac:dyDescent="0.35">
      <c r="B2520" s="3">
        <v>80.611509340796999</v>
      </c>
    </row>
    <row r="2521" spans="2:2" x14ac:dyDescent="0.35">
      <c r="B2521" s="3">
        <v>96.978668174698896</v>
      </c>
    </row>
    <row r="2522" spans="2:2" x14ac:dyDescent="0.35">
      <c r="B2522" s="3">
        <v>123.076183711925</v>
      </c>
    </row>
    <row r="2523" spans="2:2" x14ac:dyDescent="0.35">
      <c r="B2523" s="3">
        <v>119.963553530358</v>
      </c>
    </row>
    <row r="2524" spans="2:2" x14ac:dyDescent="0.35">
      <c r="B2524" s="3">
        <v>85.273275535114493</v>
      </c>
    </row>
    <row r="2525" spans="2:2" x14ac:dyDescent="0.35">
      <c r="B2525" s="3">
        <v>94.993864546135498</v>
      </c>
    </row>
    <row r="2526" spans="2:2" x14ac:dyDescent="0.35">
      <c r="B2526" s="3">
        <v>107.36969492676501</v>
      </c>
    </row>
    <row r="2527" spans="2:2" x14ac:dyDescent="0.35">
      <c r="B2527" s="3">
        <v>107.44460132760901</v>
      </c>
    </row>
    <row r="2528" spans="2:2" x14ac:dyDescent="0.35">
      <c r="B2528" s="3">
        <v>118.94949459931701</v>
      </c>
    </row>
    <row r="2529" spans="2:2" x14ac:dyDescent="0.35">
      <c r="B2529" s="3">
        <v>137.36621287974901</v>
      </c>
    </row>
    <row r="2530" spans="2:2" x14ac:dyDescent="0.35">
      <c r="B2530" s="3">
        <v>86.464531437214404</v>
      </c>
    </row>
    <row r="2531" spans="2:2" x14ac:dyDescent="0.35">
      <c r="B2531" s="3">
        <v>96.837458411513296</v>
      </c>
    </row>
    <row r="2532" spans="2:2" x14ac:dyDescent="0.35">
      <c r="B2532" s="3">
        <v>98.546526366610806</v>
      </c>
    </row>
    <row r="2533" spans="2:2" x14ac:dyDescent="0.35">
      <c r="B2533" s="3">
        <v>97.820785351826004</v>
      </c>
    </row>
    <row r="2534" spans="2:2" x14ac:dyDescent="0.35">
      <c r="B2534" s="3">
        <v>137.85998642128999</v>
      </c>
    </row>
    <row r="2535" spans="2:2" x14ac:dyDescent="0.35">
      <c r="B2535" s="3">
        <v>128.60221033308201</v>
      </c>
    </row>
    <row r="2536" spans="2:2" x14ac:dyDescent="0.35">
      <c r="B2536" s="3">
        <v>78.250726422709803</v>
      </c>
    </row>
    <row r="2537" spans="2:2" x14ac:dyDescent="0.35">
      <c r="B2537" s="3">
        <v>119.370010193395</v>
      </c>
    </row>
    <row r="2538" spans="2:2" x14ac:dyDescent="0.35">
      <c r="B2538" s="3">
        <v>104.861091563603</v>
      </c>
    </row>
    <row r="2539" spans="2:2" x14ac:dyDescent="0.35">
      <c r="B2539" s="3">
        <v>109.32751684431901</v>
      </c>
    </row>
    <row r="2540" spans="2:2" x14ac:dyDescent="0.35">
      <c r="B2540" s="3">
        <v>114.94861736529199</v>
      </c>
    </row>
    <row r="2541" spans="2:2" x14ac:dyDescent="0.35">
      <c r="B2541" s="3">
        <v>113.402323547592</v>
      </c>
    </row>
    <row r="2542" spans="2:2" x14ac:dyDescent="0.35">
      <c r="B2542" s="3">
        <v>116.119713112388</v>
      </c>
    </row>
    <row r="2543" spans="2:2" x14ac:dyDescent="0.35">
      <c r="B2543" s="3">
        <v>115.516758358397</v>
      </c>
    </row>
    <row r="2544" spans="2:2" x14ac:dyDescent="0.35">
      <c r="B2544" s="3">
        <v>113.549234465716</v>
      </c>
    </row>
    <row r="2545" spans="2:2" x14ac:dyDescent="0.35">
      <c r="B2545" s="3">
        <v>107.596336083588</v>
      </c>
    </row>
    <row r="2546" spans="2:2" x14ac:dyDescent="0.35">
      <c r="B2546" s="3">
        <v>124.211856624913</v>
      </c>
    </row>
    <row r="2547" spans="2:2" x14ac:dyDescent="0.35">
      <c r="B2547" s="3">
        <v>117.110579269779</v>
      </c>
    </row>
    <row r="2548" spans="2:2" x14ac:dyDescent="0.35">
      <c r="B2548" s="3">
        <v>96.095281441684094</v>
      </c>
    </row>
    <row r="2549" spans="2:2" x14ac:dyDescent="0.35">
      <c r="B2549" s="3">
        <v>109.93223278864301</v>
      </c>
    </row>
    <row r="2550" spans="2:2" x14ac:dyDescent="0.35">
      <c r="B2550" s="3">
        <v>100.428726432766</v>
      </c>
    </row>
    <row r="2551" spans="2:2" x14ac:dyDescent="0.35">
      <c r="B2551" s="3">
        <v>84.551223615325597</v>
      </c>
    </row>
    <row r="2552" spans="2:2" x14ac:dyDescent="0.35">
      <c r="B2552" s="3">
        <v>91.0674908895203</v>
      </c>
    </row>
    <row r="2553" spans="2:2" x14ac:dyDescent="0.35">
      <c r="B2553" s="3">
        <v>81.2613118126892</v>
      </c>
    </row>
    <row r="2554" spans="2:2" x14ac:dyDescent="0.35">
      <c r="B2554" s="3">
        <v>108.317972009473</v>
      </c>
    </row>
    <row r="2555" spans="2:2" x14ac:dyDescent="0.35">
      <c r="B2555" s="3">
        <v>97.333585421964401</v>
      </c>
    </row>
    <row r="2556" spans="2:2" x14ac:dyDescent="0.35">
      <c r="B2556" s="3">
        <v>91.262716194851805</v>
      </c>
    </row>
    <row r="2557" spans="2:2" x14ac:dyDescent="0.35">
      <c r="B2557" s="3">
        <v>83.399576746676203</v>
      </c>
    </row>
    <row r="2558" spans="2:2" x14ac:dyDescent="0.35">
      <c r="B2558" s="3">
        <v>95.0218353375395</v>
      </c>
    </row>
    <row r="2559" spans="2:2" x14ac:dyDescent="0.35">
      <c r="B2559" s="3">
        <v>114.081980640354</v>
      </c>
    </row>
    <row r="2560" spans="2:2" x14ac:dyDescent="0.35">
      <c r="B2560" s="3">
        <v>89.238836636316606</v>
      </c>
    </row>
    <row r="2561" spans="2:2" x14ac:dyDescent="0.35">
      <c r="B2561" s="3">
        <v>105.60005577643101</v>
      </c>
    </row>
    <row r="2562" spans="2:2" x14ac:dyDescent="0.35">
      <c r="B2562" s="3">
        <v>126.26443170529799</v>
      </c>
    </row>
    <row r="2563" spans="2:2" x14ac:dyDescent="0.35">
      <c r="B2563" s="3">
        <v>83.458942488981407</v>
      </c>
    </row>
    <row r="2564" spans="2:2" x14ac:dyDescent="0.35">
      <c r="B2564" s="3">
        <v>99.389612153533605</v>
      </c>
    </row>
    <row r="2565" spans="2:2" x14ac:dyDescent="0.35">
      <c r="B2565" s="3">
        <v>81.150421966474397</v>
      </c>
    </row>
    <row r="2566" spans="2:2" x14ac:dyDescent="0.35">
      <c r="B2566" s="3">
        <v>125.79716241378701</v>
      </c>
    </row>
    <row r="2567" spans="2:2" x14ac:dyDescent="0.35">
      <c r="B2567" s="3">
        <v>96.428050528847393</v>
      </c>
    </row>
    <row r="2568" spans="2:2" x14ac:dyDescent="0.35">
      <c r="B2568" s="3">
        <v>134.177475332775</v>
      </c>
    </row>
    <row r="2569" spans="2:2" x14ac:dyDescent="0.35">
      <c r="B2569" s="3">
        <v>102.50534556355601</v>
      </c>
    </row>
    <row r="2570" spans="2:2" x14ac:dyDescent="0.35">
      <c r="B2570" s="3">
        <v>79.258379503223196</v>
      </c>
    </row>
    <row r="2571" spans="2:2" x14ac:dyDescent="0.35">
      <c r="B2571" s="3">
        <v>85.872870068164502</v>
      </c>
    </row>
    <row r="2572" spans="2:2" x14ac:dyDescent="0.35">
      <c r="B2572" s="3">
        <v>102.425186090209</v>
      </c>
    </row>
    <row r="2573" spans="2:2" x14ac:dyDescent="0.35">
      <c r="B2573" s="3">
        <v>72.099380581442702</v>
      </c>
    </row>
    <row r="2574" spans="2:2" x14ac:dyDescent="0.35">
      <c r="B2574" s="3">
        <v>135.87380065004999</v>
      </c>
    </row>
    <row r="2575" spans="2:2" x14ac:dyDescent="0.35">
      <c r="B2575" s="3">
        <v>96.863068881611397</v>
      </c>
    </row>
    <row r="2576" spans="2:2" x14ac:dyDescent="0.35">
      <c r="B2576" s="3">
        <v>122.273537854658</v>
      </c>
    </row>
    <row r="2577" spans="2:2" x14ac:dyDescent="0.35">
      <c r="B2577" s="3">
        <v>103.73464244742701</v>
      </c>
    </row>
    <row r="2578" spans="2:2" x14ac:dyDescent="0.35">
      <c r="B2578" s="3">
        <v>101.913854463661</v>
      </c>
    </row>
    <row r="2579" spans="2:2" x14ac:dyDescent="0.35">
      <c r="B2579" s="3">
        <v>141.85974670421101</v>
      </c>
    </row>
    <row r="2580" spans="2:2" x14ac:dyDescent="0.35">
      <c r="B2580" s="3">
        <v>74.170618270975496</v>
      </c>
    </row>
    <row r="2581" spans="2:2" x14ac:dyDescent="0.35">
      <c r="B2581" s="3">
        <v>106.803766539112</v>
      </c>
    </row>
    <row r="2582" spans="2:2" x14ac:dyDescent="0.35">
      <c r="B2582" s="3">
        <v>88.1564472806579</v>
      </c>
    </row>
    <row r="2583" spans="2:2" x14ac:dyDescent="0.35">
      <c r="B2583" s="3">
        <v>104.658166790702</v>
      </c>
    </row>
    <row r="2584" spans="2:2" x14ac:dyDescent="0.35">
      <c r="B2584" s="3">
        <v>73.697798480460406</v>
      </c>
    </row>
    <row r="2585" spans="2:2" x14ac:dyDescent="0.35">
      <c r="B2585" s="3">
        <v>106.38515908708</v>
      </c>
    </row>
    <row r="2586" spans="2:2" x14ac:dyDescent="0.35">
      <c r="B2586" s="3">
        <v>100.147423887714</v>
      </c>
    </row>
    <row r="2587" spans="2:2" x14ac:dyDescent="0.35">
      <c r="B2587" s="3">
        <v>74.679177155321497</v>
      </c>
    </row>
    <row r="2588" spans="2:2" x14ac:dyDescent="0.35">
      <c r="B2588" s="3">
        <v>103.20051634068101</v>
      </c>
    </row>
    <row r="2589" spans="2:2" x14ac:dyDescent="0.35">
      <c r="B2589" s="3">
        <v>137.67738248884001</v>
      </c>
    </row>
    <row r="2590" spans="2:2" x14ac:dyDescent="0.35">
      <c r="B2590" s="3">
        <v>97.599644927627807</v>
      </c>
    </row>
    <row r="2591" spans="2:2" x14ac:dyDescent="0.35">
      <c r="B2591" s="3">
        <v>107.02889133655501</v>
      </c>
    </row>
    <row r="2592" spans="2:2" x14ac:dyDescent="0.35">
      <c r="B2592" s="3">
        <v>104.765577965484</v>
      </c>
    </row>
    <row r="2593" spans="2:2" x14ac:dyDescent="0.35">
      <c r="B2593" s="3">
        <v>93.549131571325006</v>
      </c>
    </row>
    <row r="2594" spans="2:2" x14ac:dyDescent="0.35">
      <c r="B2594" s="3">
        <v>99.952865976638407</v>
      </c>
    </row>
    <row r="2595" spans="2:2" x14ac:dyDescent="0.35">
      <c r="B2595" s="3">
        <v>94.963518081375696</v>
      </c>
    </row>
    <row r="2596" spans="2:2" x14ac:dyDescent="0.35">
      <c r="B2596" s="3">
        <v>82.077367692931801</v>
      </c>
    </row>
    <row r="2597" spans="2:2" x14ac:dyDescent="0.35">
      <c r="B2597" s="3">
        <v>98.372572297818607</v>
      </c>
    </row>
    <row r="2598" spans="2:2" x14ac:dyDescent="0.35">
      <c r="B2598" s="3">
        <v>87.316295146243704</v>
      </c>
    </row>
    <row r="2599" spans="2:2" x14ac:dyDescent="0.35">
      <c r="B2599" s="3">
        <v>121.104030689678</v>
      </c>
    </row>
    <row r="2600" spans="2:2" x14ac:dyDescent="0.35">
      <c r="B2600" s="3">
        <v>88.073577867190593</v>
      </c>
    </row>
    <row r="2601" spans="2:2" x14ac:dyDescent="0.35">
      <c r="B2601" s="3">
        <v>108.077655146867</v>
      </c>
    </row>
    <row r="2602" spans="2:2" x14ac:dyDescent="0.35">
      <c r="B2602" s="3">
        <v>120.658858842716</v>
      </c>
    </row>
    <row r="2603" spans="2:2" x14ac:dyDescent="0.35">
      <c r="B2603" s="3">
        <v>98.059509013291503</v>
      </c>
    </row>
    <row r="2604" spans="2:2" x14ac:dyDescent="0.35">
      <c r="B2604" s="3">
        <v>98.660169413648106</v>
      </c>
    </row>
    <row r="2605" spans="2:2" x14ac:dyDescent="0.35">
      <c r="B2605" s="3">
        <v>103.287157954088</v>
      </c>
    </row>
    <row r="2606" spans="2:2" x14ac:dyDescent="0.35">
      <c r="B2606" s="3">
        <v>102.74327434883099</v>
      </c>
    </row>
    <row r="2607" spans="2:2" x14ac:dyDescent="0.35">
      <c r="B2607" s="3">
        <v>118.42239096205</v>
      </c>
    </row>
    <row r="2608" spans="2:2" x14ac:dyDescent="0.35">
      <c r="B2608" s="3">
        <v>81.980927319095997</v>
      </c>
    </row>
    <row r="2609" spans="2:2" x14ac:dyDescent="0.35">
      <c r="B2609" s="3">
        <v>121.649907230502</v>
      </c>
    </row>
    <row r="2610" spans="2:2" x14ac:dyDescent="0.35">
      <c r="B2610" s="3">
        <v>98.439749682148999</v>
      </c>
    </row>
    <row r="2611" spans="2:2" x14ac:dyDescent="0.35">
      <c r="B2611" s="3">
        <v>111.97729509243401</v>
      </c>
    </row>
    <row r="2612" spans="2:2" x14ac:dyDescent="0.35">
      <c r="B2612" s="3">
        <v>103.036945465109</v>
      </c>
    </row>
    <row r="2613" spans="2:2" x14ac:dyDescent="0.35">
      <c r="B2613" s="3">
        <v>107.87751051094401</v>
      </c>
    </row>
    <row r="2614" spans="2:2" x14ac:dyDescent="0.35">
      <c r="B2614" s="3">
        <v>105.53161314127399</v>
      </c>
    </row>
    <row r="2615" spans="2:2" x14ac:dyDescent="0.35">
      <c r="B2615" s="3">
        <v>106.879173639172</v>
      </c>
    </row>
    <row r="2616" spans="2:2" x14ac:dyDescent="0.35">
      <c r="B2616" s="3">
        <v>131.09866869430499</v>
      </c>
    </row>
    <row r="2617" spans="2:2" x14ac:dyDescent="0.35">
      <c r="B2617" s="3">
        <v>102.13896073608301</v>
      </c>
    </row>
    <row r="2618" spans="2:2" x14ac:dyDescent="0.35">
      <c r="B2618" s="3">
        <v>132.45344508461699</v>
      </c>
    </row>
    <row r="2619" spans="2:2" x14ac:dyDescent="0.35">
      <c r="B2619" s="3">
        <v>98.431283718078305</v>
      </c>
    </row>
    <row r="2620" spans="2:2" x14ac:dyDescent="0.35">
      <c r="B2620" s="3">
        <v>114.06229462993799</v>
      </c>
    </row>
    <row r="2621" spans="2:2" x14ac:dyDescent="0.35">
      <c r="B2621" s="3">
        <v>94.144837596335407</v>
      </c>
    </row>
    <row r="2622" spans="2:2" x14ac:dyDescent="0.35">
      <c r="B2622" s="3">
        <v>113.24818578169599</v>
      </c>
    </row>
    <row r="2623" spans="2:2" x14ac:dyDescent="0.35">
      <c r="B2623" s="3">
        <v>103.99931966489901</v>
      </c>
    </row>
    <row r="2624" spans="2:2" x14ac:dyDescent="0.35">
      <c r="B2624" s="3">
        <v>114.825777810255</v>
      </c>
    </row>
    <row r="2625" spans="2:2" x14ac:dyDescent="0.35">
      <c r="B2625" s="3">
        <v>101.112796532891</v>
      </c>
    </row>
    <row r="2626" spans="2:2" x14ac:dyDescent="0.35">
      <c r="B2626" s="3">
        <v>97.121728187531602</v>
      </c>
    </row>
    <row r="2627" spans="2:2" x14ac:dyDescent="0.35">
      <c r="B2627" s="3">
        <v>115.775444983201</v>
      </c>
    </row>
    <row r="2628" spans="2:2" x14ac:dyDescent="0.35">
      <c r="B2628" s="3">
        <v>121.117757084362</v>
      </c>
    </row>
    <row r="2629" spans="2:2" x14ac:dyDescent="0.35">
      <c r="B2629" s="3">
        <v>83.734940195111903</v>
      </c>
    </row>
    <row r="2630" spans="2:2" x14ac:dyDescent="0.35">
      <c r="B2630" s="3">
        <v>91.352861514929998</v>
      </c>
    </row>
    <row r="2631" spans="2:2" x14ac:dyDescent="0.35">
      <c r="B2631" s="3">
        <v>101.391697351468</v>
      </c>
    </row>
    <row r="2632" spans="2:2" x14ac:dyDescent="0.35">
      <c r="B2632" s="3">
        <v>109.03316188681499</v>
      </c>
    </row>
    <row r="2633" spans="2:2" x14ac:dyDescent="0.35">
      <c r="B2633" s="3">
        <v>99.403078747733801</v>
      </c>
    </row>
    <row r="2634" spans="2:2" x14ac:dyDescent="0.35">
      <c r="B2634" s="3">
        <v>136.97422157115</v>
      </c>
    </row>
    <row r="2635" spans="2:2" x14ac:dyDescent="0.35">
      <c r="B2635" s="3">
        <v>90.284289181771697</v>
      </c>
    </row>
    <row r="2636" spans="2:2" x14ac:dyDescent="0.35">
      <c r="B2636" s="3">
        <v>115.050172772753</v>
      </c>
    </row>
    <row r="2637" spans="2:2" x14ac:dyDescent="0.35">
      <c r="B2637" s="3">
        <v>96.899589920380294</v>
      </c>
    </row>
    <row r="2638" spans="2:2" x14ac:dyDescent="0.35">
      <c r="B2638" s="3">
        <v>102.45218027196201</v>
      </c>
    </row>
    <row r="2639" spans="2:2" x14ac:dyDescent="0.35">
      <c r="B2639" s="3">
        <v>138.07240589649399</v>
      </c>
    </row>
    <row r="2640" spans="2:2" x14ac:dyDescent="0.35">
      <c r="B2640" s="3">
        <v>92.125143323219504</v>
      </c>
    </row>
    <row r="2641" spans="2:2" x14ac:dyDescent="0.35">
      <c r="B2641" s="3">
        <v>120.925145580183</v>
      </c>
    </row>
    <row r="2642" spans="2:2" x14ac:dyDescent="0.35">
      <c r="B2642" s="3">
        <v>100.166611572885</v>
      </c>
    </row>
    <row r="2643" spans="2:2" x14ac:dyDescent="0.35">
      <c r="B2643" s="3">
        <v>115.877696435812</v>
      </c>
    </row>
    <row r="2644" spans="2:2" x14ac:dyDescent="0.35">
      <c r="B2644" s="3">
        <v>101.870977085945</v>
      </c>
    </row>
    <row r="2645" spans="2:2" x14ac:dyDescent="0.35">
      <c r="B2645" s="3">
        <v>90.137371109052097</v>
      </c>
    </row>
    <row r="2646" spans="2:2" x14ac:dyDescent="0.35">
      <c r="B2646" s="3">
        <v>95.998979187242895</v>
      </c>
    </row>
    <row r="2647" spans="2:2" x14ac:dyDescent="0.35">
      <c r="B2647" s="3">
        <v>116.79426425618</v>
      </c>
    </row>
    <row r="2648" spans="2:2" x14ac:dyDescent="0.35">
      <c r="B2648" s="3">
        <v>107.566060928955</v>
      </c>
    </row>
    <row r="2649" spans="2:2" x14ac:dyDescent="0.35">
      <c r="B2649" s="3">
        <v>102.770994227107</v>
      </c>
    </row>
    <row r="2650" spans="2:2" x14ac:dyDescent="0.35">
      <c r="B2650" s="3">
        <v>98.175205724963106</v>
      </c>
    </row>
    <row r="2651" spans="2:2" x14ac:dyDescent="0.35">
      <c r="B2651" s="3">
        <v>106.763150610587</v>
      </c>
    </row>
    <row r="2652" spans="2:2" x14ac:dyDescent="0.35">
      <c r="B2652" s="3">
        <v>136.27059569657001</v>
      </c>
    </row>
    <row r="2653" spans="2:2" x14ac:dyDescent="0.35">
      <c r="B2653" s="3">
        <v>90.044741512732102</v>
      </c>
    </row>
    <row r="2654" spans="2:2" x14ac:dyDescent="0.35">
      <c r="B2654" s="3">
        <v>84.887297541503401</v>
      </c>
    </row>
    <row r="2655" spans="2:2" x14ac:dyDescent="0.35">
      <c r="B2655" s="3">
        <v>102.677171252579</v>
      </c>
    </row>
    <row r="2656" spans="2:2" x14ac:dyDescent="0.35">
      <c r="B2656" s="3">
        <v>103.217907474215</v>
      </c>
    </row>
    <row r="2657" spans="2:2" x14ac:dyDescent="0.35">
      <c r="B2657" s="3">
        <v>80.305123464026096</v>
      </c>
    </row>
    <row r="2658" spans="2:2" x14ac:dyDescent="0.35">
      <c r="B2658" s="3">
        <v>92.345397955407194</v>
      </c>
    </row>
    <row r="2659" spans="2:2" x14ac:dyDescent="0.35">
      <c r="B2659" s="3">
        <v>63.167929988200903</v>
      </c>
    </row>
    <row r="2660" spans="2:2" x14ac:dyDescent="0.35">
      <c r="B2660" s="3">
        <v>108.864186847764</v>
      </c>
    </row>
    <row r="2661" spans="2:2" x14ac:dyDescent="0.35">
      <c r="B2661" s="3">
        <v>109.133805708962</v>
      </c>
    </row>
    <row r="2662" spans="2:2" x14ac:dyDescent="0.35">
      <c r="B2662" s="3">
        <v>94.048156442570402</v>
      </c>
    </row>
    <row r="2663" spans="2:2" x14ac:dyDescent="0.35">
      <c r="B2663" s="3">
        <v>90.717686133116104</v>
      </c>
    </row>
    <row r="2664" spans="2:2" x14ac:dyDescent="0.35">
      <c r="B2664" s="3">
        <v>134.61040749111999</v>
      </c>
    </row>
    <row r="2665" spans="2:2" x14ac:dyDescent="0.35">
      <c r="B2665" s="3">
        <v>107.129076501567</v>
      </c>
    </row>
    <row r="2666" spans="2:2" x14ac:dyDescent="0.35">
      <c r="B2666" s="3">
        <v>103.356795736865</v>
      </c>
    </row>
    <row r="2667" spans="2:2" x14ac:dyDescent="0.35">
      <c r="B2667" s="3">
        <v>103.49306386975699</v>
      </c>
    </row>
    <row r="2668" spans="2:2" x14ac:dyDescent="0.35">
      <c r="B2668" s="3">
        <v>103.925790463778</v>
      </c>
    </row>
    <row r="2669" spans="2:2" x14ac:dyDescent="0.35">
      <c r="B2669" s="3">
        <v>117.15155516451399</v>
      </c>
    </row>
    <row r="2670" spans="2:2" x14ac:dyDescent="0.35">
      <c r="B2670" s="3">
        <v>113.03956069002</v>
      </c>
    </row>
    <row r="2671" spans="2:2" x14ac:dyDescent="0.35">
      <c r="B2671" s="3">
        <v>87.874602680534807</v>
      </c>
    </row>
    <row r="2672" spans="2:2" x14ac:dyDescent="0.35">
      <c r="B2672" s="3">
        <v>113.965996399839</v>
      </c>
    </row>
    <row r="2673" spans="2:2" x14ac:dyDescent="0.35">
      <c r="B2673" s="3">
        <v>135.84416136485601</v>
      </c>
    </row>
    <row r="2674" spans="2:2" x14ac:dyDescent="0.35">
      <c r="B2674" s="3">
        <v>115.062478473368</v>
      </c>
    </row>
    <row r="2675" spans="2:2" x14ac:dyDescent="0.35">
      <c r="B2675" s="3">
        <v>119.33665380801</v>
      </c>
    </row>
    <row r="2676" spans="2:2" x14ac:dyDescent="0.35">
      <c r="B2676" s="3">
        <v>74.700461077685702</v>
      </c>
    </row>
    <row r="2677" spans="2:2" x14ac:dyDescent="0.35">
      <c r="B2677" s="3">
        <v>102.805993131272</v>
      </c>
    </row>
    <row r="2678" spans="2:2" x14ac:dyDescent="0.35">
      <c r="B2678" s="3">
        <v>85.816278732278406</v>
      </c>
    </row>
    <row r="2679" spans="2:2" x14ac:dyDescent="0.35">
      <c r="B2679" s="3">
        <v>96.314741349091904</v>
      </c>
    </row>
    <row r="2680" spans="2:2" x14ac:dyDescent="0.35">
      <c r="B2680" s="3">
        <v>106.427932378073</v>
      </c>
    </row>
    <row r="2681" spans="2:2" x14ac:dyDescent="0.35">
      <c r="B2681" s="3">
        <v>100.96314949323001</v>
      </c>
    </row>
    <row r="2682" spans="2:2" x14ac:dyDescent="0.35">
      <c r="B2682" s="3">
        <v>111.973793841738</v>
      </c>
    </row>
    <row r="2683" spans="2:2" x14ac:dyDescent="0.35">
      <c r="B2683" s="3">
        <v>96.930652525930199</v>
      </c>
    </row>
    <row r="2684" spans="2:2" x14ac:dyDescent="0.35">
      <c r="B2684" s="3">
        <v>125.899434836994</v>
      </c>
    </row>
    <row r="2685" spans="2:2" x14ac:dyDescent="0.35">
      <c r="B2685" s="3">
        <v>122.721379294272</v>
      </c>
    </row>
    <row r="2686" spans="2:2" x14ac:dyDescent="0.35">
      <c r="B2686" s="3">
        <v>80.869923241566397</v>
      </c>
    </row>
    <row r="2687" spans="2:2" x14ac:dyDescent="0.35">
      <c r="B2687" s="3">
        <v>118.20210137166001</v>
      </c>
    </row>
    <row r="2688" spans="2:2" x14ac:dyDescent="0.35">
      <c r="B2688" s="3">
        <v>101.098436519186</v>
      </c>
    </row>
    <row r="2689" spans="2:2" x14ac:dyDescent="0.35">
      <c r="B2689" s="3">
        <v>104.652781604591</v>
      </c>
    </row>
    <row r="2690" spans="2:2" x14ac:dyDescent="0.35">
      <c r="B2690" s="3">
        <v>98.850996837538304</v>
      </c>
    </row>
    <row r="2691" spans="2:2" x14ac:dyDescent="0.35">
      <c r="B2691" s="3">
        <v>134.800263972734</v>
      </c>
    </row>
    <row r="2692" spans="2:2" x14ac:dyDescent="0.35">
      <c r="B2692" s="3">
        <v>106.02724558184001</v>
      </c>
    </row>
    <row r="2693" spans="2:2" x14ac:dyDescent="0.35">
      <c r="B2693" s="3">
        <v>105.263271339363</v>
      </c>
    </row>
    <row r="2694" spans="2:2" x14ac:dyDescent="0.35">
      <c r="B2694" s="3">
        <v>88.577375461014796</v>
      </c>
    </row>
    <row r="2695" spans="2:2" x14ac:dyDescent="0.35">
      <c r="B2695" s="3">
        <v>90.977868858668899</v>
      </c>
    </row>
    <row r="2696" spans="2:2" x14ac:dyDescent="0.35">
      <c r="B2696" s="3">
        <v>107.071858200523</v>
      </c>
    </row>
    <row r="2697" spans="2:2" x14ac:dyDescent="0.35">
      <c r="B2697" s="3">
        <v>119.568192804878</v>
      </c>
    </row>
    <row r="2698" spans="2:2" x14ac:dyDescent="0.35">
      <c r="B2698" s="3">
        <v>118.43917413537</v>
      </c>
    </row>
    <row r="2699" spans="2:2" x14ac:dyDescent="0.35">
      <c r="B2699" s="3">
        <v>95.089452845499906</v>
      </c>
    </row>
    <row r="2700" spans="2:2" x14ac:dyDescent="0.35">
      <c r="B2700" s="3">
        <v>88.048595099473999</v>
      </c>
    </row>
    <row r="2701" spans="2:2" x14ac:dyDescent="0.35">
      <c r="B2701" s="3">
        <v>104.985511363719</v>
      </c>
    </row>
    <row r="2702" spans="2:2" x14ac:dyDescent="0.35">
      <c r="B2702" s="3">
        <v>109.70737737368199</v>
      </c>
    </row>
    <row r="2703" spans="2:2" x14ac:dyDescent="0.35">
      <c r="B2703" s="3">
        <v>115.587249796558</v>
      </c>
    </row>
    <row r="2704" spans="2:2" x14ac:dyDescent="0.35">
      <c r="B2704" s="3">
        <v>89.927044982209694</v>
      </c>
    </row>
    <row r="2705" spans="2:2" x14ac:dyDescent="0.35">
      <c r="B2705" s="3">
        <v>108.81738667249</v>
      </c>
    </row>
    <row r="2706" spans="2:2" x14ac:dyDescent="0.35">
      <c r="B2706" s="3">
        <v>82.274267460891494</v>
      </c>
    </row>
    <row r="2707" spans="2:2" x14ac:dyDescent="0.35">
      <c r="B2707" s="3">
        <v>100.93262224337199</v>
      </c>
    </row>
    <row r="2708" spans="2:2" x14ac:dyDescent="0.35">
      <c r="B2708" s="3">
        <v>99.974695363615695</v>
      </c>
    </row>
    <row r="2709" spans="2:2" x14ac:dyDescent="0.35">
      <c r="B2709" s="3">
        <v>83.952104975210602</v>
      </c>
    </row>
    <row r="2710" spans="2:2" x14ac:dyDescent="0.35">
      <c r="B2710" s="3">
        <v>103.36694486395</v>
      </c>
    </row>
    <row r="2711" spans="2:2" x14ac:dyDescent="0.35">
      <c r="B2711" s="3">
        <v>90.000292393556904</v>
      </c>
    </row>
    <row r="2712" spans="2:2" x14ac:dyDescent="0.35">
      <c r="B2712" s="3">
        <v>112.16514202677099</v>
      </c>
    </row>
    <row r="2713" spans="2:2" x14ac:dyDescent="0.35">
      <c r="B2713" s="3">
        <v>105.29106467250401</v>
      </c>
    </row>
    <row r="2714" spans="2:2" x14ac:dyDescent="0.35">
      <c r="B2714" s="3">
        <v>116.515091958846</v>
      </c>
    </row>
    <row r="2715" spans="2:2" x14ac:dyDescent="0.35">
      <c r="B2715" s="3">
        <v>148.305152800396</v>
      </c>
    </row>
    <row r="2716" spans="2:2" x14ac:dyDescent="0.35">
      <c r="B2716" s="3">
        <v>95.889508871742095</v>
      </c>
    </row>
    <row r="2717" spans="2:2" x14ac:dyDescent="0.35">
      <c r="B2717" s="3">
        <v>109.910276949606</v>
      </c>
    </row>
    <row r="2718" spans="2:2" x14ac:dyDescent="0.35">
      <c r="B2718" s="3">
        <v>118.946771249753</v>
      </c>
    </row>
    <row r="2719" spans="2:2" x14ac:dyDescent="0.35">
      <c r="B2719" s="3">
        <v>139.50625169445999</v>
      </c>
    </row>
    <row r="2720" spans="2:2" x14ac:dyDescent="0.35">
      <c r="B2720" s="3">
        <v>89.262004640288893</v>
      </c>
    </row>
    <row r="2721" spans="2:2" x14ac:dyDescent="0.35">
      <c r="B2721" s="3">
        <v>113.77127977067499</v>
      </c>
    </row>
    <row r="2722" spans="2:2" x14ac:dyDescent="0.35">
      <c r="B2722" s="3">
        <v>110.646056442332</v>
      </c>
    </row>
    <row r="2723" spans="2:2" x14ac:dyDescent="0.35">
      <c r="B2723" s="3">
        <v>120.32127602061099</v>
      </c>
    </row>
    <row r="2724" spans="2:2" x14ac:dyDescent="0.35">
      <c r="B2724" s="3">
        <v>110.371290488676</v>
      </c>
    </row>
    <row r="2725" spans="2:2" x14ac:dyDescent="0.35">
      <c r="B2725" s="3">
        <v>145.82997230958799</v>
      </c>
    </row>
    <row r="2726" spans="2:2" x14ac:dyDescent="0.35">
      <c r="B2726" s="3">
        <v>96.587970524529993</v>
      </c>
    </row>
    <row r="2727" spans="2:2" x14ac:dyDescent="0.35">
      <c r="B2727" s="3">
        <v>94.856384063232497</v>
      </c>
    </row>
    <row r="2728" spans="2:2" x14ac:dyDescent="0.35">
      <c r="B2728" s="3">
        <v>92.047455349838202</v>
      </c>
    </row>
    <row r="2729" spans="2:2" x14ac:dyDescent="0.35">
      <c r="B2729" s="3">
        <v>74.167552164489706</v>
      </c>
    </row>
    <row r="2730" spans="2:2" x14ac:dyDescent="0.35">
      <c r="B2730" s="3">
        <v>82.308995423420001</v>
      </c>
    </row>
    <row r="2731" spans="2:2" x14ac:dyDescent="0.35">
      <c r="B2731" s="3">
        <v>138.99467377186301</v>
      </c>
    </row>
    <row r="2732" spans="2:2" x14ac:dyDescent="0.35">
      <c r="B2732" s="3">
        <v>103.25517370048</v>
      </c>
    </row>
    <row r="2733" spans="2:2" x14ac:dyDescent="0.35">
      <c r="B2733" s="3">
        <v>89.335423629576894</v>
      </c>
    </row>
    <row r="2734" spans="2:2" x14ac:dyDescent="0.35">
      <c r="B2734" s="3">
        <v>78.200580681246905</v>
      </c>
    </row>
    <row r="2735" spans="2:2" x14ac:dyDescent="0.35">
      <c r="B2735" s="3">
        <v>109.308109594222</v>
      </c>
    </row>
    <row r="2736" spans="2:2" x14ac:dyDescent="0.35">
      <c r="B2736" s="3">
        <v>108.994207852588</v>
      </c>
    </row>
    <row r="2737" spans="2:2" x14ac:dyDescent="0.35">
      <c r="B2737" s="3">
        <v>77.887304687107203</v>
      </c>
    </row>
    <row r="2738" spans="2:2" x14ac:dyDescent="0.35">
      <c r="B2738" s="3">
        <v>114.728880736574</v>
      </c>
    </row>
    <row r="2739" spans="2:2" x14ac:dyDescent="0.35">
      <c r="B2739" s="3">
        <v>105.637107413986</v>
      </c>
    </row>
    <row r="2740" spans="2:2" x14ac:dyDescent="0.35">
      <c r="B2740" s="3">
        <v>98.884765418271897</v>
      </c>
    </row>
    <row r="2741" spans="2:2" x14ac:dyDescent="0.35">
      <c r="B2741" s="3">
        <v>121.197087655209</v>
      </c>
    </row>
    <row r="2742" spans="2:2" x14ac:dyDescent="0.35">
      <c r="B2742" s="3">
        <v>103.01947559797701</v>
      </c>
    </row>
    <row r="2743" spans="2:2" x14ac:dyDescent="0.35">
      <c r="B2743" s="3">
        <v>122.371020204218</v>
      </c>
    </row>
    <row r="2744" spans="2:2" x14ac:dyDescent="0.35">
      <c r="B2744" s="3">
        <v>88.200250540997203</v>
      </c>
    </row>
    <row r="2745" spans="2:2" x14ac:dyDescent="0.35">
      <c r="B2745" s="3">
        <v>86.8686296979389</v>
      </c>
    </row>
    <row r="2746" spans="2:2" x14ac:dyDescent="0.35">
      <c r="B2746" s="3">
        <v>109.692969908694</v>
      </c>
    </row>
    <row r="2747" spans="2:2" x14ac:dyDescent="0.35">
      <c r="B2747" s="3">
        <v>92.513009565536194</v>
      </c>
    </row>
    <row r="2748" spans="2:2" x14ac:dyDescent="0.35">
      <c r="B2748" s="3">
        <v>117.619539796948</v>
      </c>
    </row>
    <row r="2749" spans="2:2" x14ac:dyDescent="0.35">
      <c r="B2749" s="3">
        <v>95.702342118149005</v>
      </c>
    </row>
    <row r="2750" spans="2:2" x14ac:dyDescent="0.35">
      <c r="B2750" s="3">
        <v>95.178705695607206</v>
      </c>
    </row>
    <row r="2751" spans="2:2" x14ac:dyDescent="0.35">
      <c r="B2751" s="3">
        <v>95.271758370098894</v>
      </c>
    </row>
    <row r="2752" spans="2:2" x14ac:dyDescent="0.35">
      <c r="B2752" s="3">
        <v>151.94245504805801</v>
      </c>
    </row>
    <row r="2753" spans="2:2" x14ac:dyDescent="0.35">
      <c r="B2753" s="3">
        <v>90.704864144129203</v>
      </c>
    </row>
    <row r="2754" spans="2:2" x14ac:dyDescent="0.35">
      <c r="B2754" s="3">
        <v>114.34659732614701</v>
      </c>
    </row>
    <row r="2755" spans="2:2" x14ac:dyDescent="0.35">
      <c r="B2755" s="3">
        <v>74.824135045974003</v>
      </c>
    </row>
    <row r="2756" spans="2:2" x14ac:dyDescent="0.35">
      <c r="B2756" s="3">
        <v>123.73908382502201</v>
      </c>
    </row>
    <row r="2757" spans="2:2" x14ac:dyDescent="0.35">
      <c r="B2757" s="3">
        <v>89.1792474578167</v>
      </c>
    </row>
    <row r="2758" spans="2:2" x14ac:dyDescent="0.35">
      <c r="B2758" s="3">
        <v>79.981737997663103</v>
      </c>
    </row>
    <row r="2759" spans="2:2" x14ac:dyDescent="0.35">
      <c r="B2759" s="3">
        <v>72.925954199467199</v>
      </c>
    </row>
    <row r="2760" spans="2:2" x14ac:dyDescent="0.35">
      <c r="B2760" s="3">
        <v>112.930537532999</v>
      </c>
    </row>
    <row r="2761" spans="2:2" x14ac:dyDescent="0.35">
      <c r="B2761" s="3">
        <v>124.971414772152</v>
      </c>
    </row>
    <row r="2762" spans="2:2" x14ac:dyDescent="0.35">
      <c r="B2762" s="3">
        <v>83.786693841254305</v>
      </c>
    </row>
    <row r="2763" spans="2:2" x14ac:dyDescent="0.35">
      <c r="B2763" s="3">
        <v>106.79028472835</v>
      </c>
    </row>
    <row r="2764" spans="2:2" x14ac:dyDescent="0.35">
      <c r="B2764" s="3">
        <v>96.782620099206099</v>
      </c>
    </row>
    <row r="2765" spans="2:2" x14ac:dyDescent="0.35">
      <c r="B2765" s="3">
        <v>93.236482864285804</v>
      </c>
    </row>
    <row r="2766" spans="2:2" x14ac:dyDescent="0.35">
      <c r="B2766" s="3">
        <v>100.562542628613</v>
      </c>
    </row>
    <row r="2767" spans="2:2" x14ac:dyDescent="0.35">
      <c r="B2767" s="3">
        <v>101.441673243322</v>
      </c>
    </row>
    <row r="2768" spans="2:2" x14ac:dyDescent="0.35">
      <c r="B2768" s="3">
        <v>104.001946793413</v>
      </c>
    </row>
    <row r="2769" spans="2:2" x14ac:dyDescent="0.35">
      <c r="B2769" s="3">
        <v>109.167623289562</v>
      </c>
    </row>
    <row r="2770" spans="2:2" x14ac:dyDescent="0.35">
      <c r="B2770" s="3">
        <v>122.030277362818</v>
      </c>
    </row>
    <row r="2771" spans="2:2" x14ac:dyDescent="0.35">
      <c r="B2771" s="3">
        <v>90.820913938688307</v>
      </c>
    </row>
    <row r="2772" spans="2:2" x14ac:dyDescent="0.35">
      <c r="B2772" s="3">
        <v>125.34469135473201</v>
      </c>
    </row>
    <row r="2773" spans="2:2" x14ac:dyDescent="0.35">
      <c r="B2773" s="3">
        <v>98.104701035327594</v>
      </c>
    </row>
    <row r="2774" spans="2:2" x14ac:dyDescent="0.35">
      <c r="B2774" s="3">
        <v>111.328547168231</v>
      </c>
    </row>
    <row r="2775" spans="2:2" x14ac:dyDescent="0.35">
      <c r="B2775" s="3">
        <v>131.52000062803199</v>
      </c>
    </row>
    <row r="2776" spans="2:2" x14ac:dyDescent="0.35">
      <c r="B2776" s="3">
        <v>108.90767687410199</v>
      </c>
    </row>
    <row r="2777" spans="2:2" x14ac:dyDescent="0.35">
      <c r="B2777" s="3">
        <v>95.309861384107805</v>
      </c>
    </row>
    <row r="2778" spans="2:2" x14ac:dyDescent="0.35">
      <c r="B2778" s="3">
        <v>88.438001929625202</v>
      </c>
    </row>
    <row r="2779" spans="2:2" x14ac:dyDescent="0.35">
      <c r="B2779" s="3">
        <v>97.593271757207702</v>
      </c>
    </row>
    <row r="2780" spans="2:2" x14ac:dyDescent="0.35">
      <c r="B2780" s="3">
        <v>103.866403198653</v>
      </c>
    </row>
    <row r="2781" spans="2:2" x14ac:dyDescent="0.35">
      <c r="B2781" s="3">
        <v>103.98833599020701</v>
      </c>
    </row>
    <row r="2782" spans="2:2" x14ac:dyDescent="0.35">
      <c r="B2782" s="3">
        <v>155.83640547506599</v>
      </c>
    </row>
    <row r="2783" spans="2:2" x14ac:dyDescent="0.35">
      <c r="B2783" s="3">
        <v>67.503909599380407</v>
      </c>
    </row>
    <row r="2784" spans="2:2" x14ac:dyDescent="0.35">
      <c r="B2784" s="3">
        <v>128.969144003781</v>
      </c>
    </row>
    <row r="2785" spans="2:2" x14ac:dyDescent="0.35">
      <c r="B2785" s="3">
        <v>114.68375185102801</v>
      </c>
    </row>
    <row r="2786" spans="2:2" x14ac:dyDescent="0.35">
      <c r="B2786" s="3">
        <v>76.186535690953903</v>
      </c>
    </row>
    <row r="2787" spans="2:2" x14ac:dyDescent="0.35">
      <c r="B2787" s="3">
        <v>97.054366418682406</v>
      </c>
    </row>
    <row r="2788" spans="2:2" x14ac:dyDescent="0.35">
      <c r="B2788" s="3">
        <v>98.946920656720707</v>
      </c>
    </row>
    <row r="2789" spans="2:2" x14ac:dyDescent="0.35">
      <c r="B2789" s="3">
        <v>79.826954981426198</v>
      </c>
    </row>
    <row r="2790" spans="2:2" x14ac:dyDescent="0.35">
      <c r="B2790" s="3">
        <v>106.673724752613</v>
      </c>
    </row>
    <row r="2791" spans="2:2" x14ac:dyDescent="0.35">
      <c r="B2791" s="3">
        <v>103.393207527142</v>
      </c>
    </row>
    <row r="2792" spans="2:2" x14ac:dyDescent="0.35">
      <c r="B2792" s="3">
        <v>123.045358086818</v>
      </c>
    </row>
    <row r="2793" spans="2:2" x14ac:dyDescent="0.35">
      <c r="B2793" s="3">
        <v>89.390582832396603</v>
      </c>
    </row>
    <row r="2794" spans="2:2" x14ac:dyDescent="0.35">
      <c r="B2794" s="3">
        <v>93.830508604545301</v>
      </c>
    </row>
    <row r="2795" spans="2:2" x14ac:dyDescent="0.35">
      <c r="B2795" s="3">
        <v>92.878840852950205</v>
      </c>
    </row>
    <row r="2796" spans="2:2" x14ac:dyDescent="0.35">
      <c r="B2796" s="3">
        <v>91.981239349618093</v>
      </c>
    </row>
    <row r="2797" spans="2:2" x14ac:dyDescent="0.35">
      <c r="B2797" s="3">
        <v>140.054591034585</v>
      </c>
    </row>
    <row r="2798" spans="2:2" x14ac:dyDescent="0.35">
      <c r="B2798" s="3">
        <v>101.32993652652399</v>
      </c>
    </row>
    <row r="2799" spans="2:2" x14ac:dyDescent="0.35">
      <c r="B2799" s="3">
        <v>97.402501037013806</v>
      </c>
    </row>
    <row r="2800" spans="2:2" x14ac:dyDescent="0.35">
      <c r="B2800" s="3">
        <v>118.0280402977</v>
      </c>
    </row>
    <row r="2801" spans="2:2" x14ac:dyDescent="0.35">
      <c r="B2801" s="3">
        <v>93.756101845531603</v>
      </c>
    </row>
    <row r="2802" spans="2:2" x14ac:dyDescent="0.35">
      <c r="B2802" s="3">
        <v>106.78562797143999</v>
      </c>
    </row>
    <row r="2803" spans="2:2" x14ac:dyDescent="0.35">
      <c r="B2803" s="3">
        <v>97.942057680867094</v>
      </c>
    </row>
    <row r="2804" spans="2:2" x14ac:dyDescent="0.35">
      <c r="B2804" s="3">
        <v>121.77835836679</v>
      </c>
    </row>
    <row r="2805" spans="2:2" x14ac:dyDescent="0.35">
      <c r="B2805" s="3">
        <v>75.130846009252295</v>
      </c>
    </row>
    <row r="2806" spans="2:2" x14ac:dyDescent="0.35">
      <c r="B2806" s="3">
        <v>111.627496496096</v>
      </c>
    </row>
    <row r="2807" spans="2:2" x14ac:dyDescent="0.35">
      <c r="B2807" s="3">
        <v>144.93979386998001</v>
      </c>
    </row>
    <row r="2808" spans="2:2" x14ac:dyDescent="0.35">
      <c r="B2808" s="3">
        <v>84.187977315855306</v>
      </c>
    </row>
    <row r="2809" spans="2:2" x14ac:dyDescent="0.35">
      <c r="B2809" s="3">
        <v>103.046213093953</v>
      </c>
    </row>
    <row r="2810" spans="2:2" x14ac:dyDescent="0.35">
      <c r="B2810" s="3">
        <v>114.877675786707</v>
      </c>
    </row>
    <row r="2811" spans="2:2" x14ac:dyDescent="0.35">
      <c r="B2811" s="3">
        <v>91.284861588714605</v>
      </c>
    </row>
    <row r="2812" spans="2:2" x14ac:dyDescent="0.35">
      <c r="B2812" s="3">
        <v>107.39836258024199</v>
      </c>
    </row>
    <row r="2813" spans="2:2" x14ac:dyDescent="0.35">
      <c r="B2813" s="3">
        <v>86.093669365179906</v>
      </c>
    </row>
    <row r="2814" spans="2:2" x14ac:dyDescent="0.35">
      <c r="B2814" s="3">
        <v>79.068089471070294</v>
      </c>
    </row>
    <row r="2815" spans="2:2" x14ac:dyDescent="0.35">
      <c r="B2815" s="3">
        <v>105.77416880624401</v>
      </c>
    </row>
    <row r="2816" spans="2:2" x14ac:dyDescent="0.35">
      <c r="B2816" s="3">
        <v>99.945810706629203</v>
      </c>
    </row>
    <row r="2817" spans="2:2" x14ac:dyDescent="0.35">
      <c r="B2817" s="3">
        <v>88.120595116898997</v>
      </c>
    </row>
    <row r="2818" spans="2:2" x14ac:dyDescent="0.35">
      <c r="B2818" s="3">
        <v>63.863955928663998</v>
      </c>
    </row>
    <row r="2819" spans="2:2" x14ac:dyDescent="0.35">
      <c r="B2819" s="3">
        <v>107.519747060166</v>
      </c>
    </row>
    <row r="2820" spans="2:2" x14ac:dyDescent="0.35">
      <c r="B2820" s="3">
        <v>84.430056123582602</v>
      </c>
    </row>
    <row r="2821" spans="2:2" x14ac:dyDescent="0.35">
      <c r="B2821" s="3">
        <v>82.887661848154593</v>
      </c>
    </row>
    <row r="2822" spans="2:2" x14ac:dyDescent="0.35">
      <c r="B2822" s="3">
        <v>110.981501849262</v>
      </c>
    </row>
    <row r="2823" spans="2:2" x14ac:dyDescent="0.35">
      <c r="B2823" s="3">
        <v>139.25905317560401</v>
      </c>
    </row>
    <row r="2824" spans="2:2" x14ac:dyDescent="0.35">
      <c r="B2824" s="3">
        <v>129.50364168791901</v>
      </c>
    </row>
    <row r="2825" spans="2:2" x14ac:dyDescent="0.35">
      <c r="B2825" s="3">
        <v>110.34492505732101</v>
      </c>
    </row>
    <row r="2826" spans="2:2" x14ac:dyDescent="0.35">
      <c r="B2826" s="3">
        <v>82.341064933727694</v>
      </c>
    </row>
    <row r="2827" spans="2:2" x14ac:dyDescent="0.35">
      <c r="B2827" s="3">
        <v>87.602611013402495</v>
      </c>
    </row>
    <row r="2828" spans="2:2" x14ac:dyDescent="0.35">
      <c r="B2828" s="3">
        <v>114.369912023799</v>
      </c>
    </row>
    <row r="2829" spans="2:2" x14ac:dyDescent="0.35">
      <c r="B2829" s="3">
        <v>119.832659648115</v>
      </c>
    </row>
    <row r="2830" spans="2:2" x14ac:dyDescent="0.35">
      <c r="B2830" s="3">
        <v>88.336689380681193</v>
      </c>
    </row>
    <row r="2831" spans="2:2" x14ac:dyDescent="0.35">
      <c r="B2831" s="3">
        <v>85.881689810738607</v>
      </c>
    </row>
    <row r="2832" spans="2:2" x14ac:dyDescent="0.35">
      <c r="B2832" s="3">
        <v>83.270326964577293</v>
      </c>
    </row>
    <row r="2833" spans="2:2" x14ac:dyDescent="0.35">
      <c r="B2833" s="3">
        <v>107.071626211036</v>
      </c>
    </row>
    <row r="2834" spans="2:2" x14ac:dyDescent="0.35">
      <c r="B2834" s="3">
        <v>93.958483174595301</v>
      </c>
    </row>
    <row r="2835" spans="2:2" x14ac:dyDescent="0.35">
      <c r="B2835" s="3">
        <v>113.213054601492</v>
      </c>
    </row>
    <row r="2836" spans="2:2" x14ac:dyDescent="0.35">
      <c r="B2836" s="3">
        <v>115.94229385735299</v>
      </c>
    </row>
    <row r="2837" spans="2:2" x14ac:dyDescent="0.35">
      <c r="B2837" s="3">
        <v>142.03605148699901</v>
      </c>
    </row>
    <row r="2838" spans="2:2" x14ac:dyDescent="0.35">
      <c r="B2838" s="3">
        <v>105.070362840466</v>
      </c>
    </row>
    <row r="2839" spans="2:2" x14ac:dyDescent="0.35">
      <c r="B2839" s="3">
        <v>145.350777061255</v>
      </c>
    </row>
    <row r="2840" spans="2:2" x14ac:dyDescent="0.35">
      <c r="B2840" s="3">
        <v>88.396891959817097</v>
      </c>
    </row>
    <row r="2841" spans="2:2" x14ac:dyDescent="0.35">
      <c r="B2841" s="3">
        <v>82.540827341526096</v>
      </c>
    </row>
    <row r="2842" spans="2:2" x14ac:dyDescent="0.35">
      <c r="B2842" s="3">
        <v>105.0575873377</v>
      </c>
    </row>
    <row r="2843" spans="2:2" x14ac:dyDescent="0.35">
      <c r="B2843" s="3">
        <v>86.494932849042399</v>
      </c>
    </row>
    <row r="2844" spans="2:2" x14ac:dyDescent="0.35">
      <c r="B2844" s="3">
        <v>100.88754613994701</v>
      </c>
    </row>
    <row r="2845" spans="2:2" x14ac:dyDescent="0.35">
      <c r="B2845" s="3">
        <v>95.178481022845105</v>
      </c>
    </row>
    <row r="2846" spans="2:2" x14ac:dyDescent="0.35">
      <c r="B2846" s="3">
        <v>89.970878087941003</v>
      </c>
    </row>
    <row r="2847" spans="2:2" x14ac:dyDescent="0.35">
      <c r="B2847" s="3">
        <v>77.556855680871706</v>
      </c>
    </row>
    <row r="2848" spans="2:2" x14ac:dyDescent="0.35">
      <c r="B2848" s="3">
        <v>122.09597033692199</v>
      </c>
    </row>
    <row r="2849" spans="2:2" x14ac:dyDescent="0.35">
      <c r="B2849" s="3">
        <v>100.212741276728</v>
      </c>
    </row>
    <row r="2850" spans="2:2" x14ac:dyDescent="0.35">
      <c r="B2850" s="3">
        <v>116.58117368840399</v>
      </c>
    </row>
    <row r="2851" spans="2:2" x14ac:dyDescent="0.35">
      <c r="B2851" s="3">
        <v>89.562624615651401</v>
      </c>
    </row>
    <row r="2852" spans="2:2" x14ac:dyDescent="0.35">
      <c r="B2852" s="3">
        <v>100.138722475172</v>
      </c>
    </row>
    <row r="2853" spans="2:2" x14ac:dyDescent="0.35">
      <c r="B2853" s="3">
        <v>128.06818897583801</v>
      </c>
    </row>
    <row r="2854" spans="2:2" x14ac:dyDescent="0.35">
      <c r="B2854" s="3">
        <v>104.215337654099</v>
      </c>
    </row>
    <row r="2855" spans="2:2" x14ac:dyDescent="0.35">
      <c r="B2855" s="3">
        <v>97.141623660942997</v>
      </c>
    </row>
    <row r="2856" spans="2:2" x14ac:dyDescent="0.35">
      <c r="B2856" s="3">
        <v>89.992592762271897</v>
      </c>
    </row>
    <row r="2857" spans="2:2" x14ac:dyDescent="0.35">
      <c r="B2857" s="3">
        <v>107.54631232407399</v>
      </c>
    </row>
    <row r="2858" spans="2:2" x14ac:dyDescent="0.35">
      <c r="B2858" s="3">
        <v>94.417339837742006</v>
      </c>
    </row>
    <row r="2859" spans="2:2" x14ac:dyDescent="0.35">
      <c r="B2859" s="3">
        <v>95.903210423203504</v>
      </c>
    </row>
    <row r="2860" spans="2:2" x14ac:dyDescent="0.35">
      <c r="B2860" s="3">
        <v>121.743797901959</v>
      </c>
    </row>
    <row r="2861" spans="2:2" x14ac:dyDescent="0.35">
      <c r="B2861" s="3">
        <v>92.233140292397394</v>
      </c>
    </row>
    <row r="2862" spans="2:2" x14ac:dyDescent="0.35">
      <c r="B2862" s="3">
        <v>103.320494080925</v>
      </c>
    </row>
    <row r="2863" spans="2:2" x14ac:dyDescent="0.35">
      <c r="B2863" s="3">
        <v>84.582133968175498</v>
      </c>
    </row>
    <row r="2864" spans="2:2" x14ac:dyDescent="0.35">
      <c r="B2864" s="3">
        <v>107.261122340415</v>
      </c>
    </row>
    <row r="2865" spans="2:2" x14ac:dyDescent="0.35">
      <c r="B2865" s="3">
        <v>129.25547882433699</v>
      </c>
    </row>
    <row r="2866" spans="2:2" x14ac:dyDescent="0.35">
      <c r="B2866" s="3">
        <v>115.842588482607</v>
      </c>
    </row>
    <row r="2867" spans="2:2" x14ac:dyDescent="0.35">
      <c r="B2867" s="3">
        <v>96.069978213052906</v>
      </c>
    </row>
    <row r="2868" spans="2:2" x14ac:dyDescent="0.35">
      <c r="B2868" s="3">
        <v>93.915897087275695</v>
      </c>
    </row>
    <row r="2869" spans="2:2" x14ac:dyDescent="0.35">
      <c r="B2869" s="3">
        <v>127.090532316672</v>
      </c>
    </row>
    <row r="2870" spans="2:2" x14ac:dyDescent="0.35">
      <c r="B2870" s="3">
        <v>115.815673045229</v>
      </c>
    </row>
    <row r="2871" spans="2:2" x14ac:dyDescent="0.35">
      <c r="B2871" s="3">
        <v>115.945034889607</v>
      </c>
    </row>
    <row r="2872" spans="2:2" x14ac:dyDescent="0.35">
      <c r="B2872" s="3">
        <v>97.126865227939206</v>
      </c>
    </row>
    <row r="2873" spans="2:2" x14ac:dyDescent="0.35">
      <c r="B2873" s="3">
        <v>106.50415575262301</v>
      </c>
    </row>
    <row r="2874" spans="2:2" x14ac:dyDescent="0.35">
      <c r="B2874" s="3">
        <v>95.630547582557298</v>
      </c>
    </row>
    <row r="2875" spans="2:2" x14ac:dyDescent="0.35">
      <c r="B2875" s="3">
        <v>98.163377326200006</v>
      </c>
    </row>
    <row r="2876" spans="2:2" x14ac:dyDescent="0.35">
      <c r="B2876" s="3">
        <v>104.39500008652701</v>
      </c>
    </row>
    <row r="2877" spans="2:2" x14ac:dyDescent="0.35">
      <c r="B2877" s="3">
        <v>99.561482058975102</v>
      </c>
    </row>
    <row r="2878" spans="2:2" x14ac:dyDescent="0.35">
      <c r="B2878" s="3">
        <v>108.071942329005</v>
      </c>
    </row>
    <row r="2879" spans="2:2" x14ac:dyDescent="0.35">
      <c r="B2879" s="3">
        <v>81.230263792125399</v>
      </c>
    </row>
    <row r="2880" spans="2:2" x14ac:dyDescent="0.35">
      <c r="B2880" s="3">
        <v>89.709770422572404</v>
      </c>
    </row>
    <row r="2881" spans="2:2" x14ac:dyDescent="0.35">
      <c r="B2881" s="3">
        <v>97.679041064374104</v>
      </c>
    </row>
    <row r="2882" spans="2:2" x14ac:dyDescent="0.35">
      <c r="B2882" s="3">
        <v>119.93975522116</v>
      </c>
    </row>
    <row r="2883" spans="2:2" x14ac:dyDescent="0.35">
      <c r="B2883" s="3">
        <v>107.05094502646099</v>
      </c>
    </row>
    <row r="2884" spans="2:2" x14ac:dyDescent="0.35">
      <c r="B2884" s="3">
        <v>97.295641973119999</v>
      </c>
    </row>
    <row r="2885" spans="2:2" x14ac:dyDescent="0.35">
      <c r="B2885" s="3">
        <v>108.05384625112001</v>
      </c>
    </row>
    <row r="2886" spans="2:2" x14ac:dyDescent="0.35">
      <c r="B2886" s="3">
        <v>94.272852119903604</v>
      </c>
    </row>
    <row r="2887" spans="2:2" x14ac:dyDescent="0.35">
      <c r="B2887" s="3">
        <v>139.01154018609699</v>
      </c>
    </row>
    <row r="2888" spans="2:2" x14ac:dyDescent="0.35">
      <c r="B2888" s="3">
        <v>137.03681607484799</v>
      </c>
    </row>
    <row r="2889" spans="2:2" x14ac:dyDescent="0.35">
      <c r="B2889" s="3">
        <v>113.00752028917</v>
      </c>
    </row>
    <row r="2890" spans="2:2" x14ac:dyDescent="0.35">
      <c r="B2890" s="3">
        <v>94.049169902518202</v>
      </c>
    </row>
    <row r="2891" spans="2:2" x14ac:dyDescent="0.35">
      <c r="B2891" s="3">
        <v>141.14923034257501</v>
      </c>
    </row>
    <row r="2892" spans="2:2" x14ac:dyDescent="0.35">
      <c r="B2892" s="3">
        <v>97.780775834446999</v>
      </c>
    </row>
    <row r="2893" spans="2:2" x14ac:dyDescent="0.35">
      <c r="B2893" s="3">
        <v>91.457924263449797</v>
      </c>
    </row>
    <row r="2894" spans="2:2" x14ac:dyDescent="0.35">
      <c r="B2894" s="3">
        <v>84.1191914171945</v>
      </c>
    </row>
    <row r="2895" spans="2:2" x14ac:dyDescent="0.35">
      <c r="B2895" s="3">
        <v>87.199079121162995</v>
      </c>
    </row>
    <row r="2896" spans="2:2" x14ac:dyDescent="0.35">
      <c r="B2896" s="3">
        <v>161.93091744896</v>
      </c>
    </row>
    <row r="2897" spans="2:2" x14ac:dyDescent="0.35">
      <c r="B2897" s="3">
        <v>99.791268280195197</v>
      </c>
    </row>
    <row r="2898" spans="2:2" x14ac:dyDescent="0.35">
      <c r="B2898" s="3">
        <v>100.540680700126</v>
      </c>
    </row>
    <row r="2899" spans="2:2" x14ac:dyDescent="0.35">
      <c r="B2899" s="3">
        <v>99.996058259670207</v>
      </c>
    </row>
    <row r="2900" spans="2:2" x14ac:dyDescent="0.35">
      <c r="B2900" s="3">
        <v>114.595227501626</v>
      </c>
    </row>
    <row r="2901" spans="2:2" x14ac:dyDescent="0.35">
      <c r="B2901" s="3">
        <v>91.105246411930693</v>
      </c>
    </row>
    <row r="2902" spans="2:2" x14ac:dyDescent="0.35">
      <c r="B2902" s="3">
        <v>95.493119738813505</v>
      </c>
    </row>
    <row r="2903" spans="2:2" x14ac:dyDescent="0.35">
      <c r="B2903" s="3">
        <v>112.61119242348001</v>
      </c>
    </row>
    <row r="2904" spans="2:2" x14ac:dyDescent="0.35">
      <c r="B2904" s="3">
        <v>112.48664005916901</v>
      </c>
    </row>
    <row r="2905" spans="2:2" x14ac:dyDescent="0.35">
      <c r="B2905" s="3">
        <v>87.307332086420203</v>
      </c>
    </row>
    <row r="2906" spans="2:2" x14ac:dyDescent="0.35">
      <c r="B2906" s="3">
        <v>131.05402191135801</v>
      </c>
    </row>
    <row r="2907" spans="2:2" x14ac:dyDescent="0.35">
      <c r="B2907" s="3">
        <v>109.173031131437</v>
      </c>
    </row>
    <row r="2908" spans="2:2" x14ac:dyDescent="0.35">
      <c r="B2908" s="3">
        <v>91.8960222845608</v>
      </c>
    </row>
    <row r="2909" spans="2:2" x14ac:dyDescent="0.35">
      <c r="B2909" s="3">
        <v>93.154985733313396</v>
      </c>
    </row>
    <row r="2910" spans="2:2" x14ac:dyDescent="0.35">
      <c r="B2910" s="3">
        <v>96.811198300643795</v>
      </c>
    </row>
    <row r="2911" spans="2:2" x14ac:dyDescent="0.35">
      <c r="B2911" s="3">
        <v>133.064721555315</v>
      </c>
    </row>
    <row r="2912" spans="2:2" x14ac:dyDescent="0.35">
      <c r="B2912" s="3">
        <v>115.344081339811</v>
      </c>
    </row>
    <row r="2913" spans="2:2" x14ac:dyDescent="0.35">
      <c r="B2913" s="3">
        <v>118.56640036807001</v>
      </c>
    </row>
    <row r="2914" spans="2:2" x14ac:dyDescent="0.35">
      <c r="B2914" s="3">
        <v>107.03501982789101</v>
      </c>
    </row>
    <row r="2915" spans="2:2" x14ac:dyDescent="0.35">
      <c r="B2915" s="3">
        <v>102.171071653035</v>
      </c>
    </row>
    <row r="2916" spans="2:2" x14ac:dyDescent="0.35">
      <c r="B2916" s="3">
        <v>93.457689284308302</v>
      </c>
    </row>
    <row r="2917" spans="2:2" x14ac:dyDescent="0.35">
      <c r="B2917" s="3">
        <v>85.913284592639101</v>
      </c>
    </row>
    <row r="2918" spans="2:2" x14ac:dyDescent="0.35">
      <c r="B2918" s="3">
        <v>78.485345404974495</v>
      </c>
    </row>
    <row r="2919" spans="2:2" x14ac:dyDescent="0.35">
      <c r="B2919" s="3">
        <v>111.017179581199</v>
      </c>
    </row>
    <row r="2920" spans="2:2" x14ac:dyDescent="0.35">
      <c r="B2920" s="3">
        <v>112.373377534285</v>
      </c>
    </row>
    <row r="2921" spans="2:2" x14ac:dyDescent="0.35">
      <c r="B2921" s="3">
        <v>103.48828706357099</v>
      </c>
    </row>
    <row r="2922" spans="2:2" x14ac:dyDescent="0.35">
      <c r="B2922" s="3">
        <v>102.424716208432</v>
      </c>
    </row>
    <row r="2923" spans="2:2" x14ac:dyDescent="0.35">
      <c r="B2923" s="3">
        <v>108.30014933245</v>
      </c>
    </row>
    <row r="2924" spans="2:2" x14ac:dyDescent="0.35">
      <c r="B2924" s="3">
        <v>101.46807476619</v>
      </c>
    </row>
    <row r="2925" spans="2:2" x14ac:dyDescent="0.35">
      <c r="B2925" s="3">
        <v>95.107167654260905</v>
      </c>
    </row>
    <row r="2926" spans="2:2" x14ac:dyDescent="0.35">
      <c r="B2926" s="3">
        <v>79.524940064286795</v>
      </c>
    </row>
    <row r="2927" spans="2:2" x14ac:dyDescent="0.35">
      <c r="B2927" s="3">
        <v>73.389721918801897</v>
      </c>
    </row>
    <row r="2928" spans="2:2" x14ac:dyDescent="0.35">
      <c r="B2928" s="3">
        <v>89.825825485086497</v>
      </c>
    </row>
    <row r="2929" spans="2:2" x14ac:dyDescent="0.35">
      <c r="B2929" s="3">
        <v>94.637091899614106</v>
      </c>
    </row>
    <row r="2930" spans="2:2" x14ac:dyDescent="0.35">
      <c r="B2930" s="3">
        <v>99.9571500318049</v>
      </c>
    </row>
    <row r="2931" spans="2:2" x14ac:dyDescent="0.35">
      <c r="B2931" s="3">
        <v>105.411575096064</v>
      </c>
    </row>
    <row r="2932" spans="2:2" x14ac:dyDescent="0.35">
      <c r="B2932" s="3">
        <v>127.49925613572999</v>
      </c>
    </row>
    <row r="2933" spans="2:2" x14ac:dyDescent="0.35">
      <c r="B2933" s="3">
        <v>138.93154696064599</v>
      </c>
    </row>
    <row r="2934" spans="2:2" x14ac:dyDescent="0.35">
      <c r="B2934" s="3">
        <v>101.311451388617</v>
      </c>
    </row>
    <row r="2935" spans="2:2" x14ac:dyDescent="0.35">
      <c r="B2935" s="3">
        <v>113.666292680594</v>
      </c>
    </row>
    <row r="2936" spans="2:2" x14ac:dyDescent="0.35">
      <c r="B2936" s="3">
        <v>92.757468510824395</v>
      </c>
    </row>
    <row r="2937" spans="2:2" x14ac:dyDescent="0.35">
      <c r="B2937" s="3">
        <v>121.174655247293</v>
      </c>
    </row>
    <row r="2938" spans="2:2" x14ac:dyDescent="0.35">
      <c r="B2938" s="3">
        <v>112.589522654277</v>
      </c>
    </row>
    <row r="2939" spans="2:2" x14ac:dyDescent="0.35">
      <c r="B2939" s="3">
        <v>95.417966442727902</v>
      </c>
    </row>
    <row r="2940" spans="2:2" x14ac:dyDescent="0.35">
      <c r="B2940" s="3">
        <v>81.884465201549304</v>
      </c>
    </row>
    <row r="2941" spans="2:2" x14ac:dyDescent="0.35">
      <c r="B2941" s="3">
        <v>136.61415297081999</v>
      </c>
    </row>
    <row r="2942" spans="2:2" x14ac:dyDescent="0.35">
      <c r="B2942" s="3">
        <v>104.757654311728</v>
      </c>
    </row>
    <row r="2943" spans="2:2" x14ac:dyDescent="0.35">
      <c r="B2943" s="3">
        <v>126.766563892961</v>
      </c>
    </row>
    <row r="2944" spans="2:2" x14ac:dyDescent="0.35">
      <c r="B2944" s="3">
        <v>127.98956207332699</v>
      </c>
    </row>
    <row r="2945" spans="2:2" x14ac:dyDescent="0.35">
      <c r="B2945" s="3">
        <v>122.184279902951</v>
      </c>
    </row>
    <row r="2946" spans="2:2" x14ac:dyDescent="0.35">
      <c r="B2946" s="3">
        <v>120.139001156821</v>
      </c>
    </row>
    <row r="2947" spans="2:2" x14ac:dyDescent="0.35">
      <c r="B2947" s="3">
        <v>149.72701628874401</v>
      </c>
    </row>
    <row r="2948" spans="2:2" x14ac:dyDescent="0.35">
      <c r="B2948" s="3">
        <v>105.213991415268</v>
      </c>
    </row>
    <row r="2949" spans="2:2" x14ac:dyDescent="0.35">
      <c r="B2949" s="3">
        <v>98.352597991448107</v>
      </c>
    </row>
    <row r="2950" spans="2:2" x14ac:dyDescent="0.35">
      <c r="B2950" s="3">
        <v>110.353329321847</v>
      </c>
    </row>
    <row r="2951" spans="2:2" x14ac:dyDescent="0.35">
      <c r="B2951" s="3">
        <v>106.416278467691</v>
      </c>
    </row>
    <row r="2952" spans="2:2" x14ac:dyDescent="0.35">
      <c r="B2952" s="3">
        <v>106.42052328331999</v>
      </c>
    </row>
    <row r="2953" spans="2:2" x14ac:dyDescent="0.35">
      <c r="B2953" s="3">
        <v>95.893603547566997</v>
      </c>
    </row>
    <row r="2954" spans="2:2" x14ac:dyDescent="0.35">
      <c r="B2954" s="3">
        <v>103.225843112409</v>
      </c>
    </row>
    <row r="2955" spans="2:2" x14ac:dyDescent="0.35">
      <c r="B2955" s="3">
        <v>105.30965670043</v>
      </c>
    </row>
    <row r="2956" spans="2:2" x14ac:dyDescent="0.35">
      <c r="B2956" s="3">
        <v>107.102070102095</v>
      </c>
    </row>
    <row r="2957" spans="2:2" x14ac:dyDescent="0.35">
      <c r="B2957" s="3">
        <v>95.497141541091096</v>
      </c>
    </row>
    <row r="2958" spans="2:2" x14ac:dyDescent="0.35">
      <c r="B2958" s="3">
        <v>92.989408673395701</v>
      </c>
    </row>
    <row r="2959" spans="2:2" x14ac:dyDescent="0.35">
      <c r="B2959" s="3">
        <v>102.093417740758</v>
      </c>
    </row>
    <row r="2960" spans="2:2" x14ac:dyDescent="0.35">
      <c r="B2960" s="3">
        <v>77.204538571914398</v>
      </c>
    </row>
    <row r="2961" spans="2:2" x14ac:dyDescent="0.35">
      <c r="B2961" s="3">
        <v>130.68952802866201</v>
      </c>
    </row>
    <row r="2962" spans="2:2" x14ac:dyDescent="0.35">
      <c r="B2962" s="3">
        <v>99.583329813282404</v>
      </c>
    </row>
    <row r="2963" spans="2:2" x14ac:dyDescent="0.35">
      <c r="B2963" s="3">
        <v>84.606096940065996</v>
      </c>
    </row>
    <row r="2964" spans="2:2" x14ac:dyDescent="0.35">
      <c r="B2964" s="3">
        <v>108.011362919468</v>
      </c>
    </row>
    <row r="2965" spans="2:2" x14ac:dyDescent="0.35">
      <c r="B2965" s="3">
        <v>98.878708368292294</v>
      </c>
    </row>
    <row r="2966" spans="2:2" x14ac:dyDescent="0.35">
      <c r="B2966" s="3">
        <v>120.86799608808801</v>
      </c>
    </row>
    <row r="2967" spans="2:2" x14ac:dyDescent="0.35">
      <c r="B2967" s="3">
        <v>99.1049367106896</v>
      </c>
    </row>
    <row r="2968" spans="2:2" x14ac:dyDescent="0.35">
      <c r="B2968" s="3">
        <v>80.312001813683693</v>
      </c>
    </row>
    <row r="2969" spans="2:2" x14ac:dyDescent="0.35">
      <c r="B2969" s="3">
        <v>105.59187237264101</v>
      </c>
    </row>
    <row r="2970" spans="2:2" x14ac:dyDescent="0.35">
      <c r="B2970" s="3">
        <v>117.840158153915</v>
      </c>
    </row>
    <row r="2971" spans="2:2" x14ac:dyDescent="0.35">
      <c r="B2971" s="3">
        <v>147.40688146032599</v>
      </c>
    </row>
    <row r="2972" spans="2:2" x14ac:dyDescent="0.35">
      <c r="B2972" s="3">
        <v>128.40612399353401</v>
      </c>
    </row>
    <row r="2973" spans="2:2" x14ac:dyDescent="0.35">
      <c r="B2973" s="3">
        <v>78.475259800347999</v>
      </c>
    </row>
    <row r="2974" spans="2:2" x14ac:dyDescent="0.35">
      <c r="B2974" s="3">
        <v>108.84185764898101</v>
      </c>
    </row>
    <row r="2975" spans="2:2" x14ac:dyDescent="0.35">
      <c r="B2975" s="3">
        <v>146.33635881952699</v>
      </c>
    </row>
    <row r="2976" spans="2:2" x14ac:dyDescent="0.35">
      <c r="B2976" s="3">
        <v>117.034380560739</v>
      </c>
    </row>
    <row r="2977" spans="2:2" x14ac:dyDescent="0.35">
      <c r="B2977" s="3">
        <v>88.807674951671501</v>
      </c>
    </row>
    <row r="2978" spans="2:2" x14ac:dyDescent="0.35">
      <c r="B2978" s="3">
        <v>107.42826752923</v>
      </c>
    </row>
    <row r="2979" spans="2:2" x14ac:dyDescent="0.35">
      <c r="B2979" s="3">
        <v>95.044921183013599</v>
      </c>
    </row>
    <row r="2980" spans="2:2" x14ac:dyDescent="0.35">
      <c r="B2980" s="3">
        <v>127.40810247910601</v>
      </c>
    </row>
    <row r="2981" spans="2:2" x14ac:dyDescent="0.35">
      <c r="B2981" s="3">
        <v>122.546279236567</v>
      </c>
    </row>
    <row r="2982" spans="2:2" x14ac:dyDescent="0.35">
      <c r="B2982" s="3">
        <v>117.287514515014</v>
      </c>
    </row>
    <row r="2983" spans="2:2" x14ac:dyDescent="0.35">
      <c r="B2983" s="3">
        <v>102.125906586816</v>
      </c>
    </row>
    <row r="2984" spans="2:2" x14ac:dyDescent="0.35">
      <c r="B2984" s="3">
        <v>109.191157835981</v>
      </c>
    </row>
    <row r="2985" spans="2:2" x14ac:dyDescent="0.35">
      <c r="B2985" s="3">
        <v>113.017513027544</v>
      </c>
    </row>
    <row r="2986" spans="2:2" x14ac:dyDescent="0.35">
      <c r="B2986" s="3">
        <v>140.941824197899</v>
      </c>
    </row>
    <row r="2987" spans="2:2" x14ac:dyDescent="0.35">
      <c r="B2987" s="3">
        <v>91.278329481821501</v>
      </c>
    </row>
    <row r="2988" spans="2:2" x14ac:dyDescent="0.35">
      <c r="B2988" s="3">
        <v>118.347023527708</v>
      </c>
    </row>
    <row r="2989" spans="2:2" x14ac:dyDescent="0.35">
      <c r="B2989" s="3">
        <v>106.22595212167199</v>
      </c>
    </row>
    <row r="2990" spans="2:2" x14ac:dyDescent="0.35">
      <c r="B2990" s="3">
        <v>89.530213422250995</v>
      </c>
    </row>
    <row r="2991" spans="2:2" x14ac:dyDescent="0.35">
      <c r="B2991" s="3">
        <v>88.8991781496768</v>
      </c>
    </row>
    <row r="2992" spans="2:2" x14ac:dyDescent="0.35">
      <c r="B2992" s="3">
        <v>96.880554334336907</v>
      </c>
    </row>
    <row r="2993" spans="2:2" x14ac:dyDescent="0.35">
      <c r="B2993" s="3">
        <v>123.326512097156</v>
      </c>
    </row>
    <row r="2994" spans="2:2" x14ac:dyDescent="0.35">
      <c r="B2994" s="3">
        <v>154.846746179148</v>
      </c>
    </row>
    <row r="2995" spans="2:2" x14ac:dyDescent="0.35">
      <c r="B2995" s="3">
        <v>89.686723688084001</v>
      </c>
    </row>
    <row r="2996" spans="2:2" x14ac:dyDescent="0.35">
      <c r="B2996" s="3">
        <v>117.971287949575</v>
      </c>
    </row>
    <row r="2997" spans="2:2" x14ac:dyDescent="0.35">
      <c r="B2997" s="3">
        <v>89.0168689341765</v>
      </c>
    </row>
    <row r="2998" spans="2:2" x14ac:dyDescent="0.35">
      <c r="B2998" s="3">
        <v>91.202391168835007</v>
      </c>
    </row>
    <row r="2999" spans="2:2" x14ac:dyDescent="0.35">
      <c r="B2999" s="3">
        <v>71.505390062779597</v>
      </c>
    </row>
    <row r="3000" spans="2:2" x14ac:dyDescent="0.35">
      <c r="B3000" s="3">
        <v>106.362871934458</v>
      </c>
    </row>
    <row r="3001" spans="2:2" x14ac:dyDescent="0.35">
      <c r="B3001" s="3">
        <v>100.771464346589</v>
      </c>
    </row>
    <row r="3002" spans="2:2" x14ac:dyDescent="0.35">
      <c r="B3002" s="3">
        <v>107.91801459967</v>
      </c>
    </row>
    <row r="3003" spans="2:2" x14ac:dyDescent="0.35">
      <c r="B3003" s="3">
        <v>75.143885211865197</v>
      </c>
    </row>
    <row r="3004" spans="2:2" x14ac:dyDescent="0.35">
      <c r="B3004" s="3">
        <v>82.638635497895095</v>
      </c>
    </row>
    <row r="3005" spans="2:2" x14ac:dyDescent="0.35">
      <c r="B3005" s="3">
        <v>107.619059296012</v>
      </c>
    </row>
    <row r="3006" spans="2:2" x14ac:dyDescent="0.35">
      <c r="B3006" s="3">
        <v>137.930396245064</v>
      </c>
    </row>
    <row r="3007" spans="2:2" x14ac:dyDescent="0.35">
      <c r="B3007" s="3">
        <v>110.299014958686</v>
      </c>
    </row>
    <row r="3008" spans="2:2" x14ac:dyDescent="0.35">
      <c r="B3008" s="3">
        <v>94.911677598345193</v>
      </c>
    </row>
    <row r="3009" spans="2:2" x14ac:dyDescent="0.35">
      <c r="B3009" s="3">
        <v>106.09478584831299</v>
      </c>
    </row>
    <row r="3010" spans="2:2" x14ac:dyDescent="0.35">
      <c r="B3010" s="3">
        <v>114.513821515567</v>
      </c>
    </row>
    <row r="3011" spans="2:2" x14ac:dyDescent="0.35">
      <c r="B3011" s="3">
        <v>104.810285027047</v>
      </c>
    </row>
    <row r="3012" spans="2:2" x14ac:dyDescent="0.35">
      <c r="B3012" s="3">
        <v>125.05774471481</v>
      </c>
    </row>
    <row r="3013" spans="2:2" x14ac:dyDescent="0.35">
      <c r="B3013" s="3">
        <v>93.023980099123605</v>
      </c>
    </row>
    <row r="3014" spans="2:2" x14ac:dyDescent="0.35">
      <c r="B3014" s="3">
        <v>92.169767815178403</v>
      </c>
    </row>
    <row r="3015" spans="2:2" x14ac:dyDescent="0.35">
      <c r="B3015" s="3">
        <v>109.278646889779</v>
      </c>
    </row>
    <row r="3016" spans="2:2" x14ac:dyDescent="0.35">
      <c r="B3016" s="3">
        <v>121.689355660093</v>
      </c>
    </row>
    <row r="3017" spans="2:2" x14ac:dyDescent="0.35">
      <c r="B3017" s="3">
        <v>126.413795847374</v>
      </c>
    </row>
    <row r="3018" spans="2:2" x14ac:dyDescent="0.35">
      <c r="B3018" s="3">
        <v>101.799716177227</v>
      </c>
    </row>
    <row r="3019" spans="2:2" x14ac:dyDescent="0.35">
      <c r="B3019" s="3">
        <v>95.400934021233098</v>
      </c>
    </row>
    <row r="3020" spans="2:2" x14ac:dyDescent="0.35">
      <c r="B3020" s="3">
        <v>128.84050734664601</v>
      </c>
    </row>
    <row r="3021" spans="2:2" x14ac:dyDescent="0.35">
      <c r="B3021" s="3">
        <v>84.739343185651705</v>
      </c>
    </row>
    <row r="3022" spans="2:2" x14ac:dyDescent="0.35">
      <c r="B3022" s="3">
        <v>95.782084281565304</v>
      </c>
    </row>
    <row r="3023" spans="2:2" x14ac:dyDescent="0.35">
      <c r="B3023" s="3">
        <v>97.039072178256603</v>
      </c>
    </row>
    <row r="3024" spans="2:2" x14ac:dyDescent="0.35">
      <c r="B3024" s="3">
        <v>100.648328336273</v>
      </c>
    </row>
    <row r="3025" spans="2:2" x14ac:dyDescent="0.35">
      <c r="B3025" s="3">
        <v>84.410053235892093</v>
      </c>
    </row>
    <row r="3026" spans="2:2" x14ac:dyDescent="0.35">
      <c r="B3026" s="3">
        <v>147.152639213898</v>
      </c>
    </row>
    <row r="3027" spans="2:2" x14ac:dyDescent="0.35">
      <c r="B3027" s="3">
        <v>113.591807329394</v>
      </c>
    </row>
    <row r="3028" spans="2:2" x14ac:dyDescent="0.35">
      <c r="B3028" s="3">
        <v>96.925152669156404</v>
      </c>
    </row>
    <row r="3029" spans="2:2" x14ac:dyDescent="0.35">
      <c r="B3029" s="3">
        <v>108.852055494868</v>
      </c>
    </row>
    <row r="3030" spans="2:2" x14ac:dyDescent="0.35">
      <c r="B3030" s="3">
        <v>107.786507949913</v>
      </c>
    </row>
    <row r="3031" spans="2:2" x14ac:dyDescent="0.35">
      <c r="B3031" s="3">
        <v>91.326241552859102</v>
      </c>
    </row>
    <row r="3032" spans="2:2" x14ac:dyDescent="0.35">
      <c r="B3032" s="3">
        <v>119.372234534179</v>
      </c>
    </row>
    <row r="3033" spans="2:2" x14ac:dyDescent="0.35">
      <c r="B3033" s="3">
        <v>92.024943182944099</v>
      </c>
    </row>
    <row r="3034" spans="2:2" x14ac:dyDescent="0.35">
      <c r="B3034" s="3">
        <v>111.729170417153</v>
      </c>
    </row>
    <row r="3035" spans="2:2" x14ac:dyDescent="0.35">
      <c r="B3035" s="3">
        <v>109.015649279672</v>
      </c>
    </row>
    <row r="3036" spans="2:2" x14ac:dyDescent="0.35">
      <c r="B3036" s="3">
        <v>91.726501368985794</v>
      </c>
    </row>
    <row r="3037" spans="2:2" x14ac:dyDescent="0.35">
      <c r="B3037" s="3">
        <v>88.0787079145164</v>
      </c>
    </row>
    <row r="3038" spans="2:2" x14ac:dyDescent="0.35">
      <c r="B3038" s="3">
        <v>82.060779512708393</v>
      </c>
    </row>
    <row r="3039" spans="2:2" x14ac:dyDescent="0.35">
      <c r="B3039" s="3">
        <v>103.12609178413</v>
      </c>
    </row>
    <row r="3040" spans="2:2" x14ac:dyDescent="0.35">
      <c r="B3040" s="3">
        <v>71.866832415474093</v>
      </c>
    </row>
    <row r="3041" spans="2:2" x14ac:dyDescent="0.35">
      <c r="B3041" s="3">
        <v>109.041243114362</v>
      </c>
    </row>
    <row r="3042" spans="2:2" x14ac:dyDescent="0.35">
      <c r="B3042" s="3">
        <v>109.042851575409</v>
      </c>
    </row>
    <row r="3043" spans="2:2" x14ac:dyDescent="0.35">
      <c r="B3043" s="3">
        <v>95.108450790942896</v>
      </c>
    </row>
    <row r="3044" spans="2:2" x14ac:dyDescent="0.35">
      <c r="B3044" s="3">
        <v>119.44423041557199</v>
      </c>
    </row>
    <row r="3045" spans="2:2" x14ac:dyDescent="0.35">
      <c r="B3045" s="3">
        <v>108.230206095588</v>
      </c>
    </row>
    <row r="3046" spans="2:2" x14ac:dyDescent="0.35">
      <c r="B3046" s="3">
        <v>108.00704165673901</v>
      </c>
    </row>
    <row r="3047" spans="2:2" x14ac:dyDescent="0.35">
      <c r="B3047" s="3">
        <v>120.41170998249</v>
      </c>
    </row>
    <row r="3048" spans="2:2" x14ac:dyDescent="0.35">
      <c r="B3048" s="3">
        <v>77.373857196327194</v>
      </c>
    </row>
    <row r="3049" spans="2:2" x14ac:dyDescent="0.35">
      <c r="B3049" s="3">
        <v>104.27380638575301</v>
      </c>
    </row>
    <row r="3050" spans="2:2" x14ac:dyDescent="0.35">
      <c r="B3050" s="3">
        <v>88.967839887762594</v>
      </c>
    </row>
    <row r="3051" spans="2:2" x14ac:dyDescent="0.35">
      <c r="B3051" s="3">
        <v>115.78543445034001</v>
      </c>
    </row>
    <row r="3052" spans="2:2" x14ac:dyDescent="0.35">
      <c r="B3052" s="3">
        <v>120.231636737055</v>
      </c>
    </row>
    <row r="3053" spans="2:2" x14ac:dyDescent="0.35">
      <c r="B3053" s="3">
        <v>87.864793682370404</v>
      </c>
    </row>
    <row r="3054" spans="2:2" x14ac:dyDescent="0.35">
      <c r="B3054" s="3">
        <v>94.395705290054593</v>
      </c>
    </row>
    <row r="3055" spans="2:2" x14ac:dyDescent="0.35">
      <c r="B3055" s="3">
        <v>125.207815502912</v>
      </c>
    </row>
    <row r="3056" spans="2:2" x14ac:dyDescent="0.35">
      <c r="B3056" s="3">
        <v>117.58182839714</v>
      </c>
    </row>
    <row r="3057" spans="2:2" x14ac:dyDescent="0.35">
      <c r="B3057" s="3">
        <v>128.57412730091499</v>
      </c>
    </row>
    <row r="3058" spans="2:2" x14ac:dyDescent="0.35">
      <c r="B3058" s="3">
        <v>156.35936795589501</v>
      </c>
    </row>
    <row r="3059" spans="2:2" x14ac:dyDescent="0.35">
      <c r="B3059" s="3">
        <v>96.180024527305207</v>
      </c>
    </row>
    <row r="3060" spans="2:2" x14ac:dyDescent="0.35">
      <c r="B3060" s="3">
        <v>93.148488444915102</v>
      </c>
    </row>
    <row r="3061" spans="2:2" x14ac:dyDescent="0.35">
      <c r="B3061" s="3">
        <v>82.350635429180201</v>
      </c>
    </row>
    <row r="3062" spans="2:2" x14ac:dyDescent="0.35">
      <c r="B3062" s="3">
        <v>100.037996487125</v>
      </c>
    </row>
    <row r="3063" spans="2:2" x14ac:dyDescent="0.35">
      <c r="B3063" s="3">
        <v>109.357600214556</v>
      </c>
    </row>
    <row r="3064" spans="2:2" x14ac:dyDescent="0.35">
      <c r="B3064" s="3">
        <v>78.241604438733305</v>
      </c>
    </row>
    <row r="3065" spans="2:2" x14ac:dyDescent="0.35">
      <c r="B3065" s="3">
        <v>96.618540609114206</v>
      </c>
    </row>
    <row r="3066" spans="2:2" x14ac:dyDescent="0.35">
      <c r="B3066" s="3">
        <v>82.050051919789595</v>
      </c>
    </row>
    <row r="3067" spans="2:2" x14ac:dyDescent="0.35">
      <c r="B3067" s="3">
        <v>114.464595846919</v>
      </c>
    </row>
    <row r="3068" spans="2:2" x14ac:dyDescent="0.35">
      <c r="B3068" s="3">
        <v>101.508366617539</v>
      </c>
    </row>
    <row r="3069" spans="2:2" x14ac:dyDescent="0.35">
      <c r="B3069" s="3">
        <v>107.827302554672</v>
      </c>
    </row>
    <row r="3070" spans="2:2" x14ac:dyDescent="0.35">
      <c r="B3070" s="3">
        <v>96.760509193739594</v>
      </c>
    </row>
    <row r="3071" spans="2:2" x14ac:dyDescent="0.35">
      <c r="B3071" s="3">
        <v>95.485907742708307</v>
      </c>
    </row>
    <row r="3072" spans="2:2" x14ac:dyDescent="0.35">
      <c r="B3072" s="3">
        <v>105.09838422817</v>
      </c>
    </row>
    <row r="3073" spans="2:2" x14ac:dyDescent="0.35">
      <c r="B3073" s="3">
        <v>141.21263165553501</v>
      </c>
    </row>
    <row r="3074" spans="2:2" x14ac:dyDescent="0.35">
      <c r="B3074" s="3">
        <v>77.898521781691898</v>
      </c>
    </row>
    <row r="3075" spans="2:2" x14ac:dyDescent="0.35">
      <c r="B3075" s="3">
        <v>87.081939363235605</v>
      </c>
    </row>
    <row r="3076" spans="2:2" x14ac:dyDescent="0.35">
      <c r="B3076" s="3">
        <v>79.886522065056994</v>
      </c>
    </row>
    <row r="3077" spans="2:2" x14ac:dyDescent="0.35">
      <c r="B3077" s="3">
        <v>113.161323854041</v>
      </c>
    </row>
    <row r="3078" spans="2:2" x14ac:dyDescent="0.35">
      <c r="B3078" s="3">
        <v>88.197628936957699</v>
      </c>
    </row>
    <row r="3079" spans="2:2" x14ac:dyDescent="0.35">
      <c r="B3079" s="3">
        <v>82.012700195452894</v>
      </c>
    </row>
    <row r="3080" spans="2:2" x14ac:dyDescent="0.35">
      <c r="B3080" s="3">
        <v>95.778563173733801</v>
      </c>
    </row>
    <row r="3081" spans="2:2" x14ac:dyDescent="0.35">
      <c r="B3081" s="3">
        <v>106.795254130421</v>
      </c>
    </row>
    <row r="3082" spans="2:2" x14ac:dyDescent="0.35">
      <c r="B3082" s="3">
        <v>123.364907536096</v>
      </c>
    </row>
    <row r="3083" spans="2:2" x14ac:dyDescent="0.35">
      <c r="B3083" s="3">
        <v>102.426906182614</v>
      </c>
    </row>
    <row r="3084" spans="2:2" x14ac:dyDescent="0.35">
      <c r="B3084" s="3">
        <v>94.2542432709417</v>
      </c>
    </row>
    <row r="3085" spans="2:2" x14ac:dyDescent="0.35">
      <c r="B3085" s="3">
        <v>114.699279809903</v>
      </c>
    </row>
    <row r="3086" spans="2:2" x14ac:dyDescent="0.35">
      <c r="B3086" s="3">
        <v>89.113023228426599</v>
      </c>
    </row>
    <row r="3087" spans="2:2" x14ac:dyDescent="0.35">
      <c r="B3087" s="3">
        <v>75.966110932351398</v>
      </c>
    </row>
    <row r="3088" spans="2:2" x14ac:dyDescent="0.35">
      <c r="B3088" s="3">
        <v>93.949375669334302</v>
      </c>
    </row>
    <row r="3089" spans="2:2" x14ac:dyDescent="0.35">
      <c r="B3089" s="3">
        <v>95.694305349135703</v>
      </c>
    </row>
    <row r="3090" spans="2:2" x14ac:dyDescent="0.35">
      <c r="B3090" s="3">
        <v>151.77315694878001</v>
      </c>
    </row>
    <row r="3091" spans="2:2" x14ac:dyDescent="0.35">
      <c r="B3091" s="3">
        <v>99.383638146527502</v>
      </c>
    </row>
    <row r="3092" spans="2:2" x14ac:dyDescent="0.35">
      <c r="B3092" s="3">
        <v>130.97103345552799</v>
      </c>
    </row>
    <row r="3093" spans="2:2" x14ac:dyDescent="0.35">
      <c r="B3093" s="3">
        <v>98.660824860305198</v>
      </c>
    </row>
    <row r="3094" spans="2:2" x14ac:dyDescent="0.35">
      <c r="B3094" s="3">
        <v>116.541503531736</v>
      </c>
    </row>
    <row r="3095" spans="2:2" x14ac:dyDescent="0.35">
      <c r="B3095" s="3">
        <v>98.592956167131405</v>
      </c>
    </row>
    <row r="3096" spans="2:2" x14ac:dyDescent="0.35">
      <c r="B3096" s="3">
        <v>79.084728710202398</v>
      </c>
    </row>
    <row r="3097" spans="2:2" x14ac:dyDescent="0.35">
      <c r="B3097" s="3">
        <v>90.291181921114202</v>
      </c>
    </row>
    <row r="3098" spans="2:2" x14ac:dyDescent="0.35">
      <c r="B3098" s="3">
        <v>147.887433679596</v>
      </c>
    </row>
    <row r="3099" spans="2:2" x14ac:dyDescent="0.35">
      <c r="B3099" s="3">
        <v>96.790057179654397</v>
      </c>
    </row>
    <row r="3100" spans="2:2" x14ac:dyDescent="0.35">
      <c r="B3100" s="3">
        <v>107.797909957575</v>
      </c>
    </row>
    <row r="3101" spans="2:2" x14ac:dyDescent="0.35">
      <c r="B3101" s="3">
        <v>96.629675925380994</v>
      </c>
    </row>
    <row r="3102" spans="2:2" x14ac:dyDescent="0.35">
      <c r="B3102" s="3">
        <v>112.97472225948199</v>
      </c>
    </row>
    <row r="3103" spans="2:2" x14ac:dyDescent="0.35">
      <c r="B3103" s="3">
        <v>112.928180416527</v>
      </c>
    </row>
    <row r="3104" spans="2:2" x14ac:dyDescent="0.35">
      <c r="B3104" s="3">
        <v>101.76633105111</v>
      </c>
    </row>
    <row r="3105" spans="2:2" x14ac:dyDescent="0.35">
      <c r="B3105" s="3">
        <v>139.012843271815</v>
      </c>
    </row>
    <row r="3106" spans="2:2" x14ac:dyDescent="0.35">
      <c r="B3106" s="3">
        <v>93.658596322905893</v>
      </c>
    </row>
    <row r="3107" spans="2:2" x14ac:dyDescent="0.35">
      <c r="B3107" s="3">
        <v>115.91166762723201</v>
      </c>
    </row>
    <row r="3108" spans="2:2" x14ac:dyDescent="0.35">
      <c r="B3108" s="3">
        <v>113.90400752159699</v>
      </c>
    </row>
    <row r="3109" spans="2:2" x14ac:dyDescent="0.35">
      <c r="B3109" s="3">
        <v>94.200512982237001</v>
      </c>
    </row>
    <row r="3110" spans="2:2" x14ac:dyDescent="0.35">
      <c r="B3110" s="3">
        <v>112.532519226776</v>
      </c>
    </row>
    <row r="3111" spans="2:2" x14ac:dyDescent="0.35">
      <c r="B3111" s="3">
        <v>82.438459569707007</v>
      </c>
    </row>
    <row r="3112" spans="2:2" x14ac:dyDescent="0.35">
      <c r="B3112" s="3">
        <v>89.513737748131405</v>
      </c>
    </row>
    <row r="3113" spans="2:2" x14ac:dyDescent="0.35">
      <c r="B3113" s="3">
        <v>137.93303759055601</v>
      </c>
    </row>
    <row r="3114" spans="2:2" x14ac:dyDescent="0.35">
      <c r="B3114" s="3">
        <v>97.547563246951199</v>
      </c>
    </row>
    <row r="3115" spans="2:2" x14ac:dyDescent="0.35">
      <c r="B3115" s="3">
        <v>114.34600194351999</v>
      </c>
    </row>
    <row r="3116" spans="2:2" x14ac:dyDescent="0.35">
      <c r="B3116" s="3">
        <v>136.341029837918</v>
      </c>
    </row>
    <row r="3117" spans="2:2" x14ac:dyDescent="0.35">
      <c r="B3117" s="3">
        <v>114.731709500007</v>
      </c>
    </row>
    <row r="3118" spans="2:2" x14ac:dyDescent="0.35">
      <c r="B3118" s="3">
        <v>88.898725656774502</v>
      </c>
    </row>
    <row r="3119" spans="2:2" x14ac:dyDescent="0.35">
      <c r="B3119" s="3">
        <v>148.65492569403699</v>
      </c>
    </row>
    <row r="3120" spans="2:2" x14ac:dyDescent="0.35">
      <c r="B3120" s="3">
        <v>124.28856191353999</v>
      </c>
    </row>
    <row r="3121" spans="2:2" x14ac:dyDescent="0.35">
      <c r="B3121" s="3">
        <v>88.427530061589707</v>
      </c>
    </row>
    <row r="3122" spans="2:2" x14ac:dyDescent="0.35">
      <c r="B3122" s="3">
        <v>138.230160280349</v>
      </c>
    </row>
    <row r="3123" spans="2:2" x14ac:dyDescent="0.35">
      <c r="B3123" s="3">
        <v>86.524884265862596</v>
      </c>
    </row>
    <row r="3124" spans="2:2" x14ac:dyDescent="0.35">
      <c r="B3124" s="3">
        <v>114.671501884877</v>
      </c>
    </row>
    <row r="3125" spans="2:2" x14ac:dyDescent="0.35">
      <c r="B3125" s="3">
        <v>105.229695985775</v>
      </c>
    </row>
    <row r="3126" spans="2:2" x14ac:dyDescent="0.35">
      <c r="B3126" s="3">
        <v>89.186218771045006</v>
      </c>
    </row>
    <row r="3127" spans="2:2" x14ac:dyDescent="0.35">
      <c r="B3127" s="3">
        <v>72.433274455623106</v>
      </c>
    </row>
    <row r="3128" spans="2:2" x14ac:dyDescent="0.35">
      <c r="B3128" s="3">
        <v>113.26900777420499</v>
      </c>
    </row>
    <row r="3129" spans="2:2" x14ac:dyDescent="0.35">
      <c r="B3129" s="3">
        <v>96.684733828774</v>
      </c>
    </row>
    <row r="3130" spans="2:2" x14ac:dyDescent="0.35">
      <c r="B3130" s="3">
        <v>108.05447802650301</v>
      </c>
    </row>
    <row r="3131" spans="2:2" x14ac:dyDescent="0.35">
      <c r="B3131" s="3">
        <v>95.281559051058906</v>
      </c>
    </row>
    <row r="3132" spans="2:2" x14ac:dyDescent="0.35">
      <c r="B3132" s="3">
        <v>123.95050567795001</v>
      </c>
    </row>
    <row r="3133" spans="2:2" x14ac:dyDescent="0.35">
      <c r="B3133" s="3">
        <v>102.932352718912</v>
      </c>
    </row>
    <row r="3134" spans="2:2" x14ac:dyDescent="0.35">
      <c r="B3134" s="3">
        <v>105.605119930076</v>
      </c>
    </row>
    <row r="3135" spans="2:2" x14ac:dyDescent="0.35">
      <c r="B3135" s="3">
        <v>112.49976462075701</v>
      </c>
    </row>
    <row r="3136" spans="2:2" x14ac:dyDescent="0.35">
      <c r="B3136" s="3">
        <v>68.536822392008801</v>
      </c>
    </row>
    <row r="3137" spans="2:2" x14ac:dyDescent="0.35">
      <c r="B3137" s="3">
        <v>102.419702408273</v>
      </c>
    </row>
    <row r="3138" spans="2:2" x14ac:dyDescent="0.35">
      <c r="B3138" s="3">
        <v>112.21932857008601</v>
      </c>
    </row>
    <row r="3139" spans="2:2" x14ac:dyDescent="0.35">
      <c r="B3139" s="3">
        <v>89.800089103980696</v>
      </c>
    </row>
    <row r="3140" spans="2:2" x14ac:dyDescent="0.35">
      <c r="B3140" s="3">
        <v>99.460455394746802</v>
      </c>
    </row>
    <row r="3141" spans="2:2" x14ac:dyDescent="0.35">
      <c r="B3141" s="3">
        <v>126.957245773144</v>
      </c>
    </row>
    <row r="3142" spans="2:2" x14ac:dyDescent="0.35">
      <c r="B3142" s="3">
        <v>68.322436866089902</v>
      </c>
    </row>
    <row r="3143" spans="2:2" x14ac:dyDescent="0.35">
      <c r="B3143" s="3">
        <v>101.799648988485</v>
      </c>
    </row>
    <row r="3144" spans="2:2" x14ac:dyDescent="0.35">
      <c r="B3144" s="3">
        <v>87.462028027733396</v>
      </c>
    </row>
    <row r="3145" spans="2:2" x14ac:dyDescent="0.35">
      <c r="B3145" s="3">
        <v>108.87699846584501</v>
      </c>
    </row>
    <row r="3146" spans="2:2" x14ac:dyDescent="0.35">
      <c r="B3146" s="3">
        <v>112.045376675631</v>
      </c>
    </row>
    <row r="3147" spans="2:2" x14ac:dyDescent="0.35">
      <c r="B3147" s="3">
        <v>88.451943389164796</v>
      </c>
    </row>
    <row r="3148" spans="2:2" x14ac:dyDescent="0.35">
      <c r="B3148" s="3">
        <v>103.97484487363199</v>
      </c>
    </row>
    <row r="3149" spans="2:2" x14ac:dyDescent="0.35">
      <c r="B3149" s="3">
        <v>90.7149151187689</v>
      </c>
    </row>
    <row r="3150" spans="2:2" x14ac:dyDescent="0.35">
      <c r="B3150" s="3">
        <v>127.17085948251101</v>
      </c>
    </row>
    <row r="3151" spans="2:2" x14ac:dyDescent="0.35">
      <c r="B3151" s="3">
        <v>96.770271475618003</v>
      </c>
    </row>
    <row r="3152" spans="2:2" x14ac:dyDescent="0.35">
      <c r="B3152" s="3">
        <v>74.329900856164599</v>
      </c>
    </row>
    <row r="3153" spans="2:2" x14ac:dyDescent="0.35">
      <c r="B3153" s="3">
        <v>98.760479439715596</v>
      </c>
    </row>
    <row r="3154" spans="2:2" x14ac:dyDescent="0.35">
      <c r="B3154" s="3">
        <v>106.698908093795</v>
      </c>
    </row>
    <row r="3155" spans="2:2" x14ac:dyDescent="0.35">
      <c r="B3155" s="3">
        <v>106.135961269932</v>
      </c>
    </row>
    <row r="3156" spans="2:2" x14ac:dyDescent="0.35">
      <c r="B3156" s="3">
        <v>111.10871396658401</v>
      </c>
    </row>
    <row r="3157" spans="2:2" x14ac:dyDescent="0.35">
      <c r="B3157" s="3">
        <v>107.27169707373</v>
      </c>
    </row>
    <row r="3158" spans="2:2" x14ac:dyDescent="0.35">
      <c r="B3158" s="3">
        <v>106.579411846589</v>
      </c>
    </row>
    <row r="3159" spans="2:2" x14ac:dyDescent="0.35">
      <c r="B3159" s="3">
        <v>110.609300287254</v>
      </c>
    </row>
    <row r="3160" spans="2:2" x14ac:dyDescent="0.35">
      <c r="B3160" s="3">
        <v>115.616806588777</v>
      </c>
    </row>
    <row r="3161" spans="2:2" x14ac:dyDescent="0.35">
      <c r="B3161" s="3">
        <v>121.064801987246</v>
      </c>
    </row>
    <row r="3162" spans="2:2" x14ac:dyDescent="0.35">
      <c r="B3162" s="3">
        <v>89.011779854277194</v>
      </c>
    </row>
    <row r="3163" spans="2:2" x14ac:dyDescent="0.35">
      <c r="B3163" s="3">
        <v>136.22953924419099</v>
      </c>
    </row>
    <row r="3164" spans="2:2" x14ac:dyDescent="0.35">
      <c r="B3164" s="3">
        <v>97.212961704533697</v>
      </c>
    </row>
    <row r="3165" spans="2:2" x14ac:dyDescent="0.35">
      <c r="B3165" s="3">
        <v>106.269680999823</v>
      </c>
    </row>
    <row r="3166" spans="2:2" x14ac:dyDescent="0.35">
      <c r="B3166" s="3">
        <v>97.567752974547801</v>
      </c>
    </row>
    <row r="3167" spans="2:2" x14ac:dyDescent="0.35">
      <c r="B3167" s="3">
        <v>124.965731563811</v>
      </c>
    </row>
    <row r="3168" spans="2:2" x14ac:dyDescent="0.35">
      <c r="B3168" s="3">
        <v>99.073245656238996</v>
      </c>
    </row>
    <row r="3169" spans="2:2" x14ac:dyDescent="0.35">
      <c r="B3169" s="3">
        <v>106.187457603805</v>
      </c>
    </row>
    <row r="3170" spans="2:2" x14ac:dyDescent="0.35">
      <c r="B3170" s="3">
        <v>110.50716170453499</v>
      </c>
    </row>
    <row r="3171" spans="2:2" x14ac:dyDescent="0.35">
      <c r="B3171" s="3">
        <v>103.559706907229</v>
      </c>
    </row>
    <row r="3172" spans="2:2" x14ac:dyDescent="0.35">
      <c r="B3172" s="3">
        <v>74.545046965562804</v>
      </c>
    </row>
    <row r="3173" spans="2:2" x14ac:dyDescent="0.35">
      <c r="B3173" s="3">
        <v>112.992513427155</v>
      </c>
    </row>
    <row r="3174" spans="2:2" x14ac:dyDescent="0.35">
      <c r="B3174" s="3">
        <v>115.56871018159499</v>
      </c>
    </row>
    <row r="3175" spans="2:2" x14ac:dyDescent="0.35">
      <c r="B3175" s="3">
        <v>116.47560139640299</v>
      </c>
    </row>
    <row r="3176" spans="2:2" x14ac:dyDescent="0.35">
      <c r="B3176" s="3">
        <v>92.707484557457704</v>
      </c>
    </row>
    <row r="3177" spans="2:2" x14ac:dyDescent="0.35">
      <c r="B3177" s="3">
        <v>87.296366507132106</v>
      </c>
    </row>
    <row r="3178" spans="2:2" x14ac:dyDescent="0.35">
      <c r="B3178" s="3">
        <v>83.081023184953096</v>
      </c>
    </row>
    <row r="3179" spans="2:2" x14ac:dyDescent="0.35">
      <c r="B3179" s="3">
        <v>95.084780030218198</v>
      </c>
    </row>
    <row r="3180" spans="2:2" x14ac:dyDescent="0.35">
      <c r="B3180" s="3">
        <v>107.18361333051</v>
      </c>
    </row>
    <row r="3181" spans="2:2" x14ac:dyDescent="0.35">
      <c r="B3181" s="3">
        <v>96.657293365645501</v>
      </c>
    </row>
    <row r="3182" spans="2:2" x14ac:dyDescent="0.35">
      <c r="B3182" s="3">
        <v>103.71149134874901</v>
      </c>
    </row>
    <row r="3183" spans="2:2" x14ac:dyDescent="0.35">
      <c r="B3183" s="3">
        <v>112.675570608447</v>
      </c>
    </row>
    <row r="3184" spans="2:2" x14ac:dyDescent="0.35">
      <c r="B3184" s="3">
        <v>112.373908982457</v>
      </c>
    </row>
    <row r="3185" spans="2:2" x14ac:dyDescent="0.35">
      <c r="B3185" s="3">
        <v>101.87392376707101</v>
      </c>
    </row>
    <row r="3186" spans="2:2" x14ac:dyDescent="0.35">
      <c r="B3186" s="3">
        <v>168.55965937562999</v>
      </c>
    </row>
    <row r="3187" spans="2:2" x14ac:dyDescent="0.35">
      <c r="B3187" s="3">
        <v>126.593595771506</v>
      </c>
    </row>
    <row r="3188" spans="2:2" x14ac:dyDescent="0.35">
      <c r="B3188" s="3">
        <v>107.164780919169</v>
      </c>
    </row>
    <row r="3189" spans="2:2" x14ac:dyDescent="0.35">
      <c r="B3189" s="3">
        <v>109.60107031507</v>
      </c>
    </row>
    <row r="3190" spans="2:2" x14ac:dyDescent="0.35">
      <c r="B3190" s="3">
        <v>76.413198610462999</v>
      </c>
    </row>
    <row r="3191" spans="2:2" x14ac:dyDescent="0.35">
      <c r="B3191" s="3">
        <v>94.699185530882502</v>
      </c>
    </row>
    <row r="3192" spans="2:2" x14ac:dyDescent="0.35">
      <c r="B3192" s="3">
        <v>96.390389529794405</v>
      </c>
    </row>
    <row r="3193" spans="2:2" x14ac:dyDescent="0.35">
      <c r="B3193" s="3">
        <v>115.845104582673</v>
      </c>
    </row>
    <row r="3194" spans="2:2" x14ac:dyDescent="0.35">
      <c r="B3194" s="3">
        <v>88.524114361853606</v>
      </c>
    </row>
    <row r="3195" spans="2:2" x14ac:dyDescent="0.35">
      <c r="B3195" s="3">
        <v>111.16068324952801</v>
      </c>
    </row>
    <row r="3196" spans="2:2" x14ac:dyDescent="0.35">
      <c r="B3196" s="3">
        <v>86.134760159723797</v>
      </c>
    </row>
    <row r="3197" spans="2:2" x14ac:dyDescent="0.35">
      <c r="B3197" s="3">
        <v>101.32467808701399</v>
      </c>
    </row>
    <row r="3198" spans="2:2" x14ac:dyDescent="0.35">
      <c r="B3198" s="3">
        <v>119.09305342025201</v>
      </c>
    </row>
    <row r="3199" spans="2:2" x14ac:dyDescent="0.35">
      <c r="B3199" s="3">
        <v>119.782041026785</v>
      </c>
    </row>
    <row r="3200" spans="2:2" x14ac:dyDescent="0.35">
      <c r="B3200" s="3">
        <v>118.894650957365</v>
      </c>
    </row>
    <row r="3201" spans="2:2" x14ac:dyDescent="0.35">
      <c r="B3201" s="3">
        <v>72.208837746799901</v>
      </c>
    </row>
    <row r="3202" spans="2:2" x14ac:dyDescent="0.35">
      <c r="B3202" s="3">
        <v>117.36508408234801</v>
      </c>
    </row>
    <row r="3203" spans="2:2" x14ac:dyDescent="0.35">
      <c r="B3203" s="3">
        <v>79.170917395106201</v>
      </c>
    </row>
    <row r="3204" spans="2:2" x14ac:dyDescent="0.35">
      <c r="B3204" s="3">
        <v>79.707211201835506</v>
      </c>
    </row>
    <row r="3205" spans="2:2" x14ac:dyDescent="0.35">
      <c r="B3205" s="3">
        <v>82.371578183898706</v>
      </c>
    </row>
    <row r="3206" spans="2:2" x14ac:dyDescent="0.35">
      <c r="B3206" s="3">
        <v>88.998124549593001</v>
      </c>
    </row>
    <row r="3207" spans="2:2" x14ac:dyDescent="0.35">
      <c r="B3207" s="3">
        <v>92.9571222933249</v>
      </c>
    </row>
    <row r="3208" spans="2:2" x14ac:dyDescent="0.35">
      <c r="B3208" s="3">
        <v>98.222647036827993</v>
      </c>
    </row>
    <row r="3209" spans="2:2" x14ac:dyDescent="0.35">
      <c r="B3209" s="3">
        <v>115.52455219924001</v>
      </c>
    </row>
    <row r="3210" spans="2:2" x14ac:dyDescent="0.35">
      <c r="B3210" s="3">
        <v>94.880638074970804</v>
      </c>
    </row>
    <row r="3211" spans="2:2" x14ac:dyDescent="0.35">
      <c r="B3211" s="3">
        <v>133.07987748034401</v>
      </c>
    </row>
    <row r="3212" spans="2:2" x14ac:dyDescent="0.35">
      <c r="B3212" s="3">
        <v>95.704078133496694</v>
      </c>
    </row>
    <row r="3213" spans="2:2" x14ac:dyDescent="0.35">
      <c r="B3213" s="3">
        <v>116.0601397161</v>
      </c>
    </row>
    <row r="3214" spans="2:2" x14ac:dyDescent="0.35">
      <c r="B3214" s="3">
        <v>95.370334410744405</v>
      </c>
    </row>
    <row r="3215" spans="2:2" x14ac:dyDescent="0.35">
      <c r="B3215" s="3">
        <v>97.129390448282507</v>
      </c>
    </row>
    <row r="3216" spans="2:2" x14ac:dyDescent="0.35">
      <c r="B3216" s="3">
        <v>118.442139670011</v>
      </c>
    </row>
    <row r="3217" spans="2:2" x14ac:dyDescent="0.35">
      <c r="B3217" s="3">
        <v>95.052678624677796</v>
      </c>
    </row>
    <row r="3218" spans="2:2" x14ac:dyDescent="0.35">
      <c r="B3218" s="3">
        <v>82.420300254906905</v>
      </c>
    </row>
    <row r="3219" spans="2:2" x14ac:dyDescent="0.35">
      <c r="B3219" s="3">
        <v>111.187198270633</v>
      </c>
    </row>
    <row r="3220" spans="2:2" x14ac:dyDescent="0.35">
      <c r="B3220" s="3">
        <v>135.99279618339801</v>
      </c>
    </row>
    <row r="3221" spans="2:2" x14ac:dyDescent="0.35">
      <c r="B3221" s="3">
        <v>98.382049792643997</v>
      </c>
    </row>
    <row r="3222" spans="2:2" x14ac:dyDescent="0.35">
      <c r="B3222" s="3">
        <v>103.099928385955</v>
      </c>
    </row>
    <row r="3223" spans="2:2" x14ac:dyDescent="0.35">
      <c r="B3223" s="3">
        <v>109.693266698244</v>
      </c>
    </row>
    <row r="3224" spans="2:2" x14ac:dyDescent="0.35">
      <c r="B3224" s="3">
        <v>146.38548424354201</v>
      </c>
    </row>
    <row r="3225" spans="2:2" x14ac:dyDescent="0.35">
      <c r="B3225" s="3">
        <v>104.118397049264</v>
      </c>
    </row>
    <row r="3226" spans="2:2" x14ac:dyDescent="0.35">
      <c r="B3226" s="3">
        <v>105.841434143963</v>
      </c>
    </row>
    <row r="3227" spans="2:2" x14ac:dyDescent="0.35">
      <c r="B3227" s="3">
        <v>91.322390638980394</v>
      </c>
    </row>
    <row r="3228" spans="2:2" x14ac:dyDescent="0.35">
      <c r="B3228" s="3">
        <v>79.755136170373802</v>
      </c>
    </row>
    <row r="3229" spans="2:2" x14ac:dyDescent="0.35">
      <c r="B3229" s="3">
        <v>84.932041801902599</v>
      </c>
    </row>
    <row r="3230" spans="2:2" x14ac:dyDescent="0.35">
      <c r="B3230" s="3">
        <v>97.780467260320904</v>
      </c>
    </row>
    <row r="3231" spans="2:2" x14ac:dyDescent="0.35">
      <c r="B3231" s="3">
        <v>99.745388954060203</v>
      </c>
    </row>
    <row r="3232" spans="2:2" x14ac:dyDescent="0.35">
      <c r="B3232" s="3">
        <v>85.575190377100697</v>
      </c>
    </row>
    <row r="3233" spans="2:2" x14ac:dyDescent="0.35">
      <c r="B3233" s="3">
        <v>88.000818187416002</v>
      </c>
    </row>
    <row r="3234" spans="2:2" x14ac:dyDescent="0.35">
      <c r="B3234" s="3">
        <v>103.78285151802</v>
      </c>
    </row>
    <row r="3235" spans="2:2" x14ac:dyDescent="0.35">
      <c r="B3235" s="3">
        <v>69.589558464294996</v>
      </c>
    </row>
    <row r="3236" spans="2:2" x14ac:dyDescent="0.35">
      <c r="B3236" s="3">
        <v>113.48783031670099</v>
      </c>
    </row>
    <row r="3237" spans="2:2" x14ac:dyDescent="0.35">
      <c r="B3237" s="3">
        <v>83.527734765747496</v>
      </c>
    </row>
    <row r="3238" spans="2:2" x14ac:dyDescent="0.35">
      <c r="B3238" s="3">
        <v>98.334021595964302</v>
      </c>
    </row>
    <row r="3239" spans="2:2" x14ac:dyDescent="0.35">
      <c r="B3239" s="3">
        <v>97.712140030699999</v>
      </c>
    </row>
    <row r="3240" spans="2:2" x14ac:dyDescent="0.35">
      <c r="B3240" s="3">
        <v>86.017369625634004</v>
      </c>
    </row>
    <row r="3241" spans="2:2" x14ac:dyDescent="0.35">
      <c r="B3241" s="3">
        <v>110.794725848631</v>
      </c>
    </row>
    <row r="3242" spans="2:2" x14ac:dyDescent="0.35">
      <c r="B3242" s="3">
        <v>101.52749837071499</v>
      </c>
    </row>
    <row r="3243" spans="2:2" x14ac:dyDescent="0.35">
      <c r="B3243" s="3">
        <v>114.309220334098</v>
      </c>
    </row>
    <row r="3244" spans="2:2" x14ac:dyDescent="0.35">
      <c r="B3244" s="3">
        <v>114.40513173911199</v>
      </c>
    </row>
    <row r="3245" spans="2:2" x14ac:dyDescent="0.35">
      <c r="B3245" s="3">
        <v>81.825035451329796</v>
      </c>
    </row>
    <row r="3246" spans="2:2" x14ac:dyDescent="0.35">
      <c r="B3246" s="3">
        <v>92.217286623054804</v>
      </c>
    </row>
    <row r="3247" spans="2:2" x14ac:dyDescent="0.35">
      <c r="B3247" s="3">
        <v>122.081840619334</v>
      </c>
    </row>
    <row r="3248" spans="2:2" x14ac:dyDescent="0.35">
      <c r="B3248" s="3">
        <v>80.015682395087097</v>
      </c>
    </row>
    <row r="3249" spans="2:2" x14ac:dyDescent="0.35">
      <c r="B3249" s="3">
        <v>102.238968905192</v>
      </c>
    </row>
    <row r="3250" spans="2:2" x14ac:dyDescent="0.35">
      <c r="B3250" s="3">
        <v>89.356947340159707</v>
      </c>
    </row>
    <row r="3251" spans="2:2" x14ac:dyDescent="0.35">
      <c r="B3251" s="3">
        <v>117.021271393345</v>
      </c>
    </row>
    <row r="3252" spans="2:2" x14ac:dyDescent="0.35">
      <c r="B3252" s="3">
        <v>116.681382658327</v>
      </c>
    </row>
    <row r="3253" spans="2:2" x14ac:dyDescent="0.35">
      <c r="B3253" s="3">
        <v>85.056514923494106</v>
      </c>
    </row>
    <row r="3254" spans="2:2" x14ac:dyDescent="0.35">
      <c r="B3254" s="3">
        <v>104.812342180014</v>
      </c>
    </row>
    <row r="3255" spans="2:2" x14ac:dyDescent="0.35">
      <c r="B3255" s="3">
        <v>99.466054924542703</v>
      </c>
    </row>
    <row r="3256" spans="2:2" x14ac:dyDescent="0.35">
      <c r="B3256" s="3">
        <v>106.129296026677</v>
      </c>
    </row>
    <row r="3257" spans="2:2" x14ac:dyDescent="0.35">
      <c r="B3257" s="3">
        <v>100.712982605748</v>
      </c>
    </row>
    <row r="3258" spans="2:2" x14ac:dyDescent="0.35">
      <c r="B3258" s="3">
        <v>96.348530170752696</v>
      </c>
    </row>
    <row r="3259" spans="2:2" x14ac:dyDescent="0.35">
      <c r="B3259" s="3">
        <v>87.081524042393198</v>
      </c>
    </row>
    <row r="3260" spans="2:2" x14ac:dyDescent="0.35">
      <c r="B3260" s="3">
        <v>124.758906305807</v>
      </c>
    </row>
    <row r="3261" spans="2:2" x14ac:dyDescent="0.35">
      <c r="B3261" s="3">
        <v>92.872157775935506</v>
      </c>
    </row>
    <row r="3262" spans="2:2" x14ac:dyDescent="0.35">
      <c r="B3262" s="3">
        <v>116.686950793718</v>
      </c>
    </row>
    <row r="3263" spans="2:2" x14ac:dyDescent="0.35">
      <c r="B3263" s="3">
        <v>95.114899324601296</v>
      </c>
    </row>
    <row r="3264" spans="2:2" x14ac:dyDescent="0.35">
      <c r="B3264" s="3">
        <v>82.673991348472299</v>
      </c>
    </row>
    <row r="3265" spans="2:2" x14ac:dyDescent="0.35">
      <c r="B3265" s="3">
        <v>93.268290564955194</v>
      </c>
    </row>
    <row r="3266" spans="2:2" x14ac:dyDescent="0.35">
      <c r="B3266" s="3">
        <v>88.338566518341594</v>
      </c>
    </row>
    <row r="3267" spans="2:2" x14ac:dyDescent="0.35">
      <c r="B3267" s="3">
        <v>81.114915154197007</v>
      </c>
    </row>
    <row r="3268" spans="2:2" x14ac:dyDescent="0.35">
      <c r="B3268" s="3">
        <v>81.592366403572299</v>
      </c>
    </row>
    <row r="3269" spans="2:2" x14ac:dyDescent="0.35">
      <c r="B3269" s="3">
        <v>103.191041983376</v>
      </c>
    </row>
    <row r="3270" spans="2:2" x14ac:dyDescent="0.35">
      <c r="B3270" s="3">
        <v>90.291629177792302</v>
      </c>
    </row>
    <row r="3271" spans="2:2" x14ac:dyDescent="0.35">
      <c r="B3271" s="3">
        <v>93.733077227043594</v>
      </c>
    </row>
    <row r="3272" spans="2:2" x14ac:dyDescent="0.35">
      <c r="B3272" s="3">
        <v>117.05952691141999</v>
      </c>
    </row>
    <row r="3273" spans="2:2" x14ac:dyDescent="0.35">
      <c r="B3273" s="3">
        <v>113.046126909161</v>
      </c>
    </row>
    <row r="3274" spans="2:2" x14ac:dyDescent="0.35">
      <c r="B3274" s="3">
        <v>87.993886295850999</v>
      </c>
    </row>
    <row r="3275" spans="2:2" x14ac:dyDescent="0.35">
      <c r="B3275" s="3">
        <v>120.31625738435601</v>
      </c>
    </row>
    <row r="3276" spans="2:2" x14ac:dyDescent="0.35">
      <c r="B3276" s="3">
        <v>102.510796161458</v>
      </c>
    </row>
    <row r="3277" spans="2:2" x14ac:dyDescent="0.35">
      <c r="B3277" s="3">
        <v>104.705768695073</v>
      </c>
    </row>
    <row r="3278" spans="2:2" x14ac:dyDescent="0.35">
      <c r="B3278" s="3">
        <v>87.525989614900396</v>
      </c>
    </row>
    <row r="3279" spans="2:2" x14ac:dyDescent="0.35">
      <c r="B3279" s="3">
        <v>107.71395977808</v>
      </c>
    </row>
    <row r="3280" spans="2:2" x14ac:dyDescent="0.35">
      <c r="B3280" s="3">
        <v>105.966655468075</v>
      </c>
    </row>
    <row r="3281" spans="2:2" x14ac:dyDescent="0.35">
      <c r="B3281" s="3">
        <v>131.72850493072301</v>
      </c>
    </row>
    <row r="3282" spans="2:2" x14ac:dyDescent="0.35">
      <c r="B3282" s="3">
        <v>100.355157449515</v>
      </c>
    </row>
    <row r="3283" spans="2:2" x14ac:dyDescent="0.35">
      <c r="B3283" s="3">
        <v>99.127999992031604</v>
      </c>
    </row>
    <row r="3284" spans="2:2" x14ac:dyDescent="0.35">
      <c r="B3284" s="3">
        <v>109.55141252014</v>
      </c>
    </row>
    <row r="3285" spans="2:2" x14ac:dyDescent="0.35">
      <c r="B3285" s="3">
        <v>114.409284651485</v>
      </c>
    </row>
    <row r="3286" spans="2:2" x14ac:dyDescent="0.35">
      <c r="B3286" s="3">
        <v>100.89029144129699</v>
      </c>
    </row>
    <row r="3287" spans="2:2" x14ac:dyDescent="0.35">
      <c r="B3287" s="3">
        <v>117.005874465048</v>
      </c>
    </row>
    <row r="3288" spans="2:2" x14ac:dyDescent="0.35">
      <c r="B3288" s="3">
        <v>95.026434170725594</v>
      </c>
    </row>
    <row r="3289" spans="2:2" x14ac:dyDescent="0.35">
      <c r="B3289" s="3">
        <v>88.581782717714106</v>
      </c>
    </row>
    <row r="3290" spans="2:2" x14ac:dyDescent="0.35">
      <c r="B3290" s="3">
        <v>106.820979328574</v>
      </c>
    </row>
    <row r="3291" spans="2:2" x14ac:dyDescent="0.35">
      <c r="B3291" s="3">
        <v>89.6686526584012</v>
      </c>
    </row>
    <row r="3292" spans="2:2" x14ac:dyDescent="0.35">
      <c r="B3292" s="3">
        <v>118.016230642729</v>
      </c>
    </row>
    <row r="3293" spans="2:2" x14ac:dyDescent="0.35">
      <c r="B3293" s="3">
        <v>113.27181889033</v>
      </c>
    </row>
    <row r="3294" spans="2:2" x14ac:dyDescent="0.35">
      <c r="B3294" s="3">
        <v>97.156064968259003</v>
      </c>
    </row>
    <row r="3295" spans="2:2" x14ac:dyDescent="0.35">
      <c r="B3295" s="3">
        <v>122.204648501942</v>
      </c>
    </row>
    <row r="3296" spans="2:2" x14ac:dyDescent="0.35">
      <c r="B3296" s="3">
        <v>68.298527220159997</v>
      </c>
    </row>
    <row r="3297" spans="2:2" x14ac:dyDescent="0.35">
      <c r="B3297" s="3">
        <v>131.902653450933</v>
      </c>
    </row>
    <row r="3298" spans="2:2" x14ac:dyDescent="0.35">
      <c r="B3298" s="3">
        <v>92.2505357140423</v>
      </c>
    </row>
    <row r="3299" spans="2:2" x14ac:dyDescent="0.35">
      <c r="B3299" s="3">
        <v>125.02641154303301</v>
      </c>
    </row>
    <row r="3300" spans="2:2" x14ac:dyDescent="0.35">
      <c r="B3300" s="3">
        <v>109.718607539846</v>
      </c>
    </row>
    <row r="3301" spans="2:2" x14ac:dyDescent="0.35">
      <c r="B3301" s="3">
        <v>129.73819795147301</v>
      </c>
    </row>
    <row r="3302" spans="2:2" x14ac:dyDescent="0.35">
      <c r="B3302" s="3">
        <v>135.338292864382</v>
      </c>
    </row>
    <row r="3303" spans="2:2" x14ac:dyDescent="0.35">
      <c r="B3303" s="3">
        <v>102.729609840967</v>
      </c>
    </row>
    <row r="3304" spans="2:2" x14ac:dyDescent="0.35">
      <c r="B3304" s="3">
        <v>113.415448487386</v>
      </c>
    </row>
    <row r="3305" spans="2:2" x14ac:dyDescent="0.35">
      <c r="B3305" s="3">
        <v>85.381799432679003</v>
      </c>
    </row>
    <row r="3306" spans="2:2" x14ac:dyDescent="0.35">
      <c r="B3306" s="3">
        <v>123.880613697859</v>
      </c>
    </row>
    <row r="3307" spans="2:2" x14ac:dyDescent="0.35">
      <c r="B3307" s="3">
        <v>120.15881940297901</v>
      </c>
    </row>
    <row r="3308" spans="2:2" x14ac:dyDescent="0.35">
      <c r="B3308" s="3">
        <v>111.08196985343901</v>
      </c>
    </row>
    <row r="3309" spans="2:2" x14ac:dyDescent="0.35">
      <c r="B3309" s="3">
        <v>98.176575184396398</v>
      </c>
    </row>
    <row r="3310" spans="2:2" x14ac:dyDescent="0.35">
      <c r="B3310" s="3">
        <v>124.493039919325</v>
      </c>
    </row>
    <row r="3311" spans="2:2" x14ac:dyDescent="0.35">
      <c r="B3311" s="3">
        <v>135.83114833874501</v>
      </c>
    </row>
    <row r="3312" spans="2:2" x14ac:dyDescent="0.35">
      <c r="B3312" s="3">
        <v>112.517425645008</v>
      </c>
    </row>
    <row r="3313" spans="2:2" x14ac:dyDescent="0.35">
      <c r="B3313" s="3">
        <v>77.787230753549196</v>
      </c>
    </row>
    <row r="3314" spans="2:2" x14ac:dyDescent="0.35">
      <c r="B3314" s="3">
        <v>105.162512557762</v>
      </c>
    </row>
    <row r="3315" spans="2:2" x14ac:dyDescent="0.35">
      <c r="B3315" s="3">
        <v>106.36009982802901</v>
      </c>
    </row>
    <row r="3316" spans="2:2" x14ac:dyDescent="0.35">
      <c r="B3316" s="3">
        <v>79.828764950194</v>
      </c>
    </row>
    <row r="3317" spans="2:2" x14ac:dyDescent="0.35">
      <c r="B3317" s="3">
        <v>79.045783453066505</v>
      </c>
    </row>
    <row r="3318" spans="2:2" x14ac:dyDescent="0.35">
      <c r="B3318" s="3">
        <v>93.903125216309704</v>
      </c>
    </row>
    <row r="3319" spans="2:2" x14ac:dyDescent="0.35">
      <c r="B3319" s="3">
        <v>75.152330643559296</v>
      </c>
    </row>
    <row r="3320" spans="2:2" x14ac:dyDescent="0.35">
      <c r="B3320" s="3">
        <v>98.638326478223306</v>
      </c>
    </row>
    <row r="3321" spans="2:2" x14ac:dyDescent="0.35">
      <c r="B3321" s="3">
        <v>96.101716587393199</v>
      </c>
    </row>
    <row r="3322" spans="2:2" x14ac:dyDescent="0.35">
      <c r="B3322" s="3">
        <v>85.224024744500596</v>
      </c>
    </row>
    <row r="3323" spans="2:2" x14ac:dyDescent="0.35">
      <c r="B3323" s="3">
        <v>88.219337863178893</v>
      </c>
    </row>
    <row r="3324" spans="2:2" x14ac:dyDescent="0.35">
      <c r="B3324" s="3">
        <v>107.81981120810801</v>
      </c>
    </row>
    <row r="3325" spans="2:2" x14ac:dyDescent="0.35">
      <c r="B3325" s="3">
        <v>100.722637858244</v>
      </c>
    </row>
    <row r="3326" spans="2:2" x14ac:dyDescent="0.35">
      <c r="B3326" s="3">
        <v>108.911667373244</v>
      </c>
    </row>
    <row r="3327" spans="2:2" x14ac:dyDescent="0.35">
      <c r="B3327" s="3">
        <v>93.869994255298494</v>
      </c>
    </row>
    <row r="3328" spans="2:2" x14ac:dyDescent="0.35">
      <c r="B3328" s="3">
        <v>93.095345741972096</v>
      </c>
    </row>
    <row r="3329" spans="2:2" x14ac:dyDescent="0.35">
      <c r="B3329" s="3">
        <v>94.090307266585995</v>
      </c>
    </row>
    <row r="3330" spans="2:2" x14ac:dyDescent="0.35">
      <c r="B3330" s="3">
        <v>96.706663430880695</v>
      </c>
    </row>
    <row r="3331" spans="2:2" x14ac:dyDescent="0.35">
      <c r="B3331" s="3">
        <v>107.439309684146</v>
      </c>
    </row>
    <row r="3332" spans="2:2" x14ac:dyDescent="0.35">
      <c r="B3332" s="3">
        <v>104.067725900591</v>
      </c>
    </row>
    <row r="3333" spans="2:2" x14ac:dyDescent="0.35">
      <c r="B3333" s="3">
        <v>114.23441904269799</v>
      </c>
    </row>
    <row r="3334" spans="2:2" x14ac:dyDescent="0.35">
      <c r="B3334" s="3">
        <v>115.543406224395</v>
      </c>
    </row>
    <row r="3335" spans="2:2" x14ac:dyDescent="0.35">
      <c r="B3335" s="3">
        <v>119.23060708166599</v>
      </c>
    </row>
    <row r="3336" spans="2:2" x14ac:dyDescent="0.35">
      <c r="B3336" s="3">
        <v>115.697853167467</v>
      </c>
    </row>
    <row r="3337" spans="2:2" x14ac:dyDescent="0.35">
      <c r="B3337" s="3">
        <v>112.733207702591</v>
      </c>
    </row>
    <row r="3338" spans="2:2" x14ac:dyDescent="0.35">
      <c r="B3338" s="3">
        <v>75.914494411218101</v>
      </c>
    </row>
    <row r="3339" spans="2:2" x14ac:dyDescent="0.35">
      <c r="B3339" s="3">
        <v>118.051770187144</v>
      </c>
    </row>
    <row r="3340" spans="2:2" x14ac:dyDescent="0.35">
      <c r="B3340" s="3">
        <v>79.364563818880498</v>
      </c>
    </row>
    <row r="3341" spans="2:2" x14ac:dyDescent="0.35">
      <c r="B3341" s="3">
        <v>115.212333350058</v>
      </c>
    </row>
    <row r="3342" spans="2:2" x14ac:dyDescent="0.35">
      <c r="B3342" s="3">
        <v>96.634302770770304</v>
      </c>
    </row>
    <row r="3343" spans="2:2" x14ac:dyDescent="0.35">
      <c r="B3343" s="3">
        <v>86.266118308932903</v>
      </c>
    </row>
    <row r="3344" spans="2:2" x14ac:dyDescent="0.35">
      <c r="B3344" s="3">
        <v>104.66752396807399</v>
      </c>
    </row>
    <row r="3345" spans="2:2" x14ac:dyDescent="0.35">
      <c r="B3345" s="3">
        <v>106.60083241549999</v>
      </c>
    </row>
    <row r="3346" spans="2:2" x14ac:dyDescent="0.35">
      <c r="B3346" s="3">
        <v>105.507453636268</v>
      </c>
    </row>
    <row r="3347" spans="2:2" x14ac:dyDescent="0.35">
      <c r="B3347" s="3">
        <v>101.447272308351</v>
      </c>
    </row>
    <row r="3348" spans="2:2" x14ac:dyDescent="0.35">
      <c r="B3348" s="3">
        <v>136.40586140130199</v>
      </c>
    </row>
    <row r="3349" spans="2:2" x14ac:dyDescent="0.35">
      <c r="B3349" s="3">
        <v>115.95416010410599</v>
      </c>
    </row>
    <row r="3350" spans="2:2" x14ac:dyDescent="0.35">
      <c r="B3350" s="3">
        <v>71.419344661377593</v>
      </c>
    </row>
    <row r="3351" spans="2:2" x14ac:dyDescent="0.35">
      <c r="B3351" s="3">
        <v>99.345644951432106</v>
      </c>
    </row>
    <row r="3352" spans="2:2" x14ac:dyDescent="0.35">
      <c r="B3352" s="3">
        <v>134.01821854743901</v>
      </c>
    </row>
    <row r="3353" spans="2:2" x14ac:dyDescent="0.35">
      <c r="B3353" s="3">
        <v>92.365261200474805</v>
      </c>
    </row>
    <row r="3354" spans="2:2" x14ac:dyDescent="0.35">
      <c r="B3354" s="3">
        <v>125.949153689697</v>
      </c>
    </row>
    <row r="3355" spans="2:2" x14ac:dyDescent="0.35">
      <c r="B3355" s="3">
        <v>96.129597693728201</v>
      </c>
    </row>
    <row r="3356" spans="2:2" x14ac:dyDescent="0.35">
      <c r="B3356" s="3">
        <v>131.02038151206901</v>
      </c>
    </row>
    <row r="3357" spans="2:2" x14ac:dyDescent="0.35">
      <c r="B3357" s="3">
        <v>122.75857189320099</v>
      </c>
    </row>
    <row r="3358" spans="2:2" x14ac:dyDescent="0.35">
      <c r="B3358" s="3">
        <v>113.955558944732</v>
      </c>
    </row>
    <row r="3359" spans="2:2" x14ac:dyDescent="0.35">
      <c r="B3359" s="3">
        <v>99.4052117259547</v>
      </c>
    </row>
    <row r="3360" spans="2:2" x14ac:dyDescent="0.35">
      <c r="B3360" s="3">
        <v>113.76452838744</v>
      </c>
    </row>
    <row r="3361" spans="2:2" x14ac:dyDescent="0.35">
      <c r="B3361" s="3">
        <v>122.086230061156</v>
      </c>
    </row>
    <row r="3362" spans="2:2" x14ac:dyDescent="0.35">
      <c r="B3362" s="3">
        <v>120.80965347186</v>
      </c>
    </row>
    <row r="3363" spans="2:2" x14ac:dyDescent="0.35">
      <c r="B3363" s="3">
        <v>85.260271532341903</v>
      </c>
    </row>
    <row r="3364" spans="2:2" x14ac:dyDescent="0.35">
      <c r="B3364" s="3">
        <v>111.923939076127</v>
      </c>
    </row>
    <row r="3365" spans="2:2" x14ac:dyDescent="0.35">
      <c r="B3365" s="3">
        <v>84.632341284599093</v>
      </c>
    </row>
    <row r="3366" spans="2:2" x14ac:dyDescent="0.35">
      <c r="B3366" s="3">
        <v>88.1164130723743</v>
      </c>
    </row>
    <row r="3367" spans="2:2" x14ac:dyDescent="0.35">
      <c r="B3367" s="3">
        <v>105.73602840917</v>
      </c>
    </row>
    <row r="3368" spans="2:2" x14ac:dyDescent="0.35">
      <c r="B3368" s="3">
        <v>126.660884045931</v>
      </c>
    </row>
    <row r="3369" spans="2:2" x14ac:dyDescent="0.35">
      <c r="B3369" s="3">
        <v>105.78374610983499</v>
      </c>
    </row>
    <row r="3370" spans="2:2" x14ac:dyDescent="0.35">
      <c r="B3370" s="3">
        <v>103.36244264967</v>
      </c>
    </row>
    <row r="3371" spans="2:2" x14ac:dyDescent="0.35">
      <c r="B3371" s="3">
        <v>98.729311115988807</v>
      </c>
    </row>
    <row r="3372" spans="2:2" x14ac:dyDescent="0.35">
      <c r="B3372" s="3">
        <v>90.583319824900599</v>
      </c>
    </row>
    <row r="3373" spans="2:2" x14ac:dyDescent="0.35">
      <c r="B3373" s="3">
        <v>94.359904452830094</v>
      </c>
    </row>
    <row r="3374" spans="2:2" x14ac:dyDescent="0.35">
      <c r="B3374" s="3">
        <v>114.66528660652</v>
      </c>
    </row>
    <row r="3375" spans="2:2" x14ac:dyDescent="0.35">
      <c r="B3375" s="3">
        <v>102.36166358557399</v>
      </c>
    </row>
    <row r="3376" spans="2:2" x14ac:dyDescent="0.35">
      <c r="B3376" s="3">
        <v>103.154314524894</v>
      </c>
    </row>
    <row r="3377" spans="2:2" x14ac:dyDescent="0.35">
      <c r="B3377" s="3">
        <v>88.592244576320397</v>
      </c>
    </row>
    <row r="3378" spans="2:2" x14ac:dyDescent="0.35">
      <c r="B3378" s="3">
        <v>97.2062998249164</v>
      </c>
    </row>
    <row r="3379" spans="2:2" x14ac:dyDescent="0.35">
      <c r="B3379" s="3">
        <v>118.59439557514099</v>
      </c>
    </row>
    <row r="3380" spans="2:2" x14ac:dyDescent="0.35">
      <c r="B3380" s="3">
        <v>123.644830082176</v>
      </c>
    </row>
    <row r="3381" spans="2:2" x14ac:dyDescent="0.35">
      <c r="B3381" s="3">
        <v>125.546798462468</v>
      </c>
    </row>
    <row r="3382" spans="2:2" x14ac:dyDescent="0.35">
      <c r="B3382" s="3">
        <v>97.048815596657903</v>
      </c>
    </row>
    <row r="3383" spans="2:2" x14ac:dyDescent="0.35">
      <c r="B3383" s="3">
        <v>85.859548702241199</v>
      </c>
    </row>
    <row r="3384" spans="2:2" x14ac:dyDescent="0.35">
      <c r="B3384" s="3">
        <v>87.132545900083102</v>
      </c>
    </row>
    <row r="3385" spans="2:2" x14ac:dyDescent="0.35">
      <c r="B3385" s="3">
        <v>92.273289601444603</v>
      </c>
    </row>
    <row r="3386" spans="2:2" x14ac:dyDescent="0.35">
      <c r="B3386" s="3">
        <v>93.661774438673305</v>
      </c>
    </row>
    <row r="3387" spans="2:2" x14ac:dyDescent="0.35">
      <c r="B3387" s="3">
        <v>76.262685170657093</v>
      </c>
    </row>
    <row r="3388" spans="2:2" x14ac:dyDescent="0.35">
      <c r="B3388" s="3">
        <v>92.155397089790796</v>
      </c>
    </row>
    <row r="3389" spans="2:2" x14ac:dyDescent="0.35">
      <c r="B3389" s="3">
        <v>100.23124402561599</v>
      </c>
    </row>
    <row r="3390" spans="2:2" x14ac:dyDescent="0.35">
      <c r="B3390" s="3">
        <v>102.427672670064</v>
      </c>
    </row>
    <row r="3391" spans="2:2" x14ac:dyDescent="0.35">
      <c r="B3391" s="3">
        <v>105.12699753449</v>
      </c>
    </row>
    <row r="3392" spans="2:2" x14ac:dyDescent="0.35">
      <c r="B3392" s="3">
        <v>91.693704092714</v>
      </c>
    </row>
    <row r="3393" spans="2:2" x14ac:dyDescent="0.35">
      <c r="B3393" s="3">
        <v>108.221265346782</v>
      </c>
    </row>
    <row r="3394" spans="2:2" x14ac:dyDescent="0.35">
      <c r="B3394" s="3">
        <v>123.35829349991199</v>
      </c>
    </row>
    <row r="3395" spans="2:2" x14ac:dyDescent="0.35">
      <c r="B3395" s="3">
        <v>109.105216769566</v>
      </c>
    </row>
    <row r="3396" spans="2:2" x14ac:dyDescent="0.35">
      <c r="B3396" s="3">
        <v>113.374861689078</v>
      </c>
    </row>
    <row r="3397" spans="2:2" x14ac:dyDescent="0.35">
      <c r="B3397" s="3">
        <v>84.642545299202993</v>
      </c>
    </row>
    <row r="3398" spans="2:2" x14ac:dyDescent="0.35">
      <c r="B3398" s="3">
        <v>93.322714121737604</v>
      </c>
    </row>
    <row r="3399" spans="2:2" x14ac:dyDescent="0.35">
      <c r="B3399" s="3">
        <v>108.49400290104199</v>
      </c>
    </row>
    <row r="3400" spans="2:2" x14ac:dyDescent="0.35">
      <c r="B3400" s="3">
        <v>102.12955970466</v>
      </c>
    </row>
    <row r="3401" spans="2:2" x14ac:dyDescent="0.35">
      <c r="B3401" s="3">
        <v>96.209582489710002</v>
      </c>
    </row>
    <row r="3402" spans="2:2" x14ac:dyDescent="0.35">
      <c r="B3402" s="3">
        <v>116.024683743745</v>
      </c>
    </row>
    <row r="3403" spans="2:2" x14ac:dyDescent="0.35">
      <c r="B3403" s="3">
        <v>99.763247092817096</v>
      </c>
    </row>
    <row r="3404" spans="2:2" x14ac:dyDescent="0.35">
      <c r="B3404" s="3">
        <v>123.503362862255</v>
      </c>
    </row>
    <row r="3405" spans="2:2" x14ac:dyDescent="0.35">
      <c r="B3405" s="3">
        <v>114.222437492986</v>
      </c>
    </row>
    <row r="3406" spans="2:2" x14ac:dyDescent="0.35">
      <c r="B3406" s="3">
        <v>94.423904050441294</v>
      </c>
    </row>
    <row r="3407" spans="2:2" x14ac:dyDescent="0.35">
      <c r="B3407" s="3">
        <v>96.456402394139104</v>
      </c>
    </row>
    <row r="3408" spans="2:2" x14ac:dyDescent="0.35">
      <c r="B3408" s="3">
        <v>111.64115315466201</v>
      </c>
    </row>
    <row r="3409" spans="2:2" x14ac:dyDescent="0.35">
      <c r="B3409" s="3">
        <v>78.772976485809096</v>
      </c>
    </row>
    <row r="3410" spans="2:2" x14ac:dyDescent="0.35">
      <c r="B3410" s="3">
        <v>105.21781304101501</v>
      </c>
    </row>
    <row r="3411" spans="2:2" x14ac:dyDescent="0.35">
      <c r="B3411" s="3">
        <v>107.459690730432</v>
      </c>
    </row>
    <row r="3412" spans="2:2" x14ac:dyDescent="0.35">
      <c r="B3412" s="3">
        <v>70.173480874023696</v>
      </c>
    </row>
    <row r="3413" spans="2:2" x14ac:dyDescent="0.35">
      <c r="B3413" s="3">
        <v>93.128801091930697</v>
      </c>
    </row>
    <row r="3414" spans="2:2" x14ac:dyDescent="0.35">
      <c r="B3414" s="3">
        <v>90.048883935659305</v>
      </c>
    </row>
    <row r="3415" spans="2:2" x14ac:dyDescent="0.35">
      <c r="B3415" s="3">
        <v>105.77439929848001</v>
      </c>
    </row>
    <row r="3416" spans="2:2" x14ac:dyDescent="0.35">
      <c r="B3416" s="3">
        <v>85.546033275204394</v>
      </c>
    </row>
    <row r="3417" spans="2:2" x14ac:dyDescent="0.35">
      <c r="B3417" s="3">
        <v>87.197101382345295</v>
      </c>
    </row>
    <row r="3418" spans="2:2" x14ac:dyDescent="0.35">
      <c r="B3418" s="3">
        <v>120.921947841182</v>
      </c>
    </row>
    <row r="3419" spans="2:2" x14ac:dyDescent="0.35">
      <c r="B3419" s="3">
        <v>139.46937398882599</v>
      </c>
    </row>
    <row r="3420" spans="2:2" x14ac:dyDescent="0.35">
      <c r="B3420" s="3">
        <v>71.377856231857706</v>
      </c>
    </row>
    <row r="3421" spans="2:2" x14ac:dyDescent="0.35">
      <c r="B3421" s="3">
        <v>90.121696177057302</v>
      </c>
    </row>
    <row r="3422" spans="2:2" x14ac:dyDescent="0.35">
      <c r="B3422" s="3">
        <v>100.930774776786</v>
      </c>
    </row>
    <row r="3423" spans="2:2" x14ac:dyDescent="0.35">
      <c r="B3423" s="3">
        <v>94.978790017379893</v>
      </c>
    </row>
    <row r="3424" spans="2:2" x14ac:dyDescent="0.35">
      <c r="B3424" s="3">
        <v>111.57962625177601</v>
      </c>
    </row>
    <row r="3425" spans="2:2" x14ac:dyDescent="0.35">
      <c r="B3425" s="3">
        <v>103.410424895814</v>
      </c>
    </row>
    <row r="3426" spans="2:2" x14ac:dyDescent="0.35">
      <c r="B3426" s="3">
        <v>79.914111277001098</v>
      </c>
    </row>
    <row r="3427" spans="2:2" x14ac:dyDescent="0.35">
      <c r="B3427" s="3">
        <v>94.758770602465304</v>
      </c>
    </row>
    <row r="3428" spans="2:2" x14ac:dyDescent="0.35">
      <c r="B3428" s="3">
        <v>91.898681090967699</v>
      </c>
    </row>
    <row r="3429" spans="2:2" x14ac:dyDescent="0.35">
      <c r="B3429" s="3">
        <v>91.731884913226693</v>
      </c>
    </row>
    <row r="3430" spans="2:2" x14ac:dyDescent="0.35">
      <c r="B3430" s="3">
        <v>138.07091571017301</v>
      </c>
    </row>
    <row r="3431" spans="2:2" x14ac:dyDescent="0.35">
      <c r="B3431" s="3">
        <v>115.335138239599</v>
      </c>
    </row>
    <row r="3432" spans="2:2" x14ac:dyDescent="0.35">
      <c r="B3432" s="3">
        <v>94.623114816840499</v>
      </c>
    </row>
    <row r="3433" spans="2:2" x14ac:dyDescent="0.35">
      <c r="B3433" s="3">
        <v>119.77868272163499</v>
      </c>
    </row>
    <row r="3434" spans="2:2" x14ac:dyDescent="0.35">
      <c r="B3434" s="3">
        <v>132.16768846164001</v>
      </c>
    </row>
    <row r="3435" spans="2:2" x14ac:dyDescent="0.35">
      <c r="B3435" s="3">
        <v>119.342211242944</v>
      </c>
    </row>
    <row r="3436" spans="2:2" x14ac:dyDescent="0.35">
      <c r="B3436" s="3">
        <v>104.491641152555</v>
      </c>
    </row>
    <row r="3437" spans="2:2" x14ac:dyDescent="0.35">
      <c r="B3437" s="3">
        <v>80.320474967513903</v>
      </c>
    </row>
    <row r="3438" spans="2:2" x14ac:dyDescent="0.35">
      <c r="B3438" s="3">
        <v>66.588682563311096</v>
      </c>
    </row>
    <row r="3439" spans="2:2" x14ac:dyDescent="0.35">
      <c r="B3439" s="3">
        <v>110.504243831906</v>
      </c>
    </row>
    <row r="3440" spans="2:2" x14ac:dyDescent="0.35">
      <c r="B3440" s="3">
        <v>79.1240237219005</v>
      </c>
    </row>
    <row r="3441" spans="2:2" x14ac:dyDescent="0.35">
      <c r="B3441" s="3">
        <v>123.29372510462299</v>
      </c>
    </row>
    <row r="3442" spans="2:2" x14ac:dyDescent="0.35">
      <c r="B3442" s="3">
        <v>107.58060140900101</v>
      </c>
    </row>
    <row r="3443" spans="2:2" x14ac:dyDescent="0.35">
      <c r="B3443" s="3">
        <v>97.668641918854206</v>
      </c>
    </row>
    <row r="3444" spans="2:2" x14ac:dyDescent="0.35">
      <c r="B3444" s="3">
        <v>86.851809149449394</v>
      </c>
    </row>
    <row r="3445" spans="2:2" x14ac:dyDescent="0.35">
      <c r="B3445" s="3">
        <v>110.044644924523</v>
      </c>
    </row>
    <row r="3446" spans="2:2" x14ac:dyDescent="0.35">
      <c r="B3446" s="3">
        <v>97.451177743911302</v>
      </c>
    </row>
    <row r="3447" spans="2:2" x14ac:dyDescent="0.35">
      <c r="B3447" s="3">
        <v>62.402659362976202</v>
      </c>
    </row>
    <row r="3448" spans="2:2" x14ac:dyDescent="0.35">
      <c r="B3448" s="3">
        <v>79.828140926587594</v>
      </c>
    </row>
    <row r="3449" spans="2:2" x14ac:dyDescent="0.35">
      <c r="B3449" s="3">
        <v>101.528446289256</v>
      </c>
    </row>
    <row r="3450" spans="2:2" x14ac:dyDescent="0.35">
      <c r="B3450" s="3">
        <v>88.8149108548117</v>
      </c>
    </row>
    <row r="3451" spans="2:2" x14ac:dyDescent="0.35">
      <c r="B3451" s="3">
        <v>96.572867070109794</v>
      </c>
    </row>
    <row r="3452" spans="2:2" x14ac:dyDescent="0.35">
      <c r="B3452" s="3">
        <v>95.459872339723802</v>
      </c>
    </row>
    <row r="3453" spans="2:2" x14ac:dyDescent="0.35">
      <c r="B3453" s="3">
        <v>92.331353414446696</v>
      </c>
    </row>
    <row r="3454" spans="2:2" x14ac:dyDescent="0.35">
      <c r="B3454" s="3">
        <v>99.837880544324307</v>
      </c>
    </row>
    <row r="3455" spans="2:2" x14ac:dyDescent="0.35">
      <c r="B3455" s="3">
        <v>91.487503238047694</v>
      </c>
    </row>
    <row r="3456" spans="2:2" x14ac:dyDescent="0.35">
      <c r="B3456" s="3">
        <v>128.93874941201599</v>
      </c>
    </row>
    <row r="3457" spans="2:2" x14ac:dyDescent="0.35">
      <c r="B3457" s="3">
        <v>97.168807741056099</v>
      </c>
    </row>
    <row r="3458" spans="2:2" x14ac:dyDescent="0.35">
      <c r="B3458" s="3">
        <v>93.866399767110096</v>
      </c>
    </row>
    <row r="3459" spans="2:2" x14ac:dyDescent="0.35">
      <c r="B3459" s="3">
        <v>78.946018228638295</v>
      </c>
    </row>
    <row r="3460" spans="2:2" x14ac:dyDescent="0.35">
      <c r="B3460" s="3">
        <v>82.721687941609204</v>
      </c>
    </row>
    <row r="3461" spans="2:2" x14ac:dyDescent="0.35">
      <c r="B3461" s="3">
        <v>94.6931627619267</v>
      </c>
    </row>
    <row r="3462" spans="2:2" x14ac:dyDescent="0.35">
      <c r="B3462" s="3">
        <v>112.310678234005</v>
      </c>
    </row>
    <row r="3463" spans="2:2" x14ac:dyDescent="0.35">
      <c r="B3463" s="3">
        <v>103.45206364293701</v>
      </c>
    </row>
    <row r="3464" spans="2:2" x14ac:dyDescent="0.35">
      <c r="B3464" s="3">
        <v>133.06576004147499</v>
      </c>
    </row>
    <row r="3465" spans="2:2" x14ac:dyDescent="0.35">
      <c r="B3465" s="3">
        <v>109.522495849135</v>
      </c>
    </row>
    <row r="3466" spans="2:2" x14ac:dyDescent="0.35">
      <c r="B3466" s="3">
        <v>85.358807130257105</v>
      </c>
    </row>
    <row r="3467" spans="2:2" x14ac:dyDescent="0.35">
      <c r="B3467" s="3">
        <v>104.463175298758</v>
      </c>
    </row>
    <row r="3468" spans="2:2" x14ac:dyDescent="0.35">
      <c r="B3468" s="3">
        <v>106.319500055144</v>
      </c>
    </row>
    <row r="3469" spans="2:2" x14ac:dyDescent="0.35">
      <c r="B3469" s="3">
        <v>105.36815575823999</v>
      </c>
    </row>
    <row r="3470" spans="2:2" x14ac:dyDescent="0.35">
      <c r="B3470" s="3">
        <v>100.775523213394</v>
      </c>
    </row>
    <row r="3471" spans="2:2" x14ac:dyDescent="0.35">
      <c r="B3471" s="3">
        <v>76.0484111439104</v>
      </c>
    </row>
    <row r="3472" spans="2:2" x14ac:dyDescent="0.35">
      <c r="B3472" s="3">
        <v>122.316014773398</v>
      </c>
    </row>
    <row r="3473" spans="2:2" x14ac:dyDescent="0.35">
      <c r="B3473" s="3">
        <v>101.672011448623</v>
      </c>
    </row>
    <row r="3474" spans="2:2" x14ac:dyDescent="0.35">
      <c r="B3474" s="3">
        <v>93.680996320176405</v>
      </c>
    </row>
    <row r="3475" spans="2:2" x14ac:dyDescent="0.35">
      <c r="B3475" s="3">
        <v>104.71592950640201</v>
      </c>
    </row>
    <row r="3476" spans="2:2" x14ac:dyDescent="0.35">
      <c r="B3476" s="3">
        <v>116.620408360979</v>
      </c>
    </row>
    <row r="3477" spans="2:2" x14ac:dyDescent="0.35">
      <c r="B3477" s="3">
        <v>84.694037210043803</v>
      </c>
    </row>
    <row r="3478" spans="2:2" x14ac:dyDescent="0.35">
      <c r="B3478" s="3">
        <v>87.492970266658006</v>
      </c>
    </row>
    <row r="3479" spans="2:2" x14ac:dyDescent="0.35">
      <c r="B3479" s="3">
        <v>122.0376662684</v>
      </c>
    </row>
    <row r="3480" spans="2:2" x14ac:dyDescent="0.35">
      <c r="B3480" s="3">
        <v>89.575403894801696</v>
      </c>
    </row>
    <row r="3481" spans="2:2" x14ac:dyDescent="0.35">
      <c r="B3481" s="3">
        <v>95.693958173553995</v>
      </c>
    </row>
    <row r="3482" spans="2:2" x14ac:dyDescent="0.35">
      <c r="B3482" s="3">
        <v>136.90801928331601</v>
      </c>
    </row>
    <row r="3483" spans="2:2" x14ac:dyDescent="0.35">
      <c r="B3483" s="3">
        <v>105.048109165227</v>
      </c>
    </row>
    <row r="3484" spans="2:2" x14ac:dyDescent="0.35">
      <c r="B3484" s="3">
        <v>93.2721484888079</v>
      </c>
    </row>
    <row r="3485" spans="2:2" x14ac:dyDescent="0.35">
      <c r="B3485" s="3">
        <v>80.258528294852198</v>
      </c>
    </row>
    <row r="3486" spans="2:2" x14ac:dyDescent="0.35">
      <c r="B3486" s="3">
        <v>88.123911642074901</v>
      </c>
    </row>
    <row r="3487" spans="2:2" x14ac:dyDescent="0.35">
      <c r="B3487" s="3">
        <v>143.94885393141399</v>
      </c>
    </row>
    <row r="3488" spans="2:2" x14ac:dyDescent="0.35">
      <c r="B3488" s="3">
        <v>99.251333793248705</v>
      </c>
    </row>
    <row r="3489" spans="2:2" x14ac:dyDescent="0.35">
      <c r="B3489" s="3">
        <v>100.43718778796</v>
      </c>
    </row>
    <row r="3490" spans="2:2" x14ac:dyDescent="0.35">
      <c r="B3490" s="3">
        <v>121.923339658221</v>
      </c>
    </row>
    <row r="3491" spans="2:2" x14ac:dyDescent="0.35">
      <c r="B3491" s="3">
        <v>110.574325363686</v>
      </c>
    </row>
    <row r="3492" spans="2:2" x14ac:dyDescent="0.35">
      <c r="B3492" s="3">
        <v>72.269904262582898</v>
      </c>
    </row>
    <row r="3493" spans="2:2" x14ac:dyDescent="0.35">
      <c r="B3493" s="3">
        <v>83.533697740882104</v>
      </c>
    </row>
    <row r="3494" spans="2:2" x14ac:dyDescent="0.35">
      <c r="B3494" s="3">
        <v>74.221181385699893</v>
      </c>
    </row>
    <row r="3495" spans="2:2" x14ac:dyDescent="0.35">
      <c r="B3495" s="3">
        <v>72.342330841356201</v>
      </c>
    </row>
    <row r="3496" spans="2:2" x14ac:dyDescent="0.35">
      <c r="B3496" s="3">
        <v>122.738160909635</v>
      </c>
    </row>
    <row r="3497" spans="2:2" x14ac:dyDescent="0.35">
      <c r="B3497" s="3">
        <v>130.22659788621101</v>
      </c>
    </row>
    <row r="3498" spans="2:2" x14ac:dyDescent="0.35">
      <c r="B3498" s="3">
        <v>83.933279778661898</v>
      </c>
    </row>
    <row r="3499" spans="2:2" x14ac:dyDescent="0.35">
      <c r="B3499" s="3">
        <v>83.624965728160603</v>
      </c>
    </row>
    <row r="3500" spans="2:2" x14ac:dyDescent="0.35">
      <c r="B3500" s="3">
        <v>119.22873101694999</v>
      </c>
    </row>
    <row r="3501" spans="2:2" x14ac:dyDescent="0.35">
      <c r="B3501" s="3">
        <v>97.930624112840903</v>
      </c>
    </row>
    <row r="3502" spans="2:2" x14ac:dyDescent="0.35">
      <c r="B3502" s="3">
        <v>114.994287055585</v>
      </c>
    </row>
    <row r="3503" spans="2:2" x14ac:dyDescent="0.35">
      <c r="B3503" s="3">
        <v>74.077368091524406</v>
      </c>
    </row>
    <row r="3504" spans="2:2" x14ac:dyDescent="0.35">
      <c r="B3504" s="3">
        <v>73.552064029956298</v>
      </c>
    </row>
    <row r="3505" spans="2:2" x14ac:dyDescent="0.35">
      <c r="B3505" s="3">
        <v>111.038252446454</v>
      </c>
    </row>
    <row r="3506" spans="2:2" x14ac:dyDescent="0.35">
      <c r="B3506" s="3">
        <v>107.24416435347</v>
      </c>
    </row>
    <row r="3507" spans="2:2" x14ac:dyDescent="0.35">
      <c r="B3507" s="3">
        <v>124.817441460297</v>
      </c>
    </row>
    <row r="3508" spans="2:2" x14ac:dyDescent="0.35">
      <c r="B3508" s="3">
        <v>103.25639370631301</v>
      </c>
    </row>
    <row r="3509" spans="2:2" x14ac:dyDescent="0.35">
      <c r="B3509" s="3">
        <v>119.02954182697501</v>
      </c>
    </row>
    <row r="3510" spans="2:2" x14ac:dyDescent="0.35">
      <c r="B3510" s="3">
        <v>90.445012207601195</v>
      </c>
    </row>
    <row r="3511" spans="2:2" x14ac:dyDescent="0.35">
      <c r="B3511" s="3">
        <v>115.482931048651</v>
      </c>
    </row>
    <row r="3512" spans="2:2" x14ac:dyDescent="0.35">
      <c r="B3512" s="3">
        <v>99.666398597031005</v>
      </c>
    </row>
    <row r="3513" spans="2:2" x14ac:dyDescent="0.35">
      <c r="B3513" s="3">
        <v>86.127244882589693</v>
      </c>
    </row>
    <row r="3514" spans="2:2" x14ac:dyDescent="0.35">
      <c r="B3514" s="3">
        <v>85.630740801305393</v>
      </c>
    </row>
    <row r="3515" spans="2:2" x14ac:dyDescent="0.35">
      <c r="B3515" s="3">
        <v>99.8963509761181</v>
      </c>
    </row>
    <row r="3516" spans="2:2" x14ac:dyDescent="0.35">
      <c r="B3516" s="3">
        <v>109.45213413953</v>
      </c>
    </row>
    <row r="3517" spans="2:2" x14ac:dyDescent="0.35">
      <c r="B3517" s="3">
        <v>110.93686697515299</v>
      </c>
    </row>
    <row r="3518" spans="2:2" x14ac:dyDescent="0.35">
      <c r="B3518" s="3">
        <v>98.242710620932897</v>
      </c>
    </row>
    <row r="3519" spans="2:2" x14ac:dyDescent="0.35">
      <c r="B3519" s="3">
        <v>116.731315115878</v>
      </c>
    </row>
    <row r="3520" spans="2:2" x14ac:dyDescent="0.35">
      <c r="B3520" s="3">
        <v>82.967056966814795</v>
      </c>
    </row>
    <row r="3521" spans="2:2" x14ac:dyDescent="0.35">
      <c r="B3521" s="3">
        <v>92.622116180097095</v>
      </c>
    </row>
    <row r="3522" spans="2:2" x14ac:dyDescent="0.35">
      <c r="B3522" s="3">
        <v>92.509316604806997</v>
      </c>
    </row>
    <row r="3523" spans="2:2" x14ac:dyDescent="0.35">
      <c r="B3523" s="3">
        <v>98.914735864755698</v>
      </c>
    </row>
    <row r="3524" spans="2:2" x14ac:dyDescent="0.35">
      <c r="B3524" s="3">
        <v>92.866676908231</v>
      </c>
    </row>
    <row r="3525" spans="2:2" x14ac:dyDescent="0.35">
      <c r="B3525" s="3">
        <v>84.374650054550898</v>
      </c>
    </row>
    <row r="3526" spans="2:2" x14ac:dyDescent="0.35">
      <c r="B3526" s="3">
        <v>136.013107031576</v>
      </c>
    </row>
    <row r="3527" spans="2:2" x14ac:dyDescent="0.35">
      <c r="B3527" s="3">
        <v>80.610678243874702</v>
      </c>
    </row>
    <row r="3528" spans="2:2" x14ac:dyDescent="0.35">
      <c r="B3528" s="3">
        <v>115.12795566666</v>
      </c>
    </row>
    <row r="3529" spans="2:2" x14ac:dyDescent="0.35">
      <c r="B3529" s="3">
        <v>93.430832947839505</v>
      </c>
    </row>
    <row r="3530" spans="2:2" x14ac:dyDescent="0.35">
      <c r="B3530" s="3">
        <v>91.246849805455795</v>
      </c>
    </row>
    <row r="3531" spans="2:2" x14ac:dyDescent="0.35">
      <c r="B3531" s="3">
        <v>99.347358715062299</v>
      </c>
    </row>
    <row r="3532" spans="2:2" x14ac:dyDescent="0.35">
      <c r="B3532" s="3">
        <v>119.52446275130499</v>
      </c>
    </row>
    <row r="3533" spans="2:2" x14ac:dyDescent="0.35">
      <c r="B3533" s="3">
        <v>98.226262390820196</v>
      </c>
    </row>
    <row r="3534" spans="2:2" x14ac:dyDescent="0.35">
      <c r="B3534" s="3">
        <v>100.009002105619</v>
      </c>
    </row>
    <row r="3535" spans="2:2" x14ac:dyDescent="0.35">
      <c r="B3535" s="3">
        <v>94.143347997428194</v>
      </c>
    </row>
    <row r="3536" spans="2:2" x14ac:dyDescent="0.35">
      <c r="B3536" s="3">
        <v>108.179063919895</v>
      </c>
    </row>
    <row r="3537" spans="2:2" x14ac:dyDescent="0.35">
      <c r="B3537" s="3">
        <v>69.397012670738405</v>
      </c>
    </row>
    <row r="3538" spans="2:2" x14ac:dyDescent="0.35">
      <c r="B3538" s="3">
        <v>85.018567253800796</v>
      </c>
    </row>
    <row r="3539" spans="2:2" x14ac:dyDescent="0.35">
      <c r="B3539" s="3">
        <v>88.612177763612394</v>
      </c>
    </row>
    <row r="3540" spans="2:2" x14ac:dyDescent="0.35">
      <c r="B3540" s="3">
        <v>73.530292302707494</v>
      </c>
    </row>
    <row r="3541" spans="2:2" x14ac:dyDescent="0.35">
      <c r="B3541" s="3">
        <v>108.12800874054599</v>
      </c>
    </row>
    <row r="3542" spans="2:2" x14ac:dyDescent="0.35">
      <c r="B3542" s="3">
        <v>95.059386786642904</v>
      </c>
    </row>
    <row r="3543" spans="2:2" x14ac:dyDescent="0.35">
      <c r="B3543" s="3">
        <v>90.216958285588305</v>
      </c>
    </row>
    <row r="3544" spans="2:2" x14ac:dyDescent="0.35">
      <c r="B3544" s="3">
        <v>106.427620079243</v>
      </c>
    </row>
    <row r="3545" spans="2:2" x14ac:dyDescent="0.35">
      <c r="B3545" s="3">
        <v>114.90680816162001</v>
      </c>
    </row>
    <row r="3546" spans="2:2" x14ac:dyDescent="0.35">
      <c r="B3546" s="3">
        <v>120.330410390439</v>
      </c>
    </row>
    <row r="3547" spans="2:2" x14ac:dyDescent="0.35">
      <c r="B3547" s="3">
        <v>126.916740961874</v>
      </c>
    </row>
    <row r="3548" spans="2:2" x14ac:dyDescent="0.35">
      <c r="B3548" s="3">
        <v>94.265381351678698</v>
      </c>
    </row>
    <row r="3549" spans="2:2" x14ac:dyDescent="0.35">
      <c r="B3549" s="3">
        <v>101.362945040703</v>
      </c>
    </row>
    <row r="3550" spans="2:2" x14ac:dyDescent="0.35">
      <c r="B3550" s="3">
        <v>106.023372458305</v>
      </c>
    </row>
    <row r="3551" spans="2:2" x14ac:dyDescent="0.35">
      <c r="B3551" s="3">
        <v>89.640013094478505</v>
      </c>
    </row>
    <row r="3552" spans="2:2" x14ac:dyDescent="0.35">
      <c r="B3552" s="3">
        <v>84.563098280092703</v>
      </c>
    </row>
    <row r="3553" spans="2:2" x14ac:dyDescent="0.35">
      <c r="B3553" s="3">
        <v>90.385494872405502</v>
      </c>
    </row>
    <row r="3554" spans="2:2" x14ac:dyDescent="0.35">
      <c r="B3554" s="3">
        <v>89.723061452469395</v>
      </c>
    </row>
    <row r="3555" spans="2:2" x14ac:dyDescent="0.35">
      <c r="B3555" s="3">
        <v>102.16197317797599</v>
      </c>
    </row>
    <row r="3556" spans="2:2" x14ac:dyDescent="0.35">
      <c r="B3556" s="3">
        <v>121.943981810445</v>
      </c>
    </row>
    <row r="3557" spans="2:2" x14ac:dyDescent="0.35">
      <c r="B3557" s="3">
        <v>98.012279485021196</v>
      </c>
    </row>
    <row r="3558" spans="2:2" x14ac:dyDescent="0.35">
      <c r="B3558" s="3">
        <v>96.261637552020304</v>
      </c>
    </row>
    <row r="3559" spans="2:2" x14ac:dyDescent="0.35">
      <c r="B3559" s="3">
        <v>110.712258804436</v>
      </c>
    </row>
    <row r="3560" spans="2:2" x14ac:dyDescent="0.35">
      <c r="B3560" s="3">
        <v>115.95622198267399</v>
      </c>
    </row>
    <row r="3561" spans="2:2" x14ac:dyDescent="0.35">
      <c r="B3561" s="3">
        <v>98.814722274949403</v>
      </c>
    </row>
    <row r="3562" spans="2:2" x14ac:dyDescent="0.35">
      <c r="B3562" s="3">
        <v>85.336708840786898</v>
      </c>
    </row>
    <row r="3563" spans="2:2" x14ac:dyDescent="0.35">
      <c r="B3563" s="3">
        <v>102.79565714629</v>
      </c>
    </row>
    <row r="3564" spans="2:2" x14ac:dyDescent="0.35">
      <c r="B3564" s="3">
        <v>91.187136865468503</v>
      </c>
    </row>
    <row r="3565" spans="2:2" x14ac:dyDescent="0.35">
      <c r="B3565" s="3">
        <v>122.559782082664</v>
      </c>
    </row>
    <row r="3566" spans="2:2" x14ac:dyDescent="0.35">
      <c r="B3566" s="3">
        <v>91.014291411711596</v>
      </c>
    </row>
    <row r="3567" spans="2:2" x14ac:dyDescent="0.35">
      <c r="B3567" s="3">
        <v>96.621979491141303</v>
      </c>
    </row>
    <row r="3568" spans="2:2" x14ac:dyDescent="0.35">
      <c r="B3568" s="3">
        <v>115.84106056210599</v>
      </c>
    </row>
    <row r="3569" spans="2:2" x14ac:dyDescent="0.35">
      <c r="B3569" s="3">
        <v>96.663814584526406</v>
      </c>
    </row>
    <row r="3570" spans="2:2" x14ac:dyDescent="0.35">
      <c r="B3570" s="3">
        <v>126.103069712505</v>
      </c>
    </row>
    <row r="3571" spans="2:2" x14ac:dyDescent="0.35">
      <c r="B3571" s="3">
        <v>98.067837620432499</v>
      </c>
    </row>
    <row r="3572" spans="2:2" x14ac:dyDescent="0.35">
      <c r="B3572" s="3">
        <v>119.161799851699</v>
      </c>
    </row>
    <row r="3573" spans="2:2" x14ac:dyDescent="0.35">
      <c r="B3573" s="3">
        <v>92.0954502453027</v>
      </c>
    </row>
    <row r="3574" spans="2:2" x14ac:dyDescent="0.35">
      <c r="B3574" s="3">
        <v>110.885255611438</v>
      </c>
    </row>
    <row r="3575" spans="2:2" x14ac:dyDescent="0.35">
      <c r="B3575" s="3">
        <v>92.709739789625303</v>
      </c>
    </row>
    <row r="3576" spans="2:2" x14ac:dyDescent="0.35">
      <c r="B3576" s="3">
        <v>96.959469531569198</v>
      </c>
    </row>
    <row r="3577" spans="2:2" x14ac:dyDescent="0.35">
      <c r="B3577" s="3">
        <v>111.158460717122</v>
      </c>
    </row>
    <row r="3578" spans="2:2" x14ac:dyDescent="0.35">
      <c r="B3578" s="3">
        <v>103.727629296495</v>
      </c>
    </row>
    <row r="3579" spans="2:2" x14ac:dyDescent="0.35">
      <c r="B3579" s="3">
        <v>105.74837997172</v>
      </c>
    </row>
    <row r="3580" spans="2:2" x14ac:dyDescent="0.35">
      <c r="B3580" s="3">
        <v>89.220388424922504</v>
      </c>
    </row>
    <row r="3581" spans="2:2" x14ac:dyDescent="0.35">
      <c r="B3581" s="3">
        <v>108.321641295319</v>
      </c>
    </row>
    <row r="3582" spans="2:2" x14ac:dyDescent="0.35">
      <c r="B3582" s="3">
        <v>93.254929674749107</v>
      </c>
    </row>
    <row r="3583" spans="2:2" x14ac:dyDescent="0.35">
      <c r="B3583" s="3">
        <v>88.163096762661894</v>
      </c>
    </row>
    <row r="3584" spans="2:2" x14ac:dyDescent="0.35">
      <c r="B3584" s="3">
        <v>101.996134292216</v>
      </c>
    </row>
    <row r="3585" spans="2:2" x14ac:dyDescent="0.35">
      <c r="B3585" s="3">
        <v>109.24122963363099</v>
      </c>
    </row>
    <row r="3586" spans="2:2" x14ac:dyDescent="0.35">
      <c r="B3586" s="3">
        <v>105.86776726559999</v>
      </c>
    </row>
    <row r="3587" spans="2:2" x14ac:dyDescent="0.35">
      <c r="B3587" s="3">
        <v>101.40870064680701</v>
      </c>
    </row>
    <row r="3588" spans="2:2" x14ac:dyDescent="0.35">
      <c r="B3588" s="3">
        <v>97.877014859195498</v>
      </c>
    </row>
    <row r="3589" spans="2:2" x14ac:dyDescent="0.35">
      <c r="B3589" s="3">
        <v>105.37519722272999</v>
      </c>
    </row>
    <row r="3590" spans="2:2" x14ac:dyDescent="0.35">
      <c r="B3590" s="3">
        <v>74.745100913662597</v>
      </c>
    </row>
    <row r="3591" spans="2:2" x14ac:dyDescent="0.35">
      <c r="B3591" s="3">
        <v>112.564346937819</v>
      </c>
    </row>
    <row r="3592" spans="2:2" x14ac:dyDescent="0.35">
      <c r="B3592" s="3">
        <v>121.944473049794</v>
      </c>
    </row>
    <row r="3593" spans="2:2" x14ac:dyDescent="0.35">
      <c r="B3593" s="3">
        <v>116.828010139019</v>
      </c>
    </row>
    <row r="3594" spans="2:2" x14ac:dyDescent="0.35">
      <c r="B3594" s="3">
        <v>106.447598485074</v>
      </c>
    </row>
    <row r="3595" spans="2:2" x14ac:dyDescent="0.35">
      <c r="B3595" s="3">
        <v>110.853867269044</v>
      </c>
    </row>
    <row r="3596" spans="2:2" x14ac:dyDescent="0.35">
      <c r="B3596" s="3">
        <v>90.558253556473701</v>
      </c>
    </row>
    <row r="3597" spans="2:2" x14ac:dyDescent="0.35">
      <c r="B3597" s="3">
        <v>81.961400521606507</v>
      </c>
    </row>
    <row r="3598" spans="2:2" x14ac:dyDescent="0.35">
      <c r="B3598" s="3">
        <v>107.327407312454</v>
      </c>
    </row>
    <row r="3599" spans="2:2" x14ac:dyDescent="0.35">
      <c r="B3599" s="3">
        <v>90.876437931209196</v>
      </c>
    </row>
    <row r="3600" spans="2:2" x14ac:dyDescent="0.35">
      <c r="B3600" s="3">
        <v>96.564355898307994</v>
      </c>
    </row>
    <row r="3601" spans="2:2" x14ac:dyDescent="0.35">
      <c r="B3601" s="3">
        <v>115.352780657374</v>
      </c>
    </row>
    <row r="3602" spans="2:2" x14ac:dyDescent="0.35">
      <c r="B3602" s="3">
        <v>156.81512504443401</v>
      </c>
    </row>
    <row r="3603" spans="2:2" x14ac:dyDescent="0.35">
      <c r="B3603" s="3">
        <v>106.727599704914</v>
      </c>
    </row>
    <row r="3604" spans="2:2" x14ac:dyDescent="0.35">
      <c r="B3604" s="3">
        <v>91.379870135950497</v>
      </c>
    </row>
    <row r="3605" spans="2:2" x14ac:dyDescent="0.35">
      <c r="B3605" s="3">
        <v>105.68842775124</v>
      </c>
    </row>
    <row r="3606" spans="2:2" x14ac:dyDescent="0.35">
      <c r="B3606" s="3">
        <v>140.45057297014401</v>
      </c>
    </row>
    <row r="3607" spans="2:2" x14ac:dyDescent="0.35">
      <c r="B3607" s="3">
        <v>80.812609557676495</v>
      </c>
    </row>
    <row r="3608" spans="2:2" x14ac:dyDescent="0.35">
      <c r="B3608" s="3">
        <v>103.309722572643</v>
      </c>
    </row>
    <row r="3609" spans="2:2" x14ac:dyDescent="0.35">
      <c r="B3609" s="3">
        <v>99.185590360191497</v>
      </c>
    </row>
    <row r="3610" spans="2:2" x14ac:dyDescent="0.35">
      <c r="B3610" s="3">
        <v>89.357457042128999</v>
      </c>
    </row>
    <row r="3611" spans="2:2" x14ac:dyDescent="0.35">
      <c r="B3611" s="3">
        <v>101.70393331429599</v>
      </c>
    </row>
    <row r="3612" spans="2:2" x14ac:dyDescent="0.35">
      <c r="B3612" s="3">
        <v>88.758889152043395</v>
      </c>
    </row>
    <row r="3613" spans="2:2" x14ac:dyDescent="0.35">
      <c r="B3613" s="3">
        <v>80.646664490120003</v>
      </c>
    </row>
    <row r="3614" spans="2:2" x14ac:dyDescent="0.35">
      <c r="B3614" s="3">
        <v>77.994377904489298</v>
      </c>
    </row>
    <row r="3615" spans="2:2" x14ac:dyDescent="0.35">
      <c r="B3615" s="3">
        <v>115.774001631354</v>
      </c>
    </row>
    <row r="3616" spans="2:2" x14ac:dyDescent="0.35">
      <c r="B3616" s="3">
        <v>88.9198988026709</v>
      </c>
    </row>
    <row r="3617" spans="2:2" x14ac:dyDescent="0.35">
      <c r="B3617" s="3">
        <v>97.655316333178703</v>
      </c>
    </row>
    <row r="3618" spans="2:2" x14ac:dyDescent="0.35">
      <c r="B3618" s="3">
        <v>117.30009294701399</v>
      </c>
    </row>
    <row r="3619" spans="2:2" x14ac:dyDescent="0.35">
      <c r="B3619" s="3">
        <v>93.472654551497797</v>
      </c>
    </row>
    <row r="3620" spans="2:2" x14ac:dyDescent="0.35">
      <c r="B3620" s="3">
        <v>116.339154235051</v>
      </c>
    </row>
    <row r="3621" spans="2:2" x14ac:dyDescent="0.35">
      <c r="B3621" s="3">
        <v>140.85402995803901</v>
      </c>
    </row>
    <row r="3622" spans="2:2" x14ac:dyDescent="0.35">
      <c r="B3622" s="3">
        <v>103.469109794771</v>
      </c>
    </row>
    <row r="3623" spans="2:2" x14ac:dyDescent="0.35">
      <c r="B3623" s="3">
        <v>113.654933859376</v>
      </c>
    </row>
    <row r="3624" spans="2:2" x14ac:dyDescent="0.35">
      <c r="B3624" s="3">
        <v>119.020625371668</v>
      </c>
    </row>
    <row r="3625" spans="2:2" x14ac:dyDescent="0.35">
      <c r="B3625" s="3">
        <v>106.307469928258</v>
      </c>
    </row>
    <row r="3626" spans="2:2" x14ac:dyDescent="0.35">
      <c r="B3626" s="3">
        <v>113.588664054901</v>
      </c>
    </row>
    <row r="3627" spans="2:2" x14ac:dyDescent="0.35">
      <c r="B3627" s="3">
        <v>101.60527567616001</v>
      </c>
    </row>
    <row r="3628" spans="2:2" x14ac:dyDescent="0.35">
      <c r="B3628" s="3">
        <v>107.107167293101</v>
      </c>
    </row>
    <row r="3629" spans="2:2" x14ac:dyDescent="0.35">
      <c r="B3629" s="3">
        <v>109.151787851949</v>
      </c>
    </row>
    <row r="3630" spans="2:2" x14ac:dyDescent="0.35">
      <c r="B3630" s="3">
        <v>105.21887456343499</v>
      </c>
    </row>
    <row r="3631" spans="2:2" x14ac:dyDescent="0.35">
      <c r="B3631" s="3">
        <v>117.627667973851</v>
      </c>
    </row>
    <row r="3632" spans="2:2" x14ac:dyDescent="0.35">
      <c r="B3632" s="3">
        <v>86.028854917504802</v>
      </c>
    </row>
    <row r="3633" spans="2:2" x14ac:dyDescent="0.35">
      <c r="B3633" s="3">
        <v>102.66806054236299</v>
      </c>
    </row>
    <row r="3634" spans="2:2" x14ac:dyDescent="0.35">
      <c r="B3634" s="3">
        <v>110.508534112218</v>
      </c>
    </row>
    <row r="3635" spans="2:2" x14ac:dyDescent="0.35">
      <c r="B3635" s="3">
        <v>86.001685804594104</v>
      </c>
    </row>
    <row r="3636" spans="2:2" x14ac:dyDescent="0.35">
      <c r="B3636" s="3">
        <v>105.267426669035</v>
      </c>
    </row>
    <row r="3637" spans="2:2" x14ac:dyDescent="0.35">
      <c r="B3637" s="3">
        <v>87.518044207442998</v>
      </c>
    </row>
    <row r="3638" spans="2:2" x14ac:dyDescent="0.35">
      <c r="B3638" s="3">
        <v>92.7342982443773</v>
      </c>
    </row>
    <row r="3639" spans="2:2" x14ac:dyDescent="0.35">
      <c r="B3639" s="3">
        <v>111.752687235379</v>
      </c>
    </row>
    <row r="3640" spans="2:2" x14ac:dyDescent="0.35">
      <c r="B3640" s="3">
        <v>99.051324895109403</v>
      </c>
    </row>
    <row r="3641" spans="2:2" x14ac:dyDescent="0.35">
      <c r="B3641" s="3">
        <v>94.0616779671046</v>
      </c>
    </row>
    <row r="3642" spans="2:2" x14ac:dyDescent="0.35">
      <c r="B3642" s="3">
        <v>126.367041071809</v>
      </c>
    </row>
    <row r="3643" spans="2:2" x14ac:dyDescent="0.35">
      <c r="B3643" s="3">
        <v>106.15315893162099</v>
      </c>
    </row>
    <row r="3644" spans="2:2" x14ac:dyDescent="0.35">
      <c r="B3644" s="3">
        <v>92.1423598080479</v>
      </c>
    </row>
    <row r="3645" spans="2:2" x14ac:dyDescent="0.35">
      <c r="B3645" s="3">
        <v>134.266155426182</v>
      </c>
    </row>
    <row r="3646" spans="2:2" x14ac:dyDescent="0.35">
      <c r="B3646" s="3">
        <v>135.42018124848201</v>
      </c>
    </row>
    <row r="3647" spans="2:2" x14ac:dyDescent="0.35">
      <c r="B3647" s="3">
        <v>125.76737918775</v>
      </c>
    </row>
    <row r="3648" spans="2:2" x14ac:dyDescent="0.35">
      <c r="B3648" s="3">
        <v>125.47077116281601</v>
      </c>
    </row>
    <row r="3649" spans="2:2" x14ac:dyDescent="0.35">
      <c r="B3649" s="3">
        <v>114.787384693506</v>
      </c>
    </row>
    <row r="3650" spans="2:2" x14ac:dyDescent="0.35">
      <c r="B3650" s="3">
        <v>91.591725062792307</v>
      </c>
    </row>
    <row r="3651" spans="2:2" x14ac:dyDescent="0.35">
      <c r="B3651" s="3">
        <v>114.91624544874701</v>
      </c>
    </row>
    <row r="3652" spans="2:2" x14ac:dyDescent="0.35">
      <c r="B3652" s="3">
        <v>102.615896263927</v>
      </c>
    </row>
    <row r="3653" spans="2:2" x14ac:dyDescent="0.35">
      <c r="B3653" s="3">
        <v>91.651191155722401</v>
      </c>
    </row>
    <row r="3654" spans="2:2" x14ac:dyDescent="0.35">
      <c r="B3654" s="3">
        <v>121.658471226835</v>
      </c>
    </row>
    <row r="3655" spans="2:2" x14ac:dyDescent="0.35">
      <c r="B3655" s="3">
        <v>91.676273118773807</v>
      </c>
    </row>
    <row r="3656" spans="2:2" x14ac:dyDescent="0.35">
      <c r="B3656" s="3">
        <v>96.400313416308805</v>
      </c>
    </row>
    <row r="3657" spans="2:2" x14ac:dyDescent="0.35">
      <c r="B3657" s="3">
        <v>107.899061069228</v>
      </c>
    </row>
    <row r="3658" spans="2:2" x14ac:dyDescent="0.35">
      <c r="B3658" s="3">
        <v>92.651603328630699</v>
      </c>
    </row>
    <row r="3659" spans="2:2" x14ac:dyDescent="0.35">
      <c r="B3659" s="3">
        <v>97.861591637567997</v>
      </c>
    </row>
    <row r="3660" spans="2:2" x14ac:dyDescent="0.35">
      <c r="B3660" s="3">
        <v>124.06554770623799</v>
      </c>
    </row>
    <row r="3661" spans="2:2" x14ac:dyDescent="0.35">
      <c r="B3661" s="3">
        <v>117.537095129797</v>
      </c>
    </row>
    <row r="3662" spans="2:2" x14ac:dyDescent="0.35">
      <c r="B3662" s="3">
        <v>100.703784556816</v>
      </c>
    </row>
    <row r="3663" spans="2:2" x14ac:dyDescent="0.35">
      <c r="B3663" s="3">
        <v>97.039592503164002</v>
      </c>
    </row>
    <row r="3664" spans="2:2" x14ac:dyDescent="0.35">
      <c r="B3664" s="3">
        <v>86.1032677698378</v>
      </c>
    </row>
    <row r="3665" spans="2:2" x14ac:dyDescent="0.35">
      <c r="B3665" s="3">
        <v>93.247647654553404</v>
      </c>
    </row>
    <row r="3666" spans="2:2" x14ac:dyDescent="0.35">
      <c r="B3666" s="3">
        <v>111.778535777458</v>
      </c>
    </row>
    <row r="3667" spans="2:2" x14ac:dyDescent="0.35">
      <c r="B3667" s="3">
        <v>92.714539711372396</v>
      </c>
    </row>
    <row r="3668" spans="2:2" x14ac:dyDescent="0.35">
      <c r="B3668" s="3">
        <v>69.770533363681196</v>
      </c>
    </row>
    <row r="3669" spans="2:2" x14ac:dyDescent="0.35">
      <c r="B3669" s="3">
        <v>128.41920327603901</v>
      </c>
    </row>
    <row r="3670" spans="2:2" x14ac:dyDescent="0.35">
      <c r="B3670" s="3">
        <v>115.73171890467999</v>
      </c>
    </row>
    <row r="3671" spans="2:2" x14ac:dyDescent="0.35">
      <c r="B3671" s="3">
        <v>77.828097790177793</v>
      </c>
    </row>
    <row r="3672" spans="2:2" x14ac:dyDescent="0.35">
      <c r="B3672" s="3">
        <v>116.722846655382</v>
      </c>
    </row>
    <row r="3673" spans="2:2" x14ac:dyDescent="0.35">
      <c r="B3673" s="3">
        <v>131.381301797346</v>
      </c>
    </row>
    <row r="3674" spans="2:2" x14ac:dyDescent="0.35">
      <c r="B3674" s="3">
        <v>72.016328810475997</v>
      </c>
    </row>
    <row r="3675" spans="2:2" x14ac:dyDescent="0.35">
      <c r="B3675" s="3">
        <v>106.90595810947499</v>
      </c>
    </row>
    <row r="3676" spans="2:2" x14ac:dyDescent="0.35">
      <c r="B3676" s="3">
        <v>97.749804420918394</v>
      </c>
    </row>
    <row r="3677" spans="2:2" x14ac:dyDescent="0.35">
      <c r="B3677" s="3">
        <v>84.626529554807604</v>
      </c>
    </row>
    <row r="3678" spans="2:2" x14ac:dyDescent="0.35">
      <c r="B3678" s="3">
        <v>100.796721666686</v>
      </c>
    </row>
    <row r="3679" spans="2:2" x14ac:dyDescent="0.35">
      <c r="B3679" s="3">
        <v>108.767894145802</v>
      </c>
    </row>
    <row r="3680" spans="2:2" x14ac:dyDescent="0.35">
      <c r="B3680" s="3">
        <v>114.206466395193</v>
      </c>
    </row>
    <row r="3681" spans="2:2" x14ac:dyDescent="0.35">
      <c r="B3681" s="3">
        <v>87.557464761391003</v>
      </c>
    </row>
    <row r="3682" spans="2:2" x14ac:dyDescent="0.35">
      <c r="B3682" s="3">
        <v>82.339632987590093</v>
      </c>
    </row>
    <row r="3683" spans="2:2" x14ac:dyDescent="0.35">
      <c r="B3683" s="3">
        <v>130.021357968747</v>
      </c>
    </row>
    <row r="3684" spans="2:2" x14ac:dyDescent="0.35">
      <c r="B3684" s="3">
        <v>98.742213530225897</v>
      </c>
    </row>
    <row r="3685" spans="2:2" x14ac:dyDescent="0.35">
      <c r="B3685" s="3">
        <v>101.61149781653199</v>
      </c>
    </row>
    <row r="3686" spans="2:2" x14ac:dyDescent="0.35">
      <c r="B3686" s="3">
        <v>122.955624633504</v>
      </c>
    </row>
    <row r="3687" spans="2:2" x14ac:dyDescent="0.35">
      <c r="B3687" s="3">
        <v>90.893866612637296</v>
      </c>
    </row>
    <row r="3688" spans="2:2" x14ac:dyDescent="0.35">
      <c r="B3688" s="3">
        <v>105.37786751006</v>
      </c>
    </row>
    <row r="3689" spans="2:2" x14ac:dyDescent="0.35">
      <c r="B3689" s="3">
        <v>112.32191254469799</v>
      </c>
    </row>
    <row r="3690" spans="2:2" x14ac:dyDescent="0.35">
      <c r="B3690" s="3">
        <v>95.086340103911894</v>
      </c>
    </row>
    <row r="3691" spans="2:2" x14ac:dyDescent="0.35">
      <c r="B3691" s="3">
        <v>89.081098871230694</v>
      </c>
    </row>
    <row r="3692" spans="2:2" x14ac:dyDescent="0.35">
      <c r="B3692" s="3">
        <v>88.295066229956603</v>
      </c>
    </row>
    <row r="3693" spans="2:2" x14ac:dyDescent="0.35">
      <c r="B3693" s="3">
        <v>105.981489955377</v>
      </c>
    </row>
    <row r="3694" spans="2:2" x14ac:dyDescent="0.35">
      <c r="B3694" s="3">
        <v>95.5535593484</v>
      </c>
    </row>
    <row r="3695" spans="2:2" x14ac:dyDescent="0.35">
      <c r="B3695" s="3">
        <v>101.918573962594</v>
      </c>
    </row>
    <row r="3696" spans="2:2" x14ac:dyDescent="0.35">
      <c r="B3696" s="3">
        <v>94.989400612262102</v>
      </c>
    </row>
    <row r="3697" spans="2:2" x14ac:dyDescent="0.35">
      <c r="B3697" s="3">
        <v>106.233006177178</v>
      </c>
    </row>
    <row r="3698" spans="2:2" x14ac:dyDescent="0.35">
      <c r="B3698" s="3">
        <v>98.211539893157095</v>
      </c>
    </row>
    <row r="3699" spans="2:2" x14ac:dyDescent="0.35">
      <c r="B3699" s="3">
        <v>78.011527102109795</v>
      </c>
    </row>
    <row r="3700" spans="2:2" x14ac:dyDescent="0.35">
      <c r="B3700" s="3">
        <v>75.877646004893506</v>
      </c>
    </row>
    <row r="3701" spans="2:2" x14ac:dyDescent="0.35">
      <c r="B3701" s="3">
        <v>75.712063357359099</v>
      </c>
    </row>
    <row r="3702" spans="2:2" x14ac:dyDescent="0.35">
      <c r="B3702" s="3">
        <v>94.640987433119506</v>
      </c>
    </row>
    <row r="3703" spans="2:2" x14ac:dyDescent="0.35">
      <c r="B3703" s="3">
        <v>103.675147631741</v>
      </c>
    </row>
    <row r="3704" spans="2:2" x14ac:dyDescent="0.35">
      <c r="B3704" s="3">
        <v>98.485238032638406</v>
      </c>
    </row>
    <row r="3705" spans="2:2" x14ac:dyDescent="0.35">
      <c r="B3705" s="3">
        <v>86.367719385896393</v>
      </c>
    </row>
    <row r="3706" spans="2:2" x14ac:dyDescent="0.35">
      <c r="B3706" s="3">
        <v>90.143608814835304</v>
      </c>
    </row>
    <row r="3707" spans="2:2" x14ac:dyDescent="0.35">
      <c r="B3707" s="3">
        <v>92.257093721122601</v>
      </c>
    </row>
    <row r="3708" spans="2:2" x14ac:dyDescent="0.35">
      <c r="B3708" s="3">
        <v>97.1018351077022</v>
      </c>
    </row>
    <row r="3709" spans="2:2" x14ac:dyDescent="0.35">
      <c r="B3709" s="3">
        <v>77.430578495383102</v>
      </c>
    </row>
    <row r="3710" spans="2:2" x14ac:dyDescent="0.35">
      <c r="B3710" s="3">
        <v>78.312090512593201</v>
      </c>
    </row>
    <row r="3711" spans="2:2" x14ac:dyDescent="0.35">
      <c r="B3711" s="3">
        <v>108.035881163401</v>
      </c>
    </row>
    <row r="3712" spans="2:2" x14ac:dyDescent="0.35">
      <c r="B3712" s="3">
        <v>75.570506648892405</v>
      </c>
    </row>
    <row r="3713" spans="2:2" x14ac:dyDescent="0.35">
      <c r="B3713" s="3">
        <v>104.676177099531</v>
      </c>
    </row>
    <row r="3714" spans="2:2" x14ac:dyDescent="0.35">
      <c r="B3714" s="3">
        <v>129.228024734391</v>
      </c>
    </row>
    <row r="3715" spans="2:2" x14ac:dyDescent="0.35">
      <c r="B3715" s="3">
        <v>93.883268895841098</v>
      </c>
    </row>
    <row r="3716" spans="2:2" x14ac:dyDescent="0.35">
      <c r="B3716" s="3">
        <v>86.079670455605495</v>
      </c>
    </row>
    <row r="3717" spans="2:2" x14ac:dyDescent="0.35">
      <c r="B3717" s="3">
        <v>110.33324548746999</v>
      </c>
    </row>
    <row r="3718" spans="2:2" x14ac:dyDescent="0.35">
      <c r="B3718" s="3">
        <v>73.207457140228499</v>
      </c>
    </row>
    <row r="3719" spans="2:2" x14ac:dyDescent="0.35">
      <c r="B3719" s="3">
        <v>97.279954166451603</v>
      </c>
    </row>
    <row r="3720" spans="2:2" x14ac:dyDescent="0.35">
      <c r="B3720" s="3">
        <v>139.97665669167699</v>
      </c>
    </row>
    <row r="3721" spans="2:2" x14ac:dyDescent="0.35">
      <c r="B3721" s="3">
        <v>90.585091751947203</v>
      </c>
    </row>
    <row r="3722" spans="2:2" x14ac:dyDescent="0.35">
      <c r="B3722" s="3">
        <v>101.723363715825</v>
      </c>
    </row>
    <row r="3723" spans="2:2" x14ac:dyDescent="0.35">
      <c r="B3723" s="3">
        <v>125.504971523382</v>
      </c>
    </row>
    <row r="3724" spans="2:2" x14ac:dyDescent="0.35">
      <c r="B3724" s="3">
        <v>85.525980500159704</v>
      </c>
    </row>
    <row r="3725" spans="2:2" x14ac:dyDescent="0.35">
      <c r="B3725" s="3">
        <v>117.39140791529201</v>
      </c>
    </row>
    <row r="3726" spans="2:2" x14ac:dyDescent="0.35">
      <c r="B3726" s="3">
        <v>113.045950543237</v>
      </c>
    </row>
    <row r="3727" spans="2:2" x14ac:dyDescent="0.35">
      <c r="B3727" s="3">
        <v>100.24928138292501</v>
      </c>
    </row>
    <row r="3728" spans="2:2" x14ac:dyDescent="0.35">
      <c r="B3728" s="3">
        <v>93.583564945581102</v>
      </c>
    </row>
    <row r="3729" spans="2:2" x14ac:dyDescent="0.35">
      <c r="B3729" s="3">
        <v>102.61549470910199</v>
      </c>
    </row>
    <row r="3730" spans="2:2" x14ac:dyDescent="0.35">
      <c r="B3730" s="3">
        <v>99.596810915647396</v>
      </c>
    </row>
    <row r="3731" spans="2:2" x14ac:dyDescent="0.35">
      <c r="B3731" s="3">
        <v>91.879477032910501</v>
      </c>
    </row>
    <row r="3732" spans="2:2" x14ac:dyDescent="0.35">
      <c r="B3732" s="3">
        <v>113.44834947146801</v>
      </c>
    </row>
    <row r="3733" spans="2:2" x14ac:dyDescent="0.35">
      <c r="B3733" s="3">
        <v>89.513498540013501</v>
      </c>
    </row>
    <row r="3734" spans="2:2" x14ac:dyDescent="0.35">
      <c r="B3734" s="3">
        <v>108.141395020392</v>
      </c>
    </row>
    <row r="3735" spans="2:2" x14ac:dyDescent="0.35">
      <c r="B3735" s="3">
        <v>115.447827597024</v>
      </c>
    </row>
    <row r="3736" spans="2:2" x14ac:dyDescent="0.35">
      <c r="B3736" s="3">
        <v>91.291636539963505</v>
      </c>
    </row>
    <row r="3737" spans="2:2" x14ac:dyDescent="0.35">
      <c r="B3737" s="3">
        <v>112.766974021848</v>
      </c>
    </row>
    <row r="3738" spans="2:2" x14ac:dyDescent="0.35">
      <c r="B3738" s="3">
        <v>116.216565110595</v>
      </c>
    </row>
    <row r="3739" spans="2:2" x14ac:dyDescent="0.35">
      <c r="B3739" s="3">
        <v>111.822582801512</v>
      </c>
    </row>
    <row r="3740" spans="2:2" x14ac:dyDescent="0.35">
      <c r="B3740" s="3">
        <v>108.051018806244</v>
      </c>
    </row>
    <row r="3741" spans="2:2" x14ac:dyDescent="0.35">
      <c r="B3741" s="3">
        <v>116.18615502612001</v>
      </c>
    </row>
    <row r="3742" spans="2:2" x14ac:dyDescent="0.35">
      <c r="B3742" s="3">
        <v>112.995156065657</v>
      </c>
    </row>
    <row r="3743" spans="2:2" x14ac:dyDescent="0.35">
      <c r="B3743" s="3">
        <v>86.083443532750707</v>
      </c>
    </row>
    <row r="3744" spans="2:2" x14ac:dyDescent="0.35">
      <c r="B3744" s="3">
        <v>114.119191616865</v>
      </c>
    </row>
    <row r="3745" spans="2:2" x14ac:dyDescent="0.35">
      <c r="B3745" s="3">
        <v>137.565636402602</v>
      </c>
    </row>
    <row r="3746" spans="2:2" x14ac:dyDescent="0.35">
      <c r="B3746" s="3">
        <v>111.96601279068901</v>
      </c>
    </row>
    <row r="3747" spans="2:2" x14ac:dyDescent="0.35">
      <c r="B3747" s="3">
        <v>105.72575876861799</v>
      </c>
    </row>
    <row r="3748" spans="2:2" x14ac:dyDescent="0.35">
      <c r="B3748" s="3">
        <v>108.733420320322</v>
      </c>
    </row>
    <row r="3749" spans="2:2" x14ac:dyDescent="0.35">
      <c r="B3749" s="3">
        <v>99.712940463670904</v>
      </c>
    </row>
    <row r="3750" spans="2:2" x14ac:dyDescent="0.35">
      <c r="B3750" s="3">
        <v>120.69990998848399</v>
      </c>
    </row>
    <row r="3751" spans="2:2" x14ac:dyDescent="0.35">
      <c r="B3751" s="3">
        <v>95.309506967415402</v>
      </c>
    </row>
    <row r="3752" spans="2:2" x14ac:dyDescent="0.35">
      <c r="B3752" s="3">
        <v>119.033857822965</v>
      </c>
    </row>
    <row r="3753" spans="2:2" x14ac:dyDescent="0.35">
      <c r="B3753" s="3">
        <v>108.483355819637</v>
      </c>
    </row>
    <row r="3754" spans="2:2" x14ac:dyDescent="0.35">
      <c r="B3754" s="3">
        <v>106.580144168328</v>
      </c>
    </row>
    <row r="3755" spans="2:2" x14ac:dyDescent="0.35">
      <c r="B3755" s="3">
        <v>97.541710870536093</v>
      </c>
    </row>
    <row r="3756" spans="2:2" x14ac:dyDescent="0.35">
      <c r="B3756" s="3">
        <v>135.34349995710599</v>
      </c>
    </row>
    <row r="3757" spans="2:2" x14ac:dyDescent="0.35">
      <c r="B3757" s="3">
        <v>101.51417012117101</v>
      </c>
    </row>
    <row r="3758" spans="2:2" x14ac:dyDescent="0.35">
      <c r="B3758" s="3">
        <v>88.2345478239627</v>
      </c>
    </row>
    <row r="3759" spans="2:2" x14ac:dyDescent="0.35">
      <c r="B3759" s="3">
        <v>114.985937039378</v>
      </c>
    </row>
    <row r="3760" spans="2:2" x14ac:dyDescent="0.35">
      <c r="B3760" s="3">
        <v>126.35951191309699</v>
      </c>
    </row>
    <row r="3761" spans="2:2" x14ac:dyDescent="0.35">
      <c r="B3761" s="3">
        <v>128.51490499661901</v>
      </c>
    </row>
    <row r="3762" spans="2:2" x14ac:dyDescent="0.35">
      <c r="B3762" s="3">
        <v>119.49136155125299</v>
      </c>
    </row>
    <row r="3763" spans="2:2" x14ac:dyDescent="0.35">
      <c r="B3763" s="3">
        <v>122.98484677953201</v>
      </c>
    </row>
    <row r="3764" spans="2:2" x14ac:dyDescent="0.35">
      <c r="B3764" s="3">
        <v>122.198245001033</v>
      </c>
    </row>
    <row r="3765" spans="2:2" x14ac:dyDescent="0.35">
      <c r="B3765" s="3">
        <v>108.567511617988</v>
      </c>
    </row>
    <row r="3766" spans="2:2" x14ac:dyDescent="0.35">
      <c r="B3766" s="3">
        <v>102.32422462798399</v>
      </c>
    </row>
    <row r="3767" spans="2:2" x14ac:dyDescent="0.35">
      <c r="B3767" s="3">
        <v>118.92291122396399</v>
      </c>
    </row>
    <row r="3768" spans="2:2" x14ac:dyDescent="0.35">
      <c r="B3768" s="3">
        <v>135.394180963992</v>
      </c>
    </row>
    <row r="3769" spans="2:2" x14ac:dyDescent="0.35">
      <c r="B3769" s="3">
        <v>99.549866819809907</v>
      </c>
    </row>
    <row r="3770" spans="2:2" x14ac:dyDescent="0.35">
      <c r="B3770" s="3">
        <v>121.618696927209</v>
      </c>
    </row>
    <row r="3771" spans="2:2" x14ac:dyDescent="0.35">
      <c r="B3771" s="3">
        <v>130.92875336991199</v>
      </c>
    </row>
    <row r="3772" spans="2:2" x14ac:dyDescent="0.35">
      <c r="B3772" s="3">
        <v>110.614036213452</v>
      </c>
    </row>
    <row r="3773" spans="2:2" x14ac:dyDescent="0.35">
      <c r="B3773" s="3">
        <v>101.787579089715</v>
      </c>
    </row>
    <row r="3774" spans="2:2" x14ac:dyDescent="0.35">
      <c r="B3774" s="3">
        <v>99.299715122547795</v>
      </c>
    </row>
    <row r="3775" spans="2:2" x14ac:dyDescent="0.35">
      <c r="B3775" s="3">
        <v>116.68667584108699</v>
      </c>
    </row>
    <row r="3776" spans="2:2" x14ac:dyDescent="0.35">
      <c r="B3776" s="3">
        <v>104.310886034923</v>
      </c>
    </row>
    <row r="3777" spans="2:2" x14ac:dyDescent="0.35">
      <c r="B3777" s="3">
        <v>107.49318156885801</v>
      </c>
    </row>
    <row r="3778" spans="2:2" x14ac:dyDescent="0.35">
      <c r="B3778" s="3">
        <v>100.751110003995</v>
      </c>
    </row>
    <row r="3779" spans="2:2" x14ac:dyDescent="0.35">
      <c r="B3779" s="3">
        <v>94.907214086673704</v>
      </c>
    </row>
    <row r="3780" spans="2:2" x14ac:dyDescent="0.35">
      <c r="B3780" s="3">
        <v>119.79346065970999</v>
      </c>
    </row>
    <row r="3781" spans="2:2" x14ac:dyDescent="0.35">
      <c r="B3781" s="3">
        <v>95.241491879051495</v>
      </c>
    </row>
    <row r="3782" spans="2:2" x14ac:dyDescent="0.35">
      <c r="B3782" s="3">
        <v>98.018883523702101</v>
      </c>
    </row>
    <row r="3783" spans="2:2" x14ac:dyDescent="0.35">
      <c r="B3783" s="3">
        <v>78.214842290686803</v>
      </c>
    </row>
    <row r="3784" spans="2:2" x14ac:dyDescent="0.35">
      <c r="B3784" s="3">
        <v>91.162345905322695</v>
      </c>
    </row>
    <row r="3785" spans="2:2" x14ac:dyDescent="0.35">
      <c r="B3785" s="3">
        <v>79.625513791532995</v>
      </c>
    </row>
    <row r="3786" spans="2:2" x14ac:dyDescent="0.35">
      <c r="B3786" s="3">
        <v>112.51890869720501</v>
      </c>
    </row>
    <row r="3787" spans="2:2" x14ac:dyDescent="0.35">
      <c r="B3787" s="3">
        <v>92.561317915061096</v>
      </c>
    </row>
    <row r="3788" spans="2:2" x14ac:dyDescent="0.35">
      <c r="B3788" s="3">
        <v>104.96997755980099</v>
      </c>
    </row>
    <row r="3789" spans="2:2" x14ac:dyDescent="0.35">
      <c r="B3789" s="3">
        <v>106.37126545926201</v>
      </c>
    </row>
    <row r="3790" spans="2:2" x14ac:dyDescent="0.35">
      <c r="B3790" s="3">
        <v>83.893075351205098</v>
      </c>
    </row>
    <row r="3791" spans="2:2" x14ac:dyDescent="0.35">
      <c r="B3791" s="3">
        <v>98.074161167574999</v>
      </c>
    </row>
    <row r="3792" spans="2:2" x14ac:dyDescent="0.35">
      <c r="B3792" s="3">
        <v>79.284274385527894</v>
      </c>
    </row>
    <row r="3793" spans="2:2" x14ac:dyDescent="0.35">
      <c r="B3793" s="3">
        <v>81.069642402885407</v>
      </c>
    </row>
    <row r="3794" spans="2:2" x14ac:dyDescent="0.35">
      <c r="B3794" s="3">
        <v>104.69939595608599</v>
      </c>
    </row>
    <row r="3795" spans="2:2" x14ac:dyDescent="0.35">
      <c r="B3795" s="3">
        <v>99.684240131729297</v>
      </c>
    </row>
    <row r="3796" spans="2:2" x14ac:dyDescent="0.35">
      <c r="B3796" s="3">
        <v>92.420134892582993</v>
      </c>
    </row>
    <row r="3797" spans="2:2" x14ac:dyDescent="0.35">
      <c r="B3797" s="3">
        <v>105.35765894616</v>
      </c>
    </row>
    <row r="3798" spans="2:2" x14ac:dyDescent="0.35">
      <c r="B3798" s="3">
        <v>129.50197206322599</v>
      </c>
    </row>
    <row r="3799" spans="2:2" x14ac:dyDescent="0.35">
      <c r="B3799" s="3">
        <v>111.638082830662</v>
      </c>
    </row>
    <row r="3800" spans="2:2" x14ac:dyDescent="0.35">
      <c r="B3800" s="3">
        <v>106.593355666205</v>
      </c>
    </row>
    <row r="3801" spans="2:2" x14ac:dyDescent="0.35">
      <c r="B3801" s="3">
        <v>82.638390970036397</v>
      </c>
    </row>
    <row r="3802" spans="2:2" x14ac:dyDescent="0.35">
      <c r="B3802" s="3">
        <v>94.360995333838204</v>
      </c>
    </row>
    <row r="3803" spans="2:2" x14ac:dyDescent="0.35">
      <c r="B3803" s="3">
        <v>105.007832216449</v>
      </c>
    </row>
    <row r="3804" spans="2:2" x14ac:dyDescent="0.35">
      <c r="B3804" s="3">
        <v>116.15506393325001</v>
      </c>
    </row>
    <row r="3805" spans="2:2" x14ac:dyDescent="0.35">
      <c r="B3805" s="3">
        <v>95.810973792911</v>
      </c>
    </row>
    <row r="3806" spans="2:2" x14ac:dyDescent="0.35">
      <c r="B3806" s="3">
        <v>101.09280143478</v>
      </c>
    </row>
    <row r="3807" spans="2:2" x14ac:dyDescent="0.35">
      <c r="B3807" s="3">
        <v>90.728400810088502</v>
      </c>
    </row>
    <row r="3808" spans="2:2" x14ac:dyDescent="0.35">
      <c r="B3808" s="3">
        <v>95.696649610988899</v>
      </c>
    </row>
    <row r="3809" spans="2:2" x14ac:dyDescent="0.35">
      <c r="B3809" s="3">
        <v>142.18974593851101</v>
      </c>
    </row>
    <row r="3810" spans="2:2" x14ac:dyDescent="0.35">
      <c r="B3810" s="3">
        <v>136.33106587275401</v>
      </c>
    </row>
    <row r="3811" spans="2:2" x14ac:dyDescent="0.35">
      <c r="B3811" s="3">
        <v>113.58711798645299</v>
      </c>
    </row>
    <row r="3812" spans="2:2" x14ac:dyDescent="0.35">
      <c r="B3812" s="3">
        <v>91.7045727680391</v>
      </c>
    </row>
    <row r="3813" spans="2:2" x14ac:dyDescent="0.35">
      <c r="B3813" s="3">
        <v>99.540889964496998</v>
      </c>
    </row>
    <row r="3814" spans="2:2" x14ac:dyDescent="0.35">
      <c r="B3814" s="3">
        <v>124.91276299116301</v>
      </c>
    </row>
    <row r="3815" spans="2:2" x14ac:dyDescent="0.35">
      <c r="B3815" s="3">
        <v>127.353358831867</v>
      </c>
    </row>
    <row r="3816" spans="2:2" x14ac:dyDescent="0.35">
      <c r="B3816" s="3">
        <v>113.80330053889099</v>
      </c>
    </row>
    <row r="3817" spans="2:2" x14ac:dyDescent="0.35">
      <c r="B3817" s="3">
        <v>106.38296267461099</v>
      </c>
    </row>
    <row r="3818" spans="2:2" x14ac:dyDescent="0.35">
      <c r="B3818" s="3">
        <v>77.275580424570904</v>
      </c>
    </row>
    <row r="3819" spans="2:2" x14ac:dyDescent="0.35">
      <c r="B3819" s="3">
        <v>106.858368084229</v>
      </c>
    </row>
    <row r="3820" spans="2:2" x14ac:dyDescent="0.35">
      <c r="B3820" s="3">
        <v>102.01551748741301</v>
      </c>
    </row>
    <row r="3821" spans="2:2" x14ac:dyDescent="0.35">
      <c r="B3821" s="3">
        <v>100.49906350349499</v>
      </c>
    </row>
    <row r="3822" spans="2:2" x14ac:dyDescent="0.35">
      <c r="B3822" s="3">
        <v>97.391245225134199</v>
      </c>
    </row>
    <row r="3823" spans="2:2" x14ac:dyDescent="0.35">
      <c r="B3823" s="3">
        <v>118.793582133141</v>
      </c>
    </row>
    <row r="3824" spans="2:2" x14ac:dyDescent="0.35">
      <c r="B3824" s="3">
        <v>110.21906031886699</v>
      </c>
    </row>
    <row r="3825" spans="2:2" x14ac:dyDescent="0.35">
      <c r="B3825" s="3">
        <v>115.71954317321899</v>
      </c>
    </row>
    <row r="3826" spans="2:2" x14ac:dyDescent="0.35">
      <c r="B3826" s="3">
        <v>132.33952908756501</v>
      </c>
    </row>
    <row r="3827" spans="2:2" x14ac:dyDescent="0.35">
      <c r="B3827" s="3">
        <v>108.925664964822</v>
      </c>
    </row>
    <row r="3828" spans="2:2" x14ac:dyDescent="0.35">
      <c r="B3828" s="3">
        <v>87.549696448673799</v>
      </c>
    </row>
    <row r="3829" spans="2:2" x14ac:dyDescent="0.35">
      <c r="B3829" s="3">
        <v>117.03567315346901</v>
      </c>
    </row>
    <row r="3830" spans="2:2" x14ac:dyDescent="0.35">
      <c r="B3830" s="3">
        <v>103.958765775099</v>
      </c>
    </row>
    <row r="3831" spans="2:2" x14ac:dyDescent="0.35">
      <c r="B3831" s="3">
        <v>103.44753437124299</v>
      </c>
    </row>
    <row r="3832" spans="2:2" x14ac:dyDescent="0.35">
      <c r="B3832" s="3">
        <v>88.068824844199199</v>
      </c>
    </row>
    <row r="3833" spans="2:2" x14ac:dyDescent="0.35">
      <c r="B3833" s="3">
        <v>89.911941504370901</v>
      </c>
    </row>
    <row r="3834" spans="2:2" x14ac:dyDescent="0.35">
      <c r="B3834" s="3">
        <v>114.548477969925</v>
      </c>
    </row>
    <row r="3835" spans="2:2" x14ac:dyDescent="0.35">
      <c r="B3835" s="3">
        <v>86.6315911747012</v>
      </c>
    </row>
    <row r="3836" spans="2:2" x14ac:dyDescent="0.35">
      <c r="B3836" s="3">
        <v>109.129896956621</v>
      </c>
    </row>
    <row r="3837" spans="2:2" x14ac:dyDescent="0.35">
      <c r="B3837" s="3">
        <v>100.66602274993301</v>
      </c>
    </row>
    <row r="3838" spans="2:2" x14ac:dyDescent="0.35">
      <c r="B3838" s="3">
        <v>86.425337089857905</v>
      </c>
    </row>
    <row r="3839" spans="2:2" x14ac:dyDescent="0.35">
      <c r="B3839" s="3">
        <v>121.513217540231</v>
      </c>
    </row>
    <row r="3840" spans="2:2" x14ac:dyDescent="0.35">
      <c r="B3840" s="3">
        <v>130.83110721578501</v>
      </c>
    </row>
    <row r="3841" spans="2:2" x14ac:dyDescent="0.35">
      <c r="B3841" s="3">
        <v>124.98952884147</v>
      </c>
    </row>
    <row r="3842" spans="2:2" x14ac:dyDescent="0.35">
      <c r="B3842" s="3">
        <v>96.598834071784793</v>
      </c>
    </row>
    <row r="3843" spans="2:2" x14ac:dyDescent="0.35">
      <c r="B3843" s="3">
        <v>96.290454263564797</v>
      </c>
    </row>
    <row r="3844" spans="2:2" x14ac:dyDescent="0.35">
      <c r="B3844" s="3">
        <v>110.231490293045</v>
      </c>
    </row>
    <row r="3845" spans="2:2" x14ac:dyDescent="0.35">
      <c r="B3845" s="3">
        <v>110.964698850232</v>
      </c>
    </row>
    <row r="3846" spans="2:2" x14ac:dyDescent="0.35">
      <c r="B3846" s="3">
        <v>135.64530646413399</v>
      </c>
    </row>
    <row r="3847" spans="2:2" x14ac:dyDescent="0.35">
      <c r="B3847" s="3">
        <v>79.389474662980504</v>
      </c>
    </row>
    <row r="3848" spans="2:2" x14ac:dyDescent="0.35">
      <c r="B3848" s="3">
        <v>96.259510907877299</v>
      </c>
    </row>
    <row r="3849" spans="2:2" x14ac:dyDescent="0.35">
      <c r="B3849" s="3">
        <v>88.426560771354502</v>
      </c>
    </row>
    <row r="3850" spans="2:2" x14ac:dyDescent="0.35">
      <c r="B3850" s="3">
        <v>96.159811537693301</v>
      </c>
    </row>
    <row r="3851" spans="2:2" x14ac:dyDescent="0.35">
      <c r="B3851" s="3">
        <v>101.631073053574</v>
      </c>
    </row>
    <row r="3852" spans="2:2" x14ac:dyDescent="0.35">
      <c r="B3852" s="3">
        <v>111.53285546081599</v>
      </c>
    </row>
    <row r="3853" spans="2:2" x14ac:dyDescent="0.35">
      <c r="B3853" s="3">
        <v>101.218865803131</v>
      </c>
    </row>
    <row r="3854" spans="2:2" x14ac:dyDescent="0.35">
      <c r="B3854" s="3">
        <v>101.43020195915599</v>
      </c>
    </row>
    <row r="3855" spans="2:2" x14ac:dyDescent="0.35">
      <c r="B3855" s="3">
        <v>90.553547655494697</v>
      </c>
    </row>
    <row r="3856" spans="2:2" x14ac:dyDescent="0.35">
      <c r="B3856" s="3">
        <v>114.362505282547</v>
      </c>
    </row>
    <row r="3857" spans="2:2" x14ac:dyDescent="0.35">
      <c r="B3857" s="3">
        <v>120.864830255539</v>
      </c>
    </row>
    <row r="3858" spans="2:2" x14ac:dyDescent="0.35">
      <c r="B3858" s="3">
        <v>112.66970535021601</v>
      </c>
    </row>
    <row r="3859" spans="2:2" x14ac:dyDescent="0.35">
      <c r="B3859" s="3">
        <v>102.87620280969401</v>
      </c>
    </row>
    <row r="3860" spans="2:2" x14ac:dyDescent="0.35">
      <c r="B3860" s="3">
        <v>85.601142055324701</v>
      </c>
    </row>
    <row r="3861" spans="2:2" x14ac:dyDescent="0.35">
      <c r="B3861" s="3">
        <v>84.947347622632094</v>
      </c>
    </row>
    <row r="3862" spans="2:2" x14ac:dyDescent="0.35">
      <c r="B3862" s="3">
        <v>83.512726799055201</v>
      </c>
    </row>
    <row r="3863" spans="2:2" x14ac:dyDescent="0.35">
      <c r="B3863" s="3">
        <v>81.695649126015994</v>
      </c>
    </row>
    <row r="3864" spans="2:2" x14ac:dyDescent="0.35">
      <c r="B3864" s="3">
        <v>95.029489598970798</v>
      </c>
    </row>
    <row r="3865" spans="2:2" x14ac:dyDescent="0.35">
      <c r="B3865" s="3">
        <v>85.841359408841299</v>
      </c>
    </row>
    <row r="3866" spans="2:2" x14ac:dyDescent="0.35">
      <c r="B3866" s="3">
        <v>75.634198972303693</v>
      </c>
    </row>
    <row r="3867" spans="2:2" x14ac:dyDescent="0.35">
      <c r="B3867" s="3">
        <v>101.527358917401</v>
      </c>
    </row>
    <row r="3868" spans="2:2" x14ac:dyDescent="0.35">
      <c r="B3868" s="3">
        <v>102.03752790699799</v>
      </c>
    </row>
    <row r="3869" spans="2:2" x14ac:dyDescent="0.35">
      <c r="B3869" s="3">
        <v>99.660225154600994</v>
      </c>
    </row>
    <row r="3870" spans="2:2" x14ac:dyDescent="0.35">
      <c r="B3870" s="3">
        <v>123.851127721849</v>
      </c>
    </row>
    <row r="3871" spans="2:2" x14ac:dyDescent="0.35">
      <c r="B3871" s="3">
        <v>96.235021504222999</v>
      </c>
    </row>
    <row r="3872" spans="2:2" x14ac:dyDescent="0.35">
      <c r="B3872" s="3">
        <v>100.221445669125</v>
      </c>
    </row>
    <row r="3873" spans="2:2" x14ac:dyDescent="0.35">
      <c r="B3873" s="3">
        <v>154.504945202855</v>
      </c>
    </row>
    <row r="3874" spans="2:2" x14ac:dyDescent="0.35">
      <c r="B3874" s="3">
        <v>115.54930806293</v>
      </c>
    </row>
    <row r="3875" spans="2:2" x14ac:dyDescent="0.35">
      <c r="B3875" s="3">
        <v>94.555878045964107</v>
      </c>
    </row>
    <row r="3876" spans="2:2" x14ac:dyDescent="0.35">
      <c r="B3876" s="3">
        <v>110.815202220204</v>
      </c>
    </row>
    <row r="3877" spans="2:2" x14ac:dyDescent="0.35">
      <c r="B3877" s="3">
        <v>96.066763597385403</v>
      </c>
    </row>
    <row r="3878" spans="2:2" x14ac:dyDescent="0.35">
      <c r="B3878" s="3">
        <v>96.966709387834399</v>
      </c>
    </row>
    <row r="3879" spans="2:2" x14ac:dyDescent="0.35">
      <c r="B3879" s="3">
        <v>127.536106628974</v>
      </c>
    </row>
    <row r="3880" spans="2:2" x14ac:dyDescent="0.35">
      <c r="B3880" s="3">
        <v>100.327346652909</v>
      </c>
    </row>
    <row r="3881" spans="2:2" x14ac:dyDescent="0.35">
      <c r="B3881" s="3">
        <v>105.042218454983</v>
      </c>
    </row>
    <row r="3882" spans="2:2" x14ac:dyDescent="0.35">
      <c r="B3882" s="3">
        <v>107.504115630835</v>
      </c>
    </row>
    <row r="3883" spans="2:2" x14ac:dyDescent="0.35">
      <c r="B3883" s="3">
        <v>116.029502706911</v>
      </c>
    </row>
    <row r="3884" spans="2:2" x14ac:dyDescent="0.35">
      <c r="B3884" s="3">
        <v>100.563597388055</v>
      </c>
    </row>
    <row r="3885" spans="2:2" x14ac:dyDescent="0.35">
      <c r="B3885" s="3">
        <v>104.598879521876</v>
      </c>
    </row>
    <row r="3886" spans="2:2" x14ac:dyDescent="0.35">
      <c r="B3886" s="3">
        <v>80.598429037315597</v>
      </c>
    </row>
    <row r="3887" spans="2:2" x14ac:dyDescent="0.35">
      <c r="B3887" s="3">
        <v>94.206715748379906</v>
      </c>
    </row>
    <row r="3888" spans="2:2" x14ac:dyDescent="0.35">
      <c r="B3888" s="3">
        <v>120.18133361199899</v>
      </c>
    </row>
    <row r="3889" spans="2:2" x14ac:dyDescent="0.35">
      <c r="B3889" s="3">
        <v>86.240851763266704</v>
      </c>
    </row>
    <row r="3890" spans="2:2" x14ac:dyDescent="0.35">
      <c r="B3890" s="3">
        <v>105.946458304041</v>
      </c>
    </row>
    <row r="3891" spans="2:2" x14ac:dyDescent="0.35">
      <c r="B3891" s="3">
        <v>107.343907903123</v>
      </c>
    </row>
    <row r="3892" spans="2:2" x14ac:dyDescent="0.35">
      <c r="B3892" s="3">
        <v>108.24301605981501</v>
      </c>
    </row>
    <row r="3893" spans="2:2" x14ac:dyDescent="0.35">
      <c r="B3893" s="3">
        <v>123.56381681069701</v>
      </c>
    </row>
    <row r="3894" spans="2:2" x14ac:dyDescent="0.35">
      <c r="B3894" s="3">
        <v>143.01440669439799</v>
      </c>
    </row>
    <row r="3895" spans="2:2" x14ac:dyDescent="0.35">
      <c r="B3895" s="3">
        <v>100.425639449106</v>
      </c>
    </row>
    <row r="3896" spans="2:2" x14ac:dyDescent="0.35">
      <c r="B3896" s="3">
        <v>100.799530832323</v>
      </c>
    </row>
    <row r="3897" spans="2:2" x14ac:dyDescent="0.35">
      <c r="B3897" s="3">
        <v>125.231234135242</v>
      </c>
    </row>
    <row r="3898" spans="2:2" x14ac:dyDescent="0.35">
      <c r="B3898" s="3">
        <v>105.822341842781</v>
      </c>
    </row>
    <row r="3899" spans="2:2" x14ac:dyDescent="0.35">
      <c r="B3899" s="3">
        <v>97.407861781729494</v>
      </c>
    </row>
    <row r="3900" spans="2:2" x14ac:dyDescent="0.35">
      <c r="B3900" s="3">
        <v>101.263416738429</v>
      </c>
    </row>
    <row r="3901" spans="2:2" x14ac:dyDescent="0.35">
      <c r="B3901" s="3">
        <v>80.999891532121296</v>
      </c>
    </row>
    <row r="3902" spans="2:2" x14ac:dyDescent="0.35">
      <c r="B3902" s="3">
        <v>128.01223163371699</v>
      </c>
    </row>
    <row r="3903" spans="2:2" x14ac:dyDescent="0.35">
      <c r="B3903" s="3">
        <v>99.918650786954601</v>
      </c>
    </row>
    <row r="3904" spans="2:2" x14ac:dyDescent="0.35">
      <c r="B3904" s="3">
        <v>110.252050401928</v>
      </c>
    </row>
    <row r="3905" spans="2:2" x14ac:dyDescent="0.35">
      <c r="B3905" s="3">
        <v>102.985925288289</v>
      </c>
    </row>
    <row r="3906" spans="2:2" x14ac:dyDescent="0.35">
      <c r="B3906" s="3">
        <v>125.360750060844</v>
      </c>
    </row>
    <row r="3907" spans="2:2" x14ac:dyDescent="0.35">
      <c r="B3907" s="3">
        <v>91.949781329206303</v>
      </c>
    </row>
    <row r="3908" spans="2:2" x14ac:dyDescent="0.35">
      <c r="B3908" s="3">
        <v>109.389365363661</v>
      </c>
    </row>
    <row r="3909" spans="2:2" x14ac:dyDescent="0.35">
      <c r="B3909" s="3">
        <v>116.212861641849</v>
      </c>
    </row>
    <row r="3910" spans="2:2" x14ac:dyDescent="0.35">
      <c r="B3910" s="3">
        <v>72.021937179396403</v>
      </c>
    </row>
    <row r="3911" spans="2:2" x14ac:dyDescent="0.35">
      <c r="B3911" s="3">
        <v>108.42227519961899</v>
      </c>
    </row>
    <row r="3912" spans="2:2" x14ac:dyDescent="0.35">
      <c r="B3912" s="3">
        <v>88.595472643846193</v>
      </c>
    </row>
    <row r="3913" spans="2:2" x14ac:dyDescent="0.35">
      <c r="B3913" s="3">
        <v>80.653946503652506</v>
      </c>
    </row>
    <row r="3914" spans="2:2" x14ac:dyDescent="0.35">
      <c r="B3914" s="3">
        <v>139.77461523396201</v>
      </c>
    </row>
    <row r="3915" spans="2:2" x14ac:dyDescent="0.35">
      <c r="B3915" s="3">
        <v>121.88905182238901</v>
      </c>
    </row>
    <row r="3916" spans="2:2" x14ac:dyDescent="0.35">
      <c r="B3916" s="3">
        <v>98.080171909856702</v>
      </c>
    </row>
    <row r="3917" spans="2:2" x14ac:dyDescent="0.35">
      <c r="B3917" s="3">
        <v>91.9744970630491</v>
      </c>
    </row>
    <row r="3918" spans="2:2" x14ac:dyDescent="0.35">
      <c r="B3918" s="3">
        <v>101.301866803767</v>
      </c>
    </row>
    <row r="3919" spans="2:2" x14ac:dyDescent="0.35">
      <c r="B3919" s="3">
        <v>94.025654511637299</v>
      </c>
    </row>
    <row r="3920" spans="2:2" x14ac:dyDescent="0.35">
      <c r="B3920" s="3">
        <v>84.500826068694195</v>
      </c>
    </row>
    <row r="3921" spans="2:2" x14ac:dyDescent="0.35">
      <c r="B3921" s="3">
        <v>105.773711700691</v>
      </c>
    </row>
    <row r="3922" spans="2:2" x14ac:dyDescent="0.35">
      <c r="B3922" s="3">
        <v>77.397537879094799</v>
      </c>
    </row>
    <row r="3923" spans="2:2" x14ac:dyDescent="0.35">
      <c r="B3923" s="3">
        <v>112.427764489767</v>
      </c>
    </row>
    <row r="3924" spans="2:2" x14ac:dyDescent="0.35">
      <c r="B3924" s="3">
        <v>110.11722312774</v>
      </c>
    </row>
    <row r="3925" spans="2:2" x14ac:dyDescent="0.35">
      <c r="B3925" s="3">
        <v>101.89999444009101</v>
      </c>
    </row>
    <row r="3926" spans="2:2" x14ac:dyDescent="0.35">
      <c r="B3926" s="3">
        <v>97.583923168231607</v>
      </c>
    </row>
    <row r="3927" spans="2:2" x14ac:dyDescent="0.35">
      <c r="B3927" s="3">
        <v>85.9110662371384</v>
      </c>
    </row>
    <row r="3928" spans="2:2" x14ac:dyDescent="0.35">
      <c r="B3928" s="3">
        <v>103.006913086756</v>
      </c>
    </row>
    <row r="3929" spans="2:2" x14ac:dyDescent="0.35">
      <c r="B3929" s="3">
        <v>88.852593823569094</v>
      </c>
    </row>
    <row r="3930" spans="2:2" x14ac:dyDescent="0.35">
      <c r="B3930" s="3">
        <v>79.327166284167902</v>
      </c>
    </row>
    <row r="3931" spans="2:2" x14ac:dyDescent="0.35">
      <c r="B3931" s="3">
        <v>85.144100780702502</v>
      </c>
    </row>
    <row r="3932" spans="2:2" x14ac:dyDescent="0.35">
      <c r="B3932" s="3">
        <v>118.615276138927</v>
      </c>
    </row>
    <row r="3933" spans="2:2" x14ac:dyDescent="0.35">
      <c r="B3933" s="3">
        <v>91.6472648265609</v>
      </c>
    </row>
    <row r="3934" spans="2:2" x14ac:dyDescent="0.35">
      <c r="B3934" s="3">
        <v>109.291885773899</v>
      </c>
    </row>
    <row r="3935" spans="2:2" x14ac:dyDescent="0.35">
      <c r="B3935" s="3">
        <v>86.233865287526001</v>
      </c>
    </row>
    <row r="3936" spans="2:2" x14ac:dyDescent="0.35">
      <c r="B3936" s="3">
        <v>116.309605363565</v>
      </c>
    </row>
    <row r="3937" spans="2:2" x14ac:dyDescent="0.35">
      <c r="B3937" s="3">
        <v>119.29879484905599</v>
      </c>
    </row>
    <row r="3938" spans="2:2" x14ac:dyDescent="0.35">
      <c r="B3938" s="3">
        <v>91.505440534586597</v>
      </c>
    </row>
    <row r="3939" spans="2:2" x14ac:dyDescent="0.35">
      <c r="B3939" s="3">
        <v>111.530333365255</v>
      </c>
    </row>
    <row r="3940" spans="2:2" x14ac:dyDescent="0.35">
      <c r="B3940" s="3">
        <v>126.490197803109</v>
      </c>
    </row>
    <row r="3941" spans="2:2" x14ac:dyDescent="0.35">
      <c r="B3941" s="3">
        <v>108.946695530214</v>
      </c>
    </row>
    <row r="3942" spans="2:2" x14ac:dyDescent="0.35">
      <c r="B3942" s="3">
        <v>129.88192073495901</v>
      </c>
    </row>
    <row r="3943" spans="2:2" x14ac:dyDescent="0.35">
      <c r="B3943" s="3">
        <v>83.150739958915395</v>
      </c>
    </row>
    <row r="3944" spans="2:2" x14ac:dyDescent="0.35">
      <c r="B3944" s="3">
        <v>95.6994431937553</v>
      </c>
    </row>
    <row r="3945" spans="2:2" x14ac:dyDescent="0.35">
      <c r="B3945" s="3">
        <v>93.791824789696093</v>
      </c>
    </row>
    <row r="3946" spans="2:2" x14ac:dyDescent="0.35">
      <c r="B3946" s="3">
        <v>86.790556756993894</v>
      </c>
    </row>
    <row r="3947" spans="2:2" x14ac:dyDescent="0.35">
      <c r="B3947" s="3">
        <v>149.32548018704199</v>
      </c>
    </row>
    <row r="3948" spans="2:2" x14ac:dyDescent="0.35">
      <c r="B3948" s="3">
        <v>106.869517140505</v>
      </c>
    </row>
    <row r="3949" spans="2:2" x14ac:dyDescent="0.35">
      <c r="B3949" s="3">
        <v>111.014221762063</v>
      </c>
    </row>
    <row r="3950" spans="2:2" x14ac:dyDescent="0.35">
      <c r="B3950" s="3">
        <v>144.07426195174801</v>
      </c>
    </row>
    <row r="3951" spans="2:2" x14ac:dyDescent="0.35">
      <c r="B3951" s="3">
        <v>91.002270136333706</v>
      </c>
    </row>
    <row r="3952" spans="2:2" x14ac:dyDescent="0.35">
      <c r="B3952" s="3">
        <v>93.042823907944793</v>
      </c>
    </row>
    <row r="3953" spans="2:2" x14ac:dyDescent="0.35">
      <c r="B3953" s="3">
        <v>94.426934190313801</v>
      </c>
    </row>
    <row r="3954" spans="2:2" x14ac:dyDescent="0.35">
      <c r="B3954" s="3">
        <v>76.636992998596796</v>
      </c>
    </row>
    <row r="3955" spans="2:2" x14ac:dyDescent="0.35">
      <c r="B3955" s="3">
        <v>86.491620762238796</v>
      </c>
    </row>
    <row r="3956" spans="2:2" x14ac:dyDescent="0.35">
      <c r="B3956" s="3">
        <v>91.794854356974497</v>
      </c>
    </row>
    <row r="3957" spans="2:2" x14ac:dyDescent="0.35">
      <c r="B3957" s="3">
        <v>121.551414209776</v>
      </c>
    </row>
    <row r="3958" spans="2:2" x14ac:dyDescent="0.35">
      <c r="B3958" s="3">
        <v>115.903703536283</v>
      </c>
    </row>
    <row r="3959" spans="2:2" x14ac:dyDescent="0.35">
      <c r="B3959" s="3">
        <v>116.85548014452699</v>
      </c>
    </row>
    <row r="3960" spans="2:2" x14ac:dyDescent="0.35">
      <c r="B3960" s="3">
        <v>114.81136107627999</v>
      </c>
    </row>
    <row r="3961" spans="2:2" x14ac:dyDescent="0.35">
      <c r="B3961" s="3">
        <v>138.15969607414999</v>
      </c>
    </row>
    <row r="3962" spans="2:2" x14ac:dyDescent="0.35">
      <c r="B3962" s="3">
        <v>102.573585100424</v>
      </c>
    </row>
    <row r="3963" spans="2:2" x14ac:dyDescent="0.35">
      <c r="B3963" s="3">
        <v>100.692984195668</v>
      </c>
    </row>
    <row r="3964" spans="2:2" x14ac:dyDescent="0.35">
      <c r="B3964" s="3">
        <v>123.317616313374</v>
      </c>
    </row>
    <row r="3965" spans="2:2" x14ac:dyDescent="0.35">
      <c r="B3965" s="3">
        <v>87.918502359790295</v>
      </c>
    </row>
    <row r="3966" spans="2:2" x14ac:dyDescent="0.35">
      <c r="B3966" s="3">
        <v>146.00975464976099</v>
      </c>
    </row>
    <row r="3967" spans="2:2" x14ac:dyDescent="0.35">
      <c r="B3967" s="3">
        <v>103.453408920973</v>
      </c>
    </row>
    <row r="3968" spans="2:2" x14ac:dyDescent="0.35">
      <c r="B3968" s="3">
        <v>80.326378376030107</v>
      </c>
    </row>
    <row r="3969" spans="2:2" x14ac:dyDescent="0.35">
      <c r="B3969" s="3">
        <v>85.089980540768096</v>
      </c>
    </row>
    <row r="3970" spans="2:2" x14ac:dyDescent="0.35">
      <c r="B3970" s="3">
        <v>100.685133045057</v>
      </c>
    </row>
    <row r="3971" spans="2:2" x14ac:dyDescent="0.35">
      <c r="B3971" s="3">
        <v>94.502520213751694</v>
      </c>
    </row>
    <row r="3972" spans="2:2" x14ac:dyDescent="0.35">
      <c r="B3972" s="3">
        <v>159.137311461205</v>
      </c>
    </row>
    <row r="3973" spans="2:2" x14ac:dyDescent="0.35">
      <c r="B3973" s="3">
        <v>94.089235796550298</v>
      </c>
    </row>
    <row r="3974" spans="2:2" x14ac:dyDescent="0.35">
      <c r="B3974" s="3">
        <v>87.185721905338895</v>
      </c>
    </row>
    <row r="3975" spans="2:2" x14ac:dyDescent="0.35">
      <c r="B3975" s="3">
        <v>129.45246665226901</v>
      </c>
    </row>
    <row r="3976" spans="2:2" x14ac:dyDescent="0.35">
      <c r="B3976" s="3">
        <v>99.730784631302598</v>
      </c>
    </row>
    <row r="3977" spans="2:2" x14ac:dyDescent="0.35">
      <c r="B3977" s="3">
        <v>79.414731973740899</v>
      </c>
    </row>
    <row r="3978" spans="2:2" x14ac:dyDescent="0.35">
      <c r="B3978" s="3">
        <v>91.585893493804207</v>
      </c>
    </row>
    <row r="3979" spans="2:2" x14ac:dyDescent="0.35">
      <c r="B3979" s="3">
        <v>85.868569210767504</v>
      </c>
    </row>
    <row r="3980" spans="2:2" x14ac:dyDescent="0.35">
      <c r="B3980" s="3">
        <v>115.401698162318</v>
      </c>
    </row>
    <row r="3981" spans="2:2" x14ac:dyDescent="0.35">
      <c r="B3981" s="3">
        <v>89.451284051399597</v>
      </c>
    </row>
    <row r="3982" spans="2:2" x14ac:dyDescent="0.35">
      <c r="B3982" s="3">
        <v>89.196110641206602</v>
      </c>
    </row>
    <row r="3983" spans="2:2" x14ac:dyDescent="0.35">
      <c r="B3983" s="3">
        <v>120.35716281741701</v>
      </c>
    </row>
    <row r="3984" spans="2:2" x14ac:dyDescent="0.35">
      <c r="B3984" s="3">
        <v>98.679698370061104</v>
      </c>
    </row>
    <row r="3985" spans="2:2" x14ac:dyDescent="0.35">
      <c r="B3985" s="3">
        <v>111.63449614666099</v>
      </c>
    </row>
    <row r="3986" spans="2:2" x14ac:dyDescent="0.35">
      <c r="B3986" s="3">
        <v>93.965586521430296</v>
      </c>
    </row>
    <row r="3987" spans="2:2" x14ac:dyDescent="0.35">
      <c r="B3987" s="3">
        <v>87.327527745593201</v>
      </c>
    </row>
    <row r="3988" spans="2:2" x14ac:dyDescent="0.35">
      <c r="B3988" s="3">
        <v>101.084546931654</v>
      </c>
    </row>
    <row r="3989" spans="2:2" x14ac:dyDescent="0.35">
      <c r="B3989" s="3">
        <v>99.9385545798892</v>
      </c>
    </row>
    <row r="3990" spans="2:2" x14ac:dyDescent="0.35">
      <c r="B3990" s="3">
        <v>65.168151559426207</v>
      </c>
    </row>
    <row r="3991" spans="2:2" x14ac:dyDescent="0.35">
      <c r="B3991" s="3">
        <v>117.997917794625</v>
      </c>
    </row>
    <row r="3992" spans="2:2" x14ac:dyDescent="0.35">
      <c r="B3992" s="3">
        <v>94.599952864769307</v>
      </c>
    </row>
    <row r="3993" spans="2:2" x14ac:dyDescent="0.35">
      <c r="B3993" s="3">
        <v>100.226380549967</v>
      </c>
    </row>
    <row r="3994" spans="2:2" x14ac:dyDescent="0.35">
      <c r="B3994" s="3">
        <v>85.578779231964404</v>
      </c>
    </row>
    <row r="3995" spans="2:2" x14ac:dyDescent="0.35">
      <c r="B3995" s="3">
        <v>82.293370679400695</v>
      </c>
    </row>
    <row r="3996" spans="2:2" x14ac:dyDescent="0.35">
      <c r="B3996" s="3">
        <v>113.287320566708</v>
      </c>
    </row>
    <row r="3997" spans="2:2" x14ac:dyDescent="0.35">
      <c r="B3997" s="3">
        <v>91.224363168157794</v>
      </c>
    </row>
    <row r="3998" spans="2:2" x14ac:dyDescent="0.35">
      <c r="B3998" s="3">
        <v>75.065448997543797</v>
      </c>
    </row>
    <row r="3999" spans="2:2" x14ac:dyDescent="0.35">
      <c r="B3999" s="3">
        <v>112.53247402268499</v>
      </c>
    </row>
    <row r="4000" spans="2:2" x14ac:dyDescent="0.35">
      <c r="B4000" s="3">
        <v>97.002419794669706</v>
      </c>
    </row>
    <row r="4001" spans="2:2" x14ac:dyDescent="0.35">
      <c r="B4001" s="3">
        <v>90.136249032552598</v>
      </c>
    </row>
    <row r="4002" spans="2:2" x14ac:dyDescent="0.35">
      <c r="B4002" s="3">
        <v>81.522561455094703</v>
      </c>
    </row>
    <row r="4003" spans="2:2" x14ac:dyDescent="0.35">
      <c r="B4003" s="3">
        <v>116.488745276673</v>
      </c>
    </row>
    <row r="4004" spans="2:2" x14ac:dyDescent="0.35">
      <c r="B4004" s="3">
        <v>98.553445329479899</v>
      </c>
    </row>
    <row r="4005" spans="2:2" x14ac:dyDescent="0.35">
      <c r="B4005" s="3">
        <v>101.713064257965</v>
      </c>
    </row>
    <row r="4006" spans="2:2" x14ac:dyDescent="0.35">
      <c r="B4006" s="3">
        <v>123.595044075362</v>
      </c>
    </row>
    <row r="4007" spans="2:2" x14ac:dyDescent="0.35">
      <c r="B4007" s="3">
        <v>96.667921245901297</v>
      </c>
    </row>
    <row r="4008" spans="2:2" x14ac:dyDescent="0.35">
      <c r="B4008" s="3">
        <v>106.650545109307</v>
      </c>
    </row>
    <row r="4009" spans="2:2" x14ac:dyDescent="0.35">
      <c r="B4009" s="3">
        <v>119.410411439234</v>
      </c>
    </row>
    <row r="4010" spans="2:2" x14ac:dyDescent="0.35">
      <c r="B4010" s="3">
        <v>119.67472442806699</v>
      </c>
    </row>
    <row r="4011" spans="2:2" x14ac:dyDescent="0.35">
      <c r="B4011" s="3">
        <v>105.439547923227</v>
      </c>
    </row>
    <row r="4012" spans="2:2" x14ac:dyDescent="0.35">
      <c r="B4012" s="3">
        <v>96.2166436283416</v>
      </c>
    </row>
    <row r="4013" spans="2:2" x14ac:dyDescent="0.35">
      <c r="B4013" s="3">
        <v>106.294380774324</v>
      </c>
    </row>
    <row r="4014" spans="2:2" x14ac:dyDescent="0.35">
      <c r="B4014" s="3">
        <v>109.811177297988</v>
      </c>
    </row>
    <row r="4015" spans="2:2" x14ac:dyDescent="0.35">
      <c r="B4015" s="3">
        <v>83.438207570655607</v>
      </c>
    </row>
    <row r="4016" spans="2:2" x14ac:dyDescent="0.35">
      <c r="B4016" s="3">
        <v>93.863908372021996</v>
      </c>
    </row>
    <row r="4017" spans="2:2" x14ac:dyDescent="0.35">
      <c r="B4017" s="3">
        <v>102.260599025383</v>
      </c>
    </row>
    <row r="4018" spans="2:2" x14ac:dyDescent="0.35">
      <c r="B4018" s="3">
        <v>109.55745988436399</v>
      </c>
    </row>
    <row r="4019" spans="2:2" x14ac:dyDescent="0.35">
      <c r="B4019" s="3">
        <v>92.974497630836296</v>
      </c>
    </row>
    <row r="4020" spans="2:2" x14ac:dyDescent="0.35">
      <c r="B4020" s="3">
        <v>129.25721203109501</v>
      </c>
    </row>
    <row r="4021" spans="2:2" x14ac:dyDescent="0.35">
      <c r="B4021" s="3">
        <v>98.809536869197004</v>
      </c>
    </row>
    <row r="4022" spans="2:2" x14ac:dyDescent="0.35">
      <c r="B4022" s="3">
        <v>98.773003841237895</v>
      </c>
    </row>
    <row r="4023" spans="2:2" x14ac:dyDescent="0.35">
      <c r="B4023" s="3">
        <v>100.340000798087</v>
      </c>
    </row>
    <row r="4024" spans="2:2" x14ac:dyDescent="0.35">
      <c r="B4024" s="3">
        <v>106.497532397676</v>
      </c>
    </row>
    <row r="4025" spans="2:2" x14ac:dyDescent="0.35">
      <c r="B4025" s="3">
        <v>101.574325477597</v>
      </c>
    </row>
    <row r="4026" spans="2:2" x14ac:dyDescent="0.35">
      <c r="B4026" s="3">
        <v>114.09129222039</v>
      </c>
    </row>
    <row r="4027" spans="2:2" x14ac:dyDescent="0.35">
      <c r="B4027" s="3">
        <v>99.089781809446194</v>
      </c>
    </row>
    <row r="4028" spans="2:2" x14ac:dyDescent="0.35">
      <c r="B4028" s="3">
        <v>81.430306600719405</v>
      </c>
    </row>
    <row r="4029" spans="2:2" x14ac:dyDescent="0.35">
      <c r="B4029" s="3">
        <v>112.237204989955</v>
      </c>
    </row>
    <row r="4030" spans="2:2" x14ac:dyDescent="0.35">
      <c r="B4030" s="3">
        <v>72.489268785963205</v>
      </c>
    </row>
    <row r="4031" spans="2:2" x14ac:dyDescent="0.35">
      <c r="B4031" s="3">
        <v>83.925860991430994</v>
      </c>
    </row>
    <row r="4032" spans="2:2" x14ac:dyDescent="0.35">
      <c r="B4032" s="3">
        <v>141.88246832303</v>
      </c>
    </row>
    <row r="4033" spans="2:2" x14ac:dyDescent="0.35">
      <c r="B4033" s="3">
        <v>91.701295833218197</v>
      </c>
    </row>
    <row r="4034" spans="2:2" x14ac:dyDescent="0.35">
      <c r="B4034" s="3">
        <v>87.268428250712404</v>
      </c>
    </row>
    <row r="4035" spans="2:2" x14ac:dyDescent="0.35">
      <c r="B4035" s="3">
        <v>105.47415502458399</v>
      </c>
    </row>
    <row r="4036" spans="2:2" x14ac:dyDescent="0.35">
      <c r="B4036" s="3">
        <v>72.255487927799194</v>
      </c>
    </row>
    <row r="4037" spans="2:2" x14ac:dyDescent="0.35">
      <c r="B4037" s="3">
        <v>104.04926971348701</v>
      </c>
    </row>
    <row r="4038" spans="2:2" x14ac:dyDescent="0.35">
      <c r="B4038" s="3">
        <v>91.580650063830504</v>
      </c>
    </row>
    <row r="4039" spans="2:2" x14ac:dyDescent="0.35">
      <c r="B4039" s="3">
        <v>92.289114440450206</v>
      </c>
    </row>
    <row r="4040" spans="2:2" x14ac:dyDescent="0.35">
      <c r="B4040" s="3">
        <v>102.737209898367</v>
      </c>
    </row>
    <row r="4041" spans="2:2" x14ac:dyDescent="0.35">
      <c r="B4041" s="3">
        <v>100.699714482395</v>
      </c>
    </row>
    <row r="4042" spans="2:2" x14ac:dyDescent="0.35">
      <c r="B4042" s="3">
        <v>139.34501505975399</v>
      </c>
    </row>
    <row r="4043" spans="2:2" x14ac:dyDescent="0.35">
      <c r="B4043" s="3">
        <v>91.490191761041004</v>
      </c>
    </row>
    <row r="4044" spans="2:2" x14ac:dyDescent="0.35">
      <c r="B4044" s="3">
        <v>78.178915285047395</v>
      </c>
    </row>
    <row r="4045" spans="2:2" x14ac:dyDescent="0.35">
      <c r="B4045" s="3">
        <v>107.19492710263999</v>
      </c>
    </row>
    <row r="4046" spans="2:2" x14ac:dyDescent="0.35">
      <c r="B4046" s="3">
        <v>81.000155216864499</v>
      </c>
    </row>
    <row r="4047" spans="2:2" x14ac:dyDescent="0.35">
      <c r="B4047" s="3">
        <v>125.813675044303</v>
      </c>
    </row>
    <row r="4048" spans="2:2" x14ac:dyDescent="0.35">
      <c r="B4048" s="3">
        <v>89.549723971489897</v>
      </c>
    </row>
    <row r="4049" spans="2:2" x14ac:dyDescent="0.35">
      <c r="B4049" s="3">
        <v>88.446472345740304</v>
      </c>
    </row>
    <row r="4050" spans="2:2" x14ac:dyDescent="0.35">
      <c r="B4050" s="3">
        <v>108.43701802043999</v>
      </c>
    </row>
    <row r="4051" spans="2:2" x14ac:dyDescent="0.35">
      <c r="B4051" s="3">
        <v>89.764620995917994</v>
      </c>
    </row>
    <row r="4052" spans="2:2" x14ac:dyDescent="0.35">
      <c r="B4052" s="3">
        <v>105.03992513139301</v>
      </c>
    </row>
    <row r="4053" spans="2:2" x14ac:dyDescent="0.35">
      <c r="B4053" s="3">
        <v>128.31255327375601</v>
      </c>
    </row>
    <row r="4054" spans="2:2" x14ac:dyDescent="0.35">
      <c r="B4054" s="3">
        <v>89.579982265795294</v>
      </c>
    </row>
    <row r="4055" spans="2:2" x14ac:dyDescent="0.35">
      <c r="B4055" s="3">
        <v>105.379955009887</v>
      </c>
    </row>
    <row r="4056" spans="2:2" x14ac:dyDescent="0.35">
      <c r="B4056" s="3">
        <v>118.69321303558699</v>
      </c>
    </row>
    <row r="4057" spans="2:2" x14ac:dyDescent="0.35">
      <c r="B4057" s="3">
        <v>112.79243626284899</v>
      </c>
    </row>
    <row r="4058" spans="2:2" x14ac:dyDescent="0.35">
      <c r="B4058" s="3">
        <v>86.175650951994001</v>
      </c>
    </row>
    <row r="4059" spans="2:2" x14ac:dyDescent="0.35">
      <c r="B4059" s="3">
        <v>91.465447631262606</v>
      </c>
    </row>
    <row r="4060" spans="2:2" x14ac:dyDescent="0.35">
      <c r="B4060" s="3">
        <v>87.211055809814098</v>
      </c>
    </row>
    <row r="4061" spans="2:2" x14ac:dyDescent="0.35">
      <c r="B4061" s="3">
        <v>70.442547877379596</v>
      </c>
    </row>
    <row r="4062" spans="2:2" x14ac:dyDescent="0.35">
      <c r="B4062" s="3">
        <v>92.829044559470205</v>
      </c>
    </row>
    <row r="4063" spans="2:2" x14ac:dyDescent="0.35">
      <c r="B4063" s="3">
        <v>85.427760429258598</v>
      </c>
    </row>
    <row r="4064" spans="2:2" x14ac:dyDescent="0.35">
      <c r="B4064" s="3">
        <v>104.80322531031101</v>
      </c>
    </row>
    <row r="4065" spans="2:2" x14ac:dyDescent="0.35">
      <c r="B4065" s="3">
        <v>102.92729819826501</v>
      </c>
    </row>
    <row r="4066" spans="2:2" x14ac:dyDescent="0.35">
      <c r="B4066" s="3">
        <v>144.18223418313201</v>
      </c>
    </row>
    <row r="4067" spans="2:2" x14ac:dyDescent="0.35">
      <c r="B4067" s="3">
        <v>88.638954879278302</v>
      </c>
    </row>
    <row r="4068" spans="2:2" x14ac:dyDescent="0.35">
      <c r="B4068" s="3">
        <v>100.697149274965</v>
      </c>
    </row>
    <row r="4069" spans="2:2" x14ac:dyDescent="0.35">
      <c r="B4069" s="3">
        <v>118.101498474411</v>
      </c>
    </row>
    <row r="4070" spans="2:2" x14ac:dyDescent="0.35">
      <c r="B4070" s="3">
        <v>102.28041216899901</v>
      </c>
    </row>
    <row r="4071" spans="2:2" x14ac:dyDescent="0.35">
      <c r="B4071" s="3">
        <v>95.390409692287705</v>
      </c>
    </row>
    <row r="4072" spans="2:2" x14ac:dyDescent="0.35">
      <c r="B4072" s="3">
        <v>130.962756625564</v>
      </c>
    </row>
    <row r="4073" spans="2:2" x14ac:dyDescent="0.35">
      <c r="B4073" s="3">
        <v>106.467056299261</v>
      </c>
    </row>
    <row r="4074" spans="2:2" x14ac:dyDescent="0.35">
      <c r="B4074" s="3">
        <v>78.1329026281051</v>
      </c>
    </row>
    <row r="4075" spans="2:2" x14ac:dyDescent="0.35">
      <c r="B4075" s="3">
        <v>96.343050249682193</v>
      </c>
    </row>
    <row r="4076" spans="2:2" x14ac:dyDescent="0.35">
      <c r="B4076" s="3">
        <v>92.139596199261106</v>
      </c>
    </row>
    <row r="4077" spans="2:2" x14ac:dyDescent="0.35">
      <c r="B4077" s="3">
        <v>96.747796960882297</v>
      </c>
    </row>
    <row r="4078" spans="2:2" x14ac:dyDescent="0.35">
      <c r="B4078" s="3">
        <v>62.281853803189797</v>
      </c>
    </row>
    <row r="4079" spans="2:2" x14ac:dyDescent="0.35">
      <c r="B4079" s="3">
        <v>139.23380545807601</v>
      </c>
    </row>
    <row r="4080" spans="2:2" x14ac:dyDescent="0.35">
      <c r="B4080" s="3">
        <v>115.038083434396</v>
      </c>
    </row>
    <row r="4081" spans="2:2" x14ac:dyDescent="0.35">
      <c r="B4081" s="3">
        <v>76.036956846054096</v>
      </c>
    </row>
    <row r="4082" spans="2:2" x14ac:dyDescent="0.35">
      <c r="B4082" s="3">
        <v>95.498239693094703</v>
      </c>
    </row>
    <row r="4083" spans="2:2" x14ac:dyDescent="0.35">
      <c r="B4083" s="3">
        <v>114.291992942316</v>
      </c>
    </row>
    <row r="4084" spans="2:2" x14ac:dyDescent="0.35">
      <c r="B4084" s="3">
        <v>77.879990936635096</v>
      </c>
    </row>
    <row r="4085" spans="2:2" x14ac:dyDescent="0.35">
      <c r="B4085" s="3">
        <v>89.272572361273802</v>
      </c>
    </row>
    <row r="4086" spans="2:2" x14ac:dyDescent="0.35">
      <c r="B4086" s="3">
        <v>119.458868664527</v>
      </c>
    </row>
    <row r="4087" spans="2:2" x14ac:dyDescent="0.35">
      <c r="B4087" s="3">
        <v>103.453155099016</v>
      </c>
    </row>
    <row r="4088" spans="2:2" x14ac:dyDescent="0.35">
      <c r="B4088" s="3">
        <v>87.345444865786305</v>
      </c>
    </row>
    <row r="4089" spans="2:2" x14ac:dyDescent="0.35">
      <c r="B4089" s="3">
        <v>78.8982364910038</v>
      </c>
    </row>
    <row r="4090" spans="2:2" x14ac:dyDescent="0.35">
      <c r="B4090" s="3">
        <v>109.31620554493099</v>
      </c>
    </row>
    <row r="4091" spans="2:2" x14ac:dyDescent="0.35">
      <c r="B4091" s="3">
        <v>67.697926001974594</v>
      </c>
    </row>
    <row r="4092" spans="2:2" x14ac:dyDescent="0.35">
      <c r="B4092" s="3">
        <v>96.468552423447207</v>
      </c>
    </row>
    <row r="4093" spans="2:2" x14ac:dyDescent="0.35">
      <c r="B4093" s="3">
        <v>90.490483799589697</v>
      </c>
    </row>
    <row r="4094" spans="2:2" x14ac:dyDescent="0.35">
      <c r="B4094" s="3">
        <v>104.15694038532</v>
      </c>
    </row>
    <row r="4095" spans="2:2" x14ac:dyDescent="0.35">
      <c r="B4095" s="3">
        <v>89.4293432368476</v>
      </c>
    </row>
    <row r="4096" spans="2:2" x14ac:dyDescent="0.35">
      <c r="B4096" s="3">
        <v>109.18275252592299</v>
      </c>
    </row>
    <row r="4097" spans="2:2" x14ac:dyDescent="0.35">
      <c r="B4097" s="3">
        <v>105.04734480497901</v>
      </c>
    </row>
    <row r="4098" spans="2:2" x14ac:dyDescent="0.35">
      <c r="B4098" s="3">
        <v>104.630171861706</v>
      </c>
    </row>
    <row r="4099" spans="2:2" x14ac:dyDescent="0.35">
      <c r="B4099" s="3">
        <v>94.244664383734204</v>
      </c>
    </row>
    <row r="4100" spans="2:2" x14ac:dyDescent="0.35">
      <c r="B4100" s="3">
        <v>108.127179770136</v>
      </c>
    </row>
    <row r="4101" spans="2:2" x14ac:dyDescent="0.35">
      <c r="B4101" s="3">
        <v>119.062319912634</v>
      </c>
    </row>
    <row r="4102" spans="2:2" x14ac:dyDescent="0.35">
      <c r="B4102" s="3">
        <v>103.27646212725701</v>
      </c>
    </row>
    <row r="4103" spans="2:2" x14ac:dyDescent="0.35">
      <c r="B4103" s="3">
        <v>106.074460143301</v>
      </c>
    </row>
    <row r="4104" spans="2:2" x14ac:dyDescent="0.35">
      <c r="B4104" s="3">
        <v>110.074717784464</v>
      </c>
    </row>
    <row r="4105" spans="2:2" x14ac:dyDescent="0.35">
      <c r="B4105" s="3">
        <v>93.391611228956094</v>
      </c>
    </row>
    <row r="4106" spans="2:2" x14ac:dyDescent="0.35">
      <c r="B4106" s="3">
        <v>118.757280332636</v>
      </c>
    </row>
    <row r="4107" spans="2:2" x14ac:dyDescent="0.35">
      <c r="B4107" s="3">
        <v>95.241745860404293</v>
      </c>
    </row>
    <row r="4108" spans="2:2" x14ac:dyDescent="0.35">
      <c r="B4108" s="3">
        <v>113.634459790755</v>
      </c>
    </row>
    <row r="4109" spans="2:2" x14ac:dyDescent="0.35">
      <c r="B4109" s="3">
        <v>93.002872216518298</v>
      </c>
    </row>
    <row r="4110" spans="2:2" x14ac:dyDescent="0.35">
      <c r="B4110" s="3">
        <v>80.939361541608207</v>
      </c>
    </row>
    <row r="4111" spans="2:2" x14ac:dyDescent="0.35">
      <c r="B4111" s="3">
        <v>96.824214798965301</v>
      </c>
    </row>
    <row r="4112" spans="2:2" x14ac:dyDescent="0.35">
      <c r="B4112" s="3">
        <v>86.452287993875998</v>
      </c>
    </row>
    <row r="4113" spans="2:2" x14ac:dyDescent="0.35">
      <c r="B4113" s="3">
        <v>73.915452873484895</v>
      </c>
    </row>
    <row r="4114" spans="2:2" x14ac:dyDescent="0.35">
      <c r="B4114" s="3">
        <v>82.171662806533405</v>
      </c>
    </row>
    <row r="4115" spans="2:2" x14ac:dyDescent="0.35">
      <c r="B4115" s="3">
        <v>94.834085858670505</v>
      </c>
    </row>
    <row r="4116" spans="2:2" x14ac:dyDescent="0.35">
      <c r="B4116" s="3">
        <v>100.912420129201</v>
      </c>
    </row>
    <row r="4117" spans="2:2" x14ac:dyDescent="0.35">
      <c r="B4117" s="3">
        <v>99.285762781794602</v>
      </c>
    </row>
    <row r="4118" spans="2:2" x14ac:dyDescent="0.35">
      <c r="B4118" s="3">
        <v>96.025357805365303</v>
      </c>
    </row>
    <row r="4119" spans="2:2" x14ac:dyDescent="0.35">
      <c r="B4119" s="3">
        <v>85.477884823974406</v>
      </c>
    </row>
    <row r="4120" spans="2:2" x14ac:dyDescent="0.35">
      <c r="B4120" s="3">
        <v>130.70069860426199</v>
      </c>
    </row>
    <row r="4121" spans="2:2" x14ac:dyDescent="0.35">
      <c r="B4121" s="3">
        <v>118.484267940134</v>
      </c>
    </row>
    <row r="4122" spans="2:2" x14ac:dyDescent="0.35">
      <c r="B4122" s="3">
        <v>116.075804883218</v>
      </c>
    </row>
    <row r="4123" spans="2:2" x14ac:dyDescent="0.35">
      <c r="B4123" s="3">
        <v>90.9209896152135</v>
      </c>
    </row>
    <row r="4124" spans="2:2" x14ac:dyDescent="0.35">
      <c r="B4124" s="3">
        <v>95.530755985508605</v>
      </c>
    </row>
    <row r="4125" spans="2:2" x14ac:dyDescent="0.35">
      <c r="B4125" s="3">
        <v>97.821444916333903</v>
      </c>
    </row>
    <row r="4126" spans="2:2" x14ac:dyDescent="0.35">
      <c r="B4126" s="3">
        <v>93.166019451521393</v>
      </c>
    </row>
    <row r="4127" spans="2:2" x14ac:dyDescent="0.35">
      <c r="B4127" s="3">
        <v>90.886124502697996</v>
      </c>
    </row>
    <row r="4128" spans="2:2" x14ac:dyDescent="0.35">
      <c r="B4128" s="3">
        <v>101.84361650977</v>
      </c>
    </row>
    <row r="4129" spans="2:2" x14ac:dyDescent="0.35">
      <c r="B4129" s="3">
        <v>113.30559854547499</v>
      </c>
    </row>
    <row r="4130" spans="2:2" x14ac:dyDescent="0.35">
      <c r="B4130" s="3">
        <v>94.365444820826895</v>
      </c>
    </row>
    <row r="4131" spans="2:2" x14ac:dyDescent="0.35">
      <c r="B4131" s="3">
        <v>101.576308287202</v>
      </c>
    </row>
    <row r="4132" spans="2:2" x14ac:dyDescent="0.35">
      <c r="B4132" s="3">
        <v>100.783376838489</v>
      </c>
    </row>
    <row r="4133" spans="2:2" x14ac:dyDescent="0.35">
      <c r="B4133" s="3">
        <v>121.303183977964</v>
      </c>
    </row>
    <row r="4134" spans="2:2" x14ac:dyDescent="0.35">
      <c r="B4134" s="3">
        <v>76.335375038095094</v>
      </c>
    </row>
    <row r="4135" spans="2:2" x14ac:dyDescent="0.35">
      <c r="B4135" s="3">
        <v>105.527618353957</v>
      </c>
    </row>
    <row r="4136" spans="2:2" x14ac:dyDescent="0.35">
      <c r="B4136" s="3">
        <v>105.388069036787</v>
      </c>
    </row>
    <row r="4137" spans="2:2" x14ac:dyDescent="0.35">
      <c r="B4137" s="3">
        <v>120.937634252485</v>
      </c>
    </row>
    <row r="4138" spans="2:2" x14ac:dyDescent="0.35">
      <c r="B4138" s="3">
        <v>93.867734597484301</v>
      </c>
    </row>
    <row r="4139" spans="2:2" x14ac:dyDescent="0.35">
      <c r="B4139" s="3">
        <v>124.163935349493</v>
      </c>
    </row>
    <row r="4140" spans="2:2" x14ac:dyDescent="0.35">
      <c r="B4140" s="3">
        <v>101.090644955416</v>
      </c>
    </row>
    <row r="4141" spans="2:2" x14ac:dyDescent="0.35">
      <c r="B4141" s="3">
        <v>113.694951548329</v>
      </c>
    </row>
    <row r="4142" spans="2:2" x14ac:dyDescent="0.35">
      <c r="B4142" s="3">
        <v>123.94426147107001</v>
      </c>
    </row>
    <row r="4143" spans="2:2" x14ac:dyDescent="0.35">
      <c r="B4143" s="3">
        <v>117.557476204982</v>
      </c>
    </row>
    <row r="4144" spans="2:2" x14ac:dyDescent="0.35">
      <c r="B4144" s="3">
        <v>95.744485334638199</v>
      </c>
    </row>
    <row r="4145" spans="2:2" x14ac:dyDescent="0.35">
      <c r="B4145" s="3">
        <v>114.298483592585</v>
      </c>
    </row>
    <row r="4146" spans="2:2" x14ac:dyDescent="0.35">
      <c r="B4146" s="3">
        <v>93.646787166653795</v>
      </c>
    </row>
    <row r="4147" spans="2:2" x14ac:dyDescent="0.35">
      <c r="B4147" s="3">
        <v>115.032129903493</v>
      </c>
    </row>
    <row r="4148" spans="2:2" x14ac:dyDescent="0.35">
      <c r="B4148" s="3">
        <v>95.309547294124201</v>
      </c>
    </row>
    <row r="4149" spans="2:2" x14ac:dyDescent="0.35">
      <c r="B4149" s="3">
        <v>79.1812858682691</v>
      </c>
    </row>
    <row r="4150" spans="2:2" x14ac:dyDescent="0.35">
      <c r="B4150" s="3">
        <v>104.651119972977</v>
      </c>
    </row>
    <row r="4151" spans="2:2" x14ac:dyDescent="0.35">
      <c r="B4151" s="3">
        <v>131.119420222027</v>
      </c>
    </row>
    <row r="4152" spans="2:2" x14ac:dyDescent="0.35">
      <c r="B4152" s="3">
        <v>100.052595691102</v>
      </c>
    </row>
    <row r="4153" spans="2:2" x14ac:dyDescent="0.35">
      <c r="B4153" s="3">
        <v>97.919756826747602</v>
      </c>
    </row>
    <row r="4154" spans="2:2" x14ac:dyDescent="0.35">
      <c r="B4154" s="3">
        <v>79.379826500995406</v>
      </c>
    </row>
    <row r="4155" spans="2:2" x14ac:dyDescent="0.35">
      <c r="B4155" s="3">
        <v>116.732089356762</v>
      </c>
    </row>
    <row r="4156" spans="2:2" x14ac:dyDescent="0.35">
      <c r="B4156" s="3">
        <v>98.536016943549996</v>
      </c>
    </row>
    <row r="4157" spans="2:2" x14ac:dyDescent="0.35">
      <c r="B4157" s="3">
        <v>170.29005360488401</v>
      </c>
    </row>
    <row r="4158" spans="2:2" x14ac:dyDescent="0.35">
      <c r="B4158" s="3">
        <v>84.247208006443998</v>
      </c>
    </row>
    <row r="4159" spans="2:2" x14ac:dyDescent="0.35">
      <c r="B4159" s="3">
        <v>93.944737324764503</v>
      </c>
    </row>
    <row r="4160" spans="2:2" x14ac:dyDescent="0.35">
      <c r="B4160" s="3">
        <v>119.811232641996</v>
      </c>
    </row>
    <row r="4161" spans="2:2" x14ac:dyDescent="0.35">
      <c r="B4161" s="3">
        <v>93.266104497843301</v>
      </c>
    </row>
    <row r="4162" spans="2:2" x14ac:dyDescent="0.35">
      <c r="B4162" s="3">
        <v>98.234696044574093</v>
      </c>
    </row>
    <row r="4163" spans="2:2" x14ac:dyDescent="0.35">
      <c r="B4163" s="3">
        <v>125.41050644652999</v>
      </c>
    </row>
    <row r="4164" spans="2:2" x14ac:dyDescent="0.35">
      <c r="B4164" s="3">
        <v>98.568145538744204</v>
      </c>
    </row>
    <row r="4165" spans="2:2" x14ac:dyDescent="0.35">
      <c r="B4165" s="3">
        <v>92.368193624611905</v>
      </c>
    </row>
    <row r="4166" spans="2:2" x14ac:dyDescent="0.35">
      <c r="B4166" s="3">
        <v>91.577588304541095</v>
      </c>
    </row>
    <row r="4167" spans="2:2" x14ac:dyDescent="0.35">
      <c r="B4167" s="3">
        <v>80.903323909936503</v>
      </c>
    </row>
    <row r="4168" spans="2:2" x14ac:dyDescent="0.35">
      <c r="B4168" s="3">
        <v>109.86827140566299</v>
      </c>
    </row>
    <row r="4169" spans="2:2" x14ac:dyDescent="0.35">
      <c r="B4169" s="3">
        <v>111.50586093677801</v>
      </c>
    </row>
    <row r="4170" spans="2:2" x14ac:dyDescent="0.35">
      <c r="B4170" s="3">
        <v>101.259057960256</v>
      </c>
    </row>
    <row r="4171" spans="2:2" x14ac:dyDescent="0.35">
      <c r="B4171" s="3">
        <v>80.940993990542694</v>
      </c>
    </row>
    <row r="4172" spans="2:2" x14ac:dyDescent="0.35">
      <c r="B4172" s="3">
        <v>90.3746007899624</v>
      </c>
    </row>
    <row r="4173" spans="2:2" x14ac:dyDescent="0.35">
      <c r="B4173" s="3">
        <v>128.47859575264499</v>
      </c>
    </row>
    <row r="4174" spans="2:2" x14ac:dyDescent="0.35">
      <c r="B4174" s="3">
        <v>98.045360240536795</v>
      </c>
    </row>
    <row r="4175" spans="2:2" x14ac:dyDescent="0.35">
      <c r="B4175" s="3">
        <v>114.824154770028</v>
      </c>
    </row>
    <row r="4176" spans="2:2" x14ac:dyDescent="0.35">
      <c r="B4176" s="3">
        <v>101.079086442186</v>
      </c>
    </row>
    <row r="4177" spans="2:2" x14ac:dyDescent="0.35">
      <c r="B4177" s="3">
        <v>95.785662179528899</v>
      </c>
    </row>
    <row r="4178" spans="2:2" x14ac:dyDescent="0.35">
      <c r="B4178" s="3">
        <v>82.170283989169903</v>
      </c>
    </row>
    <row r="4179" spans="2:2" x14ac:dyDescent="0.35">
      <c r="B4179" s="3">
        <v>93.1520230944991</v>
      </c>
    </row>
    <row r="4180" spans="2:2" x14ac:dyDescent="0.35">
      <c r="B4180" s="3">
        <v>89.382877431338997</v>
      </c>
    </row>
    <row r="4181" spans="2:2" x14ac:dyDescent="0.35">
      <c r="B4181" s="3">
        <v>142.73386820473101</v>
      </c>
    </row>
    <row r="4182" spans="2:2" x14ac:dyDescent="0.35">
      <c r="B4182" s="3">
        <v>92.157216658341795</v>
      </c>
    </row>
    <row r="4183" spans="2:2" x14ac:dyDescent="0.35">
      <c r="B4183" s="3">
        <v>114.92435520714101</v>
      </c>
    </row>
    <row r="4184" spans="2:2" x14ac:dyDescent="0.35">
      <c r="B4184" s="3">
        <v>81.657082245705098</v>
      </c>
    </row>
    <row r="4185" spans="2:2" x14ac:dyDescent="0.35">
      <c r="B4185" s="3">
        <v>120.62309987827101</v>
      </c>
    </row>
    <row r="4186" spans="2:2" x14ac:dyDescent="0.35">
      <c r="B4186" s="3">
        <v>82.642178142636396</v>
      </c>
    </row>
    <row r="4187" spans="2:2" x14ac:dyDescent="0.35">
      <c r="B4187" s="3">
        <v>132.89601930862199</v>
      </c>
    </row>
    <row r="4188" spans="2:2" x14ac:dyDescent="0.35">
      <c r="B4188" s="3">
        <v>80.332091247556903</v>
      </c>
    </row>
    <row r="4189" spans="2:2" x14ac:dyDescent="0.35">
      <c r="B4189" s="3">
        <v>104.477995374147</v>
      </c>
    </row>
    <row r="4190" spans="2:2" x14ac:dyDescent="0.35">
      <c r="B4190" s="3">
        <v>94.993249030211402</v>
      </c>
    </row>
    <row r="4191" spans="2:2" x14ac:dyDescent="0.35">
      <c r="B4191" s="3">
        <v>163.85515490325801</v>
      </c>
    </row>
    <row r="4192" spans="2:2" x14ac:dyDescent="0.35">
      <c r="B4192" s="3">
        <v>88.040192851324093</v>
      </c>
    </row>
    <row r="4193" spans="2:2" x14ac:dyDescent="0.35">
      <c r="B4193" s="3">
        <v>94.434455441150803</v>
      </c>
    </row>
    <row r="4194" spans="2:2" x14ac:dyDescent="0.35">
      <c r="B4194" s="3">
        <v>101.857865940156</v>
      </c>
    </row>
    <row r="4195" spans="2:2" x14ac:dyDescent="0.35">
      <c r="B4195" s="3">
        <v>105.745822478761</v>
      </c>
    </row>
    <row r="4196" spans="2:2" x14ac:dyDescent="0.35">
      <c r="B4196" s="3">
        <v>104.111041810004</v>
      </c>
    </row>
    <row r="4197" spans="2:2" x14ac:dyDescent="0.35">
      <c r="B4197" s="3">
        <v>87.919870890038098</v>
      </c>
    </row>
    <row r="4198" spans="2:2" x14ac:dyDescent="0.35">
      <c r="B4198" s="3">
        <v>106.65480529707099</v>
      </c>
    </row>
    <row r="4199" spans="2:2" x14ac:dyDescent="0.35">
      <c r="B4199" s="3">
        <v>88.819327481403306</v>
      </c>
    </row>
    <row r="4200" spans="2:2" x14ac:dyDescent="0.35">
      <c r="B4200" s="3">
        <v>114.72242461053401</v>
      </c>
    </row>
    <row r="4201" spans="2:2" x14ac:dyDescent="0.35">
      <c r="B4201" s="3">
        <v>92.351762655191905</v>
      </c>
    </row>
    <row r="4202" spans="2:2" x14ac:dyDescent="0.35">
      <c r="B4202" s="3">
        <v>88.942349981567901</v>
      </c>
    </row>
    <row r="4203" spans="2:2" x14ac:dyDescent="0.35">
      <c r="B4203" s="3">
        <v>112.151741569547</v>
      </c>
    </row>
    <row r="4204" spans="2:2" x14ac:dyDescent="0.35">
      <c r="B4204" s="3">
        <v>69.247384731772101</v>
      </c>
    </row>
    <row r="4205" spans="2:2" x14ac:dyDescent="0.35">
      <c r="B4205" s="3">
        <v>119.373599498993</v>
      </c>
    </row>
    <row r="4206" spans="2:2" x14ac:dyDescent="0.35">
      <c r="B4206" s="3">
        <v>109.975700749357</v>
      </c>
    </row>
    <row r="4207" spans="2:2" x14ac:dyDescent="0.35">
      <c r="B4207" s="3">
        <v>80.6201550500965</v>
      </c>
    </row>
    <row r="4208" spans="2:2" x14ac:dyDescent="0.35">
      <c r="B4208" s="3">
        <v>80.650416673656096</v>
      </c>
    </row>
    <row r="4209" spans="2:2" x14ac:dyDescent="0.35">
      <c r="B4209" s="3">
        <v>99.760393634375305</v>
      </c>
    </row>
    <row r="4210" spans="2:2" x14ac:dyDescent="0.35">
      <c r="B4210" s="3">
        <v>100.159043877405</v>
      </c>
    </row>
    <row r="4211" spans="2:2" x14ac:dyDescent="0.35">
      <c r="B4211" s="3">
        <v>145.91374082207801</v>
      </c>
    </row>
    <row r="4212" spans="2:2" x14ac:dyDescent="0.35">
      <c r="B4212" s="3">
        <v>100.20793780766</v>
      </c>
    </row>
    <row r="4213" spans="2:2" x14ac:dyDescent="0.35">
      <c r="B4213" s="3">
        <v>90.198966146751204</v>
      </c>
    </row>
    <row r="4214" spans="2:2" x14ac:dyDescent="0.35">
      <c r="B4214" s="3">
        <v>111.403109181106</v>
      </c>
    </row>
    <row r="4215" spans="2:2" x14ac:dyDescent="0.35">
      <c r="B4215" s="3">
        <v>65.415903941928704</v>
      </c>
    </row>
    <row r="4216" spans="2:2" x14ac:dyDescent="0.35">
      <c r="B4216" s="3">
        <v>80.730452480775099</v>
      </c>
    </row>
    <row r="4217" spans="2:2" x14ac:dyDescent="0.35">
      <c r="B4217" s="3">
        <v>113.04803999802</v>
      </c>
    </row>
    <row r="4218" spans="2:2" x14ac:dyDescent="0.35">
      <c r="B4218" s="3">
        <v>109.309000861835</v>
      </c>
    </row>
    <row r="4219" spans="2:2" x14ac:dyDescent="0.35">
      <c r="B4219" s="3">
        <v>93.194113653598095</v>
      </c>
    </row>
    <row r="4220" spans="2:2" x14ac:dyDescent="0.35">
      <c r="B4220" s="3">
        <v>107.944272015964</v>
      </c>
    </row>
    <row r="4221" spans="2:2" x14ac:dyDescent="0.35">
      <c r="B4221" s="3">
        <v>113.72501094966999</v>
      </c>
    </row>
    <row r="4222" spans="2:2" x14ac:dyDescent="0.35">
      <c r="B4222" s="3">
        <v>80.161544018561003</v>
      </c>
    </row>
    <row r="4223" spans="2:2" x14ac:dyDescent="0.35">
      <c r="B4223" s="3">
        <v>82.2797598900178</v>
      </c>
    </row>
    <row r="4224" spans="2:2" x14ac:dyDescent="0.35">
      <c r="B4224" s="3">
        <v>116.18830606960699</v>
      </c>
    </row>
    <row r="4225" spans="2:2" x14ac:dyDescent="0.35">
      <c r="B4225" s="3">
        <v>102.111606581779</v>
      </c>
    </row>
    <row r="4226" spans="2:2" x14ac:dyDescent="0.35">
      <c r="B4226" s="3">
        <v>102.667567873848</v>
      </c>
    </row>
    <row r="4227" spans="2:2" x14ac:dyDescent="0.35">
      <c r="B4227" s="3">
        <v>97.274724893498004</v>
      </c>
    </row>
    <row r="4228" spans="2:2" x14ac:dyDescent="0.35">
      <c r="B4228" s="3">
        <v>93.404317009202998</v>
      </c>
    </row>
    <row r="4229" spans="2:2" x14ac:dyDescent="0.35">
      <c r="B4229" s="3">
        <v>109.882593849062</v>
      </c>
    </row>
    <row r="4230" spans="2:2" x14ac:dyDescent="0.35">
      <c r="B4230" s="3">
        <v>93.099233989886102</v>
      </c>
    </row>
    <row r="4231" spans="2:2" x14ac:dyDescent="0.35">
      <c r="B4231" s="3">
        <v>90.163702265724197</v>
      </c>
    </row>
    <row r="4232" spans="2:2" x14ac:dyDescent="0.35">
      <c r="B4232" s="3">
        <v>116.20361459857401</v>
      </c>
    </row>
    <row r="4233" spans="2:2" x14ac:dyDescent="0.35">
      <c r="B4233" s="3">
        <v>98.606831795585606</v>
      </c>
    </row>
    <row r="4234" spans="2:2" x14ac:dyDescent="0.35">
      <c r="B4234" s="3">
        <v>109.72953088930799</v>
      </c>
    </row>
    <row r="4235" spans="2:2" x14ac:dyDescent="0.35">
      <c r="B4235" s="3">
        <v>111.702470372394</v>
      </c>
    </row>
    <row r="4236" spans="2:2" x14ac:dyDescent="0.35">
      <c r="B4236" s="3">
        <v>97.7878785161043</v>
      </c>
    </row>
    <row r="4237" spans="2:2" x14ac:dyDescent="0.35">
      <c r="B4237" s="3">
        <v>110.61080978355901</v>
      </c>
    </row>
    <row r="4238" spans="2:2" x14ac:dyDescent="0.35">
      <c r="B4238" s="3">
        <v>166.054352518516</v>
      </c>
    </row>
    <row r="4239" spans="2:2" x14ac:dyDescent="0.35">
      <c r="B4239" s="3">
        <v>104.211643891427</v>
      </c>
    </row>
    <row r="4240" spans="2:2" x14ac:dyDescent="0.35">
      <c r="B4240" s="3">
        <v>89.631465914074795</v>
      </c>
    </row>
    <row r="4241" spans="2:2" x14ac:dyDescent="0.35">
      <c r="B4241" s="3">
        <v>103.830098899091</v>
      </c>
    </row>
    <row r="4242" spans="2:2" x14ac:dyDescent="0.35">
      <c r="B4242" s="3">
        <v>94.554665408323203</v>
      </c>
    </row>
    <row r="4243" spans="2:2" x14ac:dyDescent="0.35">
      <c r="B4243" s="3">
        <v>91.863537208796799</v>
      </c>
    </row>
    <row r="4244" spans="2:2" x14ac:dyDescent="0.35">
      <c r="B4244" s="3">
        <v>105.77725558850899</v>
      </c>
    </row>
    <row r="4245" spans="2:2" x14ac:dyDescent="0.35">
      <c r="B4245" s="3">
        <v>125.730772152768</v>
      </c>
    </row>
    <row r="4246" spans="2:2" x14ac:dyDescent="0.35">
      <c r="B4246" s="3">
        <v>99.141465577193202</v>
      </c>
    </row>
    <row r="4247" spans="2:2" x14ac:dyDescent="0.35">
      <c r="B4247" s="3">
        <v>104.937546063464</v>
      </c>
    </row>
    <row r="4248" spans="2:2" x14ac:dyDescent="0.35">
      <c r="B4248" s="3">
        <v>120.56768934492599</v>
      </c>
    </row>
    <row r="4249" spans="2:2" x14ac:dyDescent="0.35">
      <c r="B4249" s="3">
        <v>102.683076632202</v>
      </c>
    </row>
    <row r="4250" spans="2:2" x14ac:dyDescent="0.35">
      <c r="B4250" s="3">
        <v>94.0316998619994</v>
      </c>
    </row>
    <row r="4251" spans="2:2" x14ac:dyDescent="0.35">
      <c r="B4251" s="3">
        <v>97.224167880168196</v>
      </c>
    </row>
    <row r="4252" spans="2:2" x14ac:dyDescent="0.35">
      <c r="B4252" s="3">
        <v>106.61646010508601</v>
      </c>
    </row>
    <row r="4253" spans="2:2" x14ac:dyDescent="0.35">
      <c r="B4253" s="3">
        <v>89.036608829089005</v>
      </c>
    </row>
    <row r="4254" spans="2:2" x14ac:dyDescent="0.35">
      <c r="B4254" s="3">
        <v>93.709796069012498</v>
      </c>
    </row>
    <row r="4255" spans="2:2" x14ac:dyDescent="0.35">
      <c r="B4255" s="3">
        <v>91.751631447262895</v>
      </c>
    </row>
    <row r="4256" spans="2:2" x14ac:dyDescent="0.35">
      <c r="B4256" s="3">
        <v>100.949062849257</v>
      </c>
    </row>
    <row r="4257" spans="2:2" x14ac:dyDescent="0.35">
      <c r="B4257" s="3">
        <v>123.166850581567</v>
      </c>
    </row>
    <row r="4258" spans="2:2" x14ac:dyDescent="0.35">
      <c r="B4258" s="3">
        <v>87.362574429678205</v>
      </c>
    </row>
    <row r="4259" spans="2:2" x14ac:dyDescent="0.35">
      <c r="B4259" s="3">
        <v>118.51467845373701</v>
      </c>
    </row>
    <row r="4260" spans="2:2" x14ac:dyDescent="0.35">
      <c r="B4260" s="3">
        <v>92.322562194519705</v>
      </c>
    </row>
    <row r="4261" spans="2:2" x14ac:dyDescent="0.35">
      <c r="B4261" s="3">
        <v>98.959325396841706</v>
      </c>
    </row>
    <row r="4262" spans="2:2" x14ac:dyDescent="0.35">
      <c r="B4262" s="3">
        <v>101.523629328376</v>
      </c>
    </row>
    <row r="4263" spans="2:2" x14ac:dyDescent="0.35">
      <c r="B4263" s="3">
        <v>111.048642923099</v>
      </c>
    </row>
    <row r="4264" spans="2:2" x14ac:dyDescent="0.35">
      <c r="B4264" s="3">
        <v>95.710447775111305</v>
      </c>
    </row>
    <row r="4265" spans="2:2" x14ac:dyDescent="0.35">
      <c r="B4265" s="3">
        <v>98.665985428820903</v>
      </c>
    </row>
    <row r="4266" spans="2:2" x14ac:dyDescent="0.35">
      <c r="B4266" s="3">
        <v>122.40760249360901</v>
      </c>
    </row>
    <row r="4267" spans="2:2" x14ac:dyDescent="0.35">
      <c r="B4267" s="3">
        <v>101.886119440652</v>
      </c>
    </row>
    <row r="4268" spans="2:2" x14ac:dyDescent="0.35">
      <c r="B4268" s="3">
        <v>96.611629411499706</v>
      </c>
    </row>
    <row r="4269" spans="2:2" x14ac:dyDescent="0.35">
      <c r="B4269" s="3">
        <v>88.383812747222805</v>
      </c>
    </row>
    <row r="4270" spans="2:2" x14ac:dyDescent="0.35">
      <c r="B4270" s="3">
        <v>91.269994575827198</v>
      </c>
    </row>
    <row r="4271" spans="2:2" x14ac:dyDescent="0.35">
      <c r="B4271" s="3">
        <v>95.152945871649806</v>
      </c>
    </row>
    <row r="4272" spans="2:2" x14ac:dyDescent="0.35">
      <c r="B4272" s="3">
        <v>108.226094215104</v>
      </c>
    </row>
    <row r="4273" spans="2:2" x14ac:dyDescent="0.35">
      <c r="B4273" s="3">
        <v>100.61512628567201</v>
      </c>
    </row>
    <row r="4274" spans="2:2" x14ac:dyDescent="0.35">
      <c r="B4274" s="3">
        <v>104.70467833399999</v>
      </c>
    </row>
    <row r="4275" spans="2:2" x14ac:dyDescent="0.35">
      <c r="B4275" s="3">
        <v>83.637515422033005</v>
      </c>
    </row>
    <row r="4276" spans="2:2" x14ac:dyDescent="0.35">
      <c r="B4276" s="3">
        <v>98.560863489609204</v>
      </c>
    </row>
    <row r="4277" spans="2:2" x14ac:dyDescent="0.35">
      <c r="B4277" s="3">
        <v>84.434982154884096</v>
      </c>
    </row>
    <row r="4278" spans="2:2" x14ac:dyDescent="0.35">
      <c r="B4278" s="3">
        <v>124.761438140001</v>
      </c>
    </row>
    <row r="4279" spans="2:2" x14ac:dyDescent="0.35">
      <c r="B4279" s="3">
        <v>85.160218074921005</v>
      </c>
    </row>
    <row r="4280" spans="2:2" x14ac:dyDescent="0.35">
      <c r="B4280" s="3">
        <v>109.967721994458</v>
      </c>
    </row>
    <row r="4281" spans="2:2" x14ac:dyDescent="0.35">
      <c r="B4281" s="3">
        <v>107.384517769824</v>
      </c>
    </row>
    <row r="4282" spans="2:2" x14ac:dyDescent="0.35">
      <c r="B4282" s="3">
        <v>97.890936007077201</v>
      </c>
    </row>
    <row r="4283" spans="2:2" x14ac:dyDescent="0.35">
      <c r="B4283" s="3">
        <v>95.089304562438201</v>
      </c>
    </row>
    <row r="4284" spans="2:2" x14ac:dyDescent="0.35">
      <c r="B4284" s="3">
        <v>71.194785952066994</v>
      </c>
    </row>
    <row r="4285" spans="2:2" x14ac:dyDescent="0.35">
      <c r="B4285" s="3">
        <v>112.109895219873</v>
      </c>
    </row>
    <row r="4286" spans="2:2" x14ac:dyDescent="0.35">
      <c r="B4286" s="3">
        <v>91.313309069078997</v>
      </c>
    </row>
    <row r="4287" spans="2:2" x14ac:dyDescent="0.35">
      <c r="B4287" s="3">
        <v>144.22747848095599</v>
      </c>
    </row>
    <row r="4288" spans="2:2" x14ac:dyDescent="0.35">
      <c r="B4288" s="3">
        <v>77.504797938748098</v>
      </c>
    </row>
    <row r="4289" spans="2:2" x14ac:dyDescent="0.35">
      <c r="B4289" s="3">
        <v>89.144671265135401</v>
      </c>
    </row>
    <row r="4290" spans="2:2" x14ac:dyDescent="0.35">
      <c r="B4290" s="3">
        <v>103.573374084392</v>
      </c>
    </row>
    <row r="4291" spans="2:2" x14ac:dyDescent="0.35">
      <c r="B4291" s="3">
        <v>148.421496369165</v>
      </c>
    </row>
    <row r="4292" spans="2:2" x14ac:dyDescent="0.35">
      <c r="B4292" s="3">
        <v>90.401889079886203</v>
      </c>
    </row>
    <row r="4293" spans="2:2" x14ac:dyDescent="0.35">
      <c r="B4293" s="3">
        <v>90.816779579597195</v>
      </c>
    </row>
    <row r="4294" spans="2:2" x14ac:dyDescent="0.35">
      <c r="B4294" s="3">
        <v>105.85648011181701</v>
      </c>
    </row>
    <row r="4295" spans="2:2" x14ac:dyDescent="0.35">
      <c r="B4295" s="3">
        <v>94.143375755259399</v>
      </c>
    </row>
    <row r="4296" spans="2:2" x14ac:dyDescent="0.35">
      <c r="B4296" s="3">
        <v>100.137873542492</v>
      </c>
    </row>
    <row r="4297" spans="2:2" x14ac:dyDescent="0.35">
      <c r="B4297" s="3">
        <v>90.0252293438772</v>
      </c>
    </row>
    <row r="4298" spans="2:2" x14ac:dyDescent="0.35">
      <c r="B4298" s="3">
        <v>127.448067165202</v>
      </c>
    </row>
    <row r="4299" spans="2:2" x14ac:dyDescent="0.35">
      <c r="B4299" s="3">
        <v>76.694573275275204</v>
      </c>
    </row>
    <row r="4300" spans="2:2" x14ac:dyDescent="0.35">
      <c r="B4300" s="3">
        <v>107.910998428041</v>
      </c>
    </row>
    <row r="4301" spans="2:2" x14ac:dyDescent="0.35">
      <c r="B4301" s="3">
        <v>111.026736166522</v>
      </c>
    </row>
    <row r="4302" spans="2:2" x14ac:dyDescent="0.35">
      <c r="B4302" s="3">
        <v>109.607619417621</v>
      </c>
    </row>
    <row r="4303" spans="2:2" x14ac:dyDescent="0.35">
      <c r="B4303" s="3">
        <v>122.395993240232</v>
      </c>
    </row>
    <row r="4304" spans="2:2" x14ac:dyDescent="0.35">
      <c r="B4304" s="3">
        <v>85.535036466020003</v>
      </c>
    </row>
    <row r="4305" spans="2:2" x14ac:dyDescent="0.35">
      <c r="B4305" s="3">
        <v>82.385302030417705</v>
      </c>
    </row>
    <row r="4306" spans="2:2" x14ac:dyDescent="0.35">
      <c r="B4306" s="3">
        <v>127.052468673966</v>
      </c>
    </row>
    <row r="4307" spans="2:2" x14ac:dyDescent="0.35">
      <c r="B4307" s="3">
        <v>90.196158337552006</v>
      </c>
    </row>
    <row r="4308" spans="2:2" x14ac:dyDescent="0.35">
      <c r="B4308" s="3">
        <v>124.131899644027</v>
      </c>
    </row>
    <row r="4309" spans="2:2" x14ac:dyDescent="0.35">
      <c r="B4309" s="3">
        <v>96.620376805351199</v>
      </c>
    </row>
    <row r="4310" spans="2:2" x14ac:dyDescent="0.35">
      <c r="B4310" s="3">
        <v>127.362708674256</v>
      </c>
    </row>
    <row r="4311" spans="2:2" x14ac:dyDescent="0.35">
      <c r="B4311" s="3">
        <v>131.304379903257</v>
      </c>
    </row>
    <row r="4312" spans="2:2" x14ac:dyDescent="0.35">
      <c r="B4312" s="3">
        <v>100.29081247077499</v>
      </c>
    </row>
    <row r="4313" spans="2:2" x14ac:dyDescent="0.35">
      <c r="B4313" s="3">
        <v>96.674646336946907</v>
      </c>
    </row>
    <row r="4314" spans="2:2" x14ac:dyDescent="0.35">
      <c r="B4314" s="3">
        <v>93.992858830236003</v>
      </c>
    </row>
    <row r="4315" spans="2:2" x14ac:dyDescent="0.35">
      <c r="B4315" s="3">
        <v>102.39579878024</v>
      </c>
    </row>
    <row r="4316" spans="2:2" x14ac:dyDescent="0.35">
      <c r="B4316" s="3">
        <v>110.424634368413</v>
      </c>
    </row>
    <row r="4317" spans="2:2" x14ac:dyDescent="0.35">
      <c r="B4317" s="3">
        <v>100.319498716274</v>
      </c>
    </row>
    <row r="4318" spans="2:2" x14ac:dyDescent="0.35">
      <c r="B4318" s="3">
        <v>115.229463439867</v>
      </c>
    </row>
    <row r="4319" spans="2:2" x14ac:dyDescent="0.35">
      <c r="B4319" s="3">
        <v>113.338743649528</v>
      </c>
    </row>
    <row r="4320" spans="2:2" x14ac:dyDescent="0.35">
      <c r="B4320" s="3">
        <v>77.983685862804094</v>
      </c>
    </row>
    <row r="4321" spans="2:2" x14ac:dyDescent="0.35">
      <c r="B4321" s="3">
        <v>98.761170643180293</v>
      </c>
    </row>
    <row r="4322" spans="2:2" x14ac:dyDescent="0.35">
      <c r="B4322" s="3">
        <v>114.711987868165</v>
      </c>
    </row>
    <row r="4323" spans="2:2" x14ac:dyDescent="0.35">
      <c r="B4323" s="3">
        <v>123.983381005022</v>
      </c>
    </row>
    <row r="4324" spans="2:2" x14ac:dyDescent="0.35">
      <c r="B4324" s="3">
        <v>104.508966990693</v>
      </c>
    </row>
    <row r="4325" spans="2:2" x14ac:dyDescent="0.35">
      <c r="B4325" s="3">
        <v>96.521526930645194</v>
      </c>
    </row>
    <row r="4326" spans="2:2" x14ac:dyDescent="0.35">
      <c r="B4326" s="3">
        <v>89.2043615207606</v>
      </c>
    </row>
    <row r="4327" spans="2:2" x14ac:dyDescent="0.35">
      <c r="B4327" s="3">
        <v>114.76338690262401</v>
      </c>
    </row>
    <row r="4328" spans="2:2" x14ac:dyDescent="0.35">
      <c r="B4328" s="3">
        <v>77.545358636406107</v>
      </c>
    </row>
    <row r="4329" spans="2:2" x14ac:dyDescent="0.35">
      <c r="B4329" s="3">
        <v>100.283832360936</v>
      </c>
    </row>
    <row r="4330" spans="2:2" x14ac:dyDescent="0.35">
      <c r="B4330" s="3">
        <v>79.010061698038498</v>
      </c>
    </row>
    <row r="4331" spans="2:2" x14ac:dyDescent="0.35">
      <c r="B4331" s="3">
        <v>121.628320796124</v>
      </c>
    </row>
    <row r="4332" spans="2:2" x14ac:dyDescent="0.35">
      <c r="B4332" s="3">
        <v>108.084181441936</v>
      </c>
    </row>
    <row r="4333" spans="2:2" x14ac:dyDescent="0.35">
      <c r="B4333" s="3">
        <v>97.7556015464735</v>
      </c>
    </row>
    <row r="4334" spans="2:2" x14ac:dyDescent="0.35">
      <c r="B4334" s="3">
        <v>106.39472882454599</v>
      </c>
    </row>
    <row r="4335" spans="2:2" x14ac:dyDescent="0.35">
      <c r="B4335" s="3">
        <v>91.604567718218902</v>
      </c>
    </row>
    <row r="4336" spans="2:2" x14ac:dyDescent="0.35">
      <c r="B4336" s="3">
        <v>112.58573858524601</v>
      </c>
    </row>
    <row r="4337" spans="2:2" x14ac:dyDescent="0.35">
      <c r="B4337" s="3">
        <v>105.991917300152</v>
      </c>
    </row>
    <row r="4338" spans="2:2" x14ac:dyDescent="0.35">
      <c r="B4338" s="3">
        <v>83.748704413414799</v>
      </c>
    </row>
    <row r="4339" spans="2:2" x14ac:dyDescent="0.35">
      <c r="B4339" s="3">
        <v>86.919347284407095</v>
      </c>
    </row>
    <row r="4340" spans="2:2" x14ac:dyDescent="0.35">
      <c r="B4340" s="3">
        <v>96.816735014292703</v>
      </c>
    </row>
    <row r="4341" spans="2:2" x14ac:dyDescent="0.35">
      <c r="B4341" s="3">
        <v>123.808155127883</v>
      </c>
    </row>
    <row r="4342" spans="2:2" x14ac:dyDescent="0.35">
      <c r="B4342" s="3">
        <v>104.99532693909499</v>
      </c>
    </row>
    <row r="4343" spans="2:2" x14ac:dyDescent="0.35">
      <c r="B4343" s="3">
        <v>92.900163595442095</v>
      </c>
    </row>
    <row r="4344" spans="2:2" x14ac:dyDescent="0.35">
      <c r="B4344" s="3">
        <v>97.094312222769901</v>
      </c>
    </row>
    <row r="4345" spans="2:2" x14ac:dyDescent="0.35">
      <c r="B4345" s="3">
        <v>82.091807562447897</v>
      </c>
    </row>
    <row r="4346" spans="2:2" x14ac:dyDescent="0.35">
      <c r="B4346" s="3">
        <v>95.562425046329807</v>
      </c>
    </row>
    <row r="4347" spans="2:2" x14ac:dyDescent="0.35">
      <c r="B4347" s="3">
        <v>108.210644917477</v>
      </c>
    </row>
    <row r="4348" spans="2:2" x14ac:dyDescent="0.35">
      <c r="B4348" s="3">
        <v>108.25130348589499</v>
      </c>
    </row>
    <row r="4349" spans="2:2" x14ac:dyDescent="0.35">
      <c r="B4349" s="3">
        <v>91.743844504272403</v>
      </c>
    </row>
    <row r="4350" spans="2:2" x14ac:dyDescent="0.35">
      <c r="B4350" s="3">
        <v>123.28762880581699</v>
      </c>
    </row>
    <row r="4351" spans="2:2" x14ac:dyDescent="0.35">
      <c r="B4351" s="3">
        <v>87.205423317850006</v>
      </c>
    </row>
    <row r="4352" spans="2:2" x14ac:dyDescent="0.35">
      <c r="B4352" s="3">
        <v>95.160771198965804</v>
      </c>
    </row>
    <row r="4353" spans="2:2" x14ac:dyDescent="0.35">
      <c r="B4353" s="3">
        <v>108.119129684483</v>
      </c>
    </row>
    <row r="4354" spans="2:2" x14ac:dyDescent="0.35">
      <c r="B4354" s="3">
        <v>98.318928922542099</v>
      </c>
    </row>
    <row r="4355" spans="2:2" x14ac:dyDescent="0.35">
      <c r="B4355" s="3">
        <v>80.690220398682698</v>
      </c>
    </row>
    <row r="4356" spans="2:2" x14ac:dyDescent="0.35">
      <c r="B4356" s="3">
        <v>89.756603676550398</v>
      </c>
    </row>
    <row r="4357" spans="2:2" x14ac:dyDescent="0.35">
      <c r="B4357" s="3">
        <v>95.893757095924897</v>
      </c>
    </row>
    <row r="4358" spans="2:2" x14ac:dyDescent="0.35">
      <c r="B4358" s="3">
        <v>98.754352400654099</v>
      </c>
    </row>
    <row r="4359" spans="2:2" x14ac:dyDescent="0.35">
      <c r="B4359" s="3">
        <v>94.134228007539903</v>
      </c>
    </row>
    <row r="4360" spans="2:2" x14ac:dyDescent="0.35">
      <c r="B4360" s="3">
        <v>129.56385000148501</v>
      </c>
    </row>
    <row r="4361" spans="2:2" x14ac:dyDescent="0.35">
      <c r="B4361" s="3">
        <v>105.30681283181001</v>
      </c>
    </row>
    <row r="4362" spans="2:2" x14ac:dyDescent="0.35">
      <c r="B4362" s="3">
        <v>118.37177843827899</v>
      </c>
    </row>
    <row r="4363" spans="2:2" x14ac:dyDescent="0.35">
      <c r="B4363" s="3">
        <v>101.02786331050901</v>
      </c>
    </row>
    <row r="4364" spans="2:2" x14ac:dyDescent="0.35">
      <c r="B4364" s="3">
        <v>97.200199947124901</v>
      </c>
    </row>
    <row r="4365" spans="2:2" x14ac:dyDescent="0.35">
      <c r="B4365" s="3">
        <v>107.72130481028501</v>
      </c>
    </row>
    <row r="4366" spans="2:2" x14ac:dyDescent="0.35">
      <c r="B4366" s="3">
        <v>140.360460812204</v>
      </c>
    </row>
    <row r="4367" spans="2:2" x14ac:dyDescent="0.35">
      <c r="B4367" s="3">
        <v>123.668622372656</v>
      </c>
    </row>
    <row r="4368" spans="2:2" x14ac:dyDescent="0.35">
      <c r="B4368" s="3">
        <v>107.296999675424</v>
      </c>
    </row>
    <row r="4369" spans="2:2" x14ac:dyDescent="0.35">
      <c r="B4369" s="3">
        <v>133.724243958106</v>
      </c>
    </row>
    <row r="4370" spans="2:2" x14ac:dyDescent="0.35">
      <c r="B4370" s="3">
        <v>81.3655926220015</v>
      </c>
    </row>
    <row r="4371" spans="2:2" x14ac:dyDescent="0.35">
      <c r="B4371" s="3">
        <v>103.073394599065</v>
      </c>
    </row>
    <row r="4372" spans="2:2" x14ac:dyDescent="0.35">
      <c r="B4372" s="3">
        <v>86.006800350631295</v>
      </c>
    </row>
    <row r="4373" spans="2:2" x14ac:dyDescent="0.35">
      <c r="B4373" s="3">
        <v>81.8892641620929</v>
      </c>
    </row>
    <row r="4374" spans="2:2" x14ac:dyDescent="0.35">
      <c r="B4374" s="3">
        <v>79.350080786046902</v>
      </c>
    </row>
    <row r="4375" spans="2:2" x14ac:dyDescent="0.35">
      <c r="B4375" s="3">
        <v>129.530208341373</v>
      </c>
    </row>
    <row r="4376" spans="2:2" x14ac:dyDescent="0.35">
      <c r="B4376" s="3">
        <v>90.482301769003996</v>
      </c>
    </row>
    <row r="4377" spans="2:2" x14ac:dyDescent="0.35">
      <c r="B4377" s="3">
        <v>119.79889929083301</v>
      </c>
    </row>
    <row r="4378" spans="2:2" x14ac:dyDescent="0.35">
      <c r="B4378" s="3">
        <v>94.838511859215799</v>
      </c>
    </row>
    <row r="4379" spans="2:2" x14ac:dyDescent="0.35">
      <c r="B4379" s="3">
        <v>107.698189316146</v>
      </c>
    </row>
    <row r="4380" spans="2:2" x14ac:dyDescent="0.35">
      <c r="B4380" s="3">
        <v>107.93312118658299</v>
      </c>
    </row>
    <row r="4381" spans="2:2" x14ac:dyDescent="0.35">
      <c r="B4381" s="3">
        <v>112.905687667794</v>
      </c>
    </row>
    <row r="4382" spans="2:2" x14ac:dyDescent="0.35">
      <c r="B4382" s="3">
        <v>117.933641520403</v>
      </c>
    </row>
    <row r="4383" spans="2:2" x14ac:dyDescent="0.35">
      <c r="B4383" s="3">
        <v>100.08533768261501</v>
      </c>
    </row>
    <row r="4384" spans="2:2" x14ac:dyDescent="0.35">
      <c r="B4384" s="3">
        <v>112.558350090696</v>
      </c>
    </row>
    <row r="4385" spans="2:2" x14ac:dyDescent="0.35">
      <c r="B4385" s="3">
        <v>82.916974785926001</v>
      </c>
    </row>
    <row r="4386" spans="2:2" x14ac:dyDescent="0.35">
      <c r="B4386" s="3">
        <v>97.477278257864896</v>
      </c>
    </row>
    <row r="4387" spans="2:2" x14ac:dyDescent="0.35">
      <c r="B4387" s="3">
        <v>80.478141042262806</v>
      </c>
    </row>
    <row r="4388" spans="2:2" x14ac:dyDescent="0.35">
      <c r="B4388" s="3">
        <v>85.377364686318202</v>
      </c>
    </row>
    <row r="4389" spans="2:2" x14ac:dyDescent="0.35">
      <c r="B4389" s="3">
        <v>85.848614505535096</v>
      </c>
    </row>
    <row r="4390" spans="2:2" x14ac:dyDescent="0.35">
      <c r="B4390" s="3">
        <v>108.168710791988</v>
      </c>
    </row>
    <row r="4391" spans="2:2" x14ac:dyDescent="0.35">
      <c r="B4391" s="3">
        <v>81.617685950296305</v>
      </c>
    </row>
    <row r="4392" spans="2:2" x14ac:dyDescent="0.35">
      <c r="B4392" s="3">
        <v>81.732285531197903</v>
      </c>
    </row>
    <row r="4393" spans="2:2" x14ac:dyDescent="0.35">
      <c r="B4393" s="3">
        <v>139.34081285667801</v>
      </c>
    </row>
    <row r="4394" spans="2:2" x14ac:dyDescent="0.35">
      <c r="B4394" s="3">
        <v>109.38065439489699</v>
      </c>
    </row>
    <row r="4395" spans="2:2" x14ac:dyDescent="0.35">
      <c r="B4395" s="3">
        <v>105.079459204895</v>
      </c>
    </row>
    <row r="4396" spans="2:2" x14ac:dyDescent="0.35">
      <c r="B4396" s="3">
        <v>105.847447648222</v>
      </c>
    </row>
    <row r="4397" spans="2:2" x14ac:dyDescent="0.35">
      <c r="B4397" s="3">
        <v>92.1943600187752</v>
      </c>
    </row>
    <row r="4398" spans="2:2" x14ac:dyDescent="0.35">
      <c r="B4398" s="3">
        <v>95.954937709565201</v>
      </c>
    </row>
    <row r="4399" spans="2:2" x14ac:dyDescent="0.35">
      <c r="B4399" s="3">
        <v>120.01467700446599</v>
      </c>
    </row>
    <row r="4400" spans="2:2" x14ac:dyDescent="0.35">
      <c r="B4400" s="3">
        <v>90.127720632424897</v>
      </c>
    </row>
    <row r="4401" spans="2:2" x14ac:dyDescent="0.35">
      <c r="B4401" s="3">
        <v>79.114306451641596</v>
      </c>
    </row>
    <row r="4402" spans="2:2" x14ac:dyDescent="0.35">
      <c r="B4402" s="3">
        <v>126.440816161621</v>
      </c>
    </row>
    <row r="4403" spans="2:2" x14ac:dyDescent="0.35">
      <c r="B4403" s="3">
        <v>97.517146064820693</v>
      </c>
    </row>
    <row r="4404" spans="2:2" x14ac:dyDescent="0.35">
      <c r="B4404" s="3">
        <v>77.665026698704807</v>
      </c>
    </row>
    <row r="4405" spans="2:2" x14ac:dyDescent="0.35">
      <c r="B4405" s="3">
        <v>122.003812040863</v>
      </c>
    </row>
    <row r="4406" spans="2:2" x14ac:dyDescent="0.35">
      <c r="B4406" s="3">
        <v>97.749600402515696</v>
      </c>
    </row>
    <row r="4407" spans="2:2" x14ac:dyDescent="0.35">
      <c r="B4407" s="3">
        <v>92.631097428972794</v>
      </c>
    </row>
    <row r="4408" spans="2:2" x14ac:dyDescent="0.35">
      <c r="B4408" s="3">
        <v>80.099635295032996</v>
      </c>
    </row>
    <row r="4409" spans="2:2" x14ac:dyDescent="0.35">
      <c r="B4409" s="3">
        <v>103.75366369511799</v>
      </c>
    </row>
    <row r="4410" spans="2:2" x14ac:dyDescent="0.35">
      <c r="B4410" s="3">
        <v>124.99240951591101</v>
      </c>
    </row>
    <row r="4411" spans="2:2" x14ac:dyDescent="0.35">
      <c r="B4411" s="3">
        <v>105.41004649962299</v>
      </c>
    </row>
    <row r="4412" spans="2:2" x14ac:dyDescent="0.35">
      <c r="B4412" s="3">
        <v>108.46024367588799</v>
      </c>
    </row>
    <row r="4413" spans="2:2" x14ac:dyDescent="0.35">
      <c r="B4413" s="3">
        <v>99.916754180260995</v>
      </c>
    </row>
    <row r="4414" spans="2:2" x14ac:dyDescent="0.35">
      <c r="B4414" s="3">
        <v>105.174943249701</v>
      </c>
    </row>
    <row r="4415" spans="2:2" x14ac:dyDescent="0.35">
      <c r="B4415" s="3">
        <v>96.108838373777004</v>
      </c>
    </row>
    <row r="4416" spans="2:2" x14ac:dyDescent="0.35">
      <c r="B4416" s="3">
        <v>90.924054963163996</v>
      </c>
    </row>
    <row r="4417" spans="2:2" x14ac:dyDescent="0.35">
      <c r="B4417" s="3">
        <v>146.617828438857</v>
      </c>
    </row>
    <row r="4418" spans="2:2" x14ac:dyDescent="0.35">
      <c r="B4418" s="3">
        <v>88.151827977482995</v>
      </c>
    </row>
    <row r="4419" spans="2:2" x14ac:dyDescent="0.35">
      <c r="B4419" s="3">
        <v>89.469111746575095</v>
      </c>
    </row>
    <row r="4420" spans="2:2" x14ac:dyDescent="0.35">
      <c r="B4420" s="3">
        <v>120.887090907469</v>
      </c>
    </row>
    <row r="4421" spans="2:2" x14ac:dyDescent="0.35">
      <c r="B4421" s="3">
        <v>86.827721798931606</v>
      </c>
    </row>
    <row r="4422" spans="2:2" x14ac:dyDescent="0.35">
      <c r="B4422" s="3">
        <v>106.971907644929</v>
      </c>
    </row>
    <row r="4423" spans="2:2" x14ac:dyDescent="0.35">
      <c r="B4423" s="3">
        <v>145.10833106799501</v>
      </c>
    </row>
    <row r="4424" spans="2:2" x14ac:dyDescent="0.35">
      <c r="B4424" s="3">
        <v>102.190524622333</v>
      </c>
    </row>
    <row r="4425" spans="2:2" x14ac:dyDescent="0.35">
      <c r="B4425" s="3">
        <v>121.41672052866799</v>
      </c>
    </row>
    <row r="4426" spans="2:2" x14ac:dyDescent="0.35">
      <c r="B4426" s="3">
        <v>125.041350531969</v>
      </c>
    </row>
    <row r="4427" spans="2:2" x14ac:dyDescent="0.35">
      <c r="B4427" s="3">
        <v>117.48557897473</v>
      </c>
    </row>
    <row r="4428" spans="2:2" x14ac:dyDescent="0.35">
      <c r="B4428" s="3">
        <v>91.973075997819194</v>
      </c>
    </row>
    <row r="4429" spans="2:2" x14ac:dyDescent="0.35">
      <c r="B4429" s="3">
        <v>127.558147052314</v>
      </c>
    </row>
    <row r="4430" spans="2:2" x14ac:dyDescent="0.35">
      <c r="B4430" s="3">
        <v>108.576803350829</v>
      </c>
    </row>
    <row r="4431" spans="2:2" x14ac:dyDescent="0.35">
      <c r="B4431" s="3">
        <v>116.60464930069701</v>
      </c>
    </row>
    <row r="4432" spans="2:2" x14ac:dyDescent="0.35">
      <c r="B4432" s="3">
        <v>125.963950258119</v>
      </c>
    </row>
    <row r="4433" spans="2:2" x14ac:dyDescent="0.35">
      <c r="B4433" s="3">
        <v>118.576892737157</v>
      </c>
    </row>
    <row r="4434" spans="2:2" x14ac:dyDescent="0.35">
      <c r="B4434" s="3">
        <v>100.260829715941</v>
      </c>
    </row>
    <row r="4435" spans="2:2" x14ac:dyDescent="0.35">
      <c r="B4435" s="3">
        <v>86.961946934167301</v>
      </c>
    </row>
    <row r="4436" spans="2:2" x14ac:dyDescent="0.35">
      <c r="B4436" s="3">
        <v>98.342676351574298</v>
      </c>
    </row>
    <row r="4437" spans="2:2" x14ac:dyDescent="0.35">
      <c r="B4437" s="3">
        <v>95.586687880054299</v>
      </c>
    </row>
    <row r="4438" spans="2:2" x14ac:dyDescent="0.35">
      <c r="B4438" s="3">
        <v>83.065837120355994</v>
      </c>
    </row>
    <row r="4439" spans="2:2" x14ac:dyDescent="0.35">
      <c r="B4439" s="3">
        <v>115.052141148435</v>
      </c>
    </row>
    <row r="4440" spans="2:2" x14ac:dyDescent="0.35">
      <c r="B4440" s="3">
        <v>120.561464059779</v>
      </c>
    </row>
    <row r="4441" spans="2:2" x14ac:dyDescent="0.35">
      <c r="B4441" s="3">
        <v>98.803114482415396</v>
      </c>
    </row>
    <row r="4442" spans="2:2" x14ac:dyDescent="0.35">
      <c r="B4442" s="3">
        <v>107.87227649145601</v>
      </c>
    </row>
    <row r="4443" spans="2:2" x14ac:dyDescent="0.35">
      <c r="B4443" s="3">
        <v>100.96091999695901</v>
      </c>
    </row>
    <row r="4444" spans="2:2" x14ac:dyDescent="0.35">
      <c r="B4444" s="3">
        <v>80.070255587401206</v>
      </c>
    </row>
    <row r="4445" spans="2:2" x14ac:dyDescent="0.35">
      <c r="B4445" s="3">
        <v>113.16689832063901</v>
      </c>
    </row>
    <row r="4446" spans="2:2" x14ac:dyDescent="0.35">
      <c r="B4446" s="3">
        <v>142.93794892280599</v>
      </c>
    </row>
    <row r="4447" spans="2:2" x14ac:dyDescent="0.35">
      <c r="B4447" s="3">
        <v>98.7258281179422</v>
      </c>
    </row>
    <row r="4448" spans="2:2" x14ac:dyDescent="0.35">
      <c r="B4448" s="3">
        <v>142.341577090519</v>
      </c>
    </row>
    <row r="4449" spans="2:2" x14ac:dyDescent="0.35">
      <c r="B4449" s="3">
        <v>94.129129856971403</v>
      </c>
    </row>
    <row r="4450" spans="2:2" x14ac:dyDescent="0.35">
      <c r="B4450" s="3">
        <v>127.480489427745</v>
      </c>
    </row>
    <row r="4451" spans="2:2" x14ac:dyDescent="0.35">
      <c r="B4451" s="3">
        <v>122.194844277786</v>
      </c>
    </row>
    <row r="4452" spans="2:2" x14ac:dyDescent="0.35">
      <c r="B4452" s="3">
        <v>101.782103282804</v>
      </c>
    </row>
    <row r="4453" spans="2:2" x14ac:dyDescent="0.35">
      <c r="B4453" s="3">
        <v>93.759427316485699</v>
      </c>
    </row>
    <row r="4454" spans="2:2" x14ac:dyDescent="0.35">
      <c r="B4454" s="3">
        <v>97.002595696924303</v>
      </c>
    </row>
    <row r="4455" spans="2:2" x14ac:dyDescent="0.35">
      <c r="B4455" s="3">
        <v>108.045808480799</v>
      </c>
    </row>
    <row r="4456" spans="2:2" x14ac:dyDescent="0.35">
      <c r="B4456" s="3">
        <v>90.270054078974297</v>
      </c>
    </row>
    <row r="4457" spans="2:2" x14ac:dyDescent="0.35">
      <c r="B4457" s="3">
        <v>126.505940348338</v>
      </c>
    </row>
    <row r="4458" spans="2:2" x14ac:dyDescent="0.35">
      <c r="B4458" s="3">
        <v>96.389313037521205</v>
      </c>
    </row>
    <row r="4459" spans="2:2" x14ac:dyDescent="0.35">
      <c r="B4459" s="3">
        <v>100.18410605037801</v>
      </c>
    </row>
    <row r="4460" spans="2:2" x14ac:dyDescent="0.35">
      <c r="B4460" s="3">
        <v>89.489664368776502</v>
      </c>
    </row>
    <row r="4461" spans="2:2" x14ac:dyDescent="0.35">
      <c r="B4461" s="3">
        <v>109.859280268723</v>
      </c>
    </row>
    <row r="4462" spans="2:2" x14ac:dyDescent="0.35">
      <c r="B4462" s="3">
        <v>112.40628626171799</v>
      </c>
    </row>
    <row r="4463" spans="2:2" x14ac:dyDescent="0.35">
      <c r="B4463" s="3">
        <v>82.020070098715905</v>
      </c>
    </row>
    <row r="4464" spans="2:2" x14ac:dyDescent="0.35">
      <c r="B4464" s="3">
        <v>94.081065263484305</v>
      </c>
    </row>
    <row r="4465" spans="2:2" x14ac:dyDescent="0.35">
      <c r="B4465" s="3">
        <v>107.088642400483</v>
      </c>
    </row>
    <row r="4466" spans="2:2" x14ac:dyDescent="0.35">
      <c r="B4466" s="3">
        <v>104.886906938745</v>
      </c>
    </row>
    <row r="4467" spans="2:2" x14ac:dyDescent="0.35">
      <c r="B4467" s="3">
        <v>96.724664189331506</v>
      </c>
    </row>
    <row r="4468" spans="2:2" x14ac:dyDescent="0.35">
      <c r="B4468" s="3">
        <v>94.308981708572702</v>
      </c>
    </row>
    <row r="4469" spans="2:2" x14ac:dyDescent="0.35">
      <c r="B4469" s="3">
        <v>110.185625593316</v>
      </c>
    </row>
    <row r="4470" spans="2:2" x14ac:dyDescent="0.35">
      <c r="B4470" s="3">
        <v>135.57556275819101</v>
      </c>
    </row>
    <row r="4471" spans="2:2" x14ac:dyDescent="0.35">
      <c r="B4471" s="3">
        <v>109.15717102427701</v>
      </c>
    </row>
    <row r="4472" spans="2:2" x14ac:dyDescent="0.35">
      <c r="B4472" s="3">
        <v>109.46100921088799</v>
      </c>
    </row>
    <row r="4473" spans="2:2" x14ac:dyDescent="0.35">
      <c r="B4473" s="3">
        <v>104.41888148703001</v>
      </c>
    </row>
    <row r="4474" spans="2:2" x14ac:dyDescent="0.35">
      <c r="B4474" s="3">
        <v>112.757226688751</v>
      </c>
    </row>
    <row r="4475" spans="2:2" x14ac:dyDescent="0.35">
      <c r="B4475" s="3">
        <v>104.620717591439</v>
      </c>
    </row>
    <row r="4476" spans="2:2" x14ac:dyDescent="0.35">
      <c r="B4476" s="3">
        <v>107.537252248889</v>
      </c>
    </row>
    <row r="4477" spans="2:2" x14ac:dyDescent="0.35">
      <c r="B4477" s="3">
        <v>82.249956863649501</v>
      </c>
    </row>
    <row r="4478" spans="2:2" x14ac:dyDescent="0.35">
      <c r="B4478" s="3">
        <v>86.063415870438803</v>
      </c>
    </row>
    <row r="4479" spans="2:2" x14ac:dyDescent="0.35">
      <c r="B4479" s="3">
        <v>96.931575966617899</v>
      </c>
    </row>
    <row r="4480" spans="2:2" x14ac:dyDescent="0.35">
      <c r="B4480" s="3">
        <v>72.4612363825795</v>
      </c>
    </row>
    <row r="4481" spans="2:2" x14ac:dyDescent="0.35">
      <c r="B4481" s="3">
        <v>121.869201758834</v>
      </c>
    </row>
    <row r="4482" spans="2:2" x14ac:dyDescent="0.35">
      <c r="B4482" s="3">
        <v>94.707376776093696</v>
      </c>
    </row>
    <row r="4483" spans="2:2" x14ac:dyDescent="0.35">
      <c r="B4483" s="3">
        <v>98.354753309705302</v>
      </c>
    </row>
    <row r="4484" spans="2:2" x14ac:dyDescent="0.35">
      <c r="B4484" s="3">
        <v>132.80424271382401</v>
      </c>
    </row>
    <row r="4485" spans="2:2" x14ac:dyDescent="0.35">
      <c r="B4485" s="3">
        <v>99.845048919851294</v>
      </c>
    </row>
    <row r="4486" spans="2:2" x14ac:dyDescent="0.35">
      <c r="B4486" s="3">
        <v>90.474957456046894</v>
      </c>
    </row>
    <row r="4487" spans="2:2" x14ac:dyDescent="0.35">
      <c r="B4487" s="3">
        <v>93.148047460310593</v>
      </c>
    </row>
    <row r="4488" spans="2:2" x14ac:dyDescent="0.35">
      <c r="B4488" s="3">
        <v>74.750085399098197</v>
      </c>
    </row>
    <row r="4489" spans="2:2" x14ac:dyDescent="0.35">
      <c r="B4489" s="3">
        <v>108.296348116438</v>
      </c>
    </row>
    <row r="4490" spans="2:2" x14ac:dyDescent="0.35">
      <c r="B4490" s="3">
        <v>97.916714052319804</v>
      </c>
    </row>
    <row r="4491" spans="2:2" x14ac:dyDescent="0.35">
      <c r="B4491" s="3">
        <v>112.478101694361</v>
      </c>
    </row>
    <row r="4492" spans="2:2" x14ac:dyDescent="0.35">
      <c r="B4492" s="3">
        <v>106.625445097152</v>
      </c>
    </row>
    <row r="4493" spans="2:2" x14ac:dyDescent="0.35">
      <c r="B4493" s="3">
        <v>83.138634284679</v>
      </c>
    </row>
    <row r="4494" spans="2:2" x14ac:dyDescent="0.35">
      <c r="B4494" s="3">
        <v>126.639988109938</v>
      </c>
    </row>
    <row r="4495" spans="2:2" x14ac:dyDescent="0.35">
      <c r="B4495" s="3">
        <v>134.716263688525</v>
      </c>
    </row>
    <row r="4496" spans="2:2" x14ac:dyDescent="0.35">
      <c r="B4496" s="3">
        <v>70.745364058542407</v>
      </c>
    </row>
    <row r="4497" spans="2:2" x14ac:dyDescent="0.35">
      <c r="B4497" s="3">
        <v>154.09572575022699</v>
      </c>
    </row>
    <row r="4498" spans="2:2" x14ac:dyDescent="0.35">
      <c r="B4498" s="3">
        <v>102.203184278102</v>
      </c>
    </row>
    <row r="4499" spans="2:2" x14ac:dyDescent="0.35">
      <c r="B4499" s="3">
        <v>75.172558224913303</v>
      </c>
    </row>
    <row r="4500" spans="2:2" x14ac:dyDescent="0.35">
      <c r="B4500" s="3">
        <v>117.007924224064</v>
      </c>
    </row>
    <row r="4501" spans="2:2" x14ac:dyDescent="0.35">
      <c r="B4501" s="3">
        <v>104.693755232181</v>
      </c>
    </row>
    <row r="4502" spans="2:2" x14ac:dyDescent="0.35">
      <c r="B4502" s="3">
        <v>107.987653224049</v>
      </c>
    </row>
    <row r="4503" spans="2:2" x14ac:dyDescent="0.35">
      <c r="B4503" s="3">
        <v>92.221258604234706</v>
      </c>
    </row>
    <row r="4504" spans="2:2" x14ac:dyDescent="0.35">
      <c r="B4504" s="3">
        <v>113.05616270007199</v>
      </c>
    </row>
    <row r="4505" spans="2:2" x14ac:dyDescent="0.35">
      <c r="B4505" s="3">
        <v>90.9635083599767</v>
      </c>
    </row>
    <row r="4506" spans="2:2" x14ac:dyDescent="0.35">
      <c r="B4506" s="3">
        <v>86.859873706919799</v>
      </c>
    </row>
    <row r="4507" spans="2:2" x14ac:dyDescent="0.35">
      <c r="B4507" s="3">
        <v>80.870211387075102</v>
      </c>
    </row>
    <row r="4508" spans="2:2" x14ac:dyDescent="0.35">
      <c r="B4508" s="3">
        <v>106.42493349649899</v>
      </c>
    </row>
    <row r="4509" spans="2:2" x14ac:dyDescent="0.35">
      <c r="B4509" s="3">
        <v>110.197822737785</v>
      </c>
    </row>
    <row r="4510" spans="2:2" x14ac:dyDescent="0.35">
      <c r="B4510" s="3">
        <v>101.878869808857</v>
      </c>
    </row>
    <row r="4511" spans="2:2" x14ac:dyDescent="0.35">
      <c r="B4511" s="3">
        <v>109.96694778309499</v>
      </c>
    </row>
    <row r="4512" spans="2:2" x14ac:dyDescent="0.35">
      <c r="B4512" s="3">
        <v>95.058774878754505</v>
      </c>
    </row>
    <row r="4513" spans="2:2" x14ac:dyDescent="0.35">
      <c r="B4513" s="3">
        <v>106.622246079958</v>
      </c>
    </row>
    <row r="4514" spans="2:2" x14ac:dyDescent="0.35">
      <c r="B4514" s="3">
        <v>89.395623740903801</v>
      </c>
    </row>
    <row r="4515" spans="2:2" x14ac:dyDescent="0.35">
      <c r="B4515" s="3">
        <v>100.61656673435201</v>
      </c>
    </row>
    <row r="4516" spans="2:2" x14ac:dyDescent="0.35">
      <c r="B4516" s="3">
        <v>115.597863804757</v>
      </c>
    </row>
    <row r="4517" spans="2:2" x14ac:dyDescent="0.35">
      <c r="B4517" s="3">
        <v>73.431827877533706</v>
      </c>
    </row>
    <row r="4518" spans="2:2" x14ac:dyDescent="0.35">
      <c r="B4518" s="3">
        <v>113.81781619782601</v>
      </c>
    </row>
    <row r="4519" spans="2:2" x14ac:dyDescent="0.35">
      <c r="B4519" s="3">
        <v>103.922979054793</v>
      </c>
    </row>
    <row r="4520" spans="2:2" x14ac:dyDescent="0.35">
      <c r="B4520" s="3">
        <v>107.2645669706</v>
      </c>
    </row>
    <row r="4521" spans="2:2" x14ac:dyDescent="0.35">
      <c r="B4521" s="3">
        <v>80.801810651982095</v>
      </c>
    </row>
    <row r="4522" spans="2:2" x14ac:dyDescent="0.35">
      <c r="B4522" s="3">
        <v>106.231182090479</v>
      </c>
    </row>
    <row r="4523" spans="2:2" x14ac:dyDescent="0.35">
      <c r="B4523" s="3">
        <v>83.803712051132095</v>
      </c>
    </row>
    <row r="4524" spans="2:2" x14ac:dyDescent="0.35">
      <c r="B4524" s="3">
        <v>88.852218244303401</v>
      </c>
    </row>
    <row r="4525" spans="2:2" x14ac:dyDescent="0.35">
      <c r="B4525" s="3">
        <v>80.000521478685599</v>
      </c>
    </row>
    <row r="4526" spans="2:2" x14ac:dyDescent="0.35">
      <c r="B4526" s="3">
        <v>94.704763699091899</v>
      </c>
    </row>
    <row r="4527" spans="2:2" x14ac:dyDescent="0.35">
      <c r="B4527" s="3">
        <v>113.059951455334</v>
      </c>
    </row>
    <row r="4528" spans="2:2" x14ac:dyDescent="0.35">
      <c r="B4528" s="3">
        <v>108.472041828823</v>
      </c>
    </row>
    <row r="4529" spans="2:2" x14ac:dyDescent="0.35">
      <c r="B4529" s="3">
        <v>86.997531215117107</v>
      </c>
    </row>
    <row r="4530" spans="2:2" x14ac:dyDescent="0.35">
      <c r="B4530" s="3">
        <v>139.070234232665</v>
      </c>
    </row>
    <row r="4531" spans="2:2" x14ac:dyDescent="0.35">
      <c r="B4531" s="3">
        <v>81.102586950627398</v>
      </c>
    </row>
    <row r="4532" spans="2:2" x14ac:dyDescent="0.35">
      <c r="B4532" s="3">
        <v>115.974165886062</v>
      </c>
    </row>
    <row r="4533" spans="2:2" x14ac:dyDescent="0.35">
      <c r="B4533" s="3">
        <v>88.7163552115328</v>
      </c>
    </row>
    <row r="4534" spans="2:2" x14ac:dyDescent="0.35">
      <c r="B4534" s="3">
        <v>106.96918430097701</v>
      </c>
    </row>
    <row r="4535" spans="2:2" x14ac:dyDescent="0.35">
      <c r="B4535" s="3">
        <v>122.895557060057</v>
      </c>
    </row>
    <row r="4536" spans="2:2" x14ac:dyDescent="0.35">
      <c r="B4536" s="3">
        <v>104.779866983757</v>
      </c>
    </row>
    <row r="4537" spans="2:2" x14ac:dyDescent="0.35">
      <c r="B4537" s="3">
        <v>125.52553832314899</v>
      </c>
    </row>
    <row r="4538" spans="2:2" x14ac:dyDescent="0.35">
      <c r="B4538" s="3">
        <v>107.949071169406</v>
      </c>
    </row>
    <row r="4539" spans="2:2" x14ac:dyDescent="0.35">
      <c r="B4539" s="3">
        <v>134.99997129720401</v>
      </c>
    </row>
    <row r="4540" spans="2:2" x14ac:dyDescent="0.35">
      <c r="B4540" s="3">
        <v>67.631777083199495</v>
      </c>
    </row>
    <row r="4541" spans="2:2" x14ac:dyDescent="0.35">
      <c r="B4541" s="3">
        <v>126.540529041838</v>
      </c>
    </row>
    <row r="4542" spans="2:2" x14ac:dyDescent="0.35">
      <c r="B4542" s="3">
        <v>72.086740852870506</v>
      </c>
    </row>
    <row r="4543" spans="2:2" x14ac:dyDescent="0.35">
      <c r="B4543" s="3">
        <v>108.344390255636</v>
      </c>
    </row>
    <row r="4544" spans="2:2" x14ac:dyDescent="0.35">
      <c r="B4544" s="3">
        <v>100.259587169798</v>
      </c>
    </row>
    <row r="4545" spans="2:2" x14ac:dyDescent="0.35">
      <c r="B4545" s="3">
        <v>125.73516189146</v>
      </c>
    </row>
    <row r="4546" spans="2:2" x14ac:dyDescent="0.35">
      <c r="B4546" s="3">
        <v>113.798189268805</v>
      </c>
    </row>
    <row r="4547" spans="2:2" x14ac:dyDescent="0.35">
      <c r="B4547" s="3">
        <v>95.984995610337506</v>
      </c>
    </row>
    <row r="4548" spans="2:2" x14ac:dyDescent="0.35">
      <c r="B4548" s="3">
        <v>88.568998776738695</v>
      </c>
    </row>
    <row r="4549" spans="2:2" x14ac:dyDescent="0.35">
      <c r="B4549" s="3">
        <v>123.211828473287</v>
      </c>
    </row>
    <row r="4550" spans="2:2" x14ac:dyDescent="0.35">
      <c r="B4550" s="3">
        <v>76.503339296861</v>
      </c>
    </row>
    <row r="4551" spans="2:2" x14ac:dyDescent="0.35">
      <c r="B4551" s="3">
        <v>85.608471763136194</v>
      </c>
    </row>
    <row r="4552" spans="2:2" x14ac:dyDescent="0.35">
      <c r="B4552" s="3">
        <v>125.445501617863</v>
      </c>
    </row>
    <row r="4553" spans="2:2" x14ac:dyDescent="0.35">
      <c r="B4553" s="3">
        <v>123.86605317063299</v>
      </c>
    </row>
    <row r="4554" spans="2:2" x14ac:dyDescent="0.35">
      <c r="B4554" s="3">
        <v>99.781658485714004</v>
      </c>
    </row>
    <row r="4555" spans="2:2" x14ac:dyDescent="0.35">
      <c r="B4555" s="3">
        <v>127.264815289905</v>
      </c>
    </row>
    <row r="4556" spans="2:2" x14ac:dyDescent="0.35">
      <c r="B4556" s="3">
        <v>108.72177888443601</v>
      </c>
    </row>
    <row r="4557" spans="2:2" x14ac:dyDescent="0.35">
      <c r="B4557" s="3">
        <v>90.587640093269201</v>
      </c>
    </row>
    <row r="4558" spans="2:2" x14ac:dyDescent="0.35">
      <c r="B4558" s="3">
        <v>111.98978849729301</v>
      </c>
    </row>
    <row r="4559" spans="2:2" x14ac:dyDescent="0.35">
      <c r="B4559" s="3">
        <v>108.884462428882</v>
      </c>
    </row>
    <row r="4560" spans="2:2" x14ac:dyDescent="0.35">
      <c r="B4560" s="3">
        <v>81.326995857963297</v>
      </c>
    </row>
    <row r="4561" spans="2:2" x14ac:dyDescent="0.35">
      <c r="B4561" s="3">
        <v>130.61780041997099</v>
      </c>
    </row>
    <row r="4562" spans="2:2" x14ac:dyDescent="0.35">
      <c r="B4562" s="3">
        <v>114.243642129035</v>
      </c>
    </row>
    <row r="4563" spans="2:2" x14ac:dyDescent="0.35">
      <c r="B4563" s="3">
        <v>93.226640733189896</v>
      </c>
    </row>
    <row r="4564" spans="2:2" x14ac:dyDescent="0.35">
      <c r="B4564" s="3">
        <v>112.632833168183</v>
      </c>
    </row>
    <row r="4565" spans="2:2" x14ac:dyDescent="0.35">
      <c r="B4565" s="3">
        <v>126.001592132122</v>
      </c>
    </row>
    <row r="4566" spans="2:2" x14ac:dyDescent="0.35">
      <c r="B4566" s="3">
        <v>100.579167359273</v>
      </c>
    </row>
    <row r="4567" spans="2:2" x14ac:dyDescent="0.35">
      <c r="B4567" s="3">
        <v>117.969725812668</v>
      </c>
    </row>
    <row r="4568" spans="2:2" x14ac:dyDescent="0.35">
      <c r="B4568" s="3">
        <v>98.8291858921624</v>
      </c>
    </row>
    <row r="4569" spans="2:2" x14ac:dyDescent="0.35">
      <c r="B4569" s="3">
        <v>89.213638577770496</v>
      </c>
    </row>
    <row r="4570" spans="2:2" x14ac:dyDescent="0.35">
      <c r="B4570" s="3">
        <v>117.033734803662</v>
      </c>
    </row>
    <row r="4571" spans="2:2" x14ac:dyDescent="0.35">
      <c r="B4571" s="3">
        <v>133.99336733883001</v>
      </c>
    </row>
    <row r="4572" spans="2:2" x14ac:dyDescent="0.35">
      <c r="B4572" s="3">
        <v>163.10098555682899</v>
      </c>
    </row>
    <row r="4573" spans="2:2" x14ac:dyDescent="0.35">
      <c r="B4573" s="3">
        <v>97.761217153219107</v>
      </c>
    </row>
    <row r="4574" spans="2:2" x14ac:dyDescent="0.35">
      <c r="B4574" s="3">
        <v>106.255617978743</v>
      </c>
    </row>
    <row r="4575" spans="2:2" x14ac:dyDescent="0.35">
      <c r="B4575" s="3">
        <v>145.13268617675601</v>
      </c>
    </row>
    <row r="4576" spans="2:2" x14ac:dyDescent="0.35">
      <c r="B4576" s="3">
        <v>104.37901145623201</v>
      </c>
    </row>
    <row r="4577" spans="2:2" x14ac:dyDescent="0.35">
      <c r="B4577" s="3">
        <v>95.999773716876305</v>
      </c>
    </row>
    <row r="4578" spans="2:2" x14ac:dyDescent="0.35">
      <c r="B4578" s="3">
        <v>77.732061495744304</v>
      </c>
    </row>
    <row r="4579" spans="2:2" x14ac:dyDescent="0.35">
      <c r="B4579" s="3">
        <v>95.771319711713105</v>
      </c>
    </row>
    <row r="4580" spans="2:2" x14ac:dyDescent="0.35">
      <c r="B4580" s="3">
        <v>80.836347388554302</v>
      </c>
    </row>
    <row r="4581" spans="2:2" x14ac:dyDescent="0.35">
      <c r="B4581" s="3">
        <v>101.43143604085201</v>
      </c>
    </row>
    <row r="4582" spans="2:2" x14ac:dyDescent="0.35">
      <c r="B4582" s="3">
        <v>97.608617737541394</v>
      </c>
    </row>
    <row r="4583" spans="2:2" x14ac:dyDescent="0.35">
      <c r="B4583" s="3">
        <v>99.185625643480506</v>
      </c>
    </row>
    <row r="4584" spans="2:2" x14ac:dyDescent="0.35">
      <c r="B4584" s="3">
        <v>120.200235746148</v>
      </c>
    </row>
    <row r="4585" spans="2:2" x14ac:dyDescent="0.35">
      <c r="B4585" s="3">
        <v>86.355831320124196</v>
      </c>
    </row>
    <row r="4586" spans="2:2" x14ac:dyDescent="0.35">
      <c r="B4586" s="3">
        <v>91.635167583700294</v>
      </c>
    </row>
    <row r="4587" spans="2:2" x14ac:dyDescent="0.35">
      <c r="B4587" s="3">
        <v>88.247363343272497</v>
      </c>
    </row>
    <row r="4588" spans="2:2" x14ac:dyDescent="0.35">
      <c r="B4588" s="3">
        <v>110.49780492338</v>
      </c>
    </row>
    <row r="4589" spans="2:2" x14ac:dyDescent="0.35">
      <c r="B4589" s="3">
        <v>87.139132476670099</v>
      </c>
    </row>
    <row r="4590" spans="2:2" x14ac:dyDescent="0.35">
      <c r="B4590" s="3">
        <v>75.756525855021806</v>
      </c>
    </row>
    <row r="4591" spans="2:2" x14ac:dyDescent="0.35">
      <c r="B4591" s="3">
        <v>79.141760400280205</v>
      </c>
    </row>
    <row r="4592" spans="2:2" x14ac:dyDescent="0.35">
      <c r="B4592" s="3">
        <v>85.747245960634402</v>
      </c>
    </row>
    <row r="4593" spans="2:2" x14ac:dyDescent="0.35">
      <c r="B4593" s="3">
        <v>103.03244726863301</v>
      </c>
    </row>
    <row r="4594" spans="2:2" x14ac:dyDescent="0.35">
      <c r="B4594" s="3">
        <v>95.784675988024404</v>
      </c>
    </row>
    <row r="4595" spans="2:2" x14ac:dyDescent="0.35">
      <c r="B4595" s="3">
        <v>105.056081088132</v>
      </c>
    </row>
    <row r="4596" spans="2:2" x14ac:dyDescent="0.35">
      <c r="B4596" s="3">
        <v>103.23757206138499</v>
      </c>
    </row>
    <row r="4597" spans="2:2" x14ac:dyDescent="0.35">
      <c r="B4597" s="3">
        <v>107.04506318112701</v>
      </c>
    </row>
    <row r="4598" spans="2:2" x14ac:dyDescent="0.35">
      <c r="B4598" s="3">
        <v>83.544126780216899</v>
      </c>
    </row>
    <row r="4599" spans="2:2" x14ac:dyDescent="0.35">
      <c r="B4599" s="3">
        <v>107.960621529905</v>
      </c>
    </row>
    <row r="4600" spans="2:2" x14ac:dyDescent="0.35">
      <c r="B4600" s="3">
        <v>130.81906445429701</v>
      </c>
    </row>
    <row r="4601" spans="2:2" x14ac:dyDescent="0.35">
      <c r="B4601" s="3">
        <v>85.8276094051499</v>
      </c>
    </row>
    <row r="4602" spans="2:2" x14ac:dyDescent="0.35">
      <c r="B4602" s="3">
        <v>73.132503539298298</v>
      </c>
    </row>
    <row r="4603" spans="2:2" x14ac:dyDescent="0.35">
      <c r="B4603" s="3">
        <v>102.99550433508099</v>
      </c>
    </row>
    <row r="4604" spans="2:2" x14ac:dyDescent="0.35">
      <c r="B4604" s="3">
        <v>111.519785062876</v>
      </c>
    </row>
    <row r="4605" spans="2:2" x14ac:dyDescent="0.35">
      <c r="B4605" s="3">
        <v>83.765011044943705</v>
      </c>
    </row>
    <row r="4606" spans="2:2" x14ac:dyDescent="0.35">
      <c r="B4606" s="3">
        <v>118.91247448707399</v>
      </c>
    </row>
    <row r="4607" spans="2:2" x14ac:dyDescent="0.35">
      <c r="B4607" s="3">
        <v>138.14337076582501</v>
      </c>
    </row>
    <row r="4608" spans="2:2" x14ac:dyDescent="0.35">
      <c r="B4608" s="3">
        <v>106.173691781214</v>
      </c>
    </row>
    <row r="4609" spans="2:2" x14ac:dyDescent="0.35">
      <c r="B4609" s="3">
        <v>95.4818833484847</v>
      </c>
    </row>
    <row r="4610" spans="2:2" x14ac:dyDescent="0.35">
      <c r="B4610" s="3">
        <v>77.693236959640302</v>
      </c>
    </row>
    <row r="4611" spans="2:2" x14ac:dyDescent="0.35">
      <c r="B4611" s="3">
        <v>82.552390776065494</v>
      </c>
    </row>
    <row r="4612" spans="2:2" x14ac:dyDescent="0.35">
      <c r="B4612" s="3">
        <v>116.057784053565</v>
      </c>
    </row>
    <row r="4613" spans="2:2" x14ac:dyDescent="0.35">
      <c r="B4613" s="3">
        <v>99.7718074390787</v>
      </c>
    </row>
    <row r="4614" spans="2:2" x14ac:dyDescent="0.35">
      <c r="B4614" s="3">
        <v>107.75111357705801</v>
      </c>
    </row>
    <row r="4615" spans="2:2" x14ac:dyDescent="0.35">
      <c r="B4615" s="3">
        <v>109.69444133924399</v>
      </c>
    </row>
    <row r="4616" spans="2:2" x14ac:dyDescent="0.35">
      <c r="B4616" s="3">
        <v>116.307775959757</v>
      </c>
    </row>
    <row r="4617" spans="2:2" x14ac:dyDescent="0.35">
      <c r="B4617" s="3">
        <v>98.850999070035897</v>
      </c>
    </row>
    <row r="4618" spans="2:2" x14ac:dyDescent="0.35">
      <c r="B4618" s="3">
        <v>140.32290622197499</v>
      </c>
    </row>
    <row r="4619" spans="2:2" x14ac:dyDescent="0.35">
      <c r="B4619" s="3">
        <v>113.274245201995</v>
      </c>
    </row>
    <row r="4620" spans="2:2" x14ac:dyDescent="0.35">
      <c r="B4620" s="3">
        <v>107.368221657636</v>
      </c>
    </row>
    <row r="4621" spans="2:2" x14ac:dyDescent="0.35">
      <c r="B4621" s="3">
        <v>123.03575755727201</v>
      </c>
    </row>
    <row r="4622" spans="2:2" x14ac:dyDescent="0.35">
      <c r="B4622" s="3">
        <v>79.640679762653704</v>
      </c>
    </row>
    <row r="4623" spans="2:2" x14ac:dyDescent="0.35">
      <c r="B4623" s="3">
        <v>127.24969157893101</v>
      </c>
    </row>
    <row r="4624" spans="2:2" x14ac:dyDescent="0.35">
      <c r="B4624" s="3">
        <v>95.243685096624503</v>
      </c>
    </row>
    <row r="4625" spans="2:2" x14ac:dyDescent="0.35">
      <c r="B4625" s="3">
        <v>130.30650406302701</v>
      </c>
    </row>
    <row r="4626" spans="2:2" x14ac:dyDescent="0.35">
      <c r="B4626" s="3">
        <v>90.215031363534393</v>
      </c>
    </row>
    <row r="4627" spans="2:2" x14ac:dyDescent="0.35">
      <c r="B4627" s="3">
        <v>86.343250987167906</v>
      </c>
    </row>
    <row r="4628" spans="2:2" x14ac:dyDescent="0.35">
      <c r="B4628" s="3">
        <v>102.57118423797399</v>
      </c>
    </row>
    <row r="4629" spans="2:2" x14ac:dyDescent="0.35">
      <c r="B4629" s="3">
        <v>112.765170398775</v>
      </c>
    </row>
    <row r="4630" spans="2:2" x14ac:dyDescent="0.35">
      <c r="B4630" s="3">
        <v>110.35520845598499</v>
      </c>
    </row>
    <row r="4631" spans="2:2" x14ac:dyDescent="0.35">
      <c r="B4631" s="3">
        <v>98.158636792124895</v>
      </c>
    </row>
    <row r="4632" spans="2:2" x14ac:dyDescent="0.35">
      <c r="B4632" s="3">
        <v>77.729127170939094</v>
      </c>
    </row>
    <row r="4633" spans="2:2" x14ac:dyDescent="0.35">
      <c r="B4633" s="3">
        <v>84.351561344819501</v>
      </c>
    </row>
    <row r="4634" spans="2:2" x14ac:dyDescent="0.35">
      <c r="B4634" s="3">
        <v>94.403088845008895</v>
      </c>
    </row>
    <row r="4635" spans="2:2" x14ac:dyDescent="0.35">
      <c r="B4635" s="3">
        <v>71.966736457996106</v>
      </c>
    </row>
    <row r="4636" spans="2:2" x14ac:dyDescent="0.35">
      <c r="B4636" s="3">
        <v>103.701478417521</v>
      </c>
    </row>
    <row r="4637" spans="2:2" x14ac:dyDescent="0.35">
      <c r="B4637" s="3">
        <v>83.431151901988997</v>
      </c>
    </row>
    <row r="4638" spans="2:2" x14ac:dyDescent="0.35">
      <c r="B4638" s="3">
        <v>127.796930396482</v>
      </c>
    </row>
    <row r="4639" spans="2:2" x14ac:dyDescent="0.35">
      <c r="B4639" s="3">
        <v>104.86046150859001</v>
      </c>
    </row>
    <row r="4640" spans="2:2" x14ac:dyDescent="0.35">
      <c r="B4640" s="3">
        <v>96.621724880421795</v>
      </c>
    </row>
    <row r="4641" spans="2:2" x14ac:dyDescent="0.35">
      <c r="B4641" s="3">
        <v>89.7636342892784</v>
      </c>
    </row>
    <row r="4642" spans="2:2" x14ac:dyDescent="0.35">
      <c r="B4642" s="3">
        <v>85.733405225280094</v>
      </c>
    </row>
    <row r="4643" spans="2:2" x14ac:dyDescent="0.35">
      <c r="B4643" s="3">
        <v>81.383737159255901</v>
      </c>
    </row>
    <row r="4644" spans="2:2" x14ac:dyDescent="0.35">
      <c r="B4644" s="3">
        <v>89.889420146685197</v>
      </c>
    </row>
    <row r="4645" spans="2:2" x14ac:dyDescent="0.35">
      <c r="B4645" s="3">
        <v>93.255379095449499</v>
      </c>
    </row>
    <row r="4646" spans="2:2" x14ac:dyDescent="0.35">
      <c r="B4646" s="3">
        <v>99.379245756775603</v>
      </c>
    </row>
    <row r="4647" spans="2:2" x14ac:dyDescent="0.35">
      <c r="B4647" s="3">
        <v>102.03245834934199</v>
      </c>
    </row>
    <row r="4648" spans="2:2" x14ac:dyDescent="0.35">
      <c r="B4648" s="3">
        <v>111.401914002909</v>
      </c>
    </row>
    <row r="4649" spans="2:2" x14ac:dyDescent="0.35">
      <c r="B4649" s="3">
        <v>114.291421044518</v>
      </c>
    </row>
    <row r="4650" spans="2:2" x14ac:dyDescent="0.35">
      <c r="B4650" s="3">
        <v>115.928637980994</v>
      </c>
    </row>
    <row r="4651" spans="2:2" x14ac:dyDescent="0.35">
      <c r="B4651" s="3">
        <v>121.425615197889</v>
      </c>
    </row>
    <row r="4652" spans="2:2" x14ac:dyDescent="0.35">
      <c r="B4652" s="3">
        <v>155.17507049455199</v>
      </c>
    </row>
    <row r="4653" spans="2:2" x14ac:dyDescent="0.35">
      <c r="B4653" s="3">
        <v>143.01014270532301</v>
      </c>
    </row>
    <row r="4654" spans="2:2" x14ac:dyDescent="0.35">
      <c r="B4654" s="3">
        <v>104.534538346386</v>
      </c>
    </row>
    <row r="4655" spans="2:2" x14ac:dyDescent="0.35">
      <c r="B4655" s="3">
        <v>102.938402738623</v>
      </c>
    </row>
    <row r="4656" spans="2:2" x14ac:dyDescent="0.35">
      <c r="B4656" s="3">
        <v>98.3116811677084</v>
      </c>
    </row>
    <row r="4657" spans="2:2" x14ac:dyDescent="0.35">
      <c r="B4657" s="3">
        <v>96.542724884561395</v>
      </c>
    </row>
    <row r="4658" spans="2:2" x14ac:dyDescent="0.35">
      <c r="B4658" s="3">
        <v>87.973804145384193</v>
      </c>
    </row>
    <row r="4659" spans="2:2" x14ac:dyDescent="0.35">
      <c r="B4659" s="3">
        <v>96.023222638964299</v>
      </c>
    </row>
    <row r="4660" spans="2:2" x14ac:dyDescent="0.35">
      <c r="B4660" s="3">
        <v>95.026755494849098</v>
      </c>
    </row>
    <row r="4661" spans="2:2" x14ac:dyDescent="0.35">
      <c r="B4661" s="3">
        <v>112.75868011381399</v>
      </c>
    </row>
    <row r="4662" spans="2:2" x14ac:dyDescent="0.35">
      <c r="B4662" s="3">
        <v>95.917487807667399</v>
      </c>
    </row>
    <row r="4663" spans="2:2" x14ac:dyDescent="0.35">
      <c r="B4663" s="3">
        <v>106.413723946749</v>
      </c>
    </row>
    <row r="4664" spans="2:2" x14ac:dyDescent="0.35">
      <c r="B4664" s="3">
        <v>93.181795090425297</v>
      </c>
    </row>
    <row r="4665" spans="2:2" x14ac:dyDescent="0.35">
      <c r="B4665" s="3">
        <v>102.56873299727501</v>
      </c>
    </row>
    <row r="4666" spans="2:2" x14ac:dyDescent="0.35">
      <c r="B4666" s="3">
        <v>107.261079080833</v>
      </c>
    </row>
    <row r="4667" spans="2:2" x14ac:dyDescent="0.35">
      <c r="B4667" s="3">
        <v>99.288425361849093</v>
      </c>
    </row>
    <row r="4668" spans="2:2" x14ac:dyDescent="0.35">
      <c r="B4668" s="3">
        <v>81.677033588243802</v>
      </c>
    </row>
    <row r="4669" spans="2:2" x14ac:dyDescent="0.35">
      <c r="B4669" s="3">
        <v>97.291396984330703</v>
      </c>
    </row>
    <row r="4670" spans="2:2" x14ac:dyDescent="0.35">
      <c r="B4670" s="3">
        <v>96.224296597341706</v>
      </c>
    </row>
    <row r="4671" spans="2:2" x14ac:dyDescent="0.35">
      <c r="B4671" s="3">
        <v>102.866110037548</v>
      </c>
    </row>
    <row r="4672" spans="2:2" x14ac:dyDescent="0.35">
      <c r="B4672" s="3">
        <v>108.249872193234</v>
      </c>
    </row>
    <row r="4673" spans="2:2" x14ac:dyDescent="0.35">
      <c r="B4673" s="3">
        <v>81.011703362738999</v>
      </c>
    </row>
    <row r="4674" spans="2:2" x14ac:dyDescent="0.35">
      <c r="B4674" s="3">
        <v>110.633861753698</v>
      </c>
    </row>
    <row r="4675" spans="2:2" x14ac:dyDescent="0.35">
      <c r="B4675" s="3">
        <v>106.80145703788899</v>
      </c>
    </row>
    <row r="4676" spans="2:2" x14ac:dyDescent="0.35">
      <c r="B4676" s="3">
        <v>83.018659777587601</v>
      </c>
    </row>
    <row r="4677" spans="2:2" x14ac:dyDescent="0.35">
      <c r="B4677" s="3">
        <v>119.348177431583</v>
      </c>
    </row>
    <row r="4678" spans="2:2" x14ac:dyDescent="0.35">
      <c r="B4678" s="3">
        <v>103.00320745546099</v>
      </c>
    </row>
    <row r="4679" spans="2:2" x14ac:dyDescent="0.35">
      <c r="B4679" s="3">
        <v>113.97769929284</v>
      </c>
    </row>
    <row r="4680" spans="2:2" x14ac:dyDescent="0.35">
      <c r="B4680" s="3">
        <v>105.098862869535</v>
      </c>
    </row>
    <row r="4681" spans="2:2" x14ac:dyDescent="0.35">
      <c r="B4681" s="3">
        <v>76.023441436379102</v>
      </c>
    </row>
    <row r="4682" spans="2:2" x14ac:dyDescent="0.35">
      <c r="B4682" s="3">
        <v>93.497910895258201</v>
      </c>
    </row>
    <row r="4683" spans="2:2" x14ac:dyDescent="0.35">
      <c r="B4683" s="3">
        <v>98.663543385552899</v>
      </c>
    </row>
    <row r="4684" spans="2:2" x14ac:dyDescent="0.35">
      <c r="B4684" s="3">
        <v>115.007328749458</v>
      </c>
    </row>
    <row r="4685" spans="2:2" x14ac:dyDescent="0.35">
      <c r="B4685" s="3">
        <v>114.435748717446</v>
      </c>
    </row>
    <row r="4686" spans="2:2" x14ac:dyDescent="0.35">
      <c r="B4686" s="3">
        <v>93.521415798238195</v>
      </c>
    </row>
    <row r="4687" spans="2:2" x14ac:dyDescent="0.35">
      <c r="B4687" s="3">
        <v>138.00518728609899</v>
      </c>
    </row>
    <row r="4688" spans="2:2" x14ac:dyDescent="0.35">
      <c r="B4688" s="3">
        <v>112.710836835668</v>
      </c>
    </row>
    <row r="4689" spans="2:2" x14ac:dyDescent="0.35">
      <c r="B4689" s="3">
        <v>79.960465776751207</v>
      </c>
    </row>
    <row r="4690" spans="2:2" x14ac:dyDescent="0.35">
      <c r="B4690" s="3">
        <v>91.980886316922906</v>
      </c>
    </row>
    <row r="4691" spans="2:2" x14ac:dyDescent="0.35">
      <c r="B4691" s="3">
        <v>105.732565765286</v>
      </c>
    </row>
    <row r="4692" spans="2:2" x14ac:dyDescent="0.35">
      <c r="B4692" s="3">
        <v>96.442153280056601</v>
      </c>
    </row>
    <row r="4693" spans="2:2" x14ac:dyDescent="0.35">
      <c r="B4693" s="3">
        <v>126.250360973105</v>
      </c>
    </row>
    <row r="4694" spans="2:2" x14ac:dyDescent="0.35">
      <c r="B4694" s="3">
        <v>94.012811952028997</v>
      </c>
    </row>
    <row r="4695" spans="2:2" x14ac:dyDescent="0.35">
      <c r="B4695" s="3">
        <v>77.205630014749005</v>
      </c>
    </row>
    <row r="4696" spans="2:2" x14ac:dyDescent="0.35">
      <c r="B4696" s="3">
        <v>110.350289166534</v>
      </c>
    </row>
    <row r="4697" spans="2:2" x14ac:dyDescent="0.35">
      <c r="B4697" s="3">
        <v>115.449395794735</v>
      </c>
    </row>
    <row r="4698" spans="2:2" x14ac:dyDescent="0.35">
      <c r="B4698" s="3">
        <v>101.7542922307</v>
      </c>
    </row>
    <row r="4699" spans="2:2" x14ac:dyDescent="0.35">
      <c r="B4699" s="3">
        <v>116.72275177255</v>
      </c>
    </row>
    <row r="4700" spans="2:2" x14ac:dyDescent="0.35">
      <c r="B4700" s="3">
        <v>86.404902867917798</v>
      </c>
    </row>
    <row r="4701" spans="2:2" x14ac:dyDescent="0.35">
      <c r="B4701" s="3">
        <v>120.894647287064</v>
      </c>
    </row>
    <row r="4702" spans="2:2" x14ac:dyDescent="0.35">
      <c r="B4702" s="3">
        <v>114.00819585474601</v>
      </c>
    </row>
    <row r="4703" spans="2:2" x14ac:dyDescent="0.35">
      <c r="B4703" s="3">
        <v>93.808011836228005</v>
      </c>
    </row>
    <row r="4704" spans="2:2" x14ac:dyDescent="0.35">
      <c r="B4704" s="3">
        <v>111.933362566732</v>
      </c>
    </row>
    <row r="4705" spans="2:2" x14ac:dyDescent="0.35">
      <c r="B4705" s="3">
        <v>87.380386033213</v>
      </c>
    </row>
    <row r="4706" spans="2:2" x14ac:dyDescent="0.35">
      <c r="B4706" s="3">
        <v>83.092478582673706</v>
      </c>
    </row>
    <row r="4707" spans="2:2" x14ac:dyDescent="0.35">
      <c r="B4707" s="3">
        <v>123.79577393424699</v>
      </c>
    </row>
    <row r="4708" spans="2:2" x14ac:dyDescent="0.35">
      <c r="B4708" s="3">
        <v>117.593666546546</v>
      </c>
    </row>
    <row r="4709" spans="2:2" x14ac:dyDescent="0.35">
      <c r="B4709" s="3">
        <v>93.306091237854901</v>
      </c>
    </row>
    <row r="4710" spans="2:2" x14ac:dyDescent="0.35">
      <c r="B4710" s="3">
        <v>95.885802764764094</v>
      </c>
    </row>
    <row r="4711" spans="2:2" x14ac:dyDescent="0.35">
      <c r="B4711" s="3">
        <v>110.00639166872099</v>
      </c>
    </row>
    <row r="4712" spans="2:2" x14ac:dyDescent="0.35">
      <c r="B4712" s="3">
        <v>85.749280228414904</v>
      </c>
    </row>
    <row r="4713" spans="2:2" x14ac:dyDescent="0.35">
      <c r="B4713" s="3">
        <v>88.231968639793195</v>
      </c>
    </row>
    <row r="4714" spans="2:2" x14ac:dyDescent="0.35">
      <c r="B4714" s="3">
        <v>114.294754944727</v>
      </c>
    </row>
    <row r="4715" spans="2:2" x14ac:dyDescent="0.35">
      <c r="B4715" s="3">
        <v>84.504979837616304</v>
      </c>
    </row>
    <row r="4716" spans="2:2" x14ac:dyDescent="0.35">
      <c r="B4716" s="3">
        <v>122.62788684937701</v>
      </c>
    </row>
    <row r="4717" spans="2:2" x14ac:dyDescent="0.35">
      <c r="B4717" s="3">
        <v>105.307750892321</v>
      </c>
    </row>
    <row r="4718" spans="2:2" x14ac:dyDescent="0.35">
      <c r="B4718" s="3">
        <v>83.117546886611294</v>
      </c>
    </row>
    <row r="4719" spans="2:2" x14ac:dyDescent="0.35">
      <c r="B4719" s="3">
        <v>112.814387817007</v>
      </c>
    </row>
    <row r="4720" spans="2:2" x14ac:dyDescent="0.35">
      <c r="B4720" s="3">
        <v>124.669404834643</v>
      </c>
    </row>
    <row r="4721" spans="2:2" x14ac:dyDescent="0.35">
      <c r="B4721" s="3">
        <v>97.005857657554799</v>
      </c>
    </row>
    <row r="4722" spans="2:2" x14ac:dyDescent="0.35">
      <c r="B4722" s="3">
        <v>87.241515020769697</v>
      </c>
    </row>
    <row r="4723" spans="2:2" x14ac:dyDescent="0.35">
      <c r="B4723" s="3">
        <v>99.206990859680801</v>
      </c>
    </row>
    <row r="4724" spans="2:2" x14ac:dyDescent="0.35">
      <c r="B4724" s="3">
        <v>87.927673973577001</v>
      </c>
    </row>
    <row r="4725" spans="2:2" x14ac:dyDescent="0.35">
      <c r="B4725" s="3">
        <v>122.513548346265</v>
      </c>
    </row>
    <row r="4726" spans="2:2" x14ac:dyDescent="0.35">
      <c r="B4726" s="3">
        <v>81.111349907789105</v>
      </c>
    </row>
    <row r="4727" spans="2:2" x14ac:dyDescent="0.35">
      <c r="B4727" s="3">
        <v>94.902792127628302</v>
      </c>
    </row>
    <row r="4728" spans="2:2" x14ac:dyDescent="0.35">
      <c r="B4728" s="3">
        <v>80.904336510116593</v>
      </c>
    </row>
    <row r="4729" spans="2:2" x14ac:dyDescent="0.35">
      <c r="B4729" s="3">
        <v>103.66129493145399</v>
      </c>
    </row>
    <row r="4730" spans="2:2" x14ac:dyDescent="0.35">
      <c r="B4730" s="3">
        <v>125.996594295899</v>
      </c>
    </row>
    <row r="4731" spans="2:2" x14ac:dyDescent="0.35">
      <c r="B4731" s="3">
        <v>93.140490545674496</v>
      </c>
    </row>
    <row r="4732" spans="2:2" x14ac:dyDescent="0.35">
      <c r="B4732" s="3">
        <v>91.968368229982602</v>
      </c>
    </row>
    <row r="4733" spans="2:2" x14ac:dyDescent="0.35">
      <c r="B4733" s="3">
        <v>123.002460492342</v>
      </c>
    </row>
    <row r="4734" spans="2:2" x14ac:dyDescent="0.35">
      <c r="B4734" s="3">
        <v>103.758686631488</v>
      </c>
    </row>
    <row r="4735" spans="2:2" x14ac:dyDescent="0.35">
      <c r="B4735" s="3">
        <v>100.44697327406</v>
      </c>
    </row>
    <row r="4736" spans="2:2" x14ac:dyDescent="0.35">
      <c r="B4736" s="3">
        <v>112.372458747428</v>
      </c>
    </row>
    <row r="4737" spans="2:2" x14ac:dyDescent="0.35">
      <c r="B4737" s="3">
        <v>98.290394609938403</v>
      </c>
    </row>
    <row r="4738" spans="2:2" x14ac:dyDescent="0.35">
      <c r="B4738" s="3">
        <v>118.71441860262</v>
      </c>
    </row>
    <row r="4739" spans="2:2" x14ac:dyDescent="0.35">
      <c r="B4739" s="3">
        <v>116.53283689475199</v>
      </c>
    </row>
    <row r="4740" spans="2:2" x14ac:dyDescent="0.35">
      <c r="B4740" s="3">
        <v>112.495310885248</v>
      </c>
    </row>
    <row r="4741" spans="2:2" x14ac:dyDescent="0.35">
      <c r="B4741" s="3">
        <v>106.202271753563</v>
      </c>
    </row>
    <row r="4742" spans="2:2" x14ac:dyDescent="0.35">
      <c r="B4742" s="3">
        <v>106.80224429711799</v>
      </c>
    </row>
    <row r="4743" spans="2:2" x14ac:dyDescent="0.35">
      <c r="B4743" s="3">
        <v>135.558546784589</v>
      </c>
    </row>
    <row r="4744" spans="2:2" x14ac:dyDescent="0.35">
      <c r="B4744" s="3">
        <v>126.275831379764</v>
      </c>
    </row>
    <row r="4745" spans="2:2" x14ac:dyDescent="0.35">
      <c r="B4745" s="3">
        <v>80.915096913892896</v>
      </c>
    </row>
    <row r="4746" spans="2:2" x14ac:dyDescent="0.35">
      <c r="B4746" s="3">
        <v>93.601884460638402</v>
      </c>
    </row>
    <row r="4747" spans="2:2" x14ac:dyDescent="0.35">
      <c r="B4747" s="3">
        <v>93.3837464260763</v>
      </c>
    </row>
    <row r="4748" spans="2:2" x14ac:dyDescent="0.35">
      <c r="B4748" s="3">
        <v>91.782402270141304</v>
      </c>
    </row>
    <row r="4749" spans="2:2" x14ac:dyDescent="0.35">
      <c r="B4749" s="3">
        <v>110.050115909019</v>
      </c>
    </row>
    <row r="4750" spans="2:2" x14ac:dyDescent="0.35">
      <c r="B4750" s="3">
        <v>127.225413801805</v>
      </c>
    </row>
    <row r="4751" spans="2:2" x14ac:dyDescent="0.35">
      <c r="B4751" s="3">
        <v>109.19953658281899</v>
      </c>
    </row>
    <row r="4752" spans="2:2" x14ac:dyDescent="0.35">
      <c r="B4752" s="3">
        <v>95.764175872846593</v>
      </c>
    </row>
    <row r="4753" spans="2:2" x14ac:dyDescent="0.35">
      <c r="B4753" s="3">
        <v>77.375499757888406</v>
      </c>
    </row>
    <row r="4754" spans="2:2" x14ac:dyDescent="0.35">
      <c r="B4754" s="3">
        <v>114.26537995608599</v>
      </c>
    </row>
    <row r="4755" spans="2:2" x14ac:dyDescent="0.35">
      <c r="B4755" s="3">
        <v>109.67714886873</v>
      </c>
    </row>
    <row r="4756" spans="2:2" x14ac:dyDescent="0.35">
      <c r="B4756" s="3">
        <v>108.891194206283</v>
      </c>
    </row>
    <row r="4757" spans="2:2" x14ac:dyDescent="0.35">
      <c r="B4757" s="3">
        <v>74.245037633509398</v>
      </c>
    </row>
    <row r="4758" spans="2:2" x14ac:dyDescent="0.35">
      <c r="B4758" s="3">
        <v>107.920574659595</v>
      </c>
    </row>
    <row r="4759" spans="2:2" x14ac:dyDescent="0.35">
      <c r="B4759" s="3">
        <v>91.203019028164803</v>
      </c>
    </row>
    <row r="4760" spans="2:2" x14ac:dyDescent="0.35">
      <c r="B4760" s="3">
        <v>112.98217163247899</v>
      </c>
    </row>
    <row r="4761" spans="2:2" x14ac:dyDescent="0.35">
      <c r="B4761" s="3">
        <v>105.288646776546</v>
      </c>
    </row>
    <row r="4762" spans="2:2" x14ac:dyDescent="0.35">
      <c r="B4762" s="3">
        <v>95.372203863031601</v>
      </c>
    </row>
    <row r="4763" spans="2:2" x14ac:dyDescent="0.35">
      <c r="B4763" s="3">
        <v>112.26983488442499</v>
      </c>
    </row>
    <row r="4764" spans="2:2" x14ac:dyDescent="0.35">
      <c r="B4764" s="3">
        <v>101.404189910054</v>
      </c>
    </row>
    <row r="4765" spans="2:2" x14ac:dyDescent="0.35">
      <c r="B4765" s="3">
        <v>116.23967217304499</v>
      </c>
    </row>
    <row r="4766" spans="2:2" x14ac:dyDescent="0.35">
      <c r="B4766" s="3">
        <v>107.97188671152</v>
      </c>
    </row>
    <row r="4767" spans="2:2" x14ac:dyDescent="0.35">
      <c r="B4767" s="3">
        <v>114.84699626201601</v>
      </c>
    </row>
    <row r="4768" spans="2:2" x14ac:dyDescent="0.35">
      <c r="B4768" s="3">
        <v>116.568101073005</v>
      </c>
    </row>
    <row r="4769" spans="2:2" x14ac:dyDescent="0.35">
      <c r="B4769" s="3">
        <v>127.199195057951</v>
      </c>
    </row>
    <row r="4770" spans="2:2" x14ac:dyDescent="0.35">
      <c r="B4770" s="3">
        <v>105.77715549063601</v>
      </c>
    </row>
    <row r="4771" spans="2:2" x14ac:dyDescent="0.35">
      <c r="B4771" s="3">
        <v>109.040769998906</v>
      </c>
    </row>
    <row r="4772" spans="2:2" x14ac:dyDescent="0.35">
      <c r="B4772" s="3">
        <v>119.688849436872</v>
      </c>
    </row>
    <row r="4773" spans="2:2" x14ac:dyDescent="0.35">
      <c r="B4773" s="3">
        <v>94.273255137636596</v>
      </c>
    </row>
    <row r="4774" spans="2:2" x14ac:dyDescent="0.35">
      <c r="B4774" s="3">
        <v>110.38980646018101</v>
      </c>
    </row>
    <row r="4775" spans="2:2" x14ac:dyDescent="0.35">
      <c r="B4775" s="3">
        <v>121.197152299558</v>
      </c>
    </row>
    <row r="4776" spans="2:2" x14ac:dyDescent="0.35">
      <c r="B4776" s="3">
        <v>117.484798974326</v>
      </c>
    </row>
    <row r="4777" spans="2:2" x14ac:dyDescent="0.35">
      <c r="B4777" s="3">
        <v>101.891583382341</v>
      </c>
    </row>
    <row r="4778" spans="2:2" x14ac:dyDescent="0.35">
      <c r="B4778" s="3">
        <v>86.741767932718005</v>
      </c>
    </row>
    <row r="4779" spans="2:2" x14ac:dyDescent="0.35">
      <c r="B4779" s="3">
        <v>89.637536086307804</v>
      </c>
    </row>
    <row r="4780" spans="2:2" x14ac:dyDescent="0.35">
      <c r="B4780" s="3">
        <v>104.698057784989</v>
      </c>
    </row>
    <row r="4781" spans="2:2" x14ac:dyDescent="0.35">
      <c r="B4781" s="3">
        <v>100.00980914150099</v>
      </c>
    </row>
    <row r="4782" spans="2:2" x14ac:dyDescent="0.35">
      <c r="B4782" s="3">
        <v>93.421028244890906</v>
      </c>
    </row>
    <row r="4783" spans="2:2" x14ac:dyDescent="0.35">
      <c r="B4783" s="3">
        <v>121.384198025236</v>
      </c>
    </row>
    <row r="4784" spans="2:2" x14ac:dyDescent="0.35">
      <c r="B4784" s="3">
        <v>106.950413753435</v>
      </c>
    </row>
    <row r="4785" spans="2:2" x14ac:dyDescent="0.35">
      <c r="B4785" s="3">
        <v>66.882763527315205</v>
      </c>
    </row>
    <row r="4786" spans="2:2" x14ac:dyDescent="0.35">
      <c r="B4786" s="3">
        <v>100.93676065917199</v>
      </c>
    </row>
    <row r="4787" spans="2:2" x14ac:dyDescent="0.35">
      <c r="B4787" s="3">
        <v>100.447338916346</v>
      </c>
    </row>
    <row r="4788" spans="2:2" x14ac:dyDescent="0.35">
      <c r="B4788" s="3">
        <v>108.700552716483</v>
      </c>
    </row>
    <row r="4789" spans="2:2" x14ac:dyDescent="0.35">
      <c r="B4789" s="3">
        <v>127.24461694607</v>
      </c>
    </row>
    <row r="4790" spans="2:2" x14ac:dyDescent="0.35">
      <c r="B4790" s="3">
        <v>120.495480947316</v>
      </c>
    </row>
    <row r="4791" spans="2:2" x14ac:dyDescent="0.35">
      <c r="B4791" s="3">
        <v>110.808512545697</v>
      </c>
    </row>
    <row r="4792" spans="2:2" x14ac:dyDescent="0.35">
      <c r="B4792" s="3">
        <v>91.8942820672426</v>
      </c>
    </row>
    <row r="4793" spans="2:2" x14ac:dyDescent="0.35">
      <c r="B4793" s="3">
        <v>97.925320120757803</v>
      </c>
    </row>
    <row r="4794" spans="2:2" x14ac:dyDescent="0.35">
      <c r="B4794" s="3">
        <v>89.632840276982606</v>
      </c>
    </row>
    <row r="4795" spans="2:2" x14ac:dyDescent="0.35">
      <c r="B4795" s="3">
        <v>95.092560558299795</v>
      </c>
    </row>
    <row r="4796" spans="2:2" x14ac:dyDescent="0.35">
      <c r="B4796" s="3">
        <v>96.035229237324501</v>
      </c>
    </row>
    <row r="4797" spans="2:2" x14ac:dyDescent="0.35">
      <c r="B4797" s="3">
        <v>80.363324356779898</v>
      </c>
    </row>
    <row r="4798" spans="2:2" x14ac:dyDescent="0.35">
      <c r="B4798" s="3">
        <v>105.854738110271</v>
      </c>
    </row>
    <row r="4799" spans="2:2" x14ac:dyDescent="0.35">
      <c r="B4799" s="3">
        <v>113.72693440849</v>
      </c>
    </row>
    <row r="4800" spans="2:2" x14ac:dyDescent="0.35">
      <c r="B4800" s="3">
        <v>102.322510588325</v>
      </c>
    </row>
    <row r="4801" spans="2:2" x14ac:dyDescent="0.35">
      <c r="B4801" s="3">
        <v>132.11989117382501</v>
      </c>
    </row>
    <row r="4802" spans="2:2" x14ac:dyDescent="0.35">
      <c r="B4802" s="3">
        <v>95.215398350797201</v>
      </c>
    </row>
    <row r="4803" spans="2:2" x14ac:dyDescent="0.35">
      <c r="B4803" s="3">
        <v>120.18422883422799</v>
      </c>
    </row>
    <row r="4804" spans="2:2" x14ac:dyDescent="0.35">
      <c r="B4804" s="3">
        <v>86.411871107045201</v>
      </c>
    </row>
    <row r="4805" spans="2:2" x14ac:dyDescent="0.35">
      <c r="B4805" s="3">
        <v>108.718840463579</v>
      </c>
    </row>
    <row r="4806" spans="2:2" x14ac:dyDescent="0.35">
      <c r="B4806" s="3">
        <v>107.523670260618</v>
      </c>
    </row>
    <row r="4807" spans="2:2" x14ac:dyDescent="0.35">
      <c r="B4807" s="3">
        <v>99.185591817876798</v>
      </c>
    </row>
    <row r="4808" spans="2:2" x14ac:dyDescent="0.35">
      <c r="B4808" s="3">
        <v>92.182146124662395</v>
      </c>
    </row>
    <row r="4809" spans="2:2" x14ac:dyDescent="0.35">
      <c r="B4809" s="3">
        <v>129.88188289155599</v>
      </c>
    </row>
    <row r="4810" spans="2:2" x14ac:dyDescent="0.35">
      <c r="B4810" s="3">
        <v>90.1355998627415</v>
      </c>
    </row>
    <row r="4811" spans="2:2" x14ac:dyDescent="0.35">
      <c r="B4811" s="3">
        <v>122.481549485735</v>
      </c>
    </row>
    <row r="4812" spans="2:2" x14ac:dyDescent="0.35">
      <c r="B4812" s="3">
        <v>113.801134546135</v>
      </c>
    </row>
    <row r="4813" spans="2:2" x14ac:dyDescent="0.35">
      <c r="B4813" s="3">
        <v>98.096825650128096</v>
      </c>
    </row>
    <row r="4814" spans="2:2" x14ac:dyDescent="0.35">
      <c r="B4814" s="3">
        <v>104.60479917706699</v>
      </c>
    </row>
    <row r="4815" spans="2:2" x14ac:dyDescent="0.35">
      <c r="B4815" s="3">
        <v>102.704611046005</v>
      </c>
    </row>
    <row r="4816" spans="2:2" x14ac:dyDescent="0.35">
      <c r="B4816" s="3">
        <v>127.32510425476499</v>
      </c>
    </row>
    <row r="4817" spans="2:2" x14ac:dyDescent="0.35">
      <c r="B4817" s="3">
        <v>107.241874375732</v>
      </c>
    </row>
    <row r="4818" spans="2:2" x14ac:dyDescent="0.35">
      <c r="B4818" s="3">
        <v>100.1339805097</v>
      </c>
    </row>
    <row r="4819" spans="2:2" x14ac:dyDescent="0.35">
      <c r="B4819" s="3">
        <v>84.871164059315007</v>
      </c>
    </row>
    <row r="4820" spans="2:2" x14ac:dyDescent="0.35">
      <c r="B4820" s="3">
        <v>98.882816721271993</v>
      </c>
    </row>
    <row r="4821" spans="2:2" x14ac:dyDescent="0.35">
      <c r="B4821" s="3">
        <v>123.74141531443701</v>
      </c>
    </row>
    <row r="4822" spans="2:2" x14ac:dyDescent="0.35">
      <c r="B4822" s="3">
        <v>115.595472078546</v>
      </c>
    </row>
    <row r="4823" spans="2:2" x14ac:dyDescent="0.35">
      <c r="B4823" s="3">
        <v>107.946521344486</v>
      </c>
    </row>
    <row r="4824" spans="2:2" x14ac:dyDescent="0.35">
      <c r="B4824" s="3">
        <v>114.561203274737</v>
      </c>
    </row>
    <row r="4825" spans="2:2" x14ac:dyDescent="0.35">
      <c r="B4825" s="3">
        <v>111.377068418717</v>
      </c>
    </row>
    <row r="4826" spans="2:2" x14ac:dyDescent="0.35">
      <c r="B4826" s="3">
        <v>142.01374987249599</v>
      </c>
    </row>
    <row r="4827" spans="2:2" x14ac:dyDescent="0.35">
      <c r="B4827" s="3">
        <v>106.99535265290901</v>
      </c>
    </row>
    <row r="4828" spans="2:2" x14ac:dyDescent="0.35">
      <c r="B4828" s="3">
        <v>77.456079009695898</v>
      </c>
    </row>
    <row r="4829" spans="2:2" x14ac:dyDescent="0.35">
      <c r="B4829" s="3">
        <v>82.168003630202904</v>
      </c>
    </row>
    <row r="4830" spans="2:2" x14ac:dyDescent="0.35">
      <c r="B4830" s="3">
        <v>77.327560116053405</v>
      </c>
    </row>
    <row r="4831" spans="2:2" x14ac:dyDescent="0.35">
      <c r="B4831" s="3">
        <v>96.326890659238401</v>
      </c>
    </row>
    <row r="4832" spans="2:2" x14ac:dyDescent="0.35">
      <c r="B4832" s="3">
        <v>117.373007979522</v>
      </c>
    </row>
    <row r="4833" spans="2:2" x14ac:dyDescent="0.35">
      <c r="B4833" s="3">
        <v>89.957044193745503</v>
      </c>
    </row>
    <row r="4834" spans="2:2" x14ac:dyDescent="0.35">
      <c r="B4834" s="3">
        <v>101.42579676441299</v>
      </c>
    </row>
    <row r="4835" spans="2:2" x14ac:dyDescent="0.35">
      <c r="B4835" s="3">
        <v>129.80404883860999</v>
      </c>
    </row>
    <row r="4836" spans="2:2" x14ac:dyDescent="0.35">
      <c r="B4836" s="3">
        <v>87.581036743537794</v>
      </c>
    </row>
    <row r="4837" spans="2:2" x14ac:dyDescent="0.35">
      <c r="B4837" s="3">
        <v>81.343879442635497</v>
      </c>
    </row>
    <row r="4838" spans="2:2" x14ac:dyDescent="0.35">
      <c r="B4838" s="3">
        <v>102.534762431744</v>
      </c>
    </row>
    <row r="4839" spans="2:2" x14ac:dyDescent="0.35">
      <c r="B4839" s="3">
        <v>85.337030780310002</v>
      </c>
    </row>
    <row r="4840" spans="2:2" x14ac:dyDescent="0.35">
      <c r="B4840" s="3">
        <v>95.471748895824106</v>
      </c>
    </row>
    <row r="4841" spans="2:2" x14ac:dyDescent="0.35">
      <c r="B4841" s="3">
        <v>102.239794555156</v>
      </c>
    </row>
    <row r="4842" spans="2:2" x14ac:dyDescent="0.35">
      <c r="B4842" s="3">
        <v>111.041938841083</v>
      </c>
    </row>
    <row r="4843" spans="2:2" x14ac:dyDescent="0.35">
      <c r="B4843" s="3">
        <v>92.227636334325894</v>
      </c>
    </row>
    <row r="4844" spans="2:2" x14ac:dyDescent="0.35">
      <c r="B4844" s="3">
        <v>97.904300384771105</v>
      </c>
    </row>
    <row r="4845" spans="2:2" x14ac:dyDescent="0.35">
      <c r="B4845" s="3">
        <v>109.64365657563</v>
      </c>
    </row>
    <row r="4846" spans="2:2" x14ac:dyDescent="0.35">
      <c r="B4846" s="3">
        <v>112.308671298039</v>
      </c>
    </row>
    <row r="4847" spans="2:2" x14ac:dyDescent="0.35">
      <c r="B4847" s="3">
        <v>78.931229936209604</v>
      </c>
    </row>
    <row r="4848" spans="2:2" x14ac:dyDescent="0.35">
      <c r="B4848" s="3">
        <v>122.543336176108</v>
      </c>
    </row>
    <row r="4849" spans="2:2" x14ac:dyDescent="0.35">
      <c r="B4849" s="3">
        <v>104.121225131629</v>
      </c>
    </row>
    <row r="4850" spans="2:2" x14ac:dyDescent="0.35">
      <c r="B4850" s="3">
        <v>95.231670332571298</v>
      </c>
    </row>
    <row r="4851" spans="2:2" x14ac:dyDescent="0.35">
      <c r="B4851" s="3">
        <v>74.915470302418001</v>
      </c>
    </row>
    <row r="4852" spans="2:2" x14ac:dyDescent="0.35">
      <c r="B4852" s="3">
        <v>97.6544972113048</v>
      </c>
    </row>
    <row r="4853" spans="2:2" x14ac:dyDescent="0.35">
      <c r="B4853" s="3">
        <v>99.488413153208398</v>
      </c>
    </row>
    <row r="4854" spans="2:2" x14ac:dyDescent="0.35">
      <c r="B4854" s="3">
        <v>98.649213206507497</v>
      </c>
    </row>
    <row r="4855" spans="2:2" x14ac:dyDescent="0.35">
      <c r="B4855" s="3">
        <v>93.373344936764497</v>
      </c>
    </row>
    <row r="4856" spans="2:2" x14ac:dyDescent="0.35">
      <c r="B4856" s="3">
        <v>95.990175540254498</v>
      </c>
    </row>
    <row r="4857" spans="2:2" x14ac:dyDescent="0.35">
      <c r="B4857" s="3">
        <v>100.436441825347</v>
      </c>
    </row>
    <row r="4858" spans="2:2" x14ac:dyDescent="0.35">
      <c r="B4858" s="3">
        <v>138.943354942225</v>
      </c>
    </row>
    <row r="4859" spans="2:2" x14ac:dyDescent="0.35">
      <c r="B4859" s="3">
        <v>105.450840192722</v>
      </c>
    </row>
    <row r="4860" spans="2:2" x14ac:dyDescent="0.35">
      <c r="B4860" s="3">
        <v>87.526999362529395</v>
      </c>
    </row>
    <row r="4861" spans="2:2" x14ac:dyDescent="0.35">
      <c r="B4861" s="3">
        <v>97.548703426285996</v>
      </c>
    </row>
    <row r="4862" spans="2:2" x14ac:dyDescent="0.35">
      <c r="B4862" s="3">
        <v>130.91714208360901</v>
      </c>
    </row>
    <row r="4863" spans="2:2" x14ac:dyDescent="0.35">
      <c r="B4863" s="3">
        <v>133.41755637037099</v>
      </c>
    </row>
    <row r="4864" spans="2:2" x14ac:dyDescent="0.35">
      <c r="B4864" s="3">
        <v>101.016455709493</v>
      </c>
    </row>
    <row r="4865" spans="2:2" x14ac:dyDescent="0.35">
      <c r="B4865" s="3">
        <v>94.952260407425101</v>
      </c>
    </row>
    <row r="4866" spans="2:2" x14ac:dyDescent="0.35">
      <c r="B4866" s="3">
        <v>113.23670740556599</v>
      </c>
    </row>
    <row r="4867" spans="2:2" x14ac:dyDescent="0.35">
      <c r="B4867" s="3">
        <v>123.809074542152</v>
      </c>
    </row>
    <row r="4868" spans="2:2" x14ac:dyDescent="0.35">
      <c r="B4868" s="3">
        <v>87.325131793577299</v>
      </c>
    </row>
    <row r="4869" spans="2:2" x14ac:dyDescent="0.35">
      <c r="B4869" s="3">
        <v>101.452073166234</v>
      </c>
    </row>
    <row r="4870" spans="2:2" x14ac:dyDescent="0.35">
      <c r="B4870" s="3">
        <v>83.317024029104502</v>
      </c>
    </row>
    <row r="4871" spans="2:2" x14ac:dyDescent="0.35">
      <c r="B4871" s="3">
        <v>75.6219077713411</v>
      </c>
    </row>
    <row r="4872" spans="2:2" x14ac:dyDescent="0.35">
      <c r="B4872" s="3">
        <v>99.604406221962606</v>
      </c>
    </row>
    <row r="4873" spans="2:2" x14ac:dyDescent="0.35">
      <c r="B4873" s="3">
        <v>103.147207610634</v>
      </c>
    </row>
    <row r="4874" spans="2:2" x14ac:dyDescent="0.35">
      <c r="B4874" s="3">
        <v>117.445103609163</v>
      </c>
    </row>
    <row r="4875" spans="2:2" x14ac:dyDescent="0.35">
      <c r="B4875" s="3">
        <v>108.492452330897</v>
      </c>
    </row>
    <row r="4876" spans="2:2" x14ac:dyDescent="0.35">
      <c r="B4876" s="3">
        <v>107.107359991235</v>
      </c>
    </row>
    <row r="4877" spans="2:2" x14ac:dyDescent="0.35">
      <c r="B4877" s="3">
        <v>94.550636673798707</v>
      </c>
    </row>
    <row r="4878" spans="2:2" x14ac:dyDescent="0.35">
      <c r="B4878" s="3">
        <v>102.055045320673</v>
      </c>
    </row>
    <row r="4879" spans="2:2" x14ac:dyDescent="0.35">
      <c r="B4879" s="3">
        <v>103.24807108982201</v>
      </c>
    </row>
    <row r="4880" spans="2:2" x14ac:dyDescent="0.35">
      <c r="B4880" s="3">
        <v>105.211014270921</v>
      </c>
    </row>
    <row r="4881" spans="2:2" x14ac:dyDescent="0.35">
      <c r="B4881" s="3">
        <v>117.28454735709499</v>
      </c>
    </row>
    <row r="4882" spans="2:2" x14ac:dyDescent="0.35">
      <c r="B4882" s="3">
        <v>92.423314690024398</v>
      </c>
    </row>
    <row r="4883" spans="2:2" x14ac:dyDescent="0.35">
      <c r="B4883" s="3">
        <v>126.06942870392101</v>
      </c>
    </row>
    <row r="4884" spans="2:2" x14ac:dyDescent="0.35">
      <c r="B4884" s="3">
        <v>81.566226568988498</v>
      </c>
    </row>
    <row r="4885" spans="2:2" x14ac:dyDescent="0.35">
      <c r="B4885" s="3">
        <v>108.06227745611901</v>
      </c>
    </row>
    <row r="4886" spans="2:2" x14ac:dyDescent="0.35">
      <c r="B4886" s="3">
        <v>115.35443432295899</v>
      </c>
    </row>
    <row r="4887" spans="2:2" x14ac:dyDescent="0.35">
      <c r="B4887" s="3">
        <v>109.072204608546</v>
      </c>
    </row>
    <row r="4888" spans="2:2" x14ac:dyDescent="0.35">
      <c r="B4888" s="3">
        <v>110.96402260806001</v>
      </c>
    </row>
    <row r="4889" spans="2:2" x14ac:dyDescent="0.35">
      <c r="B4889" s="3">
        <v>141.959827641148</v>
      </c>
    </row>
    <row r="4890" spans="2:2" x14ac:dyDescent="0.35">
      <c r="B4890" s="3">
        <v>94.295714574473095</v>
      </c>
    </row>
    <row r="4891" spans="2:2" x14ac:dyDescent="0.35">
      <c r="B4891" s="3">
        <v>105.59060310971</v>
      </c>
    </row>
    <row r="4892" spans="2:2" x14ac:dyDescent="0.35">
      <c r="B4892" s="3">
        <v>118.175170160683</v>
      </c>
    </row>
    <row r="4893" spans="2:2" x14ac:dyDescent="0.35">
      <c r="B4893" s="3">
        <v>109.595214731265</v>
      </c>
    </row>
    <row r="4894" spans="2:2" x14ac:dyDescent="0.35">
      <c r="B4894" s="3">
        <v>99.119536998301697</v>
      </c>
    </row>
    <row r="4895" spans="2:2" x14ac:dyDescent="0.35">
      <c r="B4895" s="3">
        <v>98.379689495404307</v>
      </c>
    </row>
    <row r="4896" spans="2:2" x14ac:dyDescent="0.35">
      <c r="B4896" s="3">
        <v>114.335259425587</v>
      </c>
    </row>
    <row r="4897" spans="2:2" x14ac:dyDescent="0.35">
      <c r="B4897" s="3">
        <v>108.525558315889</v>
      </c>
    </row>
    <row r="4898" spans="2:2" x14ac:dyDescent="0.35">
      <c r="B4898" s="3">
        <v>131.582802711776</v>
      </c>
    </row>
    <row r="4899" spans="2:2" x14ac:dyDescent="0.35">
      <c r="B4899" s="3">
        <v>100.96618316996999</v>
      </c>
    </row>
    <row r="4900" spans="2:2" x14ac:dyDescent="0.35">
      <c r="B4900" s="3">
        <v>92.442250291343797</v>
      </c>
    </row>
    <row r="4901" spans="2:2" x14ac:dyDescent="0.35">
      <c r="B4901" s="3">
        <v>140.70716736121801</v>
      </c>
    </row>
    <row r="4902" spans="2:2" x14ac:dyDescent="0.35">
      <c r="B4902" s="3">
        <v>80.501268613454599</v>
      </c>
    </row>
    <row r="4903" spans="2:2" x14ac:dyDescent="0.35">
      <c r="B4903" s="3">
        <v>110.813303673829</v>
      </c>
    </row>
    <row r="4904" spans="2:2" x14ac:dyDescent="0.35">
      <c r="B4904" s="3">
        <v>94.993877526568497</v>
      </c>
    </row>
    <row r="4905" spans="2:2" x14ac:dyDescent="0.35">
      <c r="B4905" s="3">
        <v>104.701537489682</v>
      </c>
    </row>
    <row r="4906" spans="2:2" x14ac:dyDescent="0.35">
      <c r="B4906" s="3">
        <v>115.394070457723</v>
      </c>
    </row>
    <row r="4907" spans="2:2" x14ac:dyDescent="0.35">
      <c r="B4907" s="3">
        <v>116.549364699208</v>
      </c>
    </row>
    <row r="4908" spans="2:2" x14ac:dyDescent="0.35">
      <c r="B4908" s="3">
        <v>92.5420737654877</v>
      </c>
    </row>
    <row r="4909" spans="2:2" x14ac:dyDescent="0.35">
      <c r="B4909" s="3">
        <v>91.014364593851894</v>
      </c>
    </row>
    <row r="4910" spans="2:2" x14ac:dyDescent="0.35">
      <c r="B4910" s="3">
        <v>86.315629630840206</v>
      </c>
    </row>
    <row r="4911" spans="2:2" x14ac:dyDescent="0.35">
      <c r="B4911" s="3">
        <v>93.140009779482796</v>
      </c>
    </row>
    <row r="4912" spans="2:2" x14ac:dyDescent="0.35">
      <c r="B4912" s="3">
        <v>103.09116629893801</v>
      </c>
    </row>
    <row r="4913" spans="2:2" x14ac:dyDescent="0.35">
      <c r="B4913" s="3">
        <v>96.165705529962906</v>
      </c>
    </row>
    <row r="4914" spans="2:2" x14ac:dyDescent="0.35">
      <c r="B4914" s="3">
        <v>85.442103245443207</v>
      </c>
    </row>
    <row r="4915" spans="2:2" x14ac:dyDescent="0.35">
      <c r="B4915" s="3">
        <v>100.663351016701</v>
      </c>
    </row>
    <row r="4916" spans="2:2" x14ac:dyDescent="0.35">
      <c r="B4916" s="3">
        <v>103.318078548928</v>
      </c>
    </row>
    <row r="4917" spans="2:2" x14ac:dyDescent="0.35">
      <c r="B4917" s="3">
        <v>90.322200719104501</v>
      </c>
    </row>
    <row r="4918" spans="2:2" x14ac:dyDescent="0.35">
      <c r="B4918" s="3">
        <v>112.429850639422</v>
      </c>
    </row>
    <row r="4919" spans="2:2" x14ac:dyDescent="0.35">
      <c r="B4919" s="3">
        <v>102.82333121040899</v>
      </c>
    </row>
    <row r="4920" spans="2:2" x14ac:dyDescent="0.35">
      <c r="B4920" s="3">
        <v>95.708085704639103</v>
      </c>
    </row>
    <row r="4921" spans="2:2" x14ac:dyDescent="0.35">
      <c r="B4921" s="3">
        <v>90.443942074522298</v>
      </c>
    </row>
    <row r="4922" spans="2:2" x14ac:dyDescent="0.35">
      <c r="B4922" s="3">
        <v>106.53948357361899</v>
      </c>
    </row>
    <row r="4923" spans="2:2" x14ac:dyDescent="0.35">
      <c r="B4923" s="3">
        <v>96.298145055640603</v>
      </c>
    </row>
    <row r="4924" spans="2:2" x14ac:dyDescent="0.35">
      <c r="B4924" s="3">
        <v>89.186901055435897</v>
      </c>
    </row>
    <row r="4925" spans="2:2" x14ac:dyDescent="0.35">
      <c r="B4925" s="3">
        <v>111.127770776788</v>
      </c>
    </row>
    <row r="4926" spans="2:2" x14ac:dyDescent="0.35">
      <c r="B4926" s="3">
        <v>94.369298559201397</v>
      </c>
    </row>
    <row r="4927" spans="2:2" x14ac:dyDescent="0.35">
      <c r="B4927" s="3">
        <v>93.812038374125805</v>
      </c>
    </row>
    <row r="4928" spans="2:2" x14ac:dyDescent="0.35">
      <c r="B4928" s="3">
        <v>108.160759474008</v>
      </c>
    </row>
    <row r="4929" spans="2:2" x14ac:dyDescent="0.35">
      <c r="B4929" s="3">
        <v>109.277965954324</v>
      </c>
    </row>
    <row r="4930" spans="2:2" x14ac:dyDescent="0.35">
      <c r="B4930" s="3">
        <v>113.59435274851199</v>
      </c>
    </row>
    <row r="4931" spans="2:2" x14ac:dyDescent="0.35">
      <c r="B4931" s="3">
        <v>98.262662557802997</v>
      </c>
    </row>
    <row r="4932" spans="2:2" x14ac:dyDescent="0.35">
      <c r="B4932" s="3">
        <v>102.893706986786</v>
      </c>
    </row>
    <row r="4933" spans="2:2" x14ac:dyDescent="0.35">
      <c r="B4933" s="3">
        <v>106.49129018947799</v>
      </c>
    </row>
    <row r="4934" spans="2:2" x14ac:dyDescent="0.35">
      <c r="B4934" s="3">
        <v>95.191874311575802</v>
      </c>
    </row>
    <row r="4935" spans="2:2" x14ac:dyDescent="0.35">
      <c r="B4935" s="3">
        <v>97.149150221424307</v>
      </c>
    </row>
    <row r="4936" spans="2:2" x14ac:dyDescent="0.35">
      <c r="B4936" s="3">
        <v>82.623603246658604</v>
      </c>
    </row>
    <row r="4937" spans="2:2" x14ac:dyDescent="0.35">
      <c r="B4937" s="3">
        <v>98.652717155115496</v>
      </c>
    </row>
    <row r="4938" spans="2:2" x14ac:dyDescent="0.35">
      <c r="B4938" s="3">
        <v>75.888772103143594</v>
      </c>
    </row>
    <row r="4939" spans="2:2" x14ac:dyDescent="0.35">
      <c r="B4939" s="3">
        <v>123.601197980598</v>
      </c>
    </row>
    <row r="4940" spans="2:2" x14ac:dyDescent="0.35">
      <c r="B4940" s="3">
        <v>139.54382335449699</v>
      </c>
    </row>
    <row r="4941" spans="2:2" x14ac:dyDescent="0.35">
      <c r="B4941" s="3">
        <v>106.215266480342</v>
      </c>
    </row>
    <row r="4942" spans="2:2" x14ac:dyDescent="0.35">
      <c r="B4942" s="3">
        <v>84.431814807412806</v>
      </c>
    </row>
    <row r="4943" spans="2:2" x14ac:dyDescent="0.35">
      <c r="B4943" s="3">
        <v>116.763511056333</v>
      </c>
    </row>
    <row r="4944" spans="2:2" x14ac:dyDescent="0.35">
      <c r="B4944" s="3">
        <v>105.176068728936</v>
      </c>
    </row>
    <row r="4945" spans="2:2" x14ac:dyDescent="0.35">
      <c r="B4945" s="3">
        <v>98.885257070662604</v>
      </c>
    </row>
    <row r="4946" spans="2:2" x14ac:dyDescent="0.35">
      <c r="B4946" s="3">
        <v>108.190848957147</v>
      </c>
    </row>
    <row r="4947" spans="2:2" x14ac:dyDescent="0.35">
      <c r="B4947" s="3">
        <v>105.66759429689699</v>
      </c>
    </row>
    <row r="4948" spans="2:2" x14ac:dyDescent="0.35">
      <c r="B4948" s="3">
        <v>121.877833214627</v>
      </c>
    </row>
    <row r="4949" spans="2:2" x14ac:dyDescent="0.35">
      <c r="B4949" s="3">
        <v>101.35200152741299</v>
      </c>
    </row>
    <row r="4950" spans="2:2" x14ac:dyDescent="0.35">
      <c r="B4950" s="3">
        <v>75.111133523653706</v>
      </c>
    </row>
    <row r="4951" spans="2:2" x14ac:dyDescent="0.35">
      <c r="B4951" s="3">
        <v>102.484891776239</v>
      </c>
    </row>
    <row r="4952" spans="2:2" x14ac:dyDescent="0.35">
      <c r="B4952" s="3">
        <v>94.622242814737405</v>
      </c>
    </row>
    <row r="4953" spans="2:2" x14ac:dyDescent="0.35">
      <c r="B4953" s="3">
        <v>102.138440622828</v>
      </c>
    </row>
    <row r="4954" spans="2:2" x14ac:dyDescent="0.35">
      <c r="B4954" s="3">
        <v>98.153505539096699</v>
      </c>
    </row>
    <row r="4955" spans="2:2" x14ac:dyDescent="0.35">
      <c r="B4955" s="3">
        <v>109.663709653258</v>
      </c>
    </row>
    <row r="4956" spans="2:2" x14ac:dyDescent="0.35">
      <c r="B4956" s="3">
        <v>107.661050653454</v>
      </c>
    </row>
    <row r="4957" spans="2:2" x14ac:dyDescent="0.35">
      <c r="B4957" s="3">
        <v>113.975360435168</v>
      </c>
    </row>
    <row r="4958" spans="2:2" x14ac:dyDescent="0.35">
      <c r="B4958" s="3">
        <v>114.895678317614</v>
      </c>
    </row>
    <row r="4959" spans="2:2" x14ac:dyDescent="0.35">
      <c r="B4959" s="3">
        <v>93.284680999949003</v>
      </c>
    </row>
    <row r="4960" spans="2:2" x14ac:dyDescent="0.35">
      <c r="B4960" s="3">
        <v>88.728621705813396</v>
      </c>
    </row>
    <row r="4961" spans="2:2" x14ac:dyDescent="0.35">
      <c r="B4961" s="3">
        <v>90.302640409881306</v>
      </c>
    </row>
    <row r="4962" spans="2:2" x14ac:dyDescent="0.35">
      <c r="B4962" s="3">
        <v>100.580652460851</v>
      </c>
    </row>
    <row r="4963" spans="2:2" x14ac:dyDescent="0.35">
      <c r="B4963" s="3">
        <v>84.558659503755393</v>
      </c>
    </row>
    <row r="4964" spans="2:2" x14ac:dyDescent="0.35">
      <c r="B4964" s="3">
        <v>98.055020409243497</v>
      </c>
    </row>
    <row r="4965" spans="2:2" x14ac:dyDescent="0.35">
      <c r="B4965" s="3">
        <v>83.803278807987496</v>
      </c>
    </row>
    <row r="4966" spans="2:2" x14ac:dyDescent="0.35">
      <c r="B4966" s="3">
        <v>116.895733628714</v>
      </c>
    </row>
    <row r="4967" spans="2:2" x14ac:dyDescent="0.35">
      <c r="B4967" s="3">
        <v>124.068750995176</v>
      </c>
    </row>
    <row r="4968" spans="2:2" x14ac:dyDescent="0.35">
      <c r="B4968" s="3">
        <v>120.439694088691</v>
      </c>
    </row>
    <row r="4969" spans="2:2" x14ac:dyDescent="0.35">
      <c r="B4969" s="3">
        <v>79.571411136304903</v>
      </c>
    </row>
    <row r="4970" spans="2:2" x14ac:dyDescent="0.35">
      <c r="B4970" s="3">
        <v>97.378599908667795</v>
      </c>
    </row>
    <row r="4971" spans="2:2" x14ac:dyDescent="0.35">
      <c r="B4971" s="3">
        <v>116.76376975877599</v>
      </c>
    </row>
    <row r="4972" spans="2:2" x14ac:dyDescent="0.35">
      <c r="B4972" s="3">
        <v>95.864599015706304</v>
      </c>
    </row>
    <row r="4973" spans="2:2" x14ac:dyDescent="0.35">
      <c r="B4973" s="3">
        <v>106.52275542393799</v>
      </c>
    </row>
    <row r="4974" spans="2:2" x14ac:dyDescent="0.35">
      <c r="B4974" s="3">
        <v>84.831855244258094</v>
      </c>
    </row>
    <row r="4975" spans="2:2" x14ac:dyDescent="0.35">
      <c r="B4975" s="3">
        <v>93.499201296130096</v>
      </c>
    </row>
    <row r="4976" spans="2:2" x14ac:dyDescent="0.35">
      <c r="B4976" s="3">
        <v>128.93752006528001</v>
      </c>
    </row>
    <row r="4977" spans="2:2" x14ac:dyDescent="0.35">
      <c r="B4977" s="3">
        <v>102.250773625473</v>
      </c>
    </row>
    <row r="4978" spans="2:2" x14ac:dyDescent="0.35">
      <c r="B4978" s="3">
        <v>71.7694142414326</v>
      </c>
    </row>
    <row r="4979" spans="2:2" x14ac:dyDescent="0.35">
      <c r="B4979" s="3">
        <v>66.4580335402879</v>
      </c>
    </row>
    <row r="4980" spans="2:2" x14ac:dyDescent="0.35">
      <c r="B4980" s="3">
        <v>95.001827494234306</v>
      </c>
    </row>
    <row r="4981" spans="2:2" x14ac:dyDescent="0.35">
      <c r="B4981" s="3">
        <v>116.17175811025299</v>
      </c>
    </row>
    <row r="4982" spans="2:2" x14ac:dyDescent="0.35">
      <c r="B4982" s="3">
        <v>100.510248721994</v>
      </c>
    </row>
    <row r="4983" spans="2:2" x14ac:dyDescent="0.35">
      <c r="B4983" s="3">
        <v>92.758659651245296</v>
      </c>
    </row>
    <row r="4984" spans="2:2" x14ac:dyDescent="0.35">
      <c r="B4984" s="3">
        <v>114.293523777551</v>
      </c>
    </row>
    <row r="4985" spans="2:2" x14ac:dyDescent="0.35">
      <c r="B4985" s="3">
        <v>104.931935346871</v>
      </c>
    </row>
    <row r="4986" spans="2:2" x14ac:dyDescent="0.35">
      <c r="B4986" s="3">
        <v>108.222169082715</v>
      </c>
    </row>
    <row r="4987" spans="2:2" x14ac:dyDescent="0.35">
      <c r="B4987" s="3">
        <v>116.21345695872699</v>
      </c>
    </row>
    <row r="4988" spans="2:2" x14ac:dyDescent="0.35">
      <c r="B4988" s="3">
        <v>83.5515424052399</v>
      </c>
    </row>
    <row r="4989" spans="2:2" x14ac:dyDescent="0.35">
      <c r="B4989" s="3">
        <v>107.545742241806</v>
      </c>
    </row>
    <row r="4990" spans="2:2" x14ac:dyDescent="0.35">
      <c r="B4990" s="3">
        <v>86.167365703522904</v>
      </c>
    </row>
    <row r="4991" spans="2:2" x14ac:dyDescent="0.35">
      <c r="B4991" s="3">
        <v>83.804336747179306</v>
      </c>
    </row>
    <row r="4992" spans="2:2" x14ac:dyDescent="0.35">
      <c r="B4992" s="3">
        <v>95.664556644769604</v>
      </c>
    </row>
    <row r="4993" spans="2:2" x14ac:dyDescent="0.35">
      <c r="B4993" s="3">
        <v>111.60889738299799</v>
      </c>
    </row>
    <row r="4994" spans="2:2" x14ac:dyDescent="0.35">
      <c r="B4994" s="3">
        <v>118.02835315933901</v>
      </c>
    </row>
    <row r="4995" spans="2:2" x14ac:dyDescent="0.35">
      <c r="B4995" s="3">
        <v>109.65600080890999</v>
      </c>
    </row>
    <row r="4996" spans="2:2" x14ac:dyDescent="0.35">
      <c r="B4996" s="3">
        <v>85.934528171087607</v>
      </c>
    </row>
    <row r="4997" spans="2:2" x14ac:dyDescent="0.35">
      <c r="B4997" s="3">
        <v>104.736611898531</v>
      </c>
    </row>
    <row r="4998" spans="2:2" x14ac:dyDescent="0.35">
      <c r="B4998" s="3">
        <v>111.40487804562601</v>
      </c>
    </row>
    <row r="4999" spans="2:2" x14ac:dyDescent="0.35">
      <c r="B4999" s="3">
        <v>135.193301911395</v>
      </c>
    </row>
    <row r="5000" spans="2:2" x14ac:dyDescent="0.35">
      <c r="B5000" s="3">
        <v>114.023651730149</v>
      </c>
    </row>
    <row r="5001" spans="2:2" x14ac:dyDescent="0.35">
      <c r="B5001" s="3">
        <v>86.209813911454702</v>
      </c>
    </row>
    <row r="5002" spans="2:2" x14ac:dyDescent="0.35">
      <c r="B5002" s="3">
        <v>101.240586387931</v>
      </c>
    </row>
    <row r="5003" spans="2:2" x14ac:dyDescent="0.35">
      <c r="B5003" s="3">
        <v>64.466246584170506</v>
      </c>
    </row>
    <row r="5004" spans="2:2" x14ac:dyDescent="0.35">
      <c r="B5004" s="3">
        <v>92.301964737325093</v>
      </c>
    </row>
    <row r="5005" spans="2:2" x14ac:dyDescent="0.35">
      <c r="B5005" s="3">
        <v>126.090038240373</v>
      </c>
    </row>
    <row r="5006" spans="2:2" x14ac:dyDescent="0.35">
      <c r="B5006" s="3">
        <v>94.190383738061698</v>
      </c>
    </row>
    <row r="5007" spans="2:2" x14ac:dyDescent="0.35">
      <c r="B5007" s="3">
        <v>105.05368576879199</v>
      </c>
    </row>
    <row r="5008" spans="2:2" x14ac:dyDescent="0.35">
      <c r="B5008" s="3">
        <v>101.513590951398</v>
      </c>
    </row>
    <row r="5009" spans="2:2" x14ac:dyDescent="0.35">
      <c r="B5009" s="3">
        <v>82.337063283250203</v>
      </c>
    </row>
    <row r="5010" spans="2:2" x14ac:dyDescent="0.35">
      <c r="B5010" s="3">
        <v>102.86267119281</v>
      </c>
    </row>
    <row r="5011" spans="2:2" x14ac:dyDescent="0.35">
      <c r="B5011" s="3">
        <v>116.850655487434</v>
      </c>
    </row>
    <row r="5012" spans="2:2" x14ac:dyDescent="0.35">
      <c r="B5012" s="3">
        <v>78.363097787748998</v>
      </c>
    </row>
    <row r="5013" spans="2:2" x14ac:dyDescent="0.35">
      <c r="B5013" s="3">
        <v>99.573146205320796</v>
      </c>
    </row>
    <row r="5014" spans="2:2" x14ac:dyDescent="0.35">
      <c r="B5014" s="3">
        <v>114.69571754139</v>
      </c>
    </row>
    <row r="5015" spans="2:2" x14ac:dyDescent="0.35">
      <c r="B5015" s="3">
        <v>124.876842203246</v>
      </c>
    </row>
    <row r="5016" spans="2:2" x14ac:dyDescent="0.35">
      <c r="B5016" s="3">
        <v>113.491292182617</v>
      </c>
    </row>
    <row r="5017" spans="2:2" x14ac:dyDescent="0.35">
      <c r="B5017" s="3">
        <v>106.73906615672099</v>
      </c>
    </row>
    <row r="5018" spans="2:2" x14ac:dyDescent="0.35">
      <c r="B5018" s="3">
        <v>85.296624479396101</v>
      </c>
    </row>
    <row r="5019" spans="2:2" x14ac:dyDescent="0.35">
      <c r="B5019" s="3">
        <v>93.738096343316897</v>
      </c>
    </row>
    <row r="5020" spans="2:2" x14ac:dyDescent="0.35">
      <c r="B5020" s="3">
        <v>104.465591570329</v>
      </c>
    </row>
    <row r="5021" spans="2:2" x14ac:dyDescent="0.35">
      <c r="B5021" s="3">
        <v>100.49527158862099</v>
      </c>
    </row>
    <row r="5022" spans="2:2" x14ac:dyDescent="0.35">
      <c r="B5022" s="3">
        <v>109.876639369126</v>
      </c>
    </row>
    <row r="5023" spans="2:2" x14ac:dyDescent="0.35">
      <c r="B5023" s="3">
        <v>92.687970159053805</v>
      </c>
    </row>
    <row r="5024" spans="2:2" x14ac:dyDescent="0.35">
      <c r="B5024" s="3">
        <v>98.819679471312895</v>
      </c>
    </row>
    <row r="5025" spans="2:2" x14ac:dyDescent="0.35">
      <c r="B5025" s="3">
        <v>93.117132955735997</v>
      </c>
    </row>
    <row r="5026" spans="2:2" x14ac:dyDescent="0.35">
      <c r="B5026" s="3">
        <v>85.543763876853902</v>
      </c>
    </row>
    <row r="5027" spans="2:2" x14ac:dyDescent="0.35">
      <c r="B5027" s="3">
        <v>84.402567119809504</v>
      </c>
    </row>
    <row r="5028" spans="2:2" x14ac:dyDescent="0.35">
      <c r="B5028" s="3">
        <v>106.310263646084</v>
      </c>
    </row>
    <row r="5029" spans="2:2" x14ac:dyDescent="0.35">
      <c r="B5029" s="3">
        <v>111.17970401692</v>
      </c>
    </row>
    <row r="5030" spans="2:2" x14ac:dyDescent="0.35">
      <c r="B5030" s="3">
        <v>116.235521629234</v>
      </c>
    </row>
    <row r="5031" spans="2:2" x14ac:dyDescent="0.35">
      <c r="B5031" s="3">
        <v>120.29212489640901</v>
      </c>
    </row>
    <row r="5032" spans="2:2" x14ac:dyDescent="0.35">
      <c r="B5032" s="3">
        <v>95.453950009658399</v>
      </c>
    </row>
    <row r="5033" spans="2:2" x14ac:dyDescent="0.35">
      <c r="B5033" s="3">
        <v>93.262649036373304</v>
      </c>
    </row>
    <row r="5034" spans="2:2" x14ac:dyDescent="0.35">
      <c r="B5034" s="3">
        <v>93.436953412619602</v>
      </c>
    </row>
    <row r="5035" spans="2:2" x14ac:dyDescent="0.35">
      <c r="B5035" s="3">
        <v>93.364205062523297</v>
      </c>
    </row>
    <row r="5036" spans="2:2" x14ac:dyDescent="0.35">
      <c r="B5036" s="3">
        <v>128.75418022002299</v>
      </c>
    </row>
    <row r="5037" spans="2:2" x14ac:dyDescent="0.35">
      <c r="B5037" s="3">
        <v>116.054467935293</v>
      </c>
    </row>
    <row r="5038" spans="2:2" x14ac:dyDescent="0.35">
      <c r="B5038" s="3">
        <v>98.380066886773093</v>
      </c>
    </row>
    <row r="5039" spans="2:2" x14ac:dyDescent="0.35">
      <c r="B5039" s="3">
        <v>113.712525586699</v>
      </c>
    </row>
    <row r="5040" spans="2:2" x14ac:dyDescent="0.35">
      <c r="B5040" s="3">
        <v>86.576875542526594</v>
      </c>
    </row>
    <row r="5041" spans="2:2" x14ac:dyDescent="0.35">
      <c r="B5041" s="3">
        <v>98.121100985211598</v>
      </c>
    </row>
    <row r="5042" spans="2:2" x14ac:dyDescent="0.35">
      <c r="B5042" s="3">
        <v>109.14411906708401</v>
      </c>
    </row>
    <row r="5043" spans="2:2" x14ac:dyDescent="0.35">
      <c r="B5043" s="3">
        <v>119.547158235525</v>
      </c>
    </row>
    <row r="5044" spans="2:2" x14ac:dyDescent="0.35">
      <c r="B5044" s="3">
        <v>93.559381383953394</v>
      </c>
    </row>
    <row r="5045" spans="2:2" x14ac:dyDescent="0.35">
      <c r="B5045" s="3">
        <v>110.41374660376501</v>
      </c>
    </row>
    <row r="5046" spans="2:2" x14ac:dyDescent="0.35">
      <c r="B5046" s="3">
        <v>75.778295868421495</v>
      </c>
    </row>
    <row r="5047" spans="2:2" x14ac:dyDescent="0.35">
      <c r="B5047" s="3">
        <v>124.737622803161</v>
      </c>
    </row>
    <row r="5048" spans="2:2" x14ac:dyDescent="0.35">
      <c r="B5048" s="3">
        <v>84.433204728507704</v>
      </c>
    </row>
    <row r="5049" spans="2:2" x14ac:dyDescent="0.35">
      <c r="B5049" s="3">
        <v>113.803541953071</v>
      </c>
    </row>
    <row r="5050" spans="2:2" x14ac:dyDescent="0.35">
      <c r="B5050" s="3">
        <v>106.001223682169</v>
      </c>
    </row>
    <row r="5051" spans="2:2" x14ac:dyDescent="0.35">
      <c r="B5051" s="3">
        <v>85.457937808348703</v>
      </c>
    </row>
    <row r="5052" spans="2:2" x14ac:dyDescent="0.35">
      <c r="B5052" s="3">
        <v>107.640660398584</v>
      </c>
    </row>
    <row r="5053" spans="2:2" x14ac:dyDescent="0.35">
      <c r="B5053" s="3">
        <v>98.291542986003506</v>
      </c>
    </row>
    <row r="5054" spans="2:2" x14ac:dyDescent="0.35">
      <c r="B5054" s="3">
        <v>74.970944613002203</v>
      </c>
    </row>
    <row r="5055" spans="2:2" x14ac:dyDescent="0.35">
      <c r="B5055" s="3">
        <v>113.623671466498</v>
      </c>
    </row>
    <row r="5056" spans="2:2" x14ac:dyDescent="0.35">
      <c r="B5056" s="3">
        <v>79.436880106549907</v>
      </c>
    </row>
    <row r="5057" spans="2:2" x14ac:dyDescent="0.35">
      <c r="B5057" s="3">
        <v>119.546721093397</v>
      </c>
    </row>
    <row r="5058" spans="2:2" x14ac:dyDescent="0.35">
      <c r="B5058" s="3">
        <v>118.353305720018</v>
      </c>
    </row>
    <row r="5059" spans="2:2" x14ac:dyDescent="0.35">
      <c r="B5059" s="3">
        <v>84.267695406196594</v>
      </c>
    </row>
    <row r="5060" spans="2:2" x14ac:dyDescent="0.35">
      <c r="B5060" s="3">
        <v>90.329627285395105</v>
      </c>
    </row>
    <row r="5061" spans="2:2" x14ac:dyDescent="0.35">
      <c r="B5061" s="3">
        <v>106.046609639271</v>
      </c>
    </row>
    <row r="5062" spans="2:2" x14ac:dyDescent="0.35">
      <c r="B5062" s="3">
        <v>94.906482822560605</v>
      </c>
    </row>
    <row r="5063" spans="2:2" x14ac:dyDescent="0.35">
      <c r="B5063" s="3">
        <v>94.032425482178098</v>
      </c>
    </row>
    <row r="5064" spans="2:2" x14ac:dyDescent="0.35">
      <c r="B5064" s="3">
        <v>91.799537209806402</v>
      </c>
    </row>
    <row r="5065" spans="2:2" x14ac:dyDescent="0.35">
      <c r="B5065" s="3">
        <v>110.639611222011</v>
      </c>
    </row>
    <row r="5066" spans="2:2" x14ac:dyDescent="0.35">
      <c r="B5066" s="3">
        <v>99.932859650751695</v>
      </c>
    </row>
    <row r="5067" spans="2:2" x14ac:dyDescent="0.35">
      <c r="B5067" s="3">
        <v>121.27943608121799</v>
      </c>
    </row>
    <row r="5068" spans="2:2" x14ac:dyDescent="0.35">
      <c r="B5068" s="3">
        <v>113.25642812344699</v>
      </c>
    </row>
    <row r="5069" spans="2:2" x14ac:dyDescent="0.35">
      <c r="B5069" s="3">
        <v>104.79314028203299</v>
      </c>
    </row>
    <row r="5070" spans="2:2" x14ac:dyDescent="0.35">
      <c r="B5070" s="3">
        <v>96.492345866213796</v>
      </c>
    </row>
    <row r="5071" spans="2:2" x14ac:dyDescent="0.35">
      <c r="B5071" s="3">
        <v>87.173564720936696</v>
      </c>
    </row>
    <row r="5072" spans="2:2" x14ac:dyDescent="0.35">
      <c r="B5072" s="3">
        <v>149.466530585464</v>
      </c>
    </row>
    <row r="5073" spans="2:2" x14ac:dyDescent="0.35">
      <c r="B5073" s="3">
        <v>73.947748818972499</v>
      </c>
    </row>
    <row r="5074" spans="2:2" x14ac:dyDescent="0.35">
      <c r="B5074" s="3">
        <v>102.90336347857</v>
      </c>
    </row>
    <row r="5075" spans="2:2" x14ac:dyDescent="0.35">
      <c r="B5075" s="3">
        <v>109.12747428850901</v>
      </c>
    </row>
    <row r="5076" spans="2:2" x14ac:dyDescent="0.35">
      <c r="B5076" s="3">
        <v>73.963706678443003</v>
      </c>
    </row>
    <row r="5077" spans="2:2" x14ac:dyDescent="0.35">
      <c r="B5077" s="3">
        <v>114.847095359977</v>
      </c>
    </row>
    <row r="5078" spans="2:2" x14ac:dyDescent="0.35">
      <c r="B5078" s="3">
        <v>85.651734991748299</v>
      </c>
    </row>
    <row r="5079" spans="2:2" x14ac:dyDescent="0.35">
      <c r="B5079" s="3">
        <v>114.09631375858901</v>
      </c>
    </row>
    <row r="5080" spans="2:2" x14ac:dyDescent="0.35">
      <c r="B5080" s="3">
        <v>88.109804180972503</v>
      </c>
    </row>
    <row r="5081" spans="2:2" x14ac:dyDescent="0.35">
      <c r="B5081" s="3">
        <v>112.098437779626</v>
      </c>
    </row>
    <row r="5082" spans="2:2" x14ac:dyDescent="0.35">
      <c r="B5082" s="3">
        <v>104.429054843285</v>
      </c>
    </row>
    <row r="5083" spans="2:2" x14ac:dyDescent="0.35">
      <c r="B5083" s="3">
        <v>90.555316412153701</v>
      </c>
    </row>
    <row r="5084" spans="2:2" x14ac:dyDescent="0.35">
      <c r="B5084" s="3">
        <v>87.189040868258104</v>
      </c>
    </row>
    <row r="5085" spans="2:2" x14ac:dyDescent="0.35">
      <c r="B5085" s="3">
        <v>77.814163810231094</v>
      </c>
    </row>
    <row r="5086" spans="2:2" x14ac:dyDescent="0.35">
      <c r="B5086" s="3">
        <v>98.476260809612995</v>
      </c>
    </row>
    <row r="5087" spans="2:2" x14ac:dyDescent="0.35">
      <c r="B5087" s="3">
        <v>126.40470446662999</v>
      </c>
    </row>
    <row r="5088" spans="2:2" x14ac:dyDescent="0.35">
      <c r="B5088" s="3">
        <v>96.558778015046599</v>
      </c>
    </row>
    <row r="5089" spans="2:2" x14ac:dyDescent="0.35">
      <c r="B5089" s="3">
        <v>92.660657427079698</v>
      </c>
    </row>
    <row r="5090" spans="2:2" x14ac:dyDescent="0.35">
      <c r="B5090" s="3">
        <v>154.581222726406</v>
      </c>
    </row>
    <row r="5091" spans="2:2" x14ac:dyDescent="0.35">
      <c r="B5091" s="3">
        <v>108.191325304731</v>
      </c>
    </row>
    <row r="5092" spans="2:2" x14ac:dyDescent="0.35">
      <c r="B5092" s="3">
        <v>104.54974265869301</v>
      </c>
    </row>
    <row r="5093" spans="2:2" x14ac:dyDescent="0.35">
      <c r="B5093" s="3">
        <v>96.748169905751297</v>
      </c>
    </row>
    <row r="5094" spans="2:2" x14ac:dyDescent="0.35">
      <c r="B5094" s="3">
        <v>88.955546045415304</v>
      </c>
    </row>
    <row r="5095" spans="2:2" x14ac:dyDescent="0.35">
      <c r="B5095" s="3">
        <v>118.301589063408</v>
      </c>
    </row>
    <row r="5096" spans="2:2" x14ac:dyDescent="0.35">
      <c r="B5096" s="3">
        <v>94.612288745096507</v>
      </c>
    </row>
    <row r="5097" spans="2:2" x14ac:dyDescent="0.35">
      <c r="B5097" s="3">
        <v>91.4438270410553</v>
      </c>
    </row>
    <row r="5098" spans="2:2" x14ac:dyDescent="0.35">
      <c r="B5098" s="3">
        <v>121.61524944885601</v>
      </c>
    </row>
    <row r="5099" spans="2:2" x14ac:dyDescent="0.35">
      <c r="B5099" s="3">
        <v>85.819743289203302</v>
      </c>
    </row>
    <row r="5100" spans="2:2" x14ac:dyDescent="0.35">
      <c r="B5100" s="3">
        <v>108.67260246854001</v>
      </c>
    </row>
    <row r="5101" spans="2:2" x14ac:dyDescent="0.35">
      <c r="B5101" s="3">
        <v>94.681875861429603</v>
      </c>
    </row>
    <row r="5102" spans="2:2" x14ac:dyDescent="0.35">
      <c r="B5102" s="3">
        <v>103.64468959543601</v>
      </c>
    </row>
    <row r="5103" spans="2:2" x14ac:dyDescent="0.35">
      <c r="B5103" s="3">
        <v>110.495913158881</v>
      </c>
    </row>
    <row r="5104" spans="2:2" x14ac:dyDescent="0.35">
      <c r="B5104" s="3">
        <v>102.397981457344</v>
      </c>
    </row>
    <row r="5105" spans="2:2" x14ac:dyDescent="0.35">
      <c r="B5105" s="3">
        <v>98.033856557285802</v>
      </c>
    </row>
    <row r="5106" spans="2:2" x14ac:dyDescent="0.35">
      <c r="B5106" s="3">
        <v>101.617961612461</v>
      </c>
    </row>
    <row r="5107" spans="2:2" x14ac:dyDescent="0.35">
      <c r="B5107" s="3">
        <v>99.774880309907701</v>
      </c>
    </row>
    <row r="5108" spans="2:2" x14ac:dyDescent="0.35">
      <c r="B5108" s="3">
        <v>94.303434323137694</v>
      </c>
    </row>
    <row r="5109" spans="2:2" x14ac:dyDescent="0.35">
      <c r="B5109" s="3">
        <v>99.773345152981193</v>
      </c>
    </row>
    <row r="5110" spans="2:2" x14ac:dyDescent="0.35">
      <c r="B5110" s="3">
        <v>120.551796393695</v>
      </c>
    </row>
    <row r="5111" spans="2:2" x14ac:dyDescent="0.35">
      <c r="B5111" s="3">
        <v>75.476989796073397</v>
      </c>
    </row>
    <row r="5112" spans="2:2" x14ac:dyDescent="0.35">
      <c r="B5112" s="3">
        <v>107.76527707194801</v>
      </c>
    </row>
    <row r="5113" spans="2:2" x14ac:dyDescent="0.35">
      <c r="B5113" s="3">
        <v>98.123974791561693</v>
      </c>
    </row>
    <row r="5114" spans="2:2" x14ac:dyDescent="0.35">
      <c r="B5114" s="3">
        <v>92.070609814756196</v>
      </c>
    </row>
    <row r="5115" spans="2:2" x14ac:dyDescent="0.35">
      <c r="B5115" s="3">
        <v>135.973470910922</v>
      </c>
    </row>
    <row r="5116" spans="2:2" x14ac:dyDescent="0.35">
      <c r="B5116" s="3">
        <v>99.0518743508282</v>
      </c>
    </row>
    <row r="5117" spans="2:2" x14ac:dyDescent="0.35">
      <c r="B5117" s="3">
        <v>112.83414460899</v>
      </c>
    </row>
    <row r="5118" spans="2:2" x14ac:dyDescent="0.35">
      <c r="B5118" s="3">
        <v>86.988669113652307</v>
      </c>
    </row>
    <row r="5119" spans="2:2" x14ac:dyDescent="0.35">
      <c r="B5119" s="3">
        <v>126.561169595575</v>
      </c>
    </row>
    <row r="5120" spans="2:2" x14ac:dyDescent="0.35">
      <c r="B5120" s="3">
        <v>66.978038802128793</v>
      </c>
    </row>
    <row r="5121" spans="2:2" x14ac:dyDescent="0.35">
      <c r="B5121" s="3">
        <v>112.613359881832</v>
      </c>
    </row>
    <row r="5122" spans="2:2" x14ac:dyDescent="0.35">
      <c r="B5122" s="3">
        <v>100.162154530801</v>
      </c>
    </row>
    <row r="5123" spans="2:2" x14ac:dyDescent="0.35">
      <c r="B5123" s="3">
        <v>113.061493470974</v>
      </c>
    </row>
    <row r="5124" spans="2:2" x14ac:dyDescent="0.35">
      <c r="B5124" s="3">
        <v>99.215436061429301</v>
      </c>
    </row>
    <row r="5125" spans="2:2" x14ac:dyDescent="0.35">
      <c r="B5125" s="3">
        <v>109.63146765414101</v>
      </c>
    </row>
    <row r="5126" spans="2:2" x14ac:dyDescent="0.35">
      <c r="B5126" s="3">
        <v>72.818324520170194</v>
      </c>
    </row>
    <row r="5127" spans="2:2" x14ac:dyDescent="0.35">
      <c r="B5127" s="3">
        <v>77.228926300425897</v>
      </c>
    </row>
    <row r="5128" spans="2:2" x14ac:dyDescent="0.35">
      <c r="B5128" s="3">
        <v>83.9501698151293</v>
      </c>
    </row>
    <row r="5129" spans="2:2" x14ac:dyDescent="0.35">
      <c r="B5129" s="3">
        <v>130.636834260847</v>
      </c>
    </row>
    <row r="5130" spans="2:2" x14ac:dyDescent="0.35">
      <c r="B5130" s="3">
        <v>119.80377143501001</v>
      </c>
    </row>
    <row r="5131" spans="2:2" x14ac:dyDescent="0.35">
      <c r="B5131" s="3">
        <v>94.1397276545908</v>
      </c>
    </row>
    <row r="5132" spans="2:2" x14ac:dyDescent="0.35">
      <c r="B5132" s="3">
        <v>108.45841240929001</v>
      </c>
    </row>
    <row r="5133" spans="2:2" x14ac:dyDescent="0.35">
      <c r="B5133" s="3">
        <v>87.708223843135698</v>
      </c>
    </row>
    <row r="5134" spans="2:2" x14ac:dyDescent="0.35">
      <c r="B5134" s="3">
        <v>122.865946760428</v>
      </c>
    </row>
    <row r="5135" spans="2:2" x14ac:dyDescent="0.35">
      <c r="B5135" s="3">
        <v>95.386138901369094</v>
      </c>
    </row>
    <row r="5136" spans="2:2" x14ac:dyDescent="0.35">
      <c r="B5136" s="3">
        <v>112.41093380628401</v>
      </c>
    </row>
    <row r="5137" spans="2:2" x14ac:dyDescent="0.35">
      <c r="B5137" s="3">
        <v>100.222686763436</v>
      </c>
    </row>
    <row r="5138" spans="2:2" x14ac:dyDescent="0.35">
      <c r="B5138" s="3">
        <v>99.799405447783002</v>
      </c>
    </row>
    <row r="5139" spans="2:2" x14ac:dyDescent="0.35">
      <c r="B5139" s="3">
        <v>122.404104958144</v>
      </c>
    </row>
    <row r="5140" spans="2:2" x14ac:dyDescent="0.35">
      <c r="B5140" s="3">
        <v>83.087828080239504</v>
      </c>
    </row>
    <row r="5141" spans="2:2" x14ac:dyDescent="0.35">
      <c r="B5141" s="3">
        <v>96.320093351355197</v>
      </c>
    </row>
    <row r="5142" spans="2:2" x14ac:dyDescent="0.35">
      <c r="B5142" s="3">
        <v>86.642776729952203</v>
      </c>
    </row>
    <row r="5143" spans="2:2" x14ac:dyDescent="0.35">
      <c r="B5143" s="3">
        <v>93.854134426369598</v>
      </c>
    </row>
    <row r="5144" spans="2:2" x14ac:dyDescent="0.35">
      <c r="B5144" s="3">
        <v>98.641582391527905</v>
      </c>
    </row>
    <row r="5145" spans="2:2" x14ac:dyDescent="0.35">
      <c r="B5145" s="3">
        <v>100.94543137228</v>
      </c>
    </row>
    <row r="5146" spans="2:2" x14ac:dyDescent="0.35">
      <c r="B5146" s="3">
        <v>102.817984897895</v>
      </c>
    </row>
    <row r="5147" spans="2:2" x14ac:dyDescent="0.35">
      <c r="B5147" s="3">
        <v>113.042345331756</v>
      </c>
    </row>
    <row r="5148" spans="2:2" x14ac:dyDescent="0.35">
      <c r="B5148" s="3">
        <v>103.008800811635</v>
      </c>
    </row>
    <row r="5149" spans="2:2" x14ac:dyDescent="0.35">
      <c r="B5149" s="3">
        <v>77.095999620675201</v>
      </c>
    </row>
    <row r="5150" spans="2:2" x14ac:dyDescent="0.35">
      <c r="B5150" s="3">
        <v>102.583143175327</v>
      </c>
    </row>
    <row r="5151" spans="2:2" x14ac:dyDescent="0.35">
      <c r="B5151" s="3">
        <v>103.950304851833</v>
      </c>
    </row>
    <row r="5152" spans="2:2" x14ac:dyDescent="0.35">
      <c r="B5152" s="3">
        <v>108.795430088172</v>
      </c>
    </row>
    <row r="5153" spans="2:2" x14ac:dyDescent="0.35">
      <c r="B5153" s="3">
        <v>99.785181609758098</v>
      </c>
    </row>
    <row r="5154" spans="2:2" x14ac:dyDescent="0.35">
      <c r="B5154" s="3">
        <v>102.648648831518</v>
      </c>
    </row>
    <row r="5155" spans="2:2" x14ac:dyDescent="0.35">
      <c r="B5155" s="3">
        <v>117.21354108596</v>
      </c>
    </row>
    <row r="5156" spans="2:2" x14ac:dyDescent="0.35">
      <c r="B5156" s="3">
        <v>85.154427354503994</v>
      </c>
    </row>
    <row r="5157" spans="2:2" x14ac:dyDescent="0.35">
      <c r="B5157" s="3">
        <v>90.596474344785506</v>
      </c>
    </row>
    <row r="5158" spans="2:2" x14ac:dyDescent="0.35">
      <c r="B5158" s="3">
        <v>99.612043474440597</v>
      </c>
    </row>
    <row r="5159" spans="2:2" x14ac:dyDescent="0.35">
      <c r="B5159" s="3">
        <v>96.841451186662695</v>
      </c>
    </row>
    <row r="5160" spans="2:2" x14ac:dyDescent="0.35">
      <c r="B5160" s="3">
        <v>92.644753823226495</v>
      </c>
    </row>
    <row r="5161" spans="2:2" x14ac:dyDescent="0.35">
      <c r="B5161" s="3">
        <v>128.44876946592399</v>
      </c>
    </row>
    <row r="5162" spans="2:2" x14ac:dyDescent="0.35">
      <c r="B5162" s="3">
        <v>87.841351654204601</v>
      </c>
    </row>
    <row r="5163" spans="2:2" x14ac:dyDescent="0.35">
      <c r="B5163" s="3">
        <v>121.332063348814</v>
      </c>
    </row>
    <row r="5164" spans="2:2" x14ac:dyDescent="0.35">
      <c r="B5164" s="3">
        <v>118.723385999671</v>
      </c>
    </row>
    <row r="5165" spans="2:2" x14ac:dyDescent="0.35">
      <c r="B5165" s="3">
        <v>103.41894046434101</v>
      </c>
    </row>
    <row r="5166" spans="2:2" x14ac:dyDescent="0.35">
      <c r="B5166" s="3">
        <v>115.14456780544</v>
      </c>
    </row>
    <row r="5167" spans="2:2" x14ac:dyDescent="0.35">
      <c r="B5167" s="3">
        <v>118.727399951056</v>
      </c>
    </row>
    <row r="5168" spans="2:2" x14ac:dyDescent="0.35">
      <c r="B5168" s="3">
        <v>106.594557024887</v>
      </c>
    </row>
    <row r="5169" spans="2:2" x14ac:dyDescent="0.35">
      <c r="B5169" s="3">
        <v>113.153232755877</v>
      </c>
    </row>
    <row r="5170" spans="2:2" x14ac:dyDescent="0.35">
      <c r="B5170" s="3">
        <v>108.376622853619</v>
      </c>
    </row>
    <row r="5171" spans="2:2" x14ac:dyDescent="0.35">
      <c r="B5171" s="3">
        <v>121.555366168105</v>
      </c>
    </row>
    <row r="5172" spans="2:2" x14ac:dyDescent="0.35">
      <c r="B5172" s="3">
        <v>104.873646725846</v>
      </c>
    </row>
    <row r="5173" spans="2:2" x14ac:dyDescent="0.35">
      <c r="B5173" s="3">
        <v>91.710927243864901</v>
      </c>
    </row>
    <row r="5174" spans="2:2" x14ac:dyDescent="0.35">
      <c r="B5174" s="3">
        <v>82.954851223415503</v>
      </c>
    </row>
    <row r="5175" spans="2:2" x14ac:dyDescent="0.35">
      <c r="B5175" s="3">
        <v>100.365153102047</v>
      </c>
    </row>
    <row r="5176" spans="2:2" x14ac:dyDescent="0.35">
      <c r="B5176" s="3">
        <v>111.309755111396</v>
      </c>
    </row>
    <row r="5177" spans="2:2" x14ac:dyDescent="0.35">
      <c r="B5177" s="3">
        <v>100.788683181209</v>
      </c>
    </row>
    <row r="5178" spans="2:2" x14ac:dyDescent="0.35">
      <c r="B5178" s="3">
        <v>113.944639665644</v>
      </c>
    </row>
    <row r="5179" spans="2:2" x14ac:dyDescent="0.35">
      <c r="B5179" s="3">
        <v>75.281635621358802</v>
      </c>
    </row>
    <row r="5180" spans="2:2" x14ac:dyDescent="0.35">
      <c r="B5180" s="3">
        <v>116.77626111980599</v>
      </c>
    </row>
    <row r="5181" spans="2:2" x14ac:dyDescent="0.35">
      <c r="B5181" s="3">
        <v>85.219540618449599</v>
      </c>
    </row>
    <row r="5182" spans="2:2" x14ac:dyDescent="0.35">
      <c r="B5182" s="3">
        <v>105.986347818948</v>
      </c>
    </row>
    <row r="5183" spans="2:2" x14ac:dyDescent="0.35">
      <c r="B5183" s="3">
        <v>98.907613599941797</v>
      </c>
    </row>
    <row r="5184" spans="2:2" x14ac:dyDescent="0.35">
      <c r="B5184" s="3">
        <v>104.816805790321</v>
      </c>
    </row>
    <row r="5185" spans="2:2" x14ac:dyDescent="0.35">
      <c r="B5185" s="3">
        <v>130.86084511439401</v>
      </c>
    </row>
    <row r="5186" spans="2:2" x14ac:dyDescent="0.35">
      <c r="B5186" s="3">
        <v>110.638460343446</v>
      </c>
    </row>
    <row r="5187" spans="2:2" x14ac:dyDescent="0.35">
      <c r="B5187" s="3">
        <v>103.862841464865</v>
      </c>
    </row>
    <row r="5188" spans="2:2" x14ac:dyDescent="0.35">
      <c r="B5188" s="3">
        <v>103.222902718724</v>
      </c>
    </row>
    <row r="5189" spans="2:2" x14ac:dyDescent="0.35">
      <c r="B5189" s="3">
        <v>72.698835890849594</v>
      </c>
    </row>
    <row r="5190" spans="2:2" x14ac:dyDescent="0.35">
      <c r="B5190" s="3">
        <v>127.669298914937</v>
      </c>
    </row>
    <row r="5191" spans="2:2" x14ac:dyDescent="0.35">
      <c r="B5191" s="3">
        <v>100.35293687366899</v>
      </c>
    </row>
    <row r="5192" spans="2:2" x14ac:dyDescent="0.35">
      <c r="B5192" s="3">
        <v>145.34335013115901</v>
      </c>
    </row>
    <row r="5193" spans="2:2" x14ac:dyDescent="0.35">
      <c r="B5193" s="3">
        <v>75.169686122740302</v>
      </c>
    </row>
    <row r="5194" spans="2:2" x14ac:dyDescent="0.35">
      <c r="B5194" s="3">
        <v>106.575059714411</v>
      </c>
    </row>
    <row r="5195" spans="2:2" x14ac:dyDescent="0.35">
      <c r="B5195" s="3">
        <v>81.726316679940396</v>
      </c>
    </row>
    <row r="5196" spans="2:2" x14ac:dyDescent="0.35">
      <c r="B5196" s="3">
        <v>89.460737623287798</v>
      </c>
    </row>
    <row r="5197" spans="2:2" x14ac:dyDescent="0.35">
      <c r="B5197" s="3">
        <v>129.62315761054899</v>
      </c>
    </row>
    <row r="5198" spans="2:2" x14ac:dyDescent="0.35">
      <c r="B5198" s="3">
        <v>94.153833902860299</v>
      </c>
    </row>
    <row r="5199" spans="2:2" x14ac:dyDescent="0.35">
      <c r="B5199" s="3">
        <v>69.812215399153999</v>
      </c>
    </row>
    <row r="5200" spans="2:2" x14ac:dyDescent="0.35">
      <c r="B5200" s="3">
        <v>103.286388177261</v>
      </c>
    </row>
    <row r="5201" spans="2:2" x14ac:dyDescent="0.35">
      <c r="B5201" s="3">
        <v>96.671655065901305</v>
      </c>
    </row>
    <row r="5202" spans="2:2" x14ac:dyDescent="0.35">
      <c r="B5202" s="3">
        <v>128.00084044859301</v>
      </c>
    </row>
    <row r="5203" spans="2:2" x14ac:dyDescent="0.35">
      <c r="B5203" s="3">
        <v>105.472462016062</v>
      </c>
    </row>
    <row r="5204" spans="2:2" x14ac:dyDescent="0.35">
      <c r="B5204" s="3">
        <v>109.05864296703901</v>
      </c>
    </row>
    <row r="5205" spans="2:2" x14ac:dyDescent="0.35">
      <c r="B5205" s="3">
        <v>101.280446834751</v>
      </c>
    </row>
    <row r="5206" spans="2:2" x14ac:dyDescent="0.35">
      <c r="B5206" s="3">
        <v>99.123448277913596</v>
      </c>
    </row>
    <row r="5207" spans="2:2" x14ac:dyDescent="0.35">
      <c r="B5207" s="3">
        <v>120.984177178103</v>
      </c>
    </row>
    <row r="5208" spans="2:2" x14ac:dyDescent="0.35">
      <c r="B5208" s="3">
        <v>92.421162667648403</v>
      </c>
    </row>
    <row r="5209" spans="2:2" x14ac:dyDescent="0.35">
      <c r="B5209" s="3">
        <v>100.94575954271301</v>
      </c>
    </row>
    <row r="5210" spans="2:2" x14ac:dyDescent="0.35">
      <c r="B5210" s="3">
        <v>141.23019814953199</v>
      </c>
    </row>
    <row r="5211" spans="2:2" x14ac:dyDescent="0.35">
      <c r="B5211" s="3">
        <v>157.02694865413099</v>
      </c>
    </row>
    <row r="5212" spans="2:2" x14ac:dyDescent="0.35">
      <c r="B5212" s="3">
        <v>118.92303505714101</v>
      </c>
    </row>
    <row r="5213" spans="2:2" x14ac:dyDescent="0.35">
      <c r="B5213" s="3">
        <v>103.423995518458</v>
      </c>
    </row>
    <row r="5214" spans="2:2" x14ac:dyDescent="0.35">
      <c r="B5214" s="3">
        <v>101.137009711584</v>
      </c>
    </row>
    <row r="5215" spans="2:2" x14ac:dyDescent="0.35">
      <c r="B5215" s="3">
        <v>100.519484153664</v>
      </c>
    </row>
    <row r="5216" spans="2:2" x14ac:dyDescent="0.35">
      <c r="B5216" s="3">
        <v>71.364319186546496</v>
      </c>
    </row>
    <row r="5217" spans="2:2" x14ac:dyDescent="0.35">
      <c r="B5217" s="3">
        <v>86.885548094725195</v>
      </c>
    </row>
    <row r="5218" spans="2:2" x14ac:dyDescent="0.35">
      <c r="B5218" s="3">
        <v>127.94659839150999</v>
      </c>
    </row>
    <row r="5219" spans="2:2" x14ac:dyDescent="0.35">
      <c r="B5219" s="3">
        <v>126.21920437841101</v>
      </c>
    </row>
    <row r="5220" spans="2:2" x14ac:dyDescent="0.35">
      <c r="B5220" s="3">
        <v>102.188678043596</v>
      </c>
    </row>
    <row r="5221" spans="2:2" x14ac:dyDescent="0.35">
      <c r="B5221" s="3">
        <v>116.07987332638299</v>
      </c>
    </row>
    <row r="5222" spans="2:2" x14ac:dyDescent="0.35">
      <c r="B5222" s="3">
        <v>90.181885935789296</v>
      </c>
    </row>
    <row r="5223" spans="2:2" x14ac:dyDescent="0.35">
      <c r="B5223" s="3">
        <v>103.121406256239</v>
      </c>
    </row>
    <row r="5224" spans="2:2" x14ac:dyDescent="0.35">
      <c r="B5224" s="3">
        <v>83.862142759874999</v>
      </c>
    </row>
    <row r="5225" spans="2:2" x14ac:dyDescent="0.35">
      <c r="B5225" s="3">
        <v>97.032483869149601</v>
      </c>
    </row>
    <row r="5226" spans="2:2" x14ac:dyDescent="0.35">
      <c r="B5226" s="3">
        <v>97.695417819767698</v>
      </c>
    </row>
    <row r="5227" spans="2:2" x14ac:dyDescent="0.35">
      <c r="B5227" s="3">
        <v>92.5648170888918</v>
      </c>
    </row>
    <row r="5228" spans="2:2" x14ac:dyDescent="0.35">
      <c r="B5228" s="3">
        <v>92.332494938561794</v>
      </c>
    </row>
    <row r="5229" spans="2:2" x14ac:dyDescent="0.35">
      <c r="B5229" s="3">
        <v>92.665258705126107</v>
      </c>
    </row>
    <row r="5230" spans="2:2" x14ac:dyDescent="0.35">
      <c r="B5230" s="3">
        <v>101.906500489819</v>
      </c>
    </row>
    <row r="5231" spans="2:2" x14ac:dyDescent="0.35">
      <c r="B5231" s="3">
        <v>104.463007595452</v>
      </c>
    </row>
    <row r="5232" spans="2:2" x14ac:dyDescent="0.35">
      <c r="B5232" s="3">
        <v>77.678592611968298</v>
      </c>
    </row>
    <row r="5233" spans="2:2" x14ac:dyDescent="0.35">
      <c r="B5233" s="3">
        <v>85.513239449120206</v>
      </c>
    </row>
    <row r="5234" spans="2:2" x14ac:dyDescent="0.35">
      <c r="B5234" s="3">
        <v>97.293572901734805</v>
      </c>
    </row>
    <row r="5235" spans="2:2" x14ac:dyDescent="0.35">
      <c r="B5235" s="3">
        <v>115.535075182733</v>
      </c>
    </row>
    <row r="5236" spans="2:2" x14ac:dyDescent="0.35">
      <c r="B5236" s="3">
        <v>96.620790053912899</v>
      </c>
    </row>
    <row r="5237" spans="2:2" x14ac:dyDescent="0.35">
      <c r="B5237" s="3">
        <v>115.723521701824</v>
      </c>
    </row>
    <row r="5238" spans="2:2" x14ac:dyDescent="0.35">
      <c r="B5238" s="3">
        <v>85.220912115832704</v>
      </c>
    </row>
    <row r="5239" spans="2:2" x14ac:dyDescent="0.35">
      <c r="B5239" s="3">
        <v>142.350553276742</v>
      </c>
    </row>
    <row r="5240" spans="2:2" x14ac:dyDescent="0.35">
      <c r="B5240" s="3">
        <v>88.051614689601195</v>
      </c>
    </row>
    <row r="5241" spans="2:2" x14ac:dyDescent="0.35">
      <c r="B5241" s="3">
        <v>112.622627529494</v>
      </c>
    </row>
    <row r="5242" spans="2:2" x14ac:dyDescent="0.35">
      <c r="B5242" s="3">
        <v>86.813887880698999</v>
      </c>
    </row>
    <row r="5243" spans="2:2" x14ac:dyDescent="0.35">
      <c r="B5243" s="3">
        <v>138.00699871630599</v>
      </c>
    </row>
    <row r="5244" spans="2:2" x14ac:dyDescent="0.35">
      <c r="B5244" s="3">
        <v>97.988518623232807</v>
      </c>
    </row>
    <row r="5245" spans="2:2" x14ac:dyDescent="0.35">
      <c r="B5245" s="3">
        <v>132.27392493935</v>
      </c>
    </row>
    <row r="5246" spans="2:2" x14ac:dyDescent="0.35">
      <c r="B5246" s="3">
        <v>94.425460724808801</v>
      </c>
    </row>
    <row r="5247" spans="2:2" x14ac:dyDescent="0.35">
      <c r="B5247" s="3">
        <v>107.49360474299399</v>
      </c>
    </row>
    <row r="5248" spans="2:2" x14ac:dyDescent="0.35">
      <c r="B5248" s="3">
        <v>98.313447244847595</v>
      </c>
    </row>
    <row r="5249" spans="2:2" x14ac:dyDescent="0.35">
      <c r="B5249" s="3">
        <v>93.834864590348104</v>
      </c>
    </row>
    <row r="5250" spans="2:2" x14ac:dyDescent="0.35">
      <c r="B5250" s="3">
        <v>77.034903217163006</v>
      </c>
    </row>
    <row r="5251" spans="2:2" x14ac:dyDescent="0.35">
      <c r="B5251" s="3">
        <v>79.066115960018294</v>
      </c>
    </row>
    <row r="5252" spans="2:2" x14ac:dyDescent="0.35">
      <c r="B5252" s="3">
        <v>93.258782625360098</v>
      </c>
    </row>
    <row r="5253" spans="2:2" x14ac:dyDescent="0.35">
      <c r="B5253" s="3">
        <v>103.29735210764299</v>
      </c>
    </row>
    <row r="5254" spans="2:2" x14ac:dyDescent="0.35">
      <c r="B5254" s="3">
        <v>105.763862140349</v>
      </c>
    </row>
    <row r="5255" spans="2:2" x14ac:dyDescent="0.35">
      <c r="B5255" s="3">
        <v>121.876487837306</v>
      </c>
    </row>
    <row r="5256" spans="2:2" x14ac:dyDescent="0.35">
      <c r="B5256" s="3">
        <v>99.412787514706494</v>
      </c>
    </row>
    <row r="5257" spans="2:2" x14ac:dyDescent="0.35">
      <c r="B5257" s="3">
        <v>92.389514187242199</v>
      </c>
    </row>
    <row r="5258" spans="2:2" x14ac:dyDescent="0.35">
      <c r="B5258" s="3">
        <v>114.71729475526401</v>
      </c>
    </row>
    <row r="5259" spans="2:2" x14ac:dyDescent="0.35">
      <c r="B5259" s="3">
        <v>115.302088764223</v>
      </c>
    </row>
    <row r="5260" spans="2:2" x14ac:dyDescent="0.35">
      <c r="B5260" s="3">
        <v>93.365344556714703</v>
      </c>
    </row>
    <row r="5261" spans="2:2" x14ac:dyDescent="0.35">
      <c r="B5261" s="3">
        <v>79.807192861526602</v>
      </c>
    </row>
    <row r="5262" spans="2:2" x14ac:dyDescent="0.35">
      <c r="B5262" s="3">
        <v>87.868395927970099</v>
      </c>
    </row>
    <row r="5263" spans="2:2" x14ac:dyDescent="0.35">
      <c r="B5263" s="3">
        <v>90.538681546313398</v>
      </c>
    </row>
    <row r="5264" spans="2:2" x14ac:dyDescent="0.35">
      <c r="B5264" s="3">
        <v>98.130646565370199</v>
      </c>
    </row>
    <row r="5265" spans="2:2" x14ac:dyDescent="0.35">
      <c r="B5265" s="3">
        <v>98.135166339017104</v>
      </c>
    </row>
    <row r="5266" spans="2:2" x14ac:dyDescent="0.35">
      <c r="B5266" s="3">
        <v>100.852101711553</v>
      </c>
    </row>
    <row r="5267" spans="2:2" x14ac:dyDescent="0.35">
      <c r="B5267" s="3">
        <v>115.697322966638</v>
      </c>
    </row>
    <row r="5268" spans="2:2" x14ac:dyDescent="0.35">
      <c r="B5268" s="3">
        <v>90.273852957623504</v>
      </c>
    </row>
    <row r="5269" spans="2:2" x14ac:dyDescent="0.35">
      <c r="B5269" s="3">
        <v>104.331336367764</v>
      </c>
    </row>
    <row r="5270" spans="2:2" x14ac:dyDescent="0.35">
      <c r="B5270" s="3">
        <v>96.879350609705995</v>
      </c>
    </row>
    <row r="5271" spans="2:2" x14ac:dyDescent="0.35">
      <c r="B5271" s="3">
        <v>118.944747918773</v>
      </c>
    </row>
    <row r="5272" spans="2:2" x14ac:dyDescent="0.35">
      <c r="B5272" s="3">
        <v>105.237070507921</v>
      </c>
    </row>
    <row r="5273" spans="2:2" x14ac:dyDescent="0.35">
      <c r="B5273" s="3">
        <v>68.770370295314294</v>
      </c>
    </row>
    <row r="5274" spans="2:2" x14ac:dyDescent="0.35">
      <c r="B5274" s="3">
        <v>107.372138138346</v>
      </c>
    </row>
    <row r="5275" spans="2:2" x14ac:dyDescent="0.35">
      <c r="B5275" s="3">
        <v>90.210426576906798</v>
      </c>
    </row>
    <row r="5276" spans="2:2" x14ac:dyDescent="0.35">
      <c r="B5276" s="3">
        <v>108.604426857826</v>
      </c>
    </row>
    <row r="5277" spans="2:2" x14ac:dyDescent="0.35">
      <c r="B5277" s="3">
        <v>113.501864830854</v>
      </c>
    </row>
    <row r="5278" spans="2:2" x14ac:dyDescent="0.35">
      <c r="B5278" s="3">
        <v>99.249940448890797</v>
      </c>
    </row>
    <row r="5279" spans="2:2" x14ac:dyDescent="0.35">
      <c r="B5279" s="3">
        <v>124.93453875877501</v>
      </c>
    </row>
    <row r="5280" spans="2:2" x14ac:dyDescent="0.35">
      <c r="B5280" s="3">
        <v>104.68950029560899</v>
      </c>
    </row>
    <row r="5281" spans="2:2" x14ac:dyDescent="0.35">
      <c r="B5281" s="3">
        <v>127.793915268695</v>
      </c>
    </row>
    <row r="5282" spans="2:2" x14ac:dyDescent="0.35">
      <c r="B5282" s="3">
        <v>92.838599691116698</v>
      </c>
    </row>
    <row r="5283" spans="2:2" x14ac:dyDescent="0.35">
      <c r="B5283" s="3">
        <v>121.929769147429</v>
      </c>
    </row>
    <row r="5284" spans="2:2" x14ac:dyDescent="0.35">
      <c r="B5284" s="3">
        <v>90.446219884528205</v>
      </c>
    </row>
    <row r="5285" spans="2:2" x14ac:dyDescent="0.35">
      <c r="B5285" s="3">
        <v>91.218516825136504</v>
      </c>
    </row>
    <row r="5286" spans="2:2" x14ac:dyDescent="0.35">
      <c r="B5286" s="3">
        <v>113.70246659874699</v>
      </c>
    </row>
    <row r="5287" spans="2:2" x14ac:dyDescent="0.35">
      <c r="B5287" s="3">
        <v>128.85631600484399</v>
      </c>
    </row>
    <row r="5288" spans="2:2" x14ac:dyDescent="0.35">
      <c r="B5288" s="3">
        <v>117.620830448736</v>
      </c>
    </row>
    <row r="5289" spans="2:2" x14ac:dyDescent="0.35">
      <c r="B5289" s="3">
        <v>114.67837205558899</v>
      </c>
    </row>
    <row r="5290" spans="2:2" x14ac:dyDescent="0.35">
      <c r="B5290" s="3">
        <v>116.366985600212</v>
      </c>
    </row>
    <row r="5291" spans="2:2" x14ac:dyDescent="0.35">
      <c r="B5291" s="3">
        <v>109.563445623584</v>
      </c>
    </row>
    <row r="5292" spans="2:2" x14ac:dyDescent="0.35">
      <c r="B5292" s="3">
        <v>106.87767534288901</v>
      </c>
    </row>
    <row r="5293" spans="2:2" x14ac:dyDescent="0.35">
      <c r="B5293" s="3">
        <v>99.187573772169401</v>
      </c>
    </row>
    <row r="5294" spans="2:2" x14ac:dyDescent="0.35">
      <c r="B5294" s="3">
        <v>98.233953230224998</v>
      </c>
    </row>
    <row r="5295" spans="2:2" x14ac:dyDescent="0.35">
      <c r="B5295" s="3">
        <v>111.42206442359399</v>
      </c>
    </row>
    <row r="5296" spans="2:2" x14ac:dyDescent="0.35">
      <c r="B5296" s="3">
        <v>98.726449545188004</v>
      </c>
    </row>
    <row r="5297" spans="2:2" x14ac:dyDescent="0.35">
      <c r="B5297" s="3">
        <v>108.887310823345</v>
      </c>
    </row>
    <row r="5298" spans="2:2" x14ac:dyDescent="0.35">
      <c r="B5298" s="3">
        <v>95.786238814866607</v>
      </c>
    </row>
    <row r="5299" spans="2:2" x14ac:dyDescent="0.35">
      <c r="B5299" s="3">
        <v>93.188975368322204</v>
      </c>
    </row>
    <row r="5300" spans="2:2" x14ac:dyDescent="0.35">
      <c r="B5300" s="3">
        <v>105.21516775632099</v>
      </c>
    </row>
    <row r="5301" spans="2:2" x14ac:dyDescent="0.35">
      <c r="B5301" s="3">
        <v>113.787128976025</v>
      </c>
    </row>
    <row r="5302" spans="2:2" x14ac:dyDescent="0.35">
      <c r="B5302" s="3">
        <v>119.407503695645</v>
      </c>
    </row>
    <row r="5303" spans="2:2" x14ac:dyDescent="0.35">
      <c r="B5303" s="3">
        <v>100.74578305839999</v>
      </c>
    </row>
    <row r="5304" spans="2:2" x14ac:dyDescent="0.35">
      <c r="B5304" s="3">
        <v>86.002217125921504</v>
      </c>
    </row>
    <row r="5305" spans="2:2" x14ac:dyDescent="0.35">
      <c r="B5305" s="3">
        <v>97.8507333935096</v>
      </c>
    </row>
    <row r="5306" spans="2:2" x14ac:dyDescent="0.35">
      <c r="B5306" s="3">
        <v>90.334761128034998</v>
      </c>
    </row>
    <row r="5307" spans="2:2" x14ac:dyDescent="0.35">
      <c r="B5307" s="3">
        <v>79.385788247443301</v>
      </c>
    </row>
    <row r="5308" spans="2:2" x14ac:dyDescent="0.35">
      <c r="B5308" s="3">
        <v>91.910819387114202</v>
      </c>
    </row>
    <row r="5309" spans="2:2" x14ac:dyDescent="0.35">
      <c r="B5309" s="3">
        <v>114.02651815165299</v>
      </c>
    </row>
    <row r="5310" spans="2:2" x14ac:dyDescent="0.35">
      <c r="B5310" s="3">
        <v>96.363155559071501</v>
      </c>
    </row>
    <row r="5311" spans="2:2" x14ac:dyDescent="0.35">
      <c r="B5311" s="3">
        <v>120.260159581957</v>
      </c>
    </row>
    <row r="5312" spans="2:2" x14ac:dyDescent="0.35">
      <c r="B5312" s="3">
        <v>126.126777662967</v>
      </c>
    </row>
    <row r="5313" spans="2:2" x14ac:dyDescent="0.35">
      <c r="B5313" s="3">
        <v>113.765073930811</v>
      </c>
    </row>
    <row r="5314" spans="2:2" x14ac:dyDescent="0.35">
      <c r="B5314" s="3">
        <v>104.09764740947</v>
      </c>
    </row>
    <row r="5315" spans="2:2" x14ac:dyDescent="0.35">
      <c r="B5315" s="3">
        <v>110.589923945759</v>
      </c>
    </row>
    <row r="5316" spans="2:2" x14ac:dyDescent="0.35">
      <c r="B5316" s="3">
        <v>90.064518150977705</v>
      </c>
    </row>
    <row r="5317" spans="2:2" x14ac:dyDescent="0.35">
      <c r="B5317" s="3">
        <v>65.520394357898994</v>
      </c>
    </row>
    <row r="5318" spans="2:2" x14ac:dyDescent="0.35">
      <c r="B5318" s="3">
        <v>123.661033662896</v>
      </c>
    </row>
    <row r="5319" spans="2:2" x14ac:dyDescent="0.35">
      <c r="B5319" s="3">
        <v>117.27088720796</v>
      </c>
    </row>
    <row r="5320" spans="2:2" x14ac:dyDescent="0.35">
      <c r="B5320" s="3">
        <v>73.3395149766597</v>
      </c>
    </row>
    <row r="5321" spans="2:2" x14ac:dyDescent="0.35">
      <c r="B5321" s="3">
        <v>113.86059093130299</v>
      </c>
    </row>
    <row r="5322" spans="2:2" x14ac:dyDescent="0.35">
      <c r="B5322" s="3">
        <v>103.164269444662</v>
      </c>
    </row>
    <row r="5323" spans="2:2" x14ac:dyDescent="0.35">
      <c r="B5323" s="3">
        <v>94.525527318125796</v>
      </c>
    </row>
    <row r="5324" spans="2:2" x14ac:dyDescent="0.35">
      <c r="B5324" s="3">
        <v>132.862036213332</v>
      </c>
    </row>
    <row r="5325" spans="2:2" x14ac:dyDescent="0.35">
      <c r="B5325" s="3">
        <v>117.822607489123</v>
      </c>
    </row>
    <row r="5326" spans="2:2" x14ac:dyDescent="0.35">
      <c r="B5326" s="3">
        <v>100.603587834636</v>
      </c>
    </row>
    <row r="5327" spans="2:2" x14ac:dyDescent="0.35">
      <c r="B5327" s="3">
        <v>130.97086230317501</v>
      </c>
    </row>
    <row r="5328" spans="2:2" x14ac:dyDescent="0.35">
      <c r="B5328" s="3">
        <v>115.316499058658</v>
      </c>
    </row>
    <row r="5329" spans="2:2" x14ac:dyDescent="0.35">
      <c r="B5329" s="3">
        <v>81.671269870045094</v>
      </c>
    </row>
    <row r="5330" spans="2:2" x14ac:dyDescent="0.35">
      <c r="B5330" s="3">
        <v>79.980119240634707</v>
      </c>
    </row>
    <row r="5331" spans="2:2" x14ac:dyDescent="0.35">
      <c r="B5331" s="3">
        <v>114.20294355534401</v>
      </c>
    </row>
    <row r="5332" spans="2:2" x14ac:dyDescent="0.35">
      <c r="B5332" s="3">
        <v>119.92328322975899</v>
      </c>
    </row>
    <row r="5333" spans="2:2" x14ac:dyDescent="0.35">
      <c r="B5333" s="3">
        <v>73.323096456450202</v>
      </c>
    </row>
    <row r="5334" spans="2:2" x14ac:dyDescent="0.35">
      <c r="B5334" s="3">
        <v>106.258797895238</v>
      </c>
    </row>
    <row r="5335" spans="2:2" x14ac:dyDescent="0.35">
      <c r="B5335" s="3">
        <v>113.174867921301</v>
      </c>
    </row>
    <row r="5336" spans="2:2" x14ac:dyDescent="0.35">
      <c r="B5336" s="3">
        <v>107.637695809549</v>
      </c>
    </row>
    <row r="5337" spans="2:2" x14ac:dyDescent="0.35">
      <c r="B5337" s="3">
        <v>77.5464480032702</v>
      </c>
    </row>
    <row r="5338" spans="2:2" x14ac:dyDescent="0.35">
      <c r="B5338" s="3">
        <v>76.231424922829802</v>
      </c>
    </row>
    <row r="5339" spans="2:2" x14ac:dyDescent="0.35">
      <c r="B5339" s="3">
        <v>119.685706818093</v>
      </c>
    </row>
    <row r="5340" spans="2:2" x14ac:dyDescent="0.35">
      <c r="B5340" s="3">
        <v>96.930259953795201</v>
      </c>
    </row>
    <row r="5341" spans="2:2" x14ac:dyDescent="0.35">
      <c r="B5341" s="3">
        <v>102.092090510557</v>
      </c>
    </row>
    <row r="5342" spans="2:2" x14ac:dyDescent="0.35">
      <c r="B5342" s="3">
        <v>79.614189382823099</v>
      </c>
    </row>
    <row r="5343" spans="2:2" x14ac:dyDescent="0.35">
      <c r="B5343" s="3">
        <v>116.55046542901199</v>
      </c>
    </row>
    <row r="5344" spans="2:2" x14ac:dyDescent="0.35">
      <c r="B5344" s="3">
        <v>95.876547454937693</v>
      </c>
    </row>
    <row r="5345" spans="2:2" x14ac:dyDescent="0.35">
      <c r="B5345" s="3">
        <v>102.269770047496</v>
      </c>
    </row>
    <row r="5346" spans="2:2" x14ac:dyDescent="0.35">
      <c r="B5346" s="3">
        <v>97.197473458322904</v>
      </c>
    </row>
    <row r="5347" spans="2:2" x14ac:dyDescent="0.35">
      <c r="B5347" s="3">
        <v>111.319810394181</v>
      </c>
    </row>
    <row r="5348" spans="2:2" x14ac:dyDescent="0.35">
      <c r="B5348" s="3">
        <v>96.761483203417896</v>
      </c>
    </row>
    <row r="5349" spans="2:2" x14ac:dyDescent="0.35">
      <c r="B5349" s="3">
        <v>97.953437733554196</v>
      </c>
    </row>
    <row r="5350" spans="2:2" x14ac:dyDescent="0.35">
      <c r="B5350" s="3">
        <v>111.833662763335</v>
      </c>
    </row>
    <row r="5351" spans="2:2" x14ac:dyDescent="0.35">
      <c r="B5351" s="3">
        <v>87.539462106743898</v>
      </c>
    </row>
    <row r="5352" spans="2:2" x14ac:dyDescent="0.35">
      <c r="B5352" s="3">
        <v>116.659358947575</v>
      </c>
    </row>
    <row r="5353" spans="2:2" x14ac:dyDescent="0.35">
      <c r="B5353" s="3">
        <v>107.340162384113</v>
      </c>
    </row>
    <row r="5354" spans="2:2" x14ac:dyDescent="0.35">
      <c r="B5354" s="3">
        <v>86.497534556058696</v>
      </c>
    </row>
    <row r="5355" spans="2:2" x14ac:dyDescent="0.35">
      <c r="B5355" s="3">
        <v>109.72408235668701</v>
      </c>
    </row>
    <row r="5356" spans="2:2" x14ac:dyDescent="0.35">
      <c r="B5356" s="3">
        <v>93.195501610621903</v>
      </c>
    </row>
    <row r="5357" spans="2:2" x14ac:dyDescent="0.35">
      <c r="B5357" s="3">
        <v>96.226860142731695</v>
      </c>
    </row>
    <row r="5358" spans="2:2" x14ac:dyDescent="0.35">
      <c r="B5358" s="3">
        <v>71.208789761940395</v>
      </c>
    </row>
    <row r="5359" spans="2:2" x14ac:dyDescent="0.35">
      <c r="B5359" s="3">
        <v>102.931729186892</v>
      </c>
    </row>
    <row r="5360" spans="2:2" x14ac:dyDescent="0.35">
      <c r="B5360" s="3">
        <v>93.6614495164076</v>
      </c>
    </row>
    <row r="5361" spans="2:2" x14ac:dyDescent="0.35">
      <c r="B5361" s="3">
        <v>126.650593701582</v>
      </c>
    </row>
    <row r="5362" spans="2:2" x14ac:dyDescent="0.35">
      <c r="B5362" s="3">
        <v>103.53084665553899</v>
      </c>
    </row>
    <row r="5363" spans="2:2" x14ac:dyDescent="0.35">
      <c r="B5363" s="3">
        <v>111.429056857242</v>
      </c>
    </row>
    <row r="5364" spans="2:2" x14ac:dyDescent="0.35">
      <c r="B5364" s="3">
        <v>110.37247749417899</v>
      </c>
    </row>
    <row r="5365" spans="2:2" x14ac:dyDescent="0.35">
      <c r="B5365" s="3">
        <v>80.666511553026794</v>
      </c>
    </row>
    <row r="5366" spans="2:2" x14ac:dyDescent="0.35">
      <c r="B5366" s="3">
        <v>122.823913985027</v>
      </c>
    </row>
    <row r="5367" spans="2:2" x14ac:dyDescent="0.35">
      <c r="B5367" s="3">
        <v>83.746293842086004</v>
      </c>
    </row>
    <row r="5368" spans="2:2" x14ac:dyDescent="0.35">
      <c r="B5368" s="3">
        <v>110.452568591971</v>
      </c>
    </row>
    <row r="5369" spans="2:2" x14ac:dyDescent="0.35">
      <c r="B5369" s="3">
        <v>97.190584246401599</v>
      </c>
    </row>
    <row r="5370" spans="2:2" x14ac:dyDescent="0.35">
      <c r="B5370" s="3">
        <v>121.93316284538299</v>
      </c>
    </row>
    <row r="5371" spans="2:2" x14ac:dyDescent="0.35">
      <c r="B5371" s="3">
        <v>67.903035659640807</v>
      </c>
    </row>
    <row r="5372" spans="2:2" x14ac:dyDescent="0.35">
      <c r="B5372" s="3">
        <v>103.27680039537201</v>
      </c>
    </row>
    <row r="5373" spans="2:2" x14ac:dyDescent="0.35">
      <c r="B5373" s="3">
        <v>87.791377204749807</v>
      </c>
    </row>
    <row r="5374" spans="2:2" x14ac:dyDescent="0.35">
      <c r="B5374" s="3">
        <v>119.839069064523</v>
      </c>
    </row>
    <row r="5375" spans="2:2" x14ac:dyDescent="0.35">
      <c r="B5375" s="3">
        <v>116.560548098892</v>
      </c>
    </row>
    <row r="5376" spans="2:2" x14ac:dyDescent="0.35">
      <c r="B5376" s="3">
        <v>80.857974156547598</v>
      </c>
    </row>
    <row r="5377" spans="2:2" x14ac:dyDescent="0.35">
      <c r="B5377" s="3">
        <v>115.32387005673201</v>
      </c>
    </row>
    <row r="5378" spans="2:2" x14ac:dyDescent="0.35">
      <c r="B5378" s="3">
        <v>85.009734998320297</v>
      </c>
    </row>
    <row r="5379" spans="2:2" x14ac:dyDescent="0.35">
      <c r="B5379" s="3">
        <v>111.476973043941</v>
      </c>
    </row>
    <row r="5380" spans="2:2" x14ac:dyDescent="0.35">
      <c r="B5380" s="3">
        <v>89.599574547075605</v>
      </c>
    </row>
    <row r="5381" spans="2:2" x14ac:dyDescent="0.35">
      <c r="B5381" s="3">
        <v>106.07638501342601</v>
      </c>
    </row>
    <row r="5382" spans="2:2" x14ac:dyDescent="0.35">
      <c r="B5382" s="3">
        <v>108.504031340693</v>
      </c>
    </row>
    <row r="5383" spans="2:2" x14ac:dyDescent="0.35">
      <c r="B5383" s="3">
        <v>102.304604040683</v>
      </c>
    </row>
    <row r="5384" spans="2:2" x14ac:dyDescent="0.35">
      <c r="B5384" s="3">
        <v>84.354286924897096</v>
      </c>
    </row>
    <row r="5385" spans="2:2" x14ac:dyDescent="0.35">
      <c r="B5385" s="3">
        <v>85.510667474621599</v>
      </c>
    </row>
    <row r="5386" spans="2:2" x14ac:dyDescent="0.35">
      <c r="B5386" s="3">
        <v>90.026010738897</v>
      </c>
    </row>
    <row r="5387" spans="2:2" x14ac:dyDescent="0.35">
      <c r="B5387" s="3">
        <v>73.095740352698499</v>
      </c>
    </row>
    <row r="5388" spans="2:2" x14ac:dyDescent="0.35">
      <c r="B5388" s="3">
        <v>112.52022263005099</v>
      </c>
    </row>
    <row r="5389" spans="2:2" x14ac:dyDescent="0.35">
      <c r="B5389" s="3">
        <v>88.061024834004897</v>
      </c>
    </row>
    <row r="5390" spans="2:2" x14ac:dyDescent="0.35">
      <c r="B5390" s="3">
        <v>99.999299043612297</v>
      </c>
    </row>
    <row r="5391" spans="2:2" x14ac:dyDescent="0.35">
      <c r="B5391" s="3">
        <v>105.734818858605</v>
      </c>
    </row>
    <row r="5392" spans="2:2" x14ac:dyDescent="0.35">
      <c r="B5392" s="3">
        <v>93.388822405350695</v>
      </c>
    </row>
    <row r="5393" spans="2:2" x14ac:dyDescent="0.35">
      <c r="B5393" s="3">
        <v>88.184697417229202</v>
      </c>
    </row>
    <row r="5394" spans="2:2" x14ac:dyDescent="0.35">
      <c r="B5394" s="3">
        <v>72.538748326899807</v>
      </c>
    </row>
    <row r="5395" spans="2:2" x14ac:dyDescent="0.35">
      <c r="B5395" s="3">
        <v>102.497279961028</v>
      </c>
    </row>
    <row r="5396" spans="2:2" x14ac:dyDescent="0.35">
      <c r="B5396" s="3">
        <v>92.9927050253348</v>
      </c>
    </row>
    <row r="5397" spans="2:2" x14ac:dyDescent="0.35">
      <c r="B5397" s="3">
        <v>78.387497118349501</v>
      </c>
    </row>
    <row r="5398" spans="2:2" x14ac:dyDescent="0.35">
      <c r="B5398" s="3">
        <v>121.475349773587</v>
      </c>
    </row>
    <row r="5399" spans="2:2" x14ac:dyDescent="0.35">
      <c r="B5399" s="3">
        <v>76.458848457671095</v>
      </c>
    </row>
    <row r="5400" spans="2:2" x14ac:dyDescent="0.35">
      <c r="B5400" s="3">
        <v>132.483897399499</v>
      </c>
    </row>
    <row r="5401" spans="2:2" x14ac:dyDescent="0.35">
      <c r="B5401" s="3">
        <v>75.552120743353598</v>
      </c>
    </row>
    <row r="5402" spans="2:2" x14ac:dyDescent="0.35">
      <c r="B5402" s="3">
        <v>125.410457282729</v>
      </c>
    </row>
    <row r="5403" spans="2:2" x14ac:dyDescent="0.35">
      <c r="B5403" s="3">
        <v>96.052515168362007</v>
      </c>
    </row>
    <row r="5404" spans="2:2" x14ac:dyDescent="0.35">
      <c r="B5404" s="3">
        <v>85.426755629970103</v>
      </c>
    </row>
    <row r="5405" spans="2:2" x14ac:dyDescent="0.35">
      <c r="B5405" s="3">
        <v>88.352290180579502</v>
      </c>
    </row>
    <row r="5406" spans="2:2" x14ac:dyDescent="0.35">
      <c r="B5406" s="3">
        <v>116.17481460124699</v>
      </c>
    </row>
    <row r="5407" spans="2:2" x14ac:dyDescent="0.35">
      <c r="B5407" s="3">
        <v>103.94625185325501</v>
      </c>
    </row>
    <row r="5408" spans="2:2" x14ac:dyDescent="0.35">
      <c r="B5408" s="3">
        <v>112.706536569774</v>
      </c>
    </row>
    <row r="5409" spans="2:2" x14ac:dyDescent="0.35">
      <c r="B5409" s="3">
        <v>102.257072208566</v>
      </c>
    </row>
    <row r="5410" spans="2:2" x14ac:dyDescent="0.35">
      <c r="B5410" s="3">
        <v>90.469622873115497</v>
      </c>
    </row>
    <row r="5411" spans="2:2" x14ac:dyDescent="0.35">
      <c r="B5411" s="3">
        <v>82.553567813266</v>
      </c>
    </row>
    <row r="5412" spans="2:2" x14ac:dyDescent="0.35">
      <c r="B5412" s="3">
        <v>113.014732796451</v>
      </c>
    </row>
    <row r="5413" spans="2:2" x14ac:dyDescent="0.35">
      <c r="B5413" s="3">
        <v>103.56771822371699</v>
      </c>
    </row>
    <row r="5414" spans="2:2" x14ac:dyDescent="0.35">
      <c r="B5414" s="3">
        <v>104.457916490608</v>
      </c>
    </row>
    <row r="5415" spans="2:2" x14ac:dyDescent="0.35">
      <c r="B5415" s="3">
        <v>94.727331252732597</v>
      </c>
    </row>
    <row r="5416" spans="2:2" x14ac:dyDescent="0.35">
      <c r="B5416" s="3">
        <v>95.3934989686921</v>
      </c>
    </row>
    <row r="5417" spans="2:2" x14ac:dyDescent="0.35">
      <c r="B5417" s="3">
        <v>91.580612590424707</v>
      </c>
    </row>
    <row r="5418" spans="2:2" x14ac:dyDescent="0.35">
      <c r="B5418" s="3">
        <v>127.838171546368</v>
      </c>
    </row>
    <row r="5419" spans="2:2" x14ac:dyDescent="0.35">
      <c r="B5419" s="3">
        <v>100.033990694271</v>
      </c>
    </row>
    <row r="5420" spans="2:2" x14ac:dyDescent="0.35">
      <c r="B5420" s="3">
        <v>100.55010020055801</v>
      </c>
    </row>
    <row r="5421" spans="2:2" x14ac:dyDescent="0.35">
      <c r="B5421" s="3">
        <v>94.808077416435694</v>
      </c>
    </row>
    <row r="5422" spans="2:2" x14ac:dyDescent="0.35">
      <c r="B5422" s="3">
        <v>91.087276903395306</v>
      </c>
    </row>
    <row r="5423" spans="2:2" x14ac:dyDescent="0.35">
      <c r="B5423" s="3">
        <v>78.418412653065801</v>
      </c>
    </row>
    <row r="5424" spans="2:2" x14ac:dyDescent="0.35">
      <c r="B5424" s="3">
        <v>84.663356803782094</v>
      </c>
    </row>
    <row r="5425" spans="2:2" x14ac:dyDescent="0.35">
      <c r="B5425" s="3">
        <v>117.86474826904001</v>
      </c>
    </row>
    <row r="5426" spans="2:2" x14ac:dyDescent="0.35">
      <c r="B5426" s="3">
        <v>80.628018508722903</v>
      </c>
    </row>
    <row r="5427" spans="2:2" x14ac:dyDescent="0.35">
      <c r="B5427" s="3">
        <v>86.796118153435998</v>
      </c>
    </row>
    <row r="5428" spans="2:2" x14ac:dyDescent="0.35">
      <c r="B5428" s="3">
        <v>101.71904835836</v>
      </c>
    </row>
    <row r="5429" spans="2:2" x14ac:dyDescent="0.35">
      <c r="B5429" s="3">
        <v>101.803495193873</v>
      </c>
    </row>
    <row r="5430" spans="2:2" x14ac:dyDescent="0.35">
      <c r="B5430" s="3">
        <v>82.267318341702307</v>
      </c>
    </row>
    <row r="5431" spans="2:2" x14ac:dyDescent="0.35">
      <c r="B5431" s="3">
        <v>74.950499509076295</v>
      </c>
    </row>
    <row r="5432" spans="2:2" x14ac:dyDescent="0.35">
      <c r="B5432" s="3">
        <v>96.508938894787306</v>
      </c>
    </row>
    <row r="5433" spans="2:2" x14ac:dyDescent="0.35">
      <c r="B5433" s="3">
        <v>85.656255455046704</v>
      </c>
    </row>
    <row r="5434" spans="2:2" x14ac:dyDescent="0.35">
      <c r="B5434" s="3">
        <v>123.221569397652</v>
      </c>
    </row>
    <row r="5435" spans="2:2" x14ac:dyDescent="0.35">
      <c r="B5435" s="3">
        <v>81.986794791311198</v>
      </c>
    </row>
    <row r="5436" spans="2:2" x14ac:dyDescent="0.35">
      <c r="B5436" s="3">
        <v>131.84955688511201</v>
      </c>
    </row>
    <row r="5437" spans="2:2" x14ac:dyDescent="0.35">
      <c r="B5437" s="3">
        <v>118.822198676618</v>
      </c>
    </row>
    <row r="5438" spans="2:2" x14ac:dyDescent="0.35">
      <c r="B5438" s="3">
        <v>119.356260365091</v>
      </c>
    </row>
    <row r="5439" spans="2:2" x14ac:dyDescent="0.35">
      <c r="B5439" s="3">
        <v>92.165577958712205</v>
      </c>
    </row>
    <row r="5440" spans="2:2" x14ac:dyDescent="0.35">
      <c r="B5440" s="3">
        <v>111.54072903909901</v>
      </c>
    </row>
    <row r="5441" spans="2:2" x14ac:dyDescent="0.35">
      <c r="B5441" s="3">
        <v>113.924653339038</v>
      </c>
    </row>
    <row r="5442" spans="2:2" x14ac:dyDescent="0.35">
      <c r="B5442" s="3">
        <v>115.541364179645</v>
      </c>
    </row>
    <row r="5443" spans="2:2" x14ac:dyDescent="0.35">
      <c r="B5443" s="3">
        <v>116.100393420866</v>
      </c>
    </row>
    <row r="5444" spans="2:2" x14ac:dyDescent="0.35">
      <c r="B5444" s="3">
        <v>125.305964248262</v>
      </c>
    </row>
    <row r="5445" spans="2:2" x14ac:dyDescent="0.35">
      <c r="B5445" s="3">
        <v>87.257421478842502</v>
      </c>
    </row>
    <row r="5446" spans="2:2" x14ac:dyDescent="0.35">
      <c r="B5446" s="3">
        <v>102.478635802919</v>
      </c>
    </row>
    <row r="5447" spans="2:2" x14ac:dyDescent="0.35">
      <c r="B5447" s="3">
        <v>132.41722102367899</v>
      </c>
    </row>
    <row r="5448" spans="2:2" x14ac:dyDescent="0.35">
      <c r="B5448" s="3">
        <v>99.007868773263894</v>
      </c>
    </row>
    <row r="5449" spans="2:2" x14ac:dyDescent="0.35">
      <c r="B5449" s="3">
        <v>112.10283002492299</v>
      </c>
    </row>
    <row r="5450" spans="2:2" x14ac:dyDescent="0.35">
      <c r="B5450" s="3">
        <v>97.124397949748399</v>
      </c>
    </row>
    <row r="5451" spans="2:2" x14ac:dyDescent="0.35">
      <c r="B5451" s="3">
        <v>83.475848130582705</v>
      </c>
    </row>
    <row r="5452" spans="2:2" x14ac:dyDescent="0.35">
      <c r="B5452" s="3">
        <v>92.666793765180003</v>
      </c>
    </row>
    <row r="5453" spans="2:2" x14ac:dyDescent="0.35">
      <c r="B5453" s="3">
        <v>99.857938779770606</v>
      </c>
    </row>
    <row r="5454" spans="2:2" x14ac:dyDescent="0.35">
      <c r="B5454" s="3">
        <v>116.661368199596</v>
      </c>
    </row>
    <row r="5455" spans="2:2" x14ac:dyDescent="0.35">
      <c r="B5455" s="3">
        <v>92.911779788663907</v>
      </c>
    </row>
    <row r="5456" spans="2:2" x14ac:dyDescent="0.35">
      <c r="B5456" s="3">
        <v>97.170050074299994</v>
      </c>
    </row>
    <row r="5457" spans="2:2" x14ac:dyDescent="0.35">
      <c r="B5457" s="3">
        <v>109.73423194683799</v>
      </c>
    </row>
    <row r="5458" spans="2:2" x14ac:dyDescent="0.35">
      <c r="B5458" s="3">
        <v>114.86700034017601</v>
      </c>
    </row>
    <row r="5459" spans="2:2" x14ac:dyDescent="0.35">
      <c r="B5459" s="3">
        <v>98.8220440554948</v>
      </c>
    </row>
    <row r="5460" spans="2:2" x14ac:dyDescent="0.35">
      <c r="B5460" s="3">
        <v>98.803972713765006</v>
      </c>
    </row>
    <row r="5461" spans="2:2" x14ac:dyDescent="0.35">
      <c r="B5461" s="3">
        <v>90.918577861204398</v>
      </c>
    </row>
    <row r="5462" spans="2:2" x14ac:dyDescent="0.35">
      <c r="B5462" s="3">
        <v>117.53144631861799</v>
      </c>
    </row>
    <row r="5463" spans="2:2" x14ac:dyDescent="0.35">
      <c r="B5463" s="3">
        <v>131.69932051102501</v>
      </c>
    </row>
    <row r="5464" spans="2:2" x14ac:dyDescent="0.35">
      <c r="B5464" s="3">
        <v>83.659160976526493</v>
      </c>
    </row>
    <row r="5465" spans="2:2" x14ac:dyDescent="0.35">
      <c r="B5465" s="3">
        <v>97.337847468964597</v>
      </c>
    </row>
    <row r="5466" spans="2:2" x14ac:dyDescent="0.35">
      <c r="B5466" s="3">
        <v>98.076146609886095</v>
      </c>
    </row>
    <row r="5467" spans="2:2" x14ac:dyDescent="0.35">
      <c r="B5467" s="3">
        <v>80.182825388503204</v>
      </c>
    </row>
    <row r="5468" spans="2:2" x14ac:dyDescent="0.35">
      <c r="B5468" s="3">
        <v>117.95887474316901</v>
      </c>
    </row>
    <row r="5469" spans="2:2" x14ac:dyDescent="0.35">
      <c r="B5469" s="3">
        <v>148.60348939855101</v>
      </c>
    </row>
    <row r="5470" spans="2:2" x14ac:dyDescent="0.35">
      <c r="B5470" s="3">
        <v>93.8335434333557</v>
      </c>
    </row>
    <row r="5471" spans="2:2" x14ac:dyDescent="0.35">
      <c r="B5471" s="3">
        <v>93.4372053097932</v>
      </c>
    </row>
    <row r="5472" spans="2:2" x14ac:dyDescent="0.35">
      <c r="B5472" s="3">
        <v>79.064697780251507</v>
      </c>
    </row>
    <row r="5473" spans="2:2" x14ac:dyDescent="0.35">
      <c r="B5473" s="3">
        <v>120.913002522719</v>
      </c>
    </row>
    <row r="5474" spans="2:2" x14ac:dyDescent="0.35">
      <c r="B5474" s="3">
        <v>99.1554049071365</v>
      </c>
    </row>
    <row r="5475" spans="2:2" x14ac:dyDescent="0.35">
      <c r="B5475" s="3">
        <v>115.02076537637301</v>
      </c>
    </row>
    <row r="5476" spans="2:2" x14ac:dyDescent="0.35">
      <c r="B5476" s="3">
        <v>107.22883795478501</v>
      </c>
    </row>
    <row r="5477" spans="2:2" x14ac:dyDescent="0.35">
      <c r="B5477" s="3">
        <v>103.359684557978</v>
      </c>
    </row>
    <row r="5478" spans="2:2" x14ac:dyDescent="0.35">
      <c r="B5478" s="3">
        <v>88.607795574796498</v>
      </c>
    </row>
    <row r="5479" spans="2:2" x14ac:dyDescent="0.35">
      <c r="B5479" s="3">
        <v>101.728398116444</v>
      </c>
    </row>
    <row r="5480" spans="2:2" x14ac:dyDescent="0.35">
      <c r="B5480" s="3">
        <v>106.789835146332</v>
      </c>
    </row>
    <row r="5481" spans="2:2" x14ac:dyDescent="0.35">
      <c r="B5481" s="3">
        <v>99.299207903040795</v>
      </c>
    </row>
    <row r="5482" spans="2:2" x14ac:dyDescent="0.35">
      <c r="B5482" s="3">
        <v>92.764982910304596</v>
      </c>
    </row>
    <row r="5483" spans="2:2" x14ac:dyDescent="0.35">
      <c r="B5483" s="3">
        <v>114.666792912829</v>
      </c>
    </row>
    <row r="5484" spans="2:2" x14ac:dyDescent="0.35">
      <c r="B5484" s="3">
        <v>115.557370415148</v>
      </c>
    </row>
    <row r="5485" spans="2:2" x14ac:dyDescent="0.35">
      <c r="B5485" s="3">
        <v>100.273940377692</v>
      </c>
    </row>
    <row r="5486" spans="2:2" x14ac:dyDescent="0.35">
      <c r="B5486" s="3">
        <v>92.736809820723806</v>
      </c>
    </row>
    <row r="5487" spans="2:2" x14ac:dyDescent="0.35">
      <c r="B5487" s="3">
        <v>155.01996785921401</v>
      </c>
    </row>
    <row r="5488" spans="2:2" x14ac:dyDescent="0.35">
      <c r="B5488" s="3">
        <v>120.415749879008</v>
      </c>
    </row>
    <row r="5489" spans="2:2" x14ac:dyDescent="0.35">
      <c r="B5489" s="3">
        <v>129.733319961983</v>
      </c>
    </row>
    <row r="5490" spans="2:2" x14ac:dyDescent="0.35">
      <c r="B5490" s="3">
        <v>124.08751155806701</v>
      </c>
    </row>
    <row r="5491" spans="2:2" x14ac:dyDescent="0.35">
      <c r="B5491" s="3">
        <v>130.027124688908</v>
      </c>
    </row>
    <row r="5492" spans="2:2" x14ac:dyDescent="0.35">
      <c r="B5492" s="3">
        <v>111.477183736629</v>
      </c>
    </row>
    <row r="5493" spans="2:2" x14ac:dyDescent="0.35">
      <c r="B5493" s="3">
        <v>93.095095512672401</v>
      </c>
    </row>
    <row r="5494" spans="2:2" x14ac:dyDescent="0.35">
      <c r="B5494" s="3">
        <v>106.079326522965</v>
      </c>
    </row>
    <row r="5495" spans="2:2" x14ac:dyDescent="0.35">
      <c r="B5495" s="3">
        <v>99.462790936279603</v>
      </c>
    </row>
    <row r="5496" spans="2:2" x14ac:dyDescent="0.35">
      <c r="B5496" s="3">
        <v>100.496267947142</v>
      </c>
    </row>
    <row r="5497" spans="2:2" x14ac:dyDescent="0.35">
      <c r="B5497" s="3">
        <v>134.15693617403701</v>
      </c>
    </row>
    <row r="5498" spans="2:2" x14ac:dyDescent="0.35">
      <c r="B5498" s="3">
        <v>112.10818276902199</v>
      </c>
    </row>
    <row r="5499" spans="2:2" x14ac:dyDescent="0.35">
      <c r="B5499" s="3">
        <v>108.804528016064</v>
      </c>
    </row>
    <row r="5500" spans="2:2" x14ac:dyDescent="0.35">
      <c r="B5500" s="3">
        <v>99.0821171924119</v>
      </c>
    </row>
    <row r="5501" spans="2:2" x14ac:dyDescent="0.35">
      <c r="B5501" s="3">
        <v>103.182841905161</v>
      </c>
    </row>
    <row r="5502" spans="2:2" x14ac:dyDescent="0.35">
      <c r="B5502" s="3">
        <v>98.205291717581204</v>
      </c>
    </row>
    <row r="5503" spans="2:2" x14ac:dyDescent="0.35">
      <c r="B5503" s="3">
        <v>114.889882300346</v>
      </c>
    </row>
    <row r="5504" spans="2:2" x14ac:dyDescent="0.35">
      <c r="B5504" s="3">
        <v>115.458255018226</v>
      </c>
    </row>
    <row r="5505" spans="2:2" x14ac:dyDescent="0.35">
      <c r="B5505" s="3">
        <v>113.384778637051</v>
      </c>
    </row>
    <row r="5506" spans="2:2" x14ac:dyDescent="0.35">
      <c r="B5506" s="3">
        <v>95.491740257884601</v>
      </c>
    </row>
    <row r="5507" spans="2:2" x14ac:dyDescent="0.35">
      <c r="B5507" s="3">
        <v>86.579494807026094</v>
      </c>
    </row>
    <row r="5508" spans="2:2" x14ac:dyDescent="0.35">
      <c r="B5508" s="3">
        <v>106.721491031943</v>
      </c>
    </row>
    <row r="5509" spans="2:2" x14ac:dyDescent="0.35">
      <c r="B5509" s="3">
        <v>86.479217521835494</v>
      </c>
    </row>
    <row r="5510" spans="2:2" x14ac:dyDescent="0.35">
      <c r="B5510" s="3">
        <v>92.475437402173696</v>
      </c>
    </row>
    <row r="5511" spans="2:2" x14ac:dyDescent="0.35">
      <c r="B5511" s="3">
        <v>115.322544076008</v>
      </c>
    </row>
    <row r="5512" spans="2:2" x14ac:dyDescent="0.35">
      <c r="B5512" s="3">
        <v>86.305470790852596</v>
      </c>
    </row>
    <row r="5513" spans="2:2" x14ac:dyDescent="0.35">
      <c r="B5513" s="3">
        <v>85.116315329713103</v>
      </c>
    </row>
    <row r="5514" spans="2:2" x14ac:dyDescent="0.35">
      <c r="B5514" s="3">
        <v>106.307246772261</v>
      </c>
    </row>
    <row r="5515" spans="2:2" x14ac:dyDescent="0.35">
      <c r="B5515" s="3">
        <v>96.551746063270102</v>
      </c>
    </row>
    <row r="5516" spans="2:2" x14ac:dyDescent="0.35">
      <c r="B5516" s="3">
        <v>116.27807219390201</v>
      </c>
    </row>
    <row r="5517" spans="2:2" x14ac:dyDescent="0.35">
      <c r="B5517" s="3">
        <v>88.152615041728794</v>
      </c>
    </row>
    <row r="5518" spans="2:2" x14ac:dyDescent="0.35">
      <c r="B5518" s="3">
        <v>97.936690090356706</v>
      </c>
    </row>
    <row r="5519" spans="2:2" x14ac:dyDescent="0.35">
      <c r="B5519" s="3">
        <v>93.870870876720801</v>
      </c>
    </row>
    <row r="5520" spans="2:2" x14ac:dyDescent="0.35">
      <c r="B5520" s="3">
        <v>100.591485516641</v>
      </c>
    </row>
    <row r="5521" spans="2:2" x14ac:dyDescent="0.35">
      <c r="B5521" s="3">
        <v>96.493376289770197</v>
      </c>
    </row>
    <row r="5522" spans="2:2" x14ac:dyDescent="0.35">
      <c r="B5522" s="3">
        <v>86.879694265113102</v>
      </c>
    </row>
    <row r="5523" spans="2:2" x14ac:dyDescent="0.35">
      <c r="B5523" s="3">
        <v>105.362613487083</v>
      </c>
    </row>
    <row r="5524" spans="2:2" x14ac:dyDescent="0.35">
      <c r="B5524" s="3">
        <v>112.724894401493</v>
      </c>
    </row>
    <row r="5525" spans="2:2" x14ac:dyDescent="0.35">
      <c r="B5525" s="3">
        <v>89.542024830361598</v>
      </c>
    </row>
    <row r="5526" spans="2:2" x14ac:dyDescent="0.35">
      <c r="B5526" s="3">
        <v>113.591427781541</v>
      </c>
    </row>
    <row r="5527" spans="2:2" x14ac:dyDescent="0.35">
      <c r="B5527" s="3">
        <v>80.376563106473597</v>
      </c>
    </row>
    <row r="5528" spans="2:2" x14ac:dyDescent="0.35">
      <c r="B5528" s="3">
        <v>113.290534610984</v>
      </c>
    </row>
    <row r="5529" spans="2:2" x14ac:dyDescent="0.35">
      <c r="B5529" s="3">
        <v>105.70307170906401</v>
      </c>
    </row>
    <row r="5530" spans="2:2" x14ac:dyDescent="0.35">
      <c r="B5530" s="3">
        <v>111.46982096037399</v>
      </c>
    </row>
    <row r="5531" spans="2:2" x14ac:dyDescent="0.35">
      <c r="B5531" s="3">
        <v>131.01992439874499</v>
      </c>
    </row>
    <row r="5532" spans="2:2" x14ac:dyDescent="0.35">
      <c r="B5532" s="3">
        <v>144.528134134993</v>
      </c>
    </row>
    <row r="5533" spans="2:2" x14ac:dyDescent="0.35">
      <c r="B5533" s="3">
        <v>106.65896112236101</v>
      </c>
    </row>
    <row r="5534" spans="2:2" x14ac:dyDescent="0.35">
      <c r="B5534" s="3">
        <v>110.808970745567</v>
      </c>
    </row>
    <row r="5535" spans="2:2" x14ac:dyDescent="0.35">
      <c r="B5535" s="3">
        <v>109.472017365301</v>
      </c>
    </row>
    <row r="5536" spans="2:2" x14ac:dyDescent="0.35">
      <c r="B5536" s="3">
        <v>102.81470625319599</v>
      </c>
    </row>
    <row r="5537" spans="2:2" x14ac:dyDescent="0.35">
      <c r="B5537" s="3">
        <v>126.04795141425301</v>
      </c>
    </row>
    <row r="5538" spans="2:2" x14ac:dyDescent="0.35">
      <c r="B5538" s="3">
        <v>102.403624054769</v>
      </c>
    </row>
    <row r="5539" spans="2:2" x14ac:dyDescent="0.35">
      <c r="B5539" s="3">
        <v>97.172601678594106</v>
      </c>
    </row>
    <row r="5540" spans="2:2" x14ac:dyDescent="0.35">
      <c r="B5540" s="3">
        <v>79.693264282950096</v>
      </c>
    </row>
    <row r="5541" spans="2:2" x14ac:dyDescent="0.35">
      <c r="B5541" s="3">
        <v>102.611886929577</v>
      </c>
    </row>
    <row r="5542" spans="2:2" x14ac:dyDescent="0.35">
      <c r="B5542" s="3">
        <v>92.401781236001597</v>
      </c>
    </row>
    <row r="5543" spans="2:2" x14ac:dyDescent="0.35">
      <c r="B5543" s="3">
        <v>89.5147032422216</v>
      </c>
    </row>
    <row r="5544" spans="2:2" x14ac:dyDescent="0.35">
      <c r="B5544" s="3">
        <v>104.245313679219</v>
      </c>
    </row>
    <row r="5545" spans="2:2" x14ac:dyDescent="0.35">
      <c r="B5545" s="3">
        <v>83.066263889520201</v>
      </c>
    </row>
    <row r="5546" spans="2:2" x14ac:dyDescent="0.35">
      <c r="B5546" s="3">
        <v>116.157037383359</v>
      </c>
    </row>
    <row r="5547" spans="2:2" x14ac:dyDescent="0.35">
      <c r="B5547" s="3">
        <v>83.936829670281398</v>
      </c>
    </row>
    <row r="5548" spans="2:2" x14ac:dyDescent="0.35">
      <c r="B5548" s="3">
        <v>75.744603617481999</v>
      </c>
    </row>
    <row r="5549" spans="2:2" x14ac:dyDescent="0.35">
      <c r="B5549" s="3">
        <v>110.600835041946</v>
      </c>
    </row>
    <row r="5550" spans="2:2" x14ac:dyDescent="0.35">
      <c r="B5550" s="3">
        <v>116.748171243455</v>
      </c>
    </row>
    <row r="5551" spans="2:2" x14ac:dyDescent="0.35">
      <c r="B5551" s="3">
        <v>108.004420098976</v>
      </c>
    </row>
    <row r="5552" spans="2:2" x14ac:dyDescent="0.35">
      <c r="B5552" s="3">
        <v>113.039776587573</v>
      </c>
    </row>
    <row r="5553" spans="2:2" x14ac:dyDescent="0.35">
      <c r="B5553" s="3">
        <v>109.926487197735</v>
      </c>
    </row>
    <row r="5554" spans="2:2" x14ac:dyDescent="0.35">
      <c r="B5554" s="3">
        <v>133.98665406436601</v>
      </c>
    </row>
    <row r="5555" spans="2:2" x14ac:dyDescent="0.35">
      <c r="B5555" s="3">
        <v>98.278798315412999</v>
      </c>
    </row>
    <row r="5556" spans="2:2" x14ac:dyDescent="0.35">
      <c r="B5556" s="3">
        <v>101.319724333594</v>
      </c>
    </row>
    <row r="5557" spans="2:2" x14ac:dyDescent="0.35">
      <c r="B5557" s="3">
        <v>125.27080262117801</v>
      </c>
    </row>
    <row r="5558" spans="2:2" x14ac:dyDescent="0.35">
      <c r="B5558" s="3">
        <v>91.619500383803896</v>
      </c>
    </row>
    <row r="5559" spans="2:2" x14ac:dyDescent="0.35">
      <c r="B5559" s="3">
        <v>90.517583069066305</v>
      </c>
    </row>
    <row r="5560" spans="2:2" x14ac:dyDescent="0.35">
      <c r="B5560" s="3">
        <v>83.970856309253605</v>
      </c>
    </row>
    <row r="5561" spans="2:2" x14ac:dyDescent="0.35">
      <c r="B5561" s="3">
        <v>88.886144227750506</v>
      </c>
    </row>
    <row r="5562" spans="2:2" x14ac:dyDescent="0.35">
      <c r="B5562" s="3">
        <v>108.611399878277</v>
      </c>
    </row>
    <row r="5563" spans="2:2" x14ac:dyDescent="0.35">
      <c r="B5563" s="3">
        <v>89.590629242452493</v>
      </c>
    </row>
    <row r="5564" spans="2:2" x14ac:dyDescent="0.35">
      <c r="B5564" s="3">
        <v>103.676175002587</v>
      </c>
    </row>
    <row r="5565" spans="2:2" x14ac:dyDescent="0.35">
      <c r="B5565" s="3">
        <v>81.079317882882606</v>
      </c>
    </row>
    <row r="5566" spans="2:2" x14ac:dyDescent="0.35">
      <c r="B5566" s="3">
        <v>78.7776051006703</v>
      </c>
    </row>
    <row r="5567" spans="2:2" x14ac:dyDescent="0.35">
      <c r="B5567" s="3">
        <v>86.408383883160099</v>
      </c>
    </row>
    <row r="5568" spans="2:2" x14ac:dyDescent="0.35">
      <c r="B5568" s="3">
        <v>94.580539692299297</v>
      </c>
    </row>
    <row r="5569" spans="2:2" x14ac:dyDescent="0.35">
      <c r="B5569" s="3">
        <v>95.030266355708406</v>
      </c>
    </row>
    <row r="5570" spans="2:2" x14ac:dyDescent="0.35">
      <c r="B5570" s="3">
        <v>116.462062553544</v>
      </c>
    </row>
    <row r="5571" spans="2:2" x14ac:dyDescent="0.35">
      <c r="B5571" s="3">
        <v>103.988598799212</v>
      </c>
    </row>
    <row r="5572" spans="2:2" x14ac:dyDescent="0.35">
      <c r="B5572" s="3">
        <v>143.063021226046</v>
      </c>
    </row>
    <row r="5573" spans="2:2" x14ac:dyDescent="0.35">
      <c r="B5573" s="3">
        <v>126.12960599883399</v>
      </c>
    </row>
    <row r="5574" spans="2:2" x14ac:dyDescent="0.35">
      <c r="B5574" s="3">
        <v>119.846607423134</v>
      </c>
    </row>
    <row r="5575" spans="2:2" x14ac:dyDescent="0.35">
      <c r="B5575" s="3">
        <v>94.474813650745801</v>
      </c>
    </row>
    <row r="5576" spans="2:2" x14ac:dyDescent="0.35">
      <c r="B5576" s="3">
        <v>113.046747887845</v>
      </c>
    </row>
    <row r="5577" spans="2:2" x14ac:dyDescent="0.35">
      <c r="B5577" s="3">
        <v>93.969768072902994</v>
      </c>
    </row>
    <row r="5578" spans="2:2" x14ac:dyDescent="0.35">
      <c r="B5578" s="3">
        <v>102.34172795115001</v>
      </c>
    </row>
    <row r="5579" spans="2:2" x14ac:dyDescent="0.35">
      <c r="B5579" s="3">
        <v>103.95191675875201</v>
      </c>
    </row>
    <row r="5580" spans="2:2" x14ac:dyDescent="0.35">
      <c r="B5580" s="3">
        <v>88.1566158571313</v>
      </c>
    </row>
    <row r="5581" spans="2:2" x14ac:dyDescent="0.35">
      <c r="B5581" s="3">
        <v>74.469699275507196</v>
      </c>
    </row>
    <row r="5582" spans="2:2" x14ac:dyDescent="0.35">
      <c r="B5582" s="3">
        <v>87.6478137076178</v>
      </c>
    </row>
    <row r="5583" spans="2:2" x14ac:dyDescent="0.35">
      <c r="B5583" s="3">
        <v>91.784439296077494</v>
      </c>
    </row>
    <row r="5584" spans="2:2" x14ac:dyDescent="0.35">
      <c r="B5584" s="3">
        <v>107.63604569808</v>
      </c>
    </row>
    <row r="5585" spans="2:2" x14ac:dyDescent="0.35">
      <c r="B5585" s="3">
        <v>106.281502221889</v>
      </c>
    </row>
    <row r="5586" spans="2:2" x14ac:dyDescent="0.35">
      <c r="B5586" s="3">
        <v>126.208952883086</v>
      </c>
    </row>
    <row r="5587" spans="2:2" x14ac:dyDescent="0.35">
      <c r="B5587" s="3">
        <v>85.699881056136107</v>
      </c>
    </row>
    <row r="5588" spans="2:2" x14ac:dyDescent="0.35">
      <c r="B5588" s="3">
        <v>132.716469364647</v>
      </c>
    </row>
    <row r="5589" spans="2:2" x14ac:dyDescent="0.35">
      <c r="B5589" s="3">
        <v>125.747462082097</v>
      </c>
    </row>
    <row r="5590" spans="2:2" x14ac:dyDescent="0.35">
      <c r="B5590" s="3">
        <v>113.375405192081</v>
      </c>
    </row>
    <row r="5591" spans="2:2" x14ac:dyDescent="0.35">
      <c r="B5591" s="3">
        <v>82.904385559692301</v>
      </c>
    </row>
    <row r="5592" spans="2:2" x14ac:dyDescent="0.35">
      <c r="B5592" s="3">
        <v>84.818264118731506</v>
      </c>
    </row>
    <row r="5593" spans="2:2" x14ac:dyDescent="0.35">
      <c r="B5593" s="3">
        <v>89.521319731338394</v>
      </c>
    </row>
    <row r="5594" spans="2:2" x14ac:dyDescent="0.35">
      <c r="B5594" s="3">
        <v>100.433276093027</v>
      </c>
    </row>
    <row r="5595" spans="2:2" x14ac:dyDescent="0.35">
      <c r="B5595" s="3">
        <v>121.523057233283</v>
      </c>
    </row>
    <row r="5596" spans="2:2" x14ac:dyDescent="0.35">
      <c r="B5596" s="3">
        <v>82.350618095619694</v>
      </c>
    </row>
    <row r="5597" spans="2:2" x14ac:dyDescent="0.35">
      <c r="B5597" s="3">
        <v>95.579741134309302</v>
      </c>
    </row>
    <row r="5598" spans="2:2" x14ac:dyDescent="0.35">
      <c r="B5598" s="3">
        <v>93.328794820575894</v>
      </c>
    </row>
    <row r="5599" spans="2:2" x14ac:dyDescent="0.35">
      <c r="B5599" s="3">
        <v>105.127257905512</v>
      </c>
    </row>
    <row r="5600" spans="2:2" x14ac:dyDescent="0.35">
      <c r="B5600" s="3">
        <v>84.602629854130299</v>
      </c>
    </row>
    <row r="5601" spans="2:2" x14ac:dyDescent="0.35">
      <c r="B5601" s="3">
        <v>93.464895040209598</v>
      </c>
    </row>
    <row r="5602" spans="2:2" x14ac:dyDescent="0.35">
      <c r="B5602" s="3">
        <v>99.437012825796501</v>
      </c>
    </row>
    <row r="5603" spans="2:2" x14ac:dyDescent="0.35">
      <c r="B5603" s="3">
        <v>84.618536747411</v>
      </c>
    </row>
    <row r="5604" spans="2:2" x14ac:dyDescent="0.35">
      <c r="B5604" s="3">
        <v>102.89267391105</v>
      </c>
    </row>
    <row r="5605" spans="2:2" x14ac:dyDescent="0.35">
      <c r="B5605" s="3">
        <v>103.276932740837</v>
      </c>
    </row>
    <row r="5606" spans="2:2" x14ac:dyDescent="0.35">
      <c r="B5606" s="3">
        <v>93.112824153048507</v>
      </c>
    </row>
    <row r="5607" spans="2:2" x14ac:dyDescent="0.35">
      <c r="B5607" s="3">
        <v>98.085823693248798</v>
      </c>
    </row>
    <row r="5608" spans="2:2" x14ac:dyDescent="0.35">
      <c r="B5608" s="3">
        <v>94.256464392394705</v>
      </c>
    </row>
    <row r="5609" spans="2:2" x14ac:dyDescent="0.35">
      <c r="B5609" s="3">
        <v>93.368998397067998</v>
      </c>
    </row>
    <row r="5610" spans="2:2" x14ac:dyDescent="0.35">
      <c r="B5610" s="3">
        <v>90.162120481860299</v>
      </c>
    </row>
    <row r="5611" spans="2:2" x14ac:dyDescent="0.35">
      <c r="B5611" s="3">
        <v>121.84974532089601</v>
      </c>
    </row>
    <row r="5612" spans="2:2" x14ac:dyDescent="0.35">
      <c r="B5612" s="3">
        <v>111.73374308172799</v>
      </c>
    </row>
    <row r="5613" spans="2:2" x14ac:dyDescent="0.35">
      <c r="B5613" s="3">
        <v>116.697708842081</v>
      </c>
    </row>
    <row r="5614" spans="2:2" x14ac:dyDescent="0.35">
      <c r="B5614" s="3">
        <v>95.504076583735298</v>
      </c>
    </row>
    <row r="5615" spans="2:2" x14ac:dyDescent="0.35">
      <c r="B5615" s="3">
        <v>86.995113881156399</v>
      </c>
    </row>
    <row r="5616" spans="2:2" x14ac:dyDescent="0.35">
      <c r="B5616" s="3">
        <v>118.699263688746</v>
      </c>
    </row>
    <row r="5617" spans="2:2" x14ac:dyDescent="0.35">
      <c r="B5617" s="3">
        <v>97.0861005878415</v>
      </c>
    </row>
    <row r="5618" spans="2:2" x14ac:dyDescent="0.35">
      <c r="B5618" s="3">
        <v>109.847009061981</v>
      </c>
    </row>
    <row r="5619" spans="2:2" x14ac:dyDescent="0.35">
      <c r="B5619" s="3">
        <v>130.81516030220899</v>
      </c>
    </row>
    <row r="5620" spans="2:2" x14ac:dyDescent="0.35">
      <c r="B5620" s="3">
        <v>79.941879218264802</v>
      </c>
    </row>
    <row r="5621" spans="2:2" x14ac:dyDescent="0.35">
      <c r="B5621" s="3">
        <v>106.983225532296</v>
      </c>
    </row>
    <row r="5622" spans="2:2" x14ac:dyDescent="0.35">
      <c r="B5622" s="3">
        <v>102.653151104095</v>
      </c>
    </row>
    <row r="5623" spans="2:2" x14ac:dyDescent="0.35">
      <c r="B5623" s="3">
        <v>104.237423277733</v>
      </c>
    </row>
    <row r="5624" spans="2:2" x14ac:dyDescent="0.35">
      <c r="B5624" s="3">
        <v>110.7151749455</v>
      </c>
    </row>
    <row r="5625" spans="2:2" x14ac:dyDescent="0.35">
      <c r="B5625" s="3">
        <v>97.716601435103499</v>
      </c>
    </row>
    <row r="5626" spans="2:2" x14ac:dyDescent="0.35">
      <c r="B5626" s="3">
        <v>84.717032714970202</v>
      </c>
    </row>
    <row r="5627" spans="2:2" x14ac:dyDescent="0.35">
      <c r="B5627" s="3">
        <v>104.37448118482401</v>
      </c>
    </row>
    <row r="5628" spans="2:2" x14ac:dyDescent="0.35">
      <c r="B5628" s="3">
        <v>97.300368899892206</v>
      </c>
    </row>
    <row r="5629" spans="2:2" x14ac:dyDescent="0.35">
      <c r="B5629" s="3">
        <v>101.953600919488</v>
      </c>
    </row>
    <row r="5630" spans="2:2" x14ac:dyDescent="0.35">
      <c r="B5630" s="3">
        <v>91.4333803698201</v>
      </c>
    </row>
    <row r="5631" spans="2:2" x14ac:dyDescent="0.35">
      <c r="B5631" s="3">
        <v>93.999847240716207</v>
      </c>
    </row>
    <row r="5632" spans="2:2" x14ac:dyDescent="0.35">
      <c r="B5632" s="3">
        <v>106.7537430743</v>
      </c>
    </row>
    <row r="5633" spans="2:2" x14ac:dyDescent="0.35">
      <c r="B5633" s="3">
        <v>99.210916759166906</v>
      </c>
    </row>
    <row r="5634" spans="2:2" x14ac:dyDescent="0.35">
      <c r="B5634" s="3">
        <v>91.870548875284797</v>
      </c>
    </row>
    <row r="5635" spans="2:2" x14ac:dyDescent="0.35">
      <c r="B5635" s="3">
        <v>82.013316874207604</v>
      </c>
    </row>
    <row r="5636" spans="2:2" x14ac:dyDescent="0.35">
      <c r="B5636" s="3">
        <v>98.159193585539498</v>
      </c>
    </row>
    <row r="5637" spans="2:2" x14ac:dyDescent="0.35">
      <c r="B5637" s="3">
        <v>106.98157712719301</v>
      </c>
    </row>
    <row r="5638" spans="2:2" x14ac:dyDescent="0.35">
      <c r="B5638" s="3">
        <v>85.653945038113804</v>
      </c>
    </row>
    <row r="5639" spans="2:2" x14ac:dyDescent="0.35">
      <c r="B5639" s="3">
        <v>94.509996837209002</v>
      </c>
    </row>
    <row r="5640" spans="2:2" x14ac:dyDescent="0.35">
      <c r="B5640" s="3">
        <v>79.279751493057603</v>
      </c>
    </row>
    <row r="5641" spans="2:2" x14ac:dyDescent="0.35">
      <c r="B5641" s="3">
        <v>95.510494869792097</v>
      </c>
    </row>
    <row r="5642" spans="2:2" x14ac:dyDescent="0.35">
      <c r="B5642" s="3">
        <v>108.382505547062</v>
      </c>
    </row>
    <row r="5643" spans="2:2" x14ac:dyDescent="0.35">
      <c r="B5643" s="3">
        <v>83.062524892693105</v>
      </c>
    </row>
    <row r="5644" spans="2:2" x14ac:dyDescent="0.35">
      <c r="B5644" s="3">
        <v>99.444259527618101</v>
      </c>
    </row>
    <row r="5645" spans="2:2" x14ac:dyDescent="0.35">
      <c r="B5645" s="3">
        <v>113.241063284817</v>
      </c>
    </row>
    <row r="5646" spans="2:2" x14ac:dyDescent="0.35">
      <c r="B5646" s="3">
        <v>112.74796157750001</v>
      </c>
    </row>
    <row r="5647" spans="2:2" x14ac:dyDescent="0.35">
      <c r="B5647" s="3">
        <v>103.542088773305</v>
      </c>
    </row>
    <row r="5648" spans="2:2" x14ac:dyDescent="0.35">
      <c r="B5648" s="3">
        <v>104.182562468439</v>
      </c>
    </row>
    <row r="5649" spans="2:2" x14ac:dyDescent="0.35">
      <c r="B5649" s="3">
        <v>104.131784219582</v>
      </c>
    </row>
    <row r="5650" spans="2:2" x14ac:dyDescent="0.35">
      <c r="B5650" s="3">
        <v>84.210345209168096</v>
      </c>
    </row>
    <row r="5651" spans="2:2" x14ac:dyDescent="0.35">
      <c r="B5651" s="3">
        <v>103.17745433693401</v>
      </c>
    </row>
    <row r="5652" spans="2:2" x14ac:dyDescent="0.35">
      <c r="B5652" s="3">
        <v>100.808277723522</v>
      </c>
    </row>
    <row r="5653" spans="2:2" x14ac:dyDescent="0.35">
      <c r="B5653" s="3">
        <v>102.74344264844299</v>
      </c>
    </row>
    <row r="5654" spans="2:2" x14ac:dyDescent="0.35">
      <c r="B5654" s="3">
        <v>95.625186358161699</v>
      </c>
    </row>
    <row r="5655" spans="2:2" x14ac:dyDescent="0.35">
      <c r="B5655" s="3">
        <v>115.563555135581</v>
      </c>
    </row>
    <row r="5656" spans="2:2" x14ac:dyDescent="0.35">
      <c r="B5656" s="3">
        <v>122.299264843008</v>
      </c>
    </row>
    <row r="5657" spans="2:2" x14ac:dyDescent="0.35">
      <c r="B5657" s="3">
        <v>104.468891176536</v>
      </c>
    </row>
    <row r="5658" spans="2:2" x14ac:dyDescent="0.35">
      <c r="B5658" s="3">
        <v>115.928659665544</v>
      </c>
    </row>
    <row r="5659" spans="2:2" x14ac:dyDescent="0.35">
      <c r="B5659" s="3">
        <v>105.534628537407</v>
      </c>
    </row>
    <row r="5660" spans="2:2" x14ac:dyDescent="0.35">
      <c r="B5660" s="3">
        <v>103.494612777287</v>
      </c>
    </row>
    <row r="5661" spans="2:2" x14ac:dyDescent="0.35">
      <c r="B5661" s="3">
        <v>125.264141493688</v>
      </c>
    </row>
    <row r="5662" spans="2:2" x14ac:dyDescent="0.35">
      <c r="B5662" s="3">
        <v>100.23162542339399</v>
      </c>
    </row>
    <row r="5663" spans="2:2" x14ac:dyDescent="0.35">
      <c r="B5663" s="3">
        <v>81.538824129131299</v>
      </c>
    </row>
    <row r="5664" spans="2:2" x14ac:dyDescent="0.35">
      <c r="B5664" s="3">
        <v>122.672129431789</v>
      </c>
    </row>
    <row r="5665" spans="2:2" x14ac:dyDescent="0.35">
      <c r="B5665" s="3">
        <v>86.241918286992799</v>
      </c>
    </row>
    <row r="5666" spans="2:2" x14ac:dyDescent="0.35">
      <c r="B5666" s="3">
        <v>91.458654154777193</v>
      </c>
    </row>
    <row r="5667" spans="2:2" x14ac:dyDescent="0.35">
      <c r="B5667" s="3">
        <v>104.27440935234399</v>
      </c>
    </row>
    <row r="5668" spans="2:2" x14ac:dyDescent="0.35">
      <c r="B5668" s="3">
        <v>92.884026460282598</v>
      </c>
    </row>
    <row r="5669" spans="2:2" x14ac:dyDescent="0.35">
      <c r="B5669" s="3">
        <v>112.01480176199399</v>
      </c>
    </row>
    <row r="5670" spans="2:2" x14ac:dyDescent="0.35">
      <c r="B5670" s="3">
        <v>131.44812280270699</v>
      </c>
    </row>
    <row r="5671" spans="2:2" x14ac:dyDescent="0.35">
      <c r="B5671" s="3">
        <v>92.092018090690601</v>
      </c>
    </row>
    <row r="5672" spans="2:2" x14ac:dyDescent="0.35">
      <c r="B5672" s="3">
        <v>112.40727031171301</v>
      </c>
    </row>
    <row r="5673" spans="2:2" x14ac:dyDescent="0.35">
      <c r="B5673" s="3">
        <v>104.715532661136</v>
      </c>
    </row>
    <row r="5674" spans="2:2" x14ac:dyDescent="0.35">
      <c r="B5674" s="3">
        <v>88.171263781482097</v>
      </c>
    </row>
    <row r="5675" spans="2:2" x14ac:dyDescent="0.35">
      <c r="B5675" s="3">
        <v>85.778121808617698</v>
      </c>
    </row>
    <row r="5676" spans="2:2" x14ac:dyDescent="0.35">
      <c r="B5676" s="3">
        <v>85.927041418941698</v>
      </c>
    </row>
    <row r="5677" spans="2:2" x14ac:dyDescent="0.35">
      <c r="B5677" s="3">
        <v>96.065129417252706</v>
      </c>
    </row>
    <row r="5678" spans="2:2" x14ac:dyDescent="0.35">
      <c r="B5678" s="3">
        <v>144.27904920673399</v>
      </c>
    </row>
    <row r="5679" spans="2:2" x14ac:dyDescent="0.35">
      <c r="B5679" s="3">
        <v>91.224315619568301</v>
      </c>
    </row>
    <row r="5680" spans="2:2" x14ac:dyDescent="0.35">
      <c r="B5680" s="3">
        <v>113.24932726556</v>
      </c>
    </row>
    <row r="5681" spans="2:2" x14ac:dyDescent="0.35">
      <c r="B5681" s="3">
        <v>86.794870460836805</v>
      </c>
    </row>
    <row r="5682" spans="2:2" x14ac:dyDescent="0.35">
      <c r="B5682" s="3">
        <v>136.81956301320801</v>
      </c>
    </row>
    <row r="5683" spans="2:2" x14ac:dyDescent="0.35">
      <c r="B5683" s="3">
        <v>112.887770307263</v>
      </c>
    </row>
    <row r="5684" spans="2:2" x14ac:dyDescent="0.35">
      <c r="B5684" s="3">
        <v>96.125384089204104</v>
      </c>
    </row>
    <row r="5685" spans="2:2" x14ac:dyDescent="0.35">
      <c r="B5685" s="3">
        <v>121.568710284857</v>
      </c>
    </row>
    <row r="5686" spans="2:2" x14ac:dyDescent="0.35">
      <c r="B5686" s="3">
        <v>133.02353271641499</v>
      </c>
    </row>
    <row r="5687" spans="2:2" x14ac:dyDescent="0.35">
      <c r="B5687" s="3">
        <v>137.48102998226801</v>
      </c>
    </row>
    <row r="5688" spans="2:2" x14ac:dyDescent="0.35">
      <c r="B5688" s="3">
        <v>99.457756625503606</v>
      </c>
    </row>
    <row r="5689" spans="2:2" x14ac:dyDescent="0.35">
      <c r="B5689" s="3">
        <v>79.392922047054199</v>
      </c>
    </row>
    <row r="5690" spans="2:2" x14ac:dyDescent="0.35">
      <c r="B5690" s="3">
        <v>114.797312000913</v>
      </c>
    </row>
    <row r="5691" spans="2:2" x14ac:dyDescent="0.35">
      <c r="B5691" s="3">
        <v>109.298975512826</v>
      </c>
    </row>
    <row r="5692" spans="2:2" x14ac:dyDescent="0.35">
      <c r="B5692" s="3">
        <v>103.690361574544</v>
      </c>
    </row>
    <row r="5693" spans="2:2" x14ac:dyDescent="0.35">
      <c r="B5693" s="3">
        <v>93.694158650451001</v>
      </c>
    </row>
    <row r="5694" spans="2:2" x14ac:dyDescent="0.35">
      <c r="B5694" s="3">
        <v>97.190008648948904</v>
      </c>
    </row>
    <row r="5695" spans="2:2" x14ac:dyDescent="0.35">
      <c r="B5695" s="3">
        <v>90.086369728746803</v>
      </c>
    </row>
    <row r="5696" spans="2:2" x14ac:dyDescent="0.35">
      <c r="B5696" s="3">
        <v>92.642193627984298</v>
      </c>
    </row>
    <row r="5697" spans="2:2" x14ac:dyDescent="0.35">
      <c r="B5697" s="3">
        <v>113.209534232362</v>
      </c>
    </row>
    <row r="5698" spans="2:2" x14ac:dyDescent="0.35">
      <c r="B5698" s="3">
        <v>138.19998514301801</v>
      </c>
    </row>
    <row r="5699" spans="2:2" x14ac:dyDescent="0.35">
      <c r="B5699" s="3">
        <v>104.890069146313</v>
      </c>
    </row>
    <row r="5700" spans="2:2" x14ac:dyDescent="0.35">
      <c r="B5700" s="3">
        <v>110.976714564365</v>
      </c>
    </row>
    <row r="5701" spans="2:2" x14ac:dyDescent="0.35">
      <c r="B5701" s="3">
        <v>122.562083820415</v>
      </c>
    </row>
    <row r="5702" spans="2:2" x14ac:dyDescent="0.35">
      <c r="B5702" s="3">
        <v>110.916993417249</v>
      </c>
    </row>
    <row r="5703" spans="2:2" x14ac:dyDescent="0.35">
      <c r="B5703" s="3">
        <v>79.649469864027395</v>
      </c>
    </row>
    <row r="5704" spans="2:2" x14ac:dyDescent="0.35">
      <c r="B5704" s="3">
        <v>121.947455330727</v>
      </c>
    </row>
    <row r="5705" spans="2:2" x14ac:dyDescent="0.35">
      <c r="B5705" s="3">
        <v>100.88109081787201</v>
      </c>
    </row>
    <row r="5706" spans="2:2" x14ac:dyDescent="0.35">
      <c r="B5706" s="3">
        <v>94.888928196787603</v>
      </c>
    </row>
    <row r="5707" spans="2:2" x14ac:dyDescent="0.35">
      <c r="B5707" s="3">
        <v>101.20763293988</v>
      </c>
    </row>
    <row r="5708" spans="2:2" x14ac:dyDescent="0.35">
      <c r="B5708" s="3">
        <v>90.928141526509805</v>
      </c>
    </row>
    <row r="5709" spans="2:2" x14ac:dyDescent="0.35">
      <c r="B5709" s="3">
        <v>98.034110093655201</v>
      </c>
    </row>
    <row r="5710" spans="2:2" x14ac:dyDescent="0.35">
      <c r="B5710" s="3">
        <v>103.397440399571</v>
      </c>
    </row>
    <row r="5711" spans="2:2" x14ac:dyDescent="0.35">
      <c r="B5711" s="3">
        <v>107.992895355586</v>
      </c>
    </row>
    <row r="5712" spans="2:2" x14ac:dyDescent="0.35">
      <c r="B5712" s="3">
        <v>108.941731959932</v>
      </c>
    </row>
    <row r="5713" spans="2:2" x14ac:dyDescent="0.35">
      <c r="B5713" s="3">
        <v>86.328605151320801</v>
      </c>
    </row>
    <row r="5714" spans="2:2" x14ac:dyDescent="0.35">
      <c r="B5714" s="3">
        <v>123.667074543982</v>
      </c>
    </row>
    <row r="5715" spans="2:2" x14ac:dyDescent="0.35">
      <c r="B5715" s="3">
        <v>94.515813795644107</v>
      </c>
    </row>
    <row r="5716" spans="2:2" x14ac:dyDescent="0.35">
      <c r="B5716" s="3">
        <v>112.814689189158</v>
      </c>
    </row>
    <row r="5717" spans="2:2" x14ac:dyDescent="0.35">
      <c r="B5717" s="3">
        <v>86.900546780315807</v>
      </c>
    </row>
    <row r="5718" spans="2:2" x14ac:dyDescent="0.35">
      <c r="B5718" s="3">
        <v>94.6307158030599</v>
      </c>
    </row>
    <row r="5719" spans="2:2" x14ac:dyDescent="0.35">
      <c r="B5719" s="3">
        <v>114.641372344659</v>
      </c>
    </row>
    <row r="5720" spans="2:2" x14ac:dyDescent="0.35">
      <c r="B5720" s="3">
        <v>106.18275025974</v>
      </c>
    </row>
    <row r="5721" spans="2:2" x14ac:dyDescent="0.35">
      <c r="B5721" s="3">
        <v>106.56987140730899</v>
      </c>
    </row>
    <row r="5722" spans="2:2" x14ac:dyDescent="0.35">
      <c r="B5722" s="3">
        <v>77.043053028185</v>
      </c>
    </row>
    <row r="5723" spans="2:2" x14ac:dyDescent="0.35">
      <c r="B5723" s="3">
        <v>111.523582477931</v>
      </c>
    </row>
    <row r="5724" spans="2:2" x14ac:dyDescent="0.35">
      <c r="B5724" s="3">
        <v>135.65016515544701</v>
      </c>
    </row>
    <row r="5725" spans="2:2" x14ac:dyDescent="0.35">
      <c r="B5725" s="3">
        <v>132.72276615034801</v>
      </c>
    </row>
    <row r="5726" spans="2:2" x14ac:dyDescent="0.35">
      <c r="B5726" s="3">
        <v>101.371587952768</v>
      </c>
    </row>
    <row r="5727" spans="2:2" x14ac:dyDescent="0.35">
      <c r="B5727" s="3">
        <v>88.378260605594306</v>
      </c>
    </row>
    <row r="5728" spans="2:2" x14ac:dyDescent="0.35">
      <c r="B5728" s="3">
        <v>69.726950025172798</v>
      </c>
    </row>
    <row r="5729" spans="2:2" x14ac:dyDescent="0.35">
      <c r="B5729" s="3">
        <v>84.603058343088307</v>
      </c>
    </row>
    <row r="5730" spans="2:2" x14ac:dyDescent="0.35">
      <c r="B5730" s="3">
        <v>124.328457124235</v>
      </c>
    </row>
    <row r="5731" spans="2:2" x14ac:dyDescent="0.35">
      <c r="B5731" s="3">
        <v>86.189912611458297</v>
      </c>
    </row>
    <row r="5732" spans="2:2" x14ac:dyDescent="0.35">
      <c r="B5732" s="3">
        <v>95.235777123979702</v>
      </c>
    </row>
    <row r="5733" spans="2:2" x14ac:dyDescent="0.35">
      <c r="B5733" s="3">
        <v>131.54020519453499</v>
      </c>
    </row>
    <row r="5734" spans="2:2" x14ac:dyDescent="0.35">
      <c r="B5734" s="3">
        <v>102.68283939731501</v>
      </c>
    </row>
    <row r="5735" spans="2:2" x14ac:dyDescent="0.35">
      <c r="B5735" s="3">
        <v>112.721294125122</v>
      </c>
    </row>
    <row r="5736" spans="2:2" x14ac:dyDescent="0.35">
      <c r="B5736" s="3">
        <v>97.051188732725805</v>
      </c>
    </row>
    <row r="5737" spans="2:2" x14ac:dyDescent="0.35">
      <c r="B5737" s="3">
        <v>96.052922845739104</v>
      </c>
    </row>
    <row r="5738" spans="2:2" x14ac:dyDescent="0.35">
      <c r="B5738" s="3">
        <v>100.45508151161199</v>
      </c>
    </row>
    <row r="5739" spans="2:2" x14ac:dyDescent="0.35">
      <c r="B5739" s="3">
        <v>81.830247645761403</v>
      </c>
    </row>
    <row r="5740" spans="2:2" x14ac:dyDescent="0.35">
      <c r="B5740" s="3">
        <v>113.667801870395</v>
      </c>
    </row>
    <row r="5741" spans="2:2" x14ac:dyDescent="0.35">
      <c r="B5741" s="3">
        <v>110.732969412595</v>
      </c>
    </row>
    <row r="5742" spans="2:2" x14ac:dyDescent="0.35">
      <c r="B5742" s="3">
        <v>123.77797739137399</v>
      </c>
    </row>
    <row r="5743" spans="2:2" x14ac:dyDescent="0.35">
      <c r="B5743" s="3">
        <v>103.11474303084201</v>
      </c>
    </row>
    <row r="5744" spans="2:2" x14ac:dyDescent="0.35">
      <c r="B5744" s="3">
        <v>93.3103920340603</v>
      </c>
    </row>
    <row r="5745" spans="2:2" x14ac:dyDescent="0.35">
      <c r="B5745" s="3">
        <v>111.826713082656</v>
      </c>
    </row>
    <row r="5746" spans="2:2" x14ac:dyDescent="0.35">
      <c r="B5746" s="3">
        <v>127.719653962564</v>
      </c>
    </row>
    <row r="5747" spans="2:2" x14ac:dyDescent="0.35">
      <c r="B5747" s="3">
        <v>112.079075546288</v>
      </c>
    </row>
    <row r="5748" spans="2:2" x14ac:dyDescent="0.35">
      <c r="B5748" s="3">
        <v>111.488443303783</v>
      </c>
    </row>
    <row r="5749" spans="2:2" x14ac:dyDescent="0.35">
      <c r="B5749" s="3">
        <v>98.406011378748502</v>
      </c>
    </row>
    <row r="5750" spans="2:2" x14ac:dyDescent="0.35">
      <c r="B5750" s="3">
        <v>112.057961521419</v>
      </c>
    </row>
    <row r="5751" spans="2:2" x14ac:dyDescent="0.35">
      <c r="B5751" s="3">
        <v>91.171749581664301</v>
      </c>
    </row>
    <row r="5752" spans="2:2" x14ac:dyDescent="0.35">
      <c r="B5752" s="3">
        <v>83.506032505285106</v>
      </c>
    </row>
    <row r="5753" spans="2:2" x14ac:dyDescent="0.35">
      <c r="B5753" s="3">
        <v>113.823629353021</v>
      </c>
    </row>
    <row r="5754" spans="2:2" x14ac:dyDescent="0.35">
      <c r="B5754" s="3">
        <v>75.332261969397095</v>
      </c>
    </row>
    <row r="5755" spans="2:2" x14ac:dyDescent="0.35">
      <c r="B5755" s="3">
        <v>109.227571962136</v>
      </c>
    </row>
    <row r="5756" spans="2:2" x14ac:dyDescent="0.35">
      <c r="B5756" s="3">
        <v>125.33551925939101</v>
      </c>
    </row>
    <row r="5757" spans="2:2" x14ac:dyDescent="0.35">
      <c r="B5757" s="3">
        <v>92.929412163416799</v>
      </c>
    </row>
    <row r="5758" spans="2:2" x14ac:dyDescent="0.35">
      <c r="B5758" s="3">
        <v>109.815378419715</v>
      </c>
    </row>
    <row r="5759" spans="2:2" x14ac:dyDescent="0.35">
      <c r="B5759" s="3">
        <v>91.388704785531004</v>
      </c>
    </row>
    <row r="5760" spans="2:2" x14ac:dyDescent="0.35">
      <c r="B5760" s="3">
        <v>77.8662414023579</v>
      </c>
    </row>
    <row r="5761" spans="2:2" x14ac:dyDescent="0.35">
      <c r="B5761" s="3">
        <v>112.82245172855001</v>
      </c>
    </row>
    <row r="5762" spans="2:2" x14ac:dyDescent="0.35">
      <c r="B5762" s="3">
        <v>109.083444739776</v>
      </c>
    </row>
    <row r="5763" spans="2:2" x14ac:dyDescent="0.35">
      <c r="B5763" s="3">
        <v>87.1858497920161</v>
      </c>
    </row>
    <row r="5764" spans="2:2" x14ac:dyDescent="0.35">
      <c r="B5764" s="3">
        <v>85.031355859650802</v>
      </c>
    </row>
    <row r="5765" spans="2:2" x14ac:dyDescent="0.35">
      <c r="B5765" s="3">
        <v>76.217614431842094</v>
      </c>
    </row>
    <row r="5766" spans="2:2" x14ac:dyDescent="0.35">
      <c r="B5766" s="3">
        <v>101.046915762738</v>
      </c>
    </row>
    <row r="5767" spans="2:2" x14ac:dyDescent="0.35">
      <c r="B5767" s="3">
        <v>134.20263743600901</v>
      </c>
    </row>
    <row r="5768" spans="2:2" x14ac:dyDescent="0.35">
      <c r="B5768" s="3">
        <v>109.924871378736</v>
      </c>
    </row>
    <row r="5769" spans="2:2" x14ac:dyDescent="0.35">
      <c r="B5769" s="3">
        <v>111.675413745905</v>
      </c>
    </row>
    <row r="5770" spans="2:2" x14ac:dyDescent="0.35">
      <c r="B5770" s="3">
        <v>80.969182408703503</v>
      </c>
    </row>
    <row r="5771" spans="2:2" x14ac:dyDescent="0.35">
      <c r="B5771" s="3">
        <v>96.725168191278797</v>
      </c>
    </row>
    <row r="5772" spans="2:2" x14ac:dyDescent="0.35">
      <c r="B5772" s="3">
        <v>99.934336672337906</v>
      </c>
    </row>
    <row r="5773" spans="2:2" x14ac:dyDescent="0.35">
      <c r="B5773" s="3">
        <v>96.425979195646093</v>
      </c>
    </row>
    <row r="5774" spans="2:2" x14ac:dyDescent="0.35">
      <c r="B5774" s="3">
        <v>87.8442269517586</v>
      </c>
    </row>
    <row r="5775" spans="2:2" x14ac:dyDescent="0.35">
      <c r="B5775" s="3">
        <v>122.194246621799</v>
      </c>
    </row>
    <row r="5776" spans="2:2" x14ac:dyDescent="0.35">
      <c r="B5776" s="3">
        <v>87.8970331634129</v>
      </c>
    </row>
    <row r="5777" spans="2:2" x14ac:dyDescent="0.35">
      <c r="B5777" s="3">
        <v>104.835710427249</v>
      </c>
    </row>
    <row r="5778" spans="2:2" x14ac:dyDescent="0.35">
      <c r="B5778" s="3">
        <v>114.93313244245699</v>
      </c>
    </row>
    <row r="5779" spans="2:2" x14ac:dyDescent="0.35">
      <c r="B5779" s="3">
        <v>91.832681605301005</v>
      </c>
    </row>
    <row r="5780" spans="2:2" x14ac:dyDescent="0.35">
      <c r="B5780" s="3">
        <v>94.591619365156703</v>
      </c>
    </row>
    <row r="5781" spans="2:2" x14ac:dyDescent="0.35">
      <c r="B5781" s="3">
        <v>106.197985151211</v>
      </c>
    </row>
    <row r="5782" spans="2:2" x14ac:dyDescent="0.35">
      <c r="B5782" s="3">
        <v>97.3917503555937</v>
      </c>
    </row>
    <row r="5783" spans="2:2" x14ac:dyDescent="0.35">
      <c r="B5783" s="3">
        <v>98.337946814059507</v>
      </c>
    </row>
    <row r="5784" spans="2:2" x14ac:dyDescent="0.35">
      <c r="B5784" s="3">
        <v>93.342319888770604</v>
      </c>
    </row>
    <row r="5785" spans="2:2" x14ac:dyDescent="0.35">
      <c r="B5785" s="3">
        <v>131.78382768664099</v>
      </c>
    </row>
    <row r="5786" spans="2:2" x14ac:dyDescent="0.35">
      <c r="B5786" s="3">
        <v>85.130685073404095</v>
      </c>
    </row>
    <row r="5787" spans="2:2" x14ac:dyDescent="0.35">
      <c r="B5787" s="3">
        <v>94.877416634194105</v>
      </c>
    </row>
    <row r="5788" spans="2:2" x14ac:dyDescent="0.35">
      <c r="B5788" s="3">
        <v>125.00108628262601</v>
      </c>
    </row>
    <row r="5789" spans="2:2" x14ac:dyDescent="0.35">
      <c r="B5789" s="3">
        <v>98.236429925608803</v>
      </c>
    </row>
    <row r="5790" spans="2:2" x14ac:dyDescent="0.35">
      <c r="B5790" s="3">
        <v>92.691923043259493</v>
      </c>
    </row>
    <row r="5791" spans="2:2" x14ac:dyDescent="0.35">
      <c r="B5791" s="3">
        <v>91.704802911906299</v>
      </c>
    </row>
    <row r="5792" spans="2:2" x14ac:dyDescent="0.35">
      <c r="B5792" s="3">
        <v>118.802766121574</v>
      </c>
    </row>
    <row r="5793" spans="2:2" x14ac:dyDescent="0.35">
      <c r="B5793" s="3">
        <v>68.963630740237605</v>
      </c>
    </row>
    <row r="5794" spans="2:2" x14ac:dyDescent="0.35">
      <c r="B5794" s="3">
        <v>66.013612462435503</v>
      </c>
    </row>
    <row r="5795" spans="2:2" x14ac:dyDescent="0.35">
      <c r="B5795" s="3">
        <v>99.152584100132302</v>
      </c>
    </row>
    <row r="5796" spans="2:2" x14ac:dyDescent="0.35">
      <c r="B5796" s="3">
        <v>99.781138668663502</v>
      </c>
    </row>
    <row r="5797" spans="2:2" x14ac:dyDescent="0.35">
      <c r="B5797" s="3">
        <v>100.34779693102099</v>
      </c>
    </row>
    <row r="5798" spans="2:2" x14ac:dyDescent="0.35">
      <c r="B5798" s="3">
        <v>106.71534458108999</v>
      </c>
    </row>
    <row r="5799" spans="2:2" x14ac:dyDescent="0.35">
      <c r="B5799" s="3">
        <v>100.369377164554</v>
      </c>
    </row>
    <row r="5800" spans="2:2" x14ac:dyDescent="0.35">
      <c r="B5800" s="3">
        <v>73.446703607810903</v>
      </c>
    </row>
    <row r="5801" spans="2:2" x14ac:dyDescent="0.35">
      <c r="B5801" s="3">
        <v>75.424928811844794</v>
      </c>
    </row>
    <row r="5802" spans="2:2" x14ac:dyDescent="0.35">
      <c r="B5802" s="3">
        <v>88.717699044430503</v>
      </c>
    </row>
    <row r="5803" spans="2:2" x14ac:dyDescent="0.35">
      <c r="B5803" s="3">
        <v>100.860649114008</v>
      </c>
    </row>
    <row r="5804" spans="2:2" x14ac:dyDescent="0.35">
      <c r="B5804" s="3">
        <v>76.207268832345505</v>
      </c>
    </row>
    <row r="5805" spans="2:2" x14ac:dyDescent="0.35">
      <c r="B5805" s="3">
        <v>91.134217116036496</v>
      </c>
    </row>
    <row r="5806" spans="2:2" x14ac:dyDescent="0.35">
      <c r="B5806" s="3">
        <v>93.561750871460703</v>
      </c>
    </row>
    <row r="5807" spans="2:2" x14ac:dyDescent="0.35">
      <c r="B5807" s="3">
        <v>71.766209947437204</v>
      </c>
    </row>
    <row r="5808" spans="2:2" x14ac:dyDescent="0.35">
      <c r="B5808" s="3">
        <v>119.270710709889</v>
      </c>
    </row>
    <row r="5809" spans="2:2" x14ac:dyDescent="0.35">
      <c r="B5809" s="3">
        <v>92.947091481534201</v>
      </c>
    </row>
    <row r="5810" spans="2:2" x14ac:dyDescent="0.35">
      <c r="B5810" s="3">
        <v>96.692256662166301</v>
      </c>
    </row>
    <row r="5811" spans="2:2" x14ac:dyDescent="0.35">
      <c r="B5811" s="3">
        <v>69.443265606659097</v>
      </c>
    </row>
    <row r="5812" spans="2:2" x14ac:dyDescent="0.35">
      <c r="B5812" s="3">
        <v>105.71504975364</v>
      </c>
    </row>
    <row r="5813" spans="2:2" x14ac:dyDescent="0.35">
      <c r="B5813" s="3">
        <v>97.195118765051106</v>
      </c>
    </row>
    <row r="5814" spans="2:2" x14ac:dyDescent="0.35">
      <c r="B5814" s="3">
        <v>103.039184261976</v>
      </c>
    </row>
    <row r="5815" spans="2:2" x14ac:dyDescent="0.35">
      <c r="B5815" s="3">
        <v>105.20755233244201</v>
      </c>
    </row>
    <row r="5816" spans="2:2" x14ac:dyDescent="0.35">
      <c r="B5816" s="3">
        <v>93.3918391885462</v>
      </c>
    </row>
    <row r="5817" spans="2:2" x14ac:dyDescent="0.35">
      <c r="B5817" s="3">
        <v>130.016707494484</v>
      </c>
    </row>
    <row r="5818" spans="2:2" x14ac:dyDescent="0.35">
      <c r="B5818" s="3">
        <v>94.633415777032596</v>
      </c>
    </row>
    <row r="5819" spans="2:2" x14ac:dyDescent="0.35">
      <c r="B5819" s="3">
        <v>99.988122422109598</v>
      </c>
    </row>
    <row r="5820" spans="2:2" x14ac:dyDescent="0.35">
      <c r="B5820" s="3">
        <v>107.951069640043</v>
      </c>
    </row>
    <row r="5821" spans="2:2" x14ac:dyDescent="0.35">
      <c r="B5821" s="3">
        <v>106.021408231588</v>
      </c>
    </row>
    <row r="5822" spans="2:2" x14ac:dyDescent="0.35">
      <c r="B5822" s="3">
        <v>101.64328530930401</v>
      </c>
    </row>
    <row r="5823" spans="2:2" x14ac:dyDescent="0.35">
      <c r="B5823" s="3">
        <v>125.936919540003</v>
      </c>
    </row>
    <row r="5824" spans="2:2" x14ac:dyDescent="0.35">
      <c r="B5824" s="3">
        <v>71.245053886929199</v>
      </c>
    </row>
    <row r="5825" spans="2:2" x14ac:dyDescent="0.35">
      <c r="B5825" s="3">
        <v>93.030237978744594</v>
      </c>
    </row>
    <row r="5826" spans="2:2" x14ac:dyDescent="0.35">
      <c r="B5826" s="3">
        <v>107.91883270943499</v>
      </c>
    </row>
    <row r="5827" spans="2:2" x14ac:dyDescent="0.35">
      <c r="B5827" s="3">
        <v>73.742429577299902</v>
      </c>
    </row>
    <row r="5828" spans="2:2" x14ac:dyDescent="0.35">
      <c r="B5828" s="3">
        <v>93.731336724784796</v>
      </c>
    </row>
    <row r="5829" spans="2:2" x14ac:dyDescent="0.35">
      <c r="B5829" s="3">
        <v>109.65321084939499</v>
      </c>
    </row>
    <row r="5830" spans="2:2" x14ac:dyDescent="0.35">
      <c r="B5830" s="3">
        <v>94.521543169888105</v>
      </c>
    </row>
    <row r="5831" spans="2:2" x14ac:dyDescent="0.35">
      <c r="B5831" s="3">
        <v>92.702024991561899</v>
      </c>
    </row>
    <row r="5832" spans="2:2" x14ac:dyDescent="0.35">
      <c r="B5832" s="3">
        <v>107.699346947273</v>
      </c>
    </row>
    <row r="5833" spans="2:2" x14ac:dyDescent="0.35">
      <c r="B5833" s="3">
        <v>87.401629127569507</v>
      </c>
    </row>
    <row r="5834" spans="2:2" x14ac:dyDescent="0.35">
      <c r="B5834" s="3">
        <v>91.700946764971306</v>
      </c>
    </row>
    <row r="5835" spans="2:2" x14ac:dyDescent="0.35">
      <c r="B5835" s="3">
        <v>108.50236921996</v>
      </c>
    </row>
    <row r="5836" spans="2:2" x14ac:dyDescent="0.35">
      <c r="B5836" s="3">
        <v>79.943721276794804</v>
      </c>
    </row>
    <row r="5837" spans="2:2" x14ac:dyDescent="0.35">
      <c r="B5837" s="3">
        <v>89.720004768390297</v>
      </c>
    </row>
    <row r="5838" spans="2:2" x14ac:dyDescent="0.35">
      <c r="B5838" s="3">
        <v>111.14307819536501</v>
      </c>
    </row>
    <row r="5839" spans="2:2" x14ac:dyDescent="0.35">
      <c r="B5839" s="3">
        <v>80.352144648211194</v>
      </c>
    </row>
    <row r="5840" spans="2:2" x14ac:dyDescent="0.35">
      <c r="B5840" s="3">
        <v>86.953658074677193</v>
      </c>
    </row>
    <row r="5841" spans="2:2" x14ac:dyDescent="0.35">
      <c r="B5841" s="3">
        <v>96.192443391162897</v>
      </c>
    </row>
    <row r="5842" spans="2:2" x14ac:dyDescent="0.35">
      <c r="B5842" s="3">
        <v>106.706292462075</v>
      </c>
    </row>
    <row r="5843" spans="2:2" x14ac:dyDescent="0.35">
      <c r="B5843" s="3">
        <v>105.682181932614</v>
      </c>
    </row>
    <row r="5844" spans="2:2" x14ac:dyDescent="0.35">
      <c r="B5844" s="3">
        <v>94.914957566931307</v>
      </c>
    </row>
    <row r="5845" spans="2:2" x14ac:dyDescent="0.35">
      <c r="B5845" s="3">
        <v>119.400854525683</v>
      </c>
    </row>
    <row r="5846" spans="2:2" x14ac:dyDescent="0.35">
      <c r="B5846" s="3">
        <v>127.940527474871</v>
      </c>
    </row>
    <row r="5847" spans="2:2" x14ac:dyDescent="0.35">
      <c r="B5847" s="3">
        <v>106.76131947887001</v>
      </c>
    </row>
    <row r="5848" spans="2:2" x14ac:dyDescent="0.35">
      <c r="B5848" s="3">
        <v>88.635663079049905</v>
      </c>
    </row>
    <row r="5849" spans="2:2" x14ac:dyDescent="0.35">
      <c r="B5849" s="3">
        <v>107.770242571677</v>
      </c>
    </row>
    <row r="5850" spans="2:2" x14ac:dyDescent="0.35">
      <c r="B5850" s="3">
        <v>127.84694509767699</v>
      </c>
    </row>
    <row r="5851" spans="2:2" x14ac:dyDescent="0.35">
      <c r="B5851" s="3">
        <v>123.80789093311699</v>
      </c>
    </row>
    <row r="5852" spans="2:2" x14ac:dyDescent="0.35">
      <c r="B5852" s="3">
        <v>106.305132584728</v>
      </c>
    </row>
    <row r="5853" spans="2:2" x14ac:dyDescent="0.35">
      <c r="B5853" s="3">
        <v>116.875547136574</v>
      </c>
    </row>
    <row r="5854" spans="2:2" x14ac:dyDescent="0.35">
      <c r="B5854" s="3">
        <v>108.540947912853</v>
      </c>
    </row>
    <row r="5855" spans="2:2" x14ac:dyDescent="0.35">
      <c r="B5855" s="3">
        <v>91.606419105965301</v>
      </c>
    </row>
    <row r="5856" spans="2:2" x14ac:dyDescent="0.35">
      <c r="B5856" s="3">
        <v>82.673502423517505</v>
      </c>
    </row>
    <row r="5857" spans="2:2" x14ac:dyDescent="0.35">
      <c r="B5857" s="3">
        <v>91.486597304088704</v>
      </c>
    </row>
    <row r="5858" spans="2:2" x14ac:dyDescent="0.35">
      <c r="B5858" s="3">
        <v>95.319258198187995</v>
      </c>
    </row>
    <row r="5859" spans="2:2" x14ac:dyDescent="0.35">
      <c r="B5859" s="3">
        <v>62.279914056548797</v>
      </c>
    </row>
    <row r="5860" spans="2:2" x14ac:dyDescent="0.35">
      <c r="B5860" s="3">
        <v>80.0741926028753</v>
      </c>
    </row>
    <row r="5861" spans="2:2" x14ac:dyDescent="0.35">
      <c r="B5861" s="3">
        <v>104.93126864760301</v>
      </c>
    </row>
    <row r="5862" spans="2:2" x14ac:dyDescent="0.35">
      <c r="B5862" s="3">
        <v>94.585381940001298</v>
      </c>
    </row>
    <row r="5863" spans="2:2" x14ac:dyDescent="0.35">
      <c r="B5863" s="3">
        <v>126.995840641304</v>
      </c>
    </row>
    <row r="5864" spans="2:2" x14ac:dyDescent="0.35">
      <c r="B5864" s="3">
        <v>76.825199223004503</v>
      </c>
    </row>
    <row r="5865" spans="2:2" x14ac:dyDescent="0.35">
      <c r="B5865" s="3">
        <v>127.827155522124</v>
      </c>
    </row>
    <row r="5866" spans="2:2" x14ac:dyDescent="0.35">
      <c r="B5866" s="3">
        <v>94.392242301593996</v>
      </c>
    </row>
    <row r="5867" spans="2:2" x14ac:dyDescent="0.35">
      <c r="B5867" s="3">
        <v>114.268674038184</v>
      </c>
    </row>
    <row r="5868" spans="2:2" x14ac:dyDescent="0.35">
      <c r="B5868" s="3">
        <v>111.966463134938</v>
      </c>
    </row>
    <row r="5869" spans="2:2" x14ac:dyDescent="0.35">
      <c r="B5869" s="3">
        <v>95.375425296647904</v>
      </c>
    </row>
    <row r="5870" spans="2:2" x14ac:dyDescent="0.35">
      <c r="B5870" s="3">
        <v>86.446246182758998</v>
      </c>
    </row>
    <row r="5871" spans="2:2" x14ac:dyDescent="0.35">
      <c r="B5871" s="3">
        <v>121.553124049649</v>
      </c>
    </row>
    <row r="5872" spans="2:2" x14ac:dyDescent="0.35">
      <c r="B5872" s="3">
        <v>90.143680997094194</v>
      </c>
    </row>
    <row r="5873" spans="2:2" x14ac:dyDescent="0.35">
      <c r="B5873" s="3">
        <v>97.861294180636904</v>
      </c>
    </row>
    <row r="5874" spans="2:2" x14ac:dyDescent="0.35">
      <c r="B5874" s="3">
        <v>127.16485050778201</v>
      </c>
    </row>
    <row r="5875" spans="2:2" x14ac:dyDescent="0.35">
      <c r="B5875" s="3">
        <v>116.69452594649501</v>
      </c>
    </row>
    <row r="5876" spans="2:2" x14ac:dyDescent="0.35">
      <c r="B5876" s="3">
        <v>96.619054066737107</v>
      </c>
    </row>
    <row r="5877" spans="2:2" x14ac:dyDescent="0.35">
      <c r="B5877" s="3">
        <v>142.49158291502701</v>
      </c>
    </row>
    <row r="5878" spans="2:2" x14ac:dyDescent="0.35">
      <c r="B5878" s="3">
        <v>101.871571886928</v>
      </c>
    </row>
    <row r="5879" spans="2:2" x14ac:dyDescent="0.35">
      <c r="B5879" s="3">
        <v>97.789740426262895</v>
      </c>
    </row>
    <row r="5880" spans="2:2" x14ac:dyDescent="0.35">
      <c r="B5880" s="3">
        <v>60.1676026607742</v>
      </c>
    </row>
    <row r="5881" spans="2:2" x14ac:dyDescent="0.35">
      <c r="B5881" s="3">
        <v>72.512583874289405</v>
      </c>
    </row>
    <row r="5882" spans="2:2" x14ac:dyDescent="0.35">
      <c r="B5882" s="3">
        <v>105.724871615368</v>
      </c>
    </row>
    <row r="5883" spans="2:2" x14ac:dyDescent="0.35">
      <c r="B5883" s="3">
        <v>95.008840394185</v>
      </c>
    </row>
    <row r="5884" spans="2:2" x14ac:dyDescent="0.35">
      <c r="B5884" s="3">
        <v>104.377129013529</v>
      </c>
    </row>
    <row r="5885" spans="2:2" x14ac:dyDescent="0.35">
      <c r="B5885" s="3">
        <v>112.335469670509</v>
      </c>
    </row>
    <row r="5886" spans="2:2" x14ac:dyDescent="0.35">
      <c r="B5886" s="3">
        <v>91.131824773305098</v>
      </c>
    </row>
    <row r="5887" spans="2:2" x14ac:dyDescent="0.35">
      <c r="B5887" s="3">
        <v>103.110660392363</v>
      </c>
    </row>
    <row r="5888" spans="2:2" x14ac:dyDescent="0.35">
      <c r="B5888" s="3">
        <v>106.620004943048</v>
      </c>
    </row>
    <row r="5889" spans="2:2" x14ac:dyDescent="0.35">
      <c r="B5889" s="3">
        <v>82.345331006834996</v>
      </c>
    </row>
    <row r="5890" spans="2:2" x14ac:dyDescent="0.35">
      <c r="B5890" s="3">
        <v>117.263544953131</v>
      </c>
    </row>
    <row r="5891" spans="2:2" x14ac:dyDescent="0.35">
      <c r="B5891" s="3">
        <v>115.243183122877</v>
      </c>
    </row>
    <row r="5892" spans="2:2" x14ac:dyDescent="0.35">
      <c r="B5892" s="3">
        <v>86.654329057006507</v>
      </c>
    </row>
    <row r="5893" spans="2:2" x14ac:dyDescent="0.35">
      <c r="B5893" s="3">
        <v>91.900174463627394</v>
      </c>
    </row>
    <row r="5894" spans="2:2" x14ac:dyDescent="0.35">
      <c r="B5894" s="3">
        <v>77.309098216289698</v>
      </c>
    </row>
    <row r="5895" spans="2:2" x14ac:dyDescent="0.35">
      <c r="B5895" s="3">
        <v>122.740193091333</v>
      </c>
    </row>
    <row r="5896" spans="2:2" x14ac:dyDescent="0.35">
      <c r="B5896" s="3">
        <v>72.482204244587095</v>
      </c>
    </row>
    <row r="5897" spans="2:2" x14ac:dyDescent="0.35">
      <c r="B5897" s="3">
        <v>96.2959298095451</v>
      </c>
    </row>
    <row r="5898" spans="2:2" x14ac:dyDescent="0.35">
      <c r="B5898" s="3">
        <v>103.68472579813699</v>
      </c>
    </row>
    <row r="5899" spans="2:2" x14ac:dyDescent="0.35">
      <c r="B5899" s="3">
        <v>115.481947289196</v>
      </c>
    </row>
    <row r="5900" spans="2:2" x14ac:dyDescent="0.35">
      <c r="B5900" s="3">
        <v>85.129017605800897</v>
      </c>
    </row>
    <row r="5901" spans="2:2" x14ac:dyDescent="0.35">
      <c r="B5901" s="3">
        <v>108.698267272905</v>
      </c>
    </row>
    <row r="5902" spans="2:2" x14ac:dyDescent="0.35">
      <c r="B5902" s="3">
        <v>105.634833877151</v>
      </c>
    </row>
    <row r="5903" spans="2:2" x14ac:dyDescent="0.35">
      <c r="B5903" s="3">
        <v>115.556645692385</v>
      </c>
    </row>
    <row r="5904" spans="2:2" x14ac:dyDescent="0.35">
      <c r="B5904" s="3">
        <v>93.693632364869401</v>
      </c>
    </row>
    <row r="5905" spans="2:2" x14ac:dyDescent="0.35">
      <c r="B5905" s="3">
        <v>112.03080431229</v>
      </c>
    </row>
    <row r="5906" spans="2:2" x14ac:dyDescent="0.35">
      <c r="B5906" s="3">
        <v>99.185504076475098</v>
      </c>
    </row>
    <row r="5907" spans="2:2" x14ac:dyDescent="0.35">
      <c r="B5907" s="3">
        <v>97.807098345182993</v>
      </c>
    </row>
    <row r="5908" spans="2:2" x14ac:dyDescent="0.35">
      <c r="B5908" s="3">
        <v>151.876160827332</v>
      </c>
    </row>
    <row r="5909" spans="2:2" x14ac:dyDescent="0.35">
      <c r="B5909" s="3">
        <v>110.761817457234</v>
      </c>
    </row>
    <row r="5910" spans="2:2" x14ac:dyDescent="0.35">
      <c r="B5910" s="3">
        <v>111.088598292903</v>
      </c>
    </row>
    <row r="5911" spans="2:2" x14ac:dyDescent="0.35">
      <c r="B5911" s="3">
        <v>124.89579401479899</v>
      </c>
    </row>
    <row r="5912" spans="2:2" x14ac:dyDescent="0.35">
      <c r="B5912" s="3">
        <v>99.560335890983296</v>
      </c>
    </row>
    <row r="5913" spans="2:2" x14ac:dyDescent="0.35">
      <c r="B5913" s="3">
        <v>92.899477213706206</v>
      </c>
    </row>
    <row r="5914" spans="2:2" x14ac:dyDescent="0.35">
      <c r="B5914" s="3">
        <v>99.376127015462899</v>
      </c>
    </row>
    <row r="5915" spans="2:2" x14ac:dyDescent="0.35">
      <c r="B5915" s="3">
        <v>100.89434955941</v>
      </c>
    </row>
    <row r="5916" spans="2:2" x14ac:dyDescent="0.35">
      <c r="B5916" s="3">
        <v>111.034044657625</v>
      </c>
    </row>
    <row r="5917" spans="2:2" x14ac:dyDescent="0.35">
      <c r="B5917" s="3">
        <v>125.315392706091</v>
      </c>
    </row>
    <row r="5918" spans="2:2" x14ac:dyDescent="0.35">
      <c r="B5918" s="3">
        <v>98.603709976592299</v>
      </c>
    </row>
    <row r="5919" spans="2:2" x14ac:dyDescent="0.35">
      <c r="B5919" s="3">
        <v>98.333408746817696</v>
      </c>
    </row>
    <row r="5920" spans="2:2" x14ac:dyDescent="0.35">
      <c r="B5920" s="3">
        <v>109.477681905823</v>
      </c>
    </row>
    <row r="5921" spans="2:2" x14ac:dyDescent="0.35">
      <c r="B5921" s="3">
        <v>100.508552921662</v>
      </c>
    </row>
    <row r="5922" spans="2:2" x14ac:dyDescent="0.35">
      <c r="B5922" s="3">
        <v>73.152320550954698</v>
      </c>
    </row>
    <row r="5923" spans="2:2" x14ac:dyDescent="0.35">
      <c r="B5923" s="3">
        <v>100.851294588679</v>
      </c>
    </row>
    <row r="5924" spans="2:2" x14ac:dyDescent="0.35">
      <c r="B5924" s="3">
        <v>143.51731267161699</v>
      </c>
    </row>
    <row r="5925" spans="2:2" x14ac:dyDescent="0.35">
      <c r="B5925" s="3">
        <v>105.781332656052</v>
      </c>
    </row>
    <row r="5926" spans="2:2" x14ac:dyDescent="0.35">
      <c r="B5926" s="3">
        <v>116.686448973553</v>
      </c>
    </row>
    <row r="5927" spans="2:2" x14ac:dyDescent="0.35">
      <c r="B5927" s="3">
        <v>104.950480076942</v>
      </c>
    </row>
    <row r="5928" spans="2:2" x14ac:dyDescent="0.35">
      <c r="B5928" s="3">
        <v>81.316995032770194</v>
      </c>
    </row>
    <row r="5929" spans="2:2" x14ac:dyDescent="0.35">
      <c r="B5929" s="3">
        <v>101.396885295665</v>
      </c>
    </row>
    <row r="5930" spans="2:2" x14ac:dyDescent="0.35">
      <c r="B5930" s="3">
        <v>83.937390806223206</v>
      </c>
    </row>
    <row r="5931" spans="2:2" x14ac:dyDescent="0.35">
      <c r="B5931" s="3">
        <v>120.813291440673</v>
      </c>
    </row>
    <row r="5932" spans="2:2" x14ac:dyDescent="0.35">
      <c r="B5932" s="3">
        <v>101.984072966863</v>
      </c>
    </row>
    <row r="5933" spans="2:2" x14ac:dyDescent="0.35">
      <c r="B5933" s="3">
        <v>100.48685248419</v>
      </c>
    </row>
    <row r="5934" spans="2:2" x14ac:dyDescent="0.35">
      <c r="B5934" s="3">
        <v>96.9673870617478</v>
      </c>
    </row>
    <row r="5935" spans="2:2" x14ac:dyDescent="0.35">
      <c r="B5935" s="3">
        <v>107.866579638902</v>
      </c>
    </row>
    <row r="5936" spans="2:2" x14ac:dyDescent="0.35">
      <c r="B5936" s="3">
        <v>125.787705406394</v>
      </c>
    </row>
    <row r="5937" spans="2:2" x14ac:dyDescent="0.35">
      <c r="B5937" s="3">
        <v>130.39566960951001</v>
      </c>
    </row>
    <row r="5938" spans="2:2" x14ac:dyDescent="0.35">
      <c r="B5938" s="3">
        <v>106.311056152242</v>
      </c>
    </row>
    <row r="5939" spans="2:2" x14ac:dyDescent="0.35">
      <c r="B5939" s="3">
        <v>122.728426513871</v>
      </c>
    </row>
    <row r="5940" spans="2:2" x14ac:dyDescent="0.35">
      <c r="B5940" s="3">
        <v>89.677927826626899</v>
      </c>
    </row>
    <row r="5941" spans="2:2" x14ac:dyDescent="0.35">
      <c r="B5941" s="3">
        <v>119.56015329095401</v>
      </c>
    </row>
    <row r="5942" spans="2:2" x14ac:dyDescent="0.35">
      <c r="B5942" s="3">
        <v>99.982160774837794</v>
      </c>
    </row>
    <row r="5943" spans="2:2" x14ac:dyDescent="0.35">
      <c r="B5943" s="3">
        <v>100.19225772845201</v>
      </c>
    </row>
    <row r="5944" spans="2:2" x14ac:dyDescent="0.35">
      <c r="B5944" s="3">
        <v>102.745685393253</v>
      </c>
    </row>
    <row r="5945" spans="2:2" x14ac:dyDescent="0.35">
      <c r="B5945" s="3">
        <v>105.439736132547</v>
      </c>
    </row>
    <row r="5946" spans="2:2" x14ac:dyDescent="0.35">
      <c r="B5946" s="3">
        <v>121.182587883228</v>
      </c>
    </row>
    <row r="5947" spans="2:2" x14ac:dyDescent="0.35">
      <c r="B5947" s="3">
        <v>102.36217112237</v>
      </c>
    </row>
    <row r="5948" spans="2:2" x14ac:dyDescent="0.35">
      <c r="B5948" s="3">
        <v>115.308931737923</v>
      </c>
    </row>
    <row r="5949" spans="2:2" x14ac:dyDescent="0.35">
      <c r="B5949" s="3">
        <v>123.009117362921</v>
      </c>
    </row>
    <row r="5950" spans="2:2" x14ac:dyDescent="0.35">
      <c r="B5950" s="3">
        <v>94.680767895397807</v>
      </c>
    </row>
    <row r="5951" spans="2:2" x14ac:dyDescent="0.35">
      <c r="B5951" s="3">
        <v>146.776662948346</v>
      </c>
    </row>
    <row r="5952" spans="2:2" x14ac:dyDescent="0.35">
      <c r="B5952" s="3">
        <v>111.944368603575</v>
      </c>
    </row>
    <row r="5953" spans="2:2" x14ac:dyDescent="0.35">
      <c r="B5953" s="3">
        <v>147.80000798805801</v>
      </c>
    </row>
    <row r="5954" spans="2:2" x14ac:dyDescent="0.35">
      <c r="B5954" s="3">
        <v>110.492781439707</v>
      </c>
    </row>
    <row r="5955" spans="2:2" x14ac:dyDescent="0.35">
      <c r="B5955" s="3">
        <v>106.47173384219801</v>
      </c>
    </row>
    <row r="5956" spans="2:2" x14ac:dyDescent="0.35">
      <c r="B5956" s="3">
        <v>119.211978762812</v>
      </c>
    </row>
    <row r="5957" spans="2:2" x14ac:dyDescent="0.35">
      <c r="B5957" s="3">
        <v>92.113777917440302</v>
      </c>
    </row>
    <row r="5958" spans="2:2" x14ac:dyDescent="0.35">
      <c r="B5958" s="3">
        <v>107.75713703072201</v>
      </c>
    </row>
    <row r="5959" spans="2:2" x14ac:dyDescent="0.35">
      <c r="B5959" s="3">
        <v>82.658423039594098</v>
      </c>
    </row>
    <row r="5960" spans="2:2" x14ac:dyDescent="0.35">
      <c r="B5960" s="3">
        <v>121.98743264836401</v>
      </c>
    </row>
    <row r="5961" spans="2:2" x14ac:dyDescent="0.35">
      <c r="B5961" s="3">
        <v>81.018010222954501</v>
      </c>
    </row>
    <row r="5962" spans="2:2" x14ac:dyDescent="0.35">
      <c r="B5962" s="3">
        <v>123.081880918585</v>
      </c>
    </row>
    <row r="5963" spans="2:2" x14ac:dyDescent="0.35">
      <c r="B5963" s="3">
        <v>76.102666206381599</v>
      </c>
    </row>
    <row r="5964" spans="2:2" x14ac:dyDescent="0.35">
      <c r="B5964" s="3">
        <v>106.977256424076</v>
      </c>
    </row>
    <row r="5965" spans="2:2" x14ac:dyDescent="0.35">
      <c r="B5965" s="3">
        <v>112.67268012608299</v>
      </c>
    </row>
    <row r="5966" spans="2:2" x14ac:dyDescent="0.35">
      <c r="B5966" s="3">
        <v>115.977677881394</v>
      </c>
    </row>
    <row r="5967" spans="2:2" x14ac:dyDescent="0.35">
      <c r="B5967" s="3">
        <v>81.258348643609395</v>
      </c>
    </row>
    <row r="5968" spans="2:2" x14ac:dyDescent="0.35">
      <c r="B5968" s="3">
        <v>110.718616167028</v>
      </c>
    </row>
    <row r="5969" spans="2:2" x14ac:dyDescent="0.35">
      <c r="B5969" s="3">
        <v>139.38749915390201</v>
      </c>
    </row>
    <row r="5970" spans="2:2" x14ac:dyDescent="0.35">
      <c r="B5970" s="3">
        <v>79.086505600701102</v>
      </c>
    </row>
    <row r="5971" spans="2:2" x14ac:dyDescent="0.35">
      <c r="B5971" s="3">
        <v>125.104988095761</v>
      </c>
    </row>
    <row r="5972" spans="2:2" x14ac:dyDescent="0.35">
      <c r="B5972" s="3">
        <v>128.66805031182801</v>
      </c>
    </row>
    <row r="5973" spans="2:2" x14ac:dyDescent="0.35">
      <c r="B5973" s="3">
        <v>103.603730298042</v>
      </c>
    </row>
    <row r="5974" spans="2:2" x14ac:dyDescent="0.35">
      <c r="B5974" s="3">
        <v>119.887817132141</v>
      </c>
    </row>
    <row r="5975" spans="2:2" x14ac:dyDescent="0.35">
      <c r="B5975" s="3">
        <v>85.419742126818306</v>
      </c>
    </row>
    <row r="5976" spans="2:2" x14ac:dyDescent="0.35">
      <c r="B5976" s="3">
        <v>111.514367019845</v>
      </c>
    </row>
    <row r="5977" spans="2:2" x14ac:dyDescent="0.35">
      <c r="B5977" s="3">
        <v>119.48353293641701</v>
      </c>
    </row>
    <row r="5978" spans="2:2" x14ac:dyDescent="0.35">
      <c r="B5978" s="3">
        <v>113.91540355316999</v>
      </c>
    </row>
    <row r="5979" spans="2:2" x14ac:dyDescent="0.35">
      <c r="B5979" s="3">
        <v>116.45628407257701</v>
      </c>
    </row>
    <row r="5980" spans="2:2" x14ac:dyDescent="0.35">
      <c r="B5980" s="3">
        <v>136.400070615674</v>
      </c>
    </row>
    <row r="5981" spans="2:2" x14ac:dyDescent="0.35">
      <c r="B5981" s="3">
        <v>78.082754231385096</v>
      </c>
    </row>
    <row r="5982" spans="2:2" x14ac:dyDescent="0.35">
      <c r="B5982" s="3">
        <v>98.043554288127098</v>
      </c>
    </row>
    <row r="5983" spans="2:2" x14ac:dyDescent="0.35">
      <c r="B5983" s="3">
        <v>102.460001676358</v>
      </c>
    </row>
    <row r="5984" spans="2:2" x14ac:dyDescent="0.35">
      <c r="B5984" s="3">
        <v>102.85941099686001</v>
      </c>
    </row>
    <row r="5985" spans="2:2" x14ac:dyDescent="0.35">
      <c r="B5985" s="3">
        <v>87.4829515674069</v>
      </c>
    </row>
    <row r="5986" spans="2:2" x14ac:dyDescent="0.35">
      <c r="B5986" s="3">
        <v>113.834142590906</v>
      </c>
    </row>
    <row r="5987" spans="2:2" x14ac:dyDescent="0.35">
      <c r="B5987" s="3">
        <v>73.234325299246606</v>
      </c>
    </row>
    <row r="5988" spans="2:2" x14ac:dyDescent="0.35">
      <c r="B5988" s="3">
        <v>103.244649051775</v>
      </c>
    </row>
    <row r="5989" spans="2:2" x14ac:dyDescent="0.35">
      <c r="B5989" s="3">
        <v>115.265262623255</v>
      </c>
    </row>
    <row r="5990" spans="2:2" x14ac:dyDescent="0.35">
      <c r="B5990" s="3">
        <v>80.871440137435599</v>
      </c>
    </row>
    <row r="5991" spans="2:2" x14ac:dyDescent="0.35">
      <c r="B5991" s="3">
        <v>84.716631462360198</v>
      </c>
    </row>
    <row r="5992" spans="2:2" x14ac:dyDescent="0.35">
      <c r="B5992" s="3">
        <v>99.914059111194604</v>
      </c>
    </row>
    <row r="5993" spans="2:2" x14ac:dyDescent="0.35">
      <c r="B5993" s="3">
        <v>94.311169920163593</v>
      </c>
    </row>
    <row r="5994" spans="2:2" x14ac:dyDescent="0.35">
      <c r="B5994" s="3">
        <v>97.0064248839779</v>
      </c>
    </row>
    <row r="5995" spans="2:2" x14ac:dyDescent="0.35">
      <c r="B5995" s="3">
        <v>113.857542885294</v>
      </c>
    </row>
    <row r="5996" spans="2:2" x14ac:dyDescent="0.35">
      <c r="B5996" s="3">
        <v>105.146569963419</v>
      </c>
    </row>
    <row r="5997" spans="2:2" x14ac:dyDescent="0.35">
      <c r="B5997" s="3">
        <v>93.732561102252404</v>
      </c>
    </row>
    <row r="5998" spans="2:2" x14ac:dyDescent="0.35">
      <c r="B5998" s="3">
        <v>108.244778101679</v>
      </c>
    </row>
    <row r="5999" spans="2:2" x14ac:dyDescent="0.35">
      <c r="B5999" s="3">
        <v>104.829601932361</v>
      </c>
    </row>
    <row r="6000" spans="2:2" x14ac:dyDescent="0.35">
      <c r="B6000" s="3">
        <v>85.590591136810303</v>
      </c>
    </row>
    <row r="6001" spans="2:2" x14ac:dyDescent="0.35">
      <c r="B6001" s="3">
        <v>93.191036658650404</v>
      </c>
    </row>
    <row r="6002" spans="2:2" x14ac:dyDescent="0.35">
      <c r="B6002" s="3">
        <v>76.594811159616697</v>
      </c>
    </row>
    <row r="6003" spans="2:2" x14ac:dyDescent="0.35">
      <c r="B6003" s="3">
        <v>83.650303477285803</v>
      </c>
    </row>
    <row r="6004" spans="2:2" x14ac:dyDescent="0.35">
      <c r="B6004" s="3">
        <v>102.96725447884199</v>
      </c>
    </row>
    <row r="6005" spans="2:2" x14ac:dyDescent="0.35">
      <c r="B6005" s="3">
        <v>86.522084638634695</v>
      </c>
    </row>
    <row r="6006" spans="2:2" x14ac:dyDescent="0.35">
      <c r="B6006" s="3">
        <v>99.512829967472797</v>
      </c>
    </row>
    <row r="6007" spans="2:2" x14ac:dyDescent="0.35">
      <c r="B6007" s="3">
        <v>113.375401917519</v>
      </c>
    </row>
    <row r="6008" spans="2:2" x14ac:dyDescent="0.35">
      <c r="B6008" s="3">
        <v>97.433274524382696</v>
      </c>
    </row>
    <row r="6009" spans="2:2" x14ac:dyDescent="0.35">
      <c r="B6009" s="3">
        <v>117.78685085247101</v>
      </c>
    </row>
    <row r="6010" spans="2:2" x14ac:dyDescent="0.35">
      <c r="B6010" s="3">
        <v>95.838027854058396</v>
      </c>
    </row>
    <row r="6011" spans="2:2" x14ac:dyDescent="0.35">
      <c r="B6011" s="3">
        <v>112.47739185376901</v>
      </c>
    </row>
    <row r="6012" spans="2:2" x14ac:dyDescent="0.35">
      <c r="B6012" s="3">
        <v>125.619722056887</v>
      </c>
    </row>
    <row r="6013" spans="2:2" x14ac:dyDescent="0.35">
      <c r="B6013" s="3">
        <v>95.962118496227802</v>
      </c>
    </row>
    <row r="6014" spans="2:2" x14ac:dyDescent="0.35">
      <c r="B6014" s="3">
        <v>132.83852393548699</v>
      </c>
    </row>
    <row r="6015" spans="2:2" x14ac:dyDescent="0.35">
      <c r="B6015" s="3">
        <v>103.986877011361</v>
      </c>
    </row>
    <row r="6016" spans="2:2" x14ac:dyDescent="0.35">
      <c r="B6016" s="3">
        <v>93.089936591806094</v>
      </c>
    </row>
    <row r="6017" spans="2:2" x14ac:dyDescent="0.35">
      <c r="B6017" s="3">
        <v>76.538241210754805</v>
      </c>
    </row>
    <row r="6018" spans="2:2" x14ac:dyDescent="0.35">
      <c r="B6018" s="3">
        <v>109.976227648616</v>
      </c>
    </row>
    <row r="6019" spans="2:2" x14ac:dyDescent="0.35">
      <c r="B6019" s="3">
        <v>136.933748908089</v>
      </c>
    </row>
    <row r="6020" spans="2:2" x14ac:dyDescent="0.35">
      <c r="B6020" s="3">
        <v>102.93343828937</v>
      </c>
    </row>
    <row r="6021" spans="2:2" x14ac:dyDescent="0.35">
      <c r="B6021" s="3">
        <v>77.475193956561498</v>
      </c>
    </row>
    <row r="6022" spans="2:2" x14ac:dyDescent="0.35">
      <c r="B6022" s="3">
        <v>99.450024623604307</v>
      </c>
    </row>
    <row r="6023" spans="2:2" x14ac:dyDescent="0.35">
      <c r="B6023" s="3">
        <v>157.12138904550901</v>
      </c>
    </row>
    <row r="6024" spans="2:2" x14ac:dyDescent="0.35">
      <c r="B6024" s="3">
        <v>102.162915303802</v>
      </c>
    </row>
    <row r="6025" spans="2:2" x14ac:dyDescent="0.35">
      <c r="B6025" s="3">
        <v>134.63364334325701</v>
      </c>
    </row>
    <row r="6026" spans="2:2" x14ac:dyDescent="0.35">
      <c r="B6026" s="3">
        <v>112.287043782528</v>
      </c>
    </row>
    <row r="6027" spans="2:2" x14ac:dyDescent="0.35">
      <c r="B6027" s="3">
        <v>86.769898451462097</v>
      </c>
    </row>
    <row r="6028" spans="2:2" x14ac:dyDescent="0.35">
      <c r="B6028" s="3">
        <v>111.438180489266</v>
      </c>
    </row>
    <row r="6029" spans="2:2" x14ac:dyDescent="0.35">
      <c r="B6029" s="3">
        <v>101.64522333201</v>
      </c>
    </row>
    <row r="6030" spans="2:2" x14ac:dyDescent="0.35">
      <c r="B6030" s="3">
        <v>88.881272390638998</v>
      </c>
    </row>
    <row r="6031" spans="2:2" x14ac:dyDescent="0.35">
      <c r="B6031" s="3">
        <v>131.94904082474201</v>
      </c>
    </row>
    <row r="6032" spans="2:2" x14ac:dyDescent="0.35">
      <c r="B6032" s="3">
        <v>92.143828209391401</v>
      </c>
    </row>
    <row r="6033" spans="2:2" x14ac:dyDescent="0.35">
      <c r="B6033" s="3">
        <v>74.689916515843507</v>
      </c>
    </row>
    <row r="6034" spans="2:2" x14ac:dyDescent="0.35">
      <c r="B6034" s="3">
        <v>99.316109515818596</v>
      </c>
    </row>
    <row r="6035" spans="2:2" x14ac:dyDescent="0.35">
      <c r="B6035" s="3">
        <v>108.292850101122</v>
      </c>
    </row>
    <row r="6036" spans="2:2" x14ac:dyDescent="0.35">
      <c r="B6036" s="3">
        <v>124.31692925337001</v>
      </c>
    </row>
    <row r="6037" spans="2:2" x14ac:dyDescent="0.35">
      <c r="B6037" s="3">
        <v>94.331900027045407</v>
      </c>
    </row>
    <row r="6038" spans="2:2" x14ac:dyDescent="0.35">
      <c r="B6038" s="3">
        <v>83.107012239489507</v>
      </c>
    </row>
    <row r="6039" spans="2:2" x14ac:dyDescent="0.35">
      <c r="B6039" s="3">
        <v>112.7786795017</v>
      </c>
    </row>
    <row r="6040" spans="2:2" x14ac:dyDescent="0.35">
      <c r="B6040" s="3">
        <v>118.86591566281901</v>
      </c>
    </row>
    <row r="6041" spans="2:2" x14ac:dyDescent="0.35">
      <c r="B6041" s="3">
        <v>101.232603776749</v>
      </c>
    </row>
    <row r="6042" spans="2:2" x14ac:dyDescent="0.35">
      <c r="B6042" s="3">
        <v>91.772590600097104</v>
      </c>
    </row>
    <row r="6043" spans="2:2" x14ac:dyDescent="0.35">
      <c r="B6043" s="3">
        <v>85.814949985271596</v>
      </c>
    </row>
    <row r="6044" spans="2:2" x14ac:dyDescent="0.35">
      <c r="B6044" s="3">
        <v>85.650055517060906</v>
      </c>
    </row>
    <row r="6045" spans="2:2" x14ac:dyDescent="0.35">
      <c r="B6045" s="3">
        <v>90.526658233596095</v>
      </c>
    </row>
    <row r="6046" spans="2:2" x14ac:dyDescent="0.35">
      <c r="B6046" s="3">
        <v>111.88684539933401</v>
      </c>
    </row>
    <row r="6047" spans="2:2" x14ac:dyDescent="0.35">
      <c r="B6047" s="3">
        <v>114.879470236003</v>
      </c>
    </row>
    <row r="6048" spans="2:2" x14ac:dyDescent="0.35">
      <c r="B6048" s="3">
        <v>105.693633365802</v>
      </c>
    </row>
    <row r="6049" spans="2:2" x14ac:dyDescent="0.35">
      <c r="B6049" s="3">
        <v>102.420400252395</v>
      </c>
    </row>
    <row r="6050" spans="2:2" x14ac:dyDescent="0.35">
      <c r="B6050" s="3">
        <v>98.096703785536505</v>
      </c>
    </row>
    <row r="6051" spans="2:2" x14ac:dyDescent="0.35">
      <c r="B6051" s="3">
        <v>117.245939633337</v>
      </c>
    </row>
    <row r="6052" spans="2:2" x14ac:dyDescent="0.35">
      <c r="B6052" s="3">
        <v>109.29642342521601</v>
      </c>
    </row>
    <row r="6053" spans="2:2" x14ac:dyDescent="0.35">
      <c r="B6053" s="3">
        <v>113.955777134877</v>
      </c>
    </row>
    <row r="6054" spans="2:2" x14ac:dyDescent="0.35">
      <c r="B6054" s="3">
        <v>107.204411006886</v>
      </c>
    </row>
    <row r="6055" spans="2:2" x14ac:dyDescent="0.35">
      <c r="B6055" s="3">
        <v>93.214211102650594</v>
      </c>
    </row>
    <row r="6056" spans="2:2" x14ac:dyDescent="0.35">
      <c r="B6056" s="3">
        <v>92.676047699688198</v>
      </c>
    </row>
    <row r="6057" spans="2:2" x14ac:dyDescent="0.35">
      <c r="B6057" s="3">
        <v>101.63230421476401</v>
      </c>
    </row>
    <row r="6058" spans="2:2" x14ac:dyDescent="0.35">
      <c r="B6058" s="3">
        <v>86.232010061306298</v>
      </c>
    </row>
    <row r="6059" spans="2:2" x14ac:dyDescent="0.35">
      <c r="B6059" s="3">
        <v>96.425796799135</v>
      </c>
    </row>
    <row r="6060" spans="2:2" x14ac:dyDescent="0.35">
      <c r="B6060" s="3">
        <v>127.75738752332001</v>
      </c>
    </row>
    <row r="6061" spans="2:2" x14ac:dyDescent="0.35">
      <c r="B6061" s="3">
        <v>82.288178267856296</v>
      </c>
    </row>
    <row r="6062" spans="2:2" x14ac:dyDescent="0.35">
      <c r="B6062" s="3">
        <v>97.503000864041297</v>
      </c>
    </row>
    <row r="6063" spans="2:2" x14ac:dyDescent="0.35">
      <c r="B6063" s="3">
        <v>97.314996159301302</v>
      </c>
    </row>
    <row r="6064" spans="2:2" x14ac:dyDescent="0.35">
      <c r="B6064" s="3">
        <v>88.784062922450204</v>
      </c>
    </row>
    <row r="6065" spans="2:2" x14ac:dyDescent="0.35">
      <c r="B6065" s="3">
        <v>84.984428147211602</v>
      </c>
    </row>
    <row r="6066" spans="2:2" x14ac:dyDescent="0.35">
      <c r="B6066" s="3">
        <v>108.135496912348</v>
      </c>
    </row>
    <row r="6067" spans="2:2" x14ac:dyDescent="0.35">
      <c r="B6067" s="3">
        <v>112.28904707739601</v>
      </c>
    </row>
    <row r="6068" spans="2:2" x14ac:dyDescent="0.35">
      <c r="B6068" s="3">
        <v>101.146239811838</v>
      </c>
    </row>
    <row r="6069" spans="2:2" x14ac:dyDescent="0.35">
      <c r="B6069" s="3">
        <v>80.889416000724793</v>
      </c>
    </row>
    <row r="6070" spans="2:2" x14ac:dyDescent="0.35">
      <c r="B6070" s="3">
        <v>83.321287315672194</v>
      </c>
    </row>
    <row r="6071" spans="2:2" x14ac:dyDescent="0.35">
      <c r="B6071" s="3">
        <v>117.79503162425399</v>
      </c>
    </row>
    <row r="6072" spans="2:2" x14ac:dyDescent="0.35">
      <c r="B6072" s="3">
        <v>67.994530062220605</v>
      </c>
    </row>
    <row r="6073" spans="2:2" x14ac:dyDescent="0.35">
      <c r="B6073" s="3">
        <v>102.226412558603</v>
      </c>
    </row>
    <row r="6074" spans="2:2" x14ac:dyDescent="0.35">
      <c r="B6074" s="3">
        <v>135.04879478552601</v>
      </c>
    </row>
    <row r="6075" spans="2:2" x14ac:dyDescent="0.35">
      <c r="B6075" s="3">
        <v>98.395680009467995</v>
      </c>
    </row>
    <row r="6076" spans="2:2" x14ac:dyDescent="0.35">
      <c r="B6076" s="3">
        <v>112.895662273817</v>
      </c>
    </row>
    <row r="6077" spans="2:2" x14ac:dyDescent="0.35">
      <c r="B6077" s="3">
        <v>82.066731733026202</v>
      </c>
    </row>
    <row r="6078" spans="2:2" x14ac:dyDescent="0.35">
      <c r="B6078" s="3">
        <v>86.695476752438296</v>
      </c>
    </row>
    <row r="6079" spans="2:2" x14ac:dyDescent="0.35">
      <c r="B6079" s="3">
        <v>100.57624510125299</v>
      </c>
    </row>
    <row r="6080" spans="2:2" x14ac:dyDescent="0.35">
      <c r="B6080" s="3">
        <v>134.77698155325601</v>
      </c>
    </row>
    <row r="6081" spans="2:2" x14ac:dyDescent="0.35">
      <c r="B6081" s="3">
        <v>74.489291455818702</v>
      </c>
    </row>
    <row r="6082" spans="2:2" x14ac:dyDescent="0.35">
      <c r="B6082" s="3">
        <v>101.08223081676699</v>
      </c>
    </row>
    <row r="6083" spans="2:2" x14ac:dyDescent="0.35">
      <c r="B6083" s="3">
        <v>145.00891122620001</v>
      </c>
    </row>
    <row r="6084" spans="2:2" x14ac:dyDescent="0.35">
      <c r="B6084" s="3">
        <v>101.948558518257</v>
      </c>
    </row>
    <row r="6085" spans="2:2" x14ac:dyDescent="0.35">
      <c r="B6085" s="3">
        <v>119.238200452999</v>
      </c>
    </row>
    <row r="6086" spans="2:2" x14ac:dyDescent="0.35">
      <c r="B6086" s="3">
        <v>127.228365594859</v>
      </c>
    </row>
    <row r="6087" spans="2:2" x14ac:dyDescent="0.35">
      <c r="B6087" s="3">
        <v>85.490825317823493</v>
      </c>
    </row>
    <row r="6088" spans="2:2" x14ac:dyDescent="0.35">
      <c r="B6088" s="3">
        <v>106.373374092885</v>
      </c>
    </row>
    <row r="6089" spans="2:2" x14ac:dyDescent="0.35">
      <c r="B6089" s="3">
        <v>94.471090580338</v>
      </c>
    </row>
    <row r="6090" spans="2:2" x14ac:dyDescent="0.35">
      <c r="B6090" s="3">
        <v>102.12360232427299</v>
      </c>
    </row>
    <row r="6091" spans="2:2" x14ac:dyDescent="0.35">
      <c r="B6091" s="3">
        <v>92.644446506961998</v>
      </c>
    </row>
    <row r="6092" spans="2:2" x14ac:dyDescent="0.35">
      <c r="B6092" s="3">
        <v>145.01875377608101</v>
      </c>
    </row>
    <row r="6093" spans="2:2" x14ac:dyDescent="0.35">
      <c r="B6093" s="3">
        <v>112.568726624364</v>
      </c>
    </row>
    <row r="6094" spans="2:2" x14ac:dyDescent="0.35">
      <c r="B6094" s="3">
        <v>84.782001135680403</v>
      </c>
    </row>
    <row r="6095" spans="2:2" x14ac:dyDescent="0.35">
      <c r="B6095" s="3">
        <v>107.009941243765</v>
      </c>
    </row>
    <row r="6096" spans="2:2" x14ac:dyDescent="0.35">
      <c r="B6096" s="3">
        <v>105.557160272323</v>
      </c>
    </row>
    <row r="6097" spans="2:2" x14ac:dyDescent="0.35">
      <c r="B6097" s="3">
        <v>116.324714408113</v>
      </c>
    </row>
    <row r="6098" spans="2:2" x14ac:dyDescent="0.35">
      <c r="B6098" s="3">
        <v>98.941715404382506</v>
      </c>
    </row>
    <row r="6099" spans="2:2" x14ac:dyDescent="0.35">
      <c r="B6099" s="3">
        <v>112.58508181852901</v>
      </c>
    </row>
    <row r="6100" spans="2:2" x14ac:dyDescent="0.35">
      <c r="B6100" s="3">
        <v>105.247387123284</v>
      </c>
    </row>
    <row r="6101" spans="2:2" x14ac:dyDescent="0.35">
      <c r="B6101" s="3">
        <v>121.656536981668</v>
      </c>
    </row>
    <row r="6102" spans="2:2" x14ac:dyDescent="0.35">
      <c r="B6102" s="3">
        <v>81.905025602689904</v>
      </c>
    </row>
    <row r="6103" spans="2:2" x14ac:dyDescent="0.35">
      <c r="B6103" s="3">
        <v>86.909530942368093</v>
      </c>
    </row>
    <row r="6104" spans="2:2" x14ac:dyDescent="0.35">
      <c r="B6104" s="3">
        <v>93.024594114236507</v>
      </c>
    </row>
    <row r="6105" spans="2:2" x14ac:dyDescent="0.35">
      <c r="B6105" s="3">
        <v>90.232374365029202</v>
      </c>
    </row>
    <row r="6106" spans="2:2" x14ac:dyDescent="0.35">
      <c r="B6106" s="3">
        <v>92.450445431807097</v>
      </c>
    </row>
    <row r="6107" spans="2:2" x14ac:dyDescent="0.35">
      <c r="B6107" s="3">
        <v>110.14674247446</v>
      </c>
    </row>
    <row r="6108" spans="2:2" x14ac:dyDescent="0.35">
      <c r="B6108" s="3">
        <v>119.758521890095</v>
      </c>
    </row>
    <row r="6109" spans="2:2" x14ac:dyDescent="0.35">
      <c r="B6109" s="3">
        <v>91.542959424797601</v>
      </c>
    </row>
    <row r="6110" spans="2:2" x14ac:dyDescent="0.35">
      <c r="B6110" s="3">
        <v>111.210519949443</v>
      </c>
    </row>
    <row r="6111" spans="2:2" x14ac:dyDescent="0.35">
      <c r="B6111" s="3">
        <v>115.986162865197</v>
      </c>
    </row>
    <row r="6112" spans="2:2" x14ac:dyDescent="0.35">
      <c r="B6112" s="3">
        <v>88.269968222261994</v>
      </c>
    </row>
    <row r="6113" spans="2:2" x14ac:dyDescent="0.35">
      <c r="B6113" s="3">
        <v>81.979769033721098</v>
      </c>
    </row>
    <row r="6114" spans="2:2" x14ac:dyDescent="0.35">
      <c r="B6114" s="3">
        <v>97.600903730158805</v>
      </c>
    </row>
    <row r="6115" spans="2:2" x14ac:dyDescent="0.35">
      <c r="B6115" s="3">
        <v>109.061145696803</v>
      </c>
    </row>
    <row r="6116" spans="2:2" x14ac:dyDescent="0.35">
      <c r="B6116" s="3">
        <v>107.66612030454399</v>
      </c>
    </row>
    <row r="6117" spans="2:2" x14ac:dyDescent="0.35">
      <c r="B6117" s="3">
        <v>99.637950956035795</v>
      </c>
    </row>
    <row r="6118" spans="2:2" x14ac:dyDescent="0.35">
      <c r="B6118" s="3">
        <v>86.187035311184502</v>
      </c>
    </row>
    <row r="6119" spans="2:2" x14ac:dyDescent="0.35">
      <c r="B6119" s="3">
        <v>90.506452804979602</v>
      </c>
    </row>
    <row r="6120" spans="2:2" x14ac:dyDescent="0.35">
      <c r="B6120" s="3">
        <v>95.111545124870503</v>
      </c>
    </row>
    <row r="6121" spans="2:2" x14ac:dyDescent="0.35">
      <c r="B6121" s="3">
        <v>71.092784304300295</v>
      </c>
    </row>
    <row r="6122" spans="2:2" x14ac:dyDescent="0.35">
      <c r="B6122" s="3">
        <v>124.85734130650501</v>
      </c>
    </row>
    <row r="6123" spans="2:2" x14ac:dyDescent="0.35">
      <c r="B6123" s="3">
        <v>101.233180590263</v>
      </c>
    </row>
    <row r="6124" spans="2:2" x14ac:dyDescent="0.35">
      <c r="B6124" s="3">
        <v>116.989912685164</v>
      </c>
    </row>
    <row r="6125" spans="2:2" x14ac:dyDescent="0.35">
      <c r="B6125" s="3">
        <v>123.827444065549</v>
      </c>
    </row>
    <row r="6126" spans="2:2" x14ac:dyDescent="0.35">
      <c r="B6126" s="3">
        <v>101.527715322801</v>
      </c>
    </row>
    <row r="6127" spans="2:2" x14ac:dyDescent="0.35">
      <c r="B6127" s="3">
        <v>107.195682258391</v>
      </c>
    </row>
    <row r="6128" spans="2:2" x14ac:dyDescent="0.35">
      <c r="B6128" s="3">
        <v>93.648718295687999</v>
      </c>
    </row>
    <row r="6129" spans="2:2" x14ac:dyDescent="0.35">
      <c r="B6129" s="3">
        <v>74.018493513807996</v>
      </c>
    </row>
    <row r="6130" spans="2:2" x14ac:dyDescent="0.35">
      <c r="B6130" s="3">
        <v>84.601544790716503</v>
      </c>
    </row>
    <row r="6131" spans="2:2" x14ac:dyDescent="0.35">
      <c r="B6131" s="3">
        <v>119.17893063028799</v>
      </c>
    </row>
    <row r="6132" spans="2:2" x14ac:dyDescent="0.35">
      <c r="B6132" s="3">
        <v>78.1414267436259</v>
      </c>
    </row>
    <row r="6133" spans="2:2" x14ac:dyDescent="0.35">
      <c r="B6133" s="3">
        <v>93.065657982355603</v>
      </c>
    </row>
    <row r="6134" spans="2:2" x14ac:dyDescent="0.35">
      <c r="B6134" s="3">
        <v>67.939521505574604</v>
      </c>
    </row>
    <row r="6135" spans="2:2" x14ac:dyDescent="0.35">
      <c r="B6135" s="3">
        <v>92.834581848153405</v>
      </c>
    </row>
    <row r="6136" spans="2:2" x14ac:dyDescent="0.35">
      <c r="B6136" s="3">
        <v>66.7648344917488</v>
      </c>
    </row>
    <row r="6137" spans="2:2" x14ac:dyDescent="0.35">
      <c r="B6137" s="3">
        <v>107.616643287055</v>
      </c>
    </row>
    <row r="6138" spans="2:2" x14ac:dyDescent="0.35">
      <c r="B6138" s="3">
        <v>117.569727670387</v>
      </c>
    </row>
    <row r="6139" spans="2:2" x14ac:dyDescent="0.35">
      <c r="B6139" s="3">
        <v>118.18943741661801</v>
      </c>
    </row>
    <row r="6140" spans="2:2" x14ac:dyDescent="0.35">
      <c r="B6140" s="3">
        <v>93.796962642077006</v>
      </c>
    </row>
    <row r="6141" spans="2:2" x14ac:dyDescent="0.35">
      <c r="B6141" s="3">
        <v>104.18116053114299</v>
      </c>
    </row>
    <row r="6142" spans="2:2" x14ac:dyDescent="0.35">
      <c r="B6142" s="3">
        <v>131.16421865447001</v>
      </c>
    </row>
    <row r="6143" spans="2:2" x14ac:dyDescent="0.35">
      <c r="B6143" s="3">
        <v>109.59188406251501</v>
      </c>
    </row>
    <row r="6144" spans="2:2" x14ac:dyDescent="0.35">
      <c r="B6144" s="3">
        <v>94.945264847322306</v>
      </c>
    </row>
    <row r="6145" spans="2:2" x14ac:dyDescent="0.35">
      <c r="B6145" s="3">
        <v>94.616587004135397</v>
      </c>
    </row>
    <row r="6146" spans="2:2" x14ac:dyDescent="0.35">
      <c r="B6146" s="3">
        <v>93.9874223167281</v>
      </c>
    </row>
    <row r="6147" spans="2:2" x14ac:dyDescent="0.35">
      <c r="B6147" s="3">
        <v>95.093331262089393</v>
      </c>
    </row>
    <row r="6148" spans="2:2" x14ac:dyDescent="0.35">
      <c r="B6148" s="3">
        <v>123.94944465377699</v>
      </c>
    </row>
    <row r="6149" spans="2:2" x14ac:dyDescent="0.35">
      <c r="B6149" s="3">
        <v>133.791127003816</v>
      </c>
    </row>
    <row r="6150" spans="2:2" x14ac:dyDescent="0.35">
      <c r="B6150" s="3">
        <v>101.888564314812</v>
      </c>
    </row>
    <row r="6151" spans="2:2" x14ac:dyDescent="0.35">
      <c r="B6151" s="3">
        <v>100.34763584922101</v>
      </c>
    </row>
    <row r="6152" spans="2:2" x14ac:dyDescent="0.35">
      <c r="B6152" s="3">
        <v>72.365712725303197</v>
      </c>
    </row>
    <row r="6153" spans="2:2" x14ac:dyDescent="0.35">
      <c r="B6153" s="3">
        <v>100.712678464166</v>
      </c>
    </row>
    <row r="6154" spans="2:2" x14ac:dyDescent="0.35">
      <c r="B6154" s="3">
        <v>101.713276011218</v>
      </c>
    </row>
    <row r="6155" spans="2:2" x14ac:dyDescent="0.35">
      <c r="B6155" s="3">
        <v>102.37827978549601</v>
      </c>
    </row>
    <row r="6156" spans="2:2" x14ac:dyDescent="0.35">
      <c r="B6156" s="3">
        <v>115.76243743525301</v>
      </c>
    </row>
    <row r="6157" spans="2:2" x14ac:dyDescent="0.35">
      <c r="B6157" s="3">
        <v>108.834067127415</v>
      </c>
    </row>
    <row r="6158" spans="2:2" x14ac:dyDescent="0.35">
      <c r="B6158" s="3">
        <v>103.763742943331</v>
      </c>
    </row>
    <row r="6159" spans="2:2" x14ac:dyDescent="0.35">
      <c r="B6159" s="3">
        <v>91.046305215929905</v>
      </c>
    </row>
    <row r="6160" spans="2:2" x14ac:dyDescent="0.35">
      <c r="B6160" s="3">
        <v>96.306275958576506</v>
      </c>
    </row>
    <row r="6161" spans="2:2" x14ac:dyDescent="0.35">
      <c r="B6161" s="3">
        <v>102.40860989344201</v>
      </c>
    </row>
    <row r="6162" spans="2:2" x14ac:dyDescent="0.35">
      <c r="B6162" s="3">
        <v>110.530893740165</v>
      </c>
    </row>
    <row r="6163" spans="2:2" x14ac:dyDescent="0.35">
      <c r="B6163" s="3">
        <v>141.84208878776499</v>
      </c>
    </row>
    <row r="6164" spans="2:2" x14ac:dyDescent="0.35">
      <c r="B6164" s="3">
        <v>124.460842311376</v>
      </c>
    </row>
    <row r="6165" spans="2:2" x14ac:dyDescent="0.35">
      <c r="B6165" s="3">
        <v>108.287504171886</v>
      </c>
    </row>
    <row r="6166" spans="2:2" x14ac:dyDescent="0.35">
      <c r="B6166" s="3">
        <v>95.145257880680802</v>
      </c>
    </row>
    <row r="6167" spans="2:2" x14ac:dyDescent="0.35">
      <c r="B6167" s="3">
        <v>92.844910818874098</v>
      </c>
    </row>
    <row r="6168" spans="2:2" x14ac:dyDescent="0.35">
      <c r="B6168" s="3">
        <v>86.770460985261394</v>
      </c>
    </row>
    <row r="6169" spans="2:2" x14ac:dyDescent="0.35">
      <c r="B6169" s="3">
        <v>93.7009499893243</v>
      </c>
    </row>
    <row r="6170" spans="2:2" x14ac:dyDescent="0.35">
      <c r="B6170" s="3">
        <v>84.613770592776206</v>
      </c>
    </row>
    <row r="6171" spans="2:2" x14ac:dyDescent="0.35">
      <c r="B6171" s="3">
        <v>106.22970004109</v>
      </c>
    </row>
    <row r="6172" spans="2:2" x14ac:dyDescent="0.35">
      <c r="B6172" s="3">
        <v>136.401786005616</v>
      </c>
    </row>
    <row r="6173" spans="2:2" x14ac:dyDescent="0.35">
      <c r="B6173" s="3">
        <v>91.589752780468402</v>
      </c>
    </row>
    <row r="6174" spans="2:2" x14ac:dyDescent="0.35">
      <c r="B6174" s="3">
        <v>121.62455451448901</v>
      </c>
    </row>
    <row r="6175" spans="2:2" x14ac:dyDescent="0.35">
      <c r="B6175" s="3">
        <v>102.149873408499</v>
      </c>
    </row>
    <row r="6176" spans="2:2" x14ac:dyDescent="0.35">
      <c r="B6176" s="3">
        <v>107.033779193431</v>
      </c>
    </row>
    <row r="6177" spans="2:2" x14ac:dyDescent="0.35">
      <c r="B6177" s="3">
        <v>93.9578953597793</v>
      </c>
    </row>
    <row r="6178" spans="2:2" x14ac:dyDescent="0.35">
      <c r="B6178" s="3">
        <v>89.931824268591299</v>
      </c>
    </row>
    <row r="6179" spans="2:2" x14ac:dyDescent="0.35">
      <c r="B6179" s="3">
        <v>104.33783351494201</v>
      </c>
    </row>
    <row r="6180" spans="2:2" x14ac:dyDescent="0.35">
      <c r="B6180" s="3">
        <v>102.36104439726</v>
      </c>
    </row>
    <row r="6181" spans="2:2" x14ac:dyDescent="0.35">
      <c r="B6181" s="3">
        <v>79.525113530069703</v>
      </c>
    </row>
    <row r="6182" spans="2:2" x14ac:dyDescent="0.35">
      <c r="B6182" s="3">
        <v>105.688609739132</v>
      </c>
    </row>
    <row r="6183" spans="2:2" x14ac:dyDescent="0.35">
      <c r="B6183" s="3">
        <v>117.472586238901</v>
      </c>
    </row>
    <row r="6184" spans="2:2" x14ac:dyDescent="0.35">
      <c r="B6184" s="3">
        <v>90.244914444214203</v>
      </c>
    </row>
    <row r="6185" spans="2:2" x14ac:dyDescent="0.35">
      <c r="B6185" s="3">
        <v>123.789500266163</v>
      </c>
    </row>
    <row r="6186" spans="2:2" x14ac:dyDescent="0.35">
      <c r="B6186" s="3">
        <v>105.777093673134</v>
      </c>
    </row>
    <row r="6187" spans="2:2" x14ac:dyDescent="0.35">
      <c r="B6187" s="3">
        <v>72.930117092906102</v>
      </c>
    </row>
    <row r="6188" spans="2:2" x14ac:dyDescent="0.35">
      <c r="B6188" s="3">
        <v>85.999494918733603</v>
      </c>
    </row>
    <row r="6189" spans="2:2" x14ac:dyDescent="0.35">
      <c r="B6189" s="3">
        <v>113.008250163814</v>
      </c>
    </row>
    <row r="6190" spans="2:2" x14ac:dyDescent="0.35">
      <c r="B6190" s="3">
        <v>100.459652597931</v>
      </c>
    </row>
    <row r="6191" spans="2:2" x14ac:dyDescent="0.35">
      <c r="B6191" s="3">
        <v>96.105692370645301</v>
      </c>
    </row>
    <row r="6192" spans="2:2" x14ac:dyDescent="0.35">
      <c r="B6192" s="3">
        <v>114.827953303619</v>
      </c>
    </row>
    <row r="6193" spans="2:2" x14ac:dyDescent="0.35">
      <c r="B6193" s="3">
        <v>141.95269202435901</v>
      </c>
    </row>
    <row r="6194" spans="2:2" x14ac:dyDescent="0.35">
      <c r="B6194" s="3">
        <v>85.490904624696398</v>
      </c>
    </row>
    <row r="6195" spans="2:2" x14ac:dyDescent="0.35">
      <c r="B6195" s="3">
        <v>110.27068031118399</v>
      </c>
    </row>
    <row r="6196" spans="2:2" x14ac:dyDescent="0.35">
      <c r="B6196" s="3">
        <v>94.3123691912905</v>
      </c>
    </row>
    <row r="6197" spans="2:2" x14ac:dyDescent="0.35">
      <c r="B6197" s="3">
        <v>96.814956491151605</v>
      </c>
    </row>
    <row r="6198" spans="2:2" x14ac:dyDescent="0.35">
      <c r="B6198" s="3">
        <v>103.54033992142</v>
      </c>
    </row>
    <row r="6199" spans="2:2" x14ac:dyDescent="0.35">
      <c r="B6199" s="3">
        <v>104.07710290975101</v>
      </c>
    </row>
    <row r="6200" spans="2:2" x14ac:dyDescent="0.35">
      <c r="B6200" s="3">
        <v>88.053544598279203</v>
      </c>
    </row>
    <row r="6201" spans="2:2" x14ac:dyDescent="0.35">
      <c r="B6201" s="3">
        <v>97.3994201185116</v>
      </c>
    </row>
    <row r="6202" spans="2:2" x14ac:dyDescent="0.35">
      <c r="B6202" s="3">
        <v>107.654017969918</v>
      </c>
    </row>
    <row r="6203" spans="2:2" x14ac:dyDescent="0.35">
      <c r="B6203" s="3">
        <v>92.521063694707394</v>
      </c>
    </row>
    <row r="6204" spans="2:2" x14ac:dyDescent="0.35">
      <c r="B6204" s="3">
        <v>103.77090663742899</v>
      </c>
    </row>
    <row r="6205" spans="2:2" x14ac:dyDescent="0.35">
      <c r="B6205" s="3">
        <v>105.742160110231</v>
      </c>
    </row>
    <row r="6206" spans="2:2" x14ac:dyDescent="0.35">
      <c r="B6206" s="3">
        <v>113.10936135057</v>
      </c>
    </row>
    <row r="6207" spans="2:2" x14ac:dyDescent="0.35">
      <c r="B6207" s="3">
        <v>100.340340120348</v>
      </c>
    </row>
    <row r="6208" spans="2:2" x14ac:dyDescent="0.35">
      <c r="B6208" s="3">
        <v>125.133113609882</v>
      </c>
    </row>
    <row r="6209" spans="2:2" x14ac:dyDescent="0.35">
      <c r="B6209" s="3">
        <v>92.806532475015004</v>
      </c>
    </row>
    <row r="6210" spans="2:2" x14ac:dyDescent="0.35">
      <c r="B6210" s="3">
        <v>119.211708320591</v>
      </c>
    </row>
    <row r="6211" spans="2:2" x14ac:dyDescent="0.35">
      <c r="B6211" s="3">
        <v>98.913161313245098</v>
      </c>
    </row>
    <row r="6212" spans="2:2" x14ac:dyDescent="0.35">
      <c r="B6212" s="3">
        <v>109.629761972964</v>
      </c>
    </row>
    <row r="6213" spans="2:2" x14ac:dyDescent="0.35">
      <c r="B6213" s="3">
        <v>67.369527282597801</v>
      </c>
    </row>
    <row r="6214" spans="2:2" x14ac:dyDescent="0.35">
      <c r="B6214" s="3">
        <v>115.97738517669499</v>
      </c>
    </row>
    <row r="6215" spans="2:2" x14ac:dyDescent="0.35">
      <c r="B6215" s="3">
        <v>98.635135038875802</v>
      </c>
    </row>
    <row r="6216" spans="2:2" x14ac:dyDescent="0.35">
      <c r="B6216" s="3">
        <v>130.165265374608</v>
      </c>
    </row>
    <row r="6217" spans="2:2" x14ac:dyDescent="0.35">
      <c r="B6217" s="3">
        <v>99.396953338737504</v>
      </c>
    </row>
    <row r="6218" spans="2:2" x14ac:dyDescent="0.35">
      <c r="B6218" s="3">
        <v>100.163570894746</v>
      </c>
    </row>
    <row r="6219" spans="2:2" x14ac:dyDescent="0.35">
      <c r="B6219" s="3">
        <v>124.93699120337401</v>
      </c>
    </row>
    <row r="6220" spans="2:2" x14ac:dyDescent="0.35">
      <c r="B6220" s="3">
        <v>85.964192750431394</v>
      </c>
    </row>
    <row r="6221" spans="2:2" x14ac:dyDescent="0.35">
      <c r="B6221" s="3">
        <v>85.575559878131898</v>
      </c>
    </row>
    <row r="6222" spans="2:2" x14ac:dyDescent="0.35">
      <c r="B6222" s="3">
        <v>95.990137940705495</v>
      </c>
    </row>
    <row r="6223" spans="2:2" x14ac:dyDescent="0.35">
      <c r="B6223" s="3">
        <v>107.842774474422</v>
      </c>
    </row>
    <row r="6224" spans="2:2" x14ac:dyDescent="0.35">
      <c r="B6224" s="3">
        <v>85.557697149524699</v>
      </c>
    </row>
    <row r="6225" spans="2:2" x14ac:dyDescent="0.35">
      <c r="B6225" s="3">
        <v>128.98513827510101</v>
      </c>
    </row>
    <row r="6226" spans="2:2" x14ac:dyDescent="0.35">
      <c r="B6226" s="3">
        <v>81.455868753040406</v>
      </c>
    </row>
    <row r="6227" spans="2:2" x14ac:dyDescent="0.35">
      <c r="B6227" s="3">
        <v>103.43585165754899</v>
      </c>
    </row>
    <row r="6228" spans="2:2" x14ac:dyDescent="0.35">
      <c r="B6228" s="3">
        <v>103.982909652356</v>
      </c>
    </row>
    <row r="6229" spans="2:2" x14ac:dyDescent="0.35">
      <c r="B6229" s="3">
        <v>114.29547911763299</v>
      </c>
    </row>
    <row r="6230" spans="2:2" x14ac:dyDescent="0.35">
      <c r="B6230" s="3">
        <v>127.746354302982</v>
      </c>
    </row>
    <row r="6231" spans="2:2" x14ac:dyDescent="0.35">
      <c r="B6231" s="3">
        <v>124.297431674065</v>
      </c>
    </row>
    <row r="6232" spans="2:2" x14ac:dyDescent="0.35">
      <c r="B6232" s="3">
        <v>118.678379412705</v>
      </c>
    </row>
    <row r="6233" spans="2:2" x14ac:dyDescent="0.35">
      <c r="B6233" s="3">
        <v>120.515457768774</v>
      </c>
    </row>
    <row r="6234" spans="2:2" x14ac:dyDescent="0.35">
      <c r="B6234" s="3">
        <v>138.90467530712601</v>
      </c>
    </row>
    <row r="6235" spans="2:2" x14ac:dyDescent="0.35">
      <c r="B6235" s="3">
        <v>92.147945834801206</v>
      </c>
    </row>
    <row r="6236" spans="2:2" x14ac:dyDescent="0.35">
      <c r="B6236" s="3">
        <v>126.84733347189</v>
      </c>
    </row>
    <row r="6237" spans="2:2" x14ac:dyDescent="0.35">
      <c r="B6237" s="3">
        <v>79.0801787607477</v>
      </c>
    </row>
    <row r="6238" spans="2:2" x14ac:dyDescent="0.35">
      <c r="B6238" s="3">
        <v>106.382310337229</v>
      </c>
    </row>
    <row r="6239" spans="2:2" x14ac:dyDescent="0.35">
      <c r="B6239" s="3">
        <v>129.24161510175099</v>
      </c>
    </row>
    <row r="6240" spans="2:2" x14ac:dyDescent="0.35">
      <c r="B6240" s="3">
        <v>100.546026730835</v>
      </c>
    </row>
    <row r="6241" spans="2:2" x14ac:dyDescent="0.35">
      <c r="B6241" s="3">
        <v>91.549403522272897</v>
      </c>
    </row>
    <row r="6242" spans="2:2" x14ac:dyDescent="0.35">
      <c r="B6242" s="3">
        <v>89.641825316039302</v>
      </c>
    </row>
    <row r="6243" spans="2:2" x14ac:dyDescent="0.35">
      <c r="B6243" s="3">
        <v>103.44631744810199</v>
      </c>
    </row>
    <row r="6244" spans="2:2" x14ac:dyDescent="0.35">
      <c r="B6244" s="3">
        <v>62.400949483558698</v>
      </c>
    </row>
    <row r="6245" spans="2:2" x14ac:dyDescent="0.35">
      <c r="B6245" s="3">
        <v>86.998093671857703</v>
      </c>
    </row>
    <row r="6246" spans="2:2" x14ac:dyDescent="0.35">
      <c r="B6246" s="3">
        <v>96.074988567540899</v>
      </c>
    </row>
    <row r="6247" spans="2:2" x14ac:dyDescent="0.35">
      <c r="B6247" s="3">
        <v>88.088047899385501</v>
      </c>
    </row>
    <row r="6248" spans="2:2" x14ac:dyDescent="0.35">
      <c r="B6248" s="3">
        <v>107.28393690230401</v>
      </c>
    </row>
    <row r="6249" spans="2:2" x14ac:dyDescent="0.35">
      <c r="B6249" s="3">
        <v>89.364066026597897</v>
      </c>
    </row>
    <row r="6250" spans="2:2" x14ac:dyDescent="0.35">
      <c r="B6250" s="3">
        <v>126.287630029008</v>
      </c>
    </row>
    <row r="6251" spans="2:2" x14ac:dyDescent="0.35">
      <c r="B6251" s="3">
        <v>108.64865478207901</v>
      </c>
    </row>
    <row r="6252" spans="2:2" x14ac:dyDescent="0.35">
      <c r="B6252" s="3">
        <v>85.724552410637301</v>
      </c>
    </row>
    <row r="6253" spans="2:2" x14ac:dyDescent="0.35">
      <c r="B6253" s="3">
        <v>86.098408782842199</v>
      </c>
    </row>
    <row r="6254" spans="2:2" x14ac:dyDescent="0.35">
      <c r="B6254" s="3">
        <v>143.045583005374</v>
      </c>
    </row>
    <row r="6255" spans="2:2" x14ac:dyDescent="0.35">
      <c r="B6255" s="3">
        <v>99.646769519216093</v>
      </c>
    </row>
    <row r="6256" spans="2:2" x14ac:dyDescent="0.35">
      <c r="B6256" s="3">
        <v>111.404145755146</v>
      </c>
    </row>
    <row r="6257" spans="2:2" x14ac:dyDescent="0.35">
      <c r="B6257" s="3">
        <v>84.619603116133604</v>
      </c>
    </row>
    <row r="6258" spans="2:2" x14ac:dyDescent="0.35">
      <c r="B6258" s="3">
        <v>91.114327374082194</v>
      </c>
    </row>
    <row r="6259" spans="2:2" x14ac:dyDescent="0.35">
      <c r="B6259" s="3">
        <v>77.134479576410996</v>
      </c>
    </row>
    <row r="6260" spans="2:2" x14ac:dyDescent="0.35">
      <c r="B6260" s="3">
        <v>77.1280112208551</v>
      </c>
    </row>
    <row r="6261" spans="2:2" x14ac:dyDescent="0.35">
      <c r="B6261" s="3">
        <v>110.260796650614</v>
      </c>
    </row>
    <row r="6262" spans="2:2" x14ac:dyDescent="0.35">
      <c r="B6262" s="3">
        <v>74.577229162672594</v>
      </c>
    </row>
    <row r="6263" spans="2:2" x14ac:dyDescent="0.35">
      <c r="B6263" s="3">
        <v>122.07969780826799</v>
      </c>
    </row>
    <row r="6264" spans="2:2" x14ac:dyDescent="0.35">
      <c r="B6264" s="3">
        <v>109.350820526948</v>
      </c>
    </row>
    <row r="6265" spans="2:2" x14ac:dyDescent="0.35">
      <c r="B6265" s="3">
        <v>105.651500529565</v>
      </c>
    </row>
    <row r="6266" spans="2:2" x14ac:dyDescent="0.35">
      <c r="B6266" s="3">
        <v>123.503024330268</v>
      </c>
    </row>
    <row r="6267" spans="2:2" x14ac:dyDescent="0.35">
      <c r="B6267" s="3">
        <v>98.610723211087105</v>
      </c>
    </row>
    <row r="6268" spans="2:2" x14ac:dyDescent="0.35">
      <c r="B6268" s="3">
        <v>122.591296409981</v>
      </c>
    </row>
    <row r="6269" spans="2:2" x14ac:dyDescent="0.35">
      <c r="B6269" s="3">
        <v>118.05779591890099</v>
      </c>
    </row>
    <row r="6270" spans="2:2" x14ac:dyDescent="0.35">
      <c r="B6270" s="3">
        <v>88.427257104527001</v>
      </c>
    </row>
    <row r="6271" spans="2:2" x14ac:dyDescent="0.35">
      <c r="B6271" s="3">
        <v>91.1172297042244</v>
      </c>
    </row>
    <row r="6272" spans="2:2" x14ac:dyDescent="0.35">
      <c r="B6272" s="3">
        <v>93.477560395530503</v>
      </c>
    </row>
    <row r="6273" spans="2:2" x14ac:dyDescent="0.35">
      <c r="B6273" s="3">
        <v>97.061228736990202</v>
      </c>
    </row>
    <row r="6274" spans="2:2" x14ac:dyDescent="0.35">
      <c r="B6274" s="3">
        <v>101.70458008564199</v>
      </c>
    </row>
    <row r="6275" spans="2:2" x14ac:dyDescent="0.35">
      <c r="B6275" s="3">
        <v>113.151310743262</v>
      </c>
    </row>
    <row r="6276" spans="2:2" x14ac:dyDescent="0.35">
      <c r="B6276" s="3">
        <v>79.206828162002793</v>
      </c>
    </row>
    <row r="6277" spans="2:2" x14ac:dyDescent="0.35">
      <c r="B6277" s="3">
        <v>96.913850235114097</v>
      </c>
    </row>
    <row r="6278" spans="2:2" x14ac:dyDescent="0.35">
      <c r="B6278" s="3">
        <v>85.254542066364095</v>
      </c>
    </row>
    <row r="6279" spans="2:2" x14ac:dyDescent="0.35">
      <c r="B6279" s="3">
        <v>86.562816577070905</v>
      </c>
    </row>
    <row r="6280" spans="2:2" x14ac:dyDescent="0.35">
      <c r="B6280" s="3">
        <v>101.69063938912799</v>
      </c>
    </row>
    <row r="6281" spans="2:2" x14ac:dyDescent="0.35">
      <c r="B6281" s="3">
        <v>87.322323989805099</v>
      </c>
    </row>
    <row r="6282" spans="2:2" x14ac:dyDescent="0.35">
      <c r="B6282" s="3">
        <v>100.031380451316</v>
      </c>
    </row>
    <row r="6283" spans="2:2" x14ac:dyDescent="0.35">
      <c r="B6283" s="3">
        <v>73.269217217443995</v>
      </c>
    </row>
    <row r="6284" spans="2:2" x14ac:dyDescent="0.35">
      <c r="B6284" s="3">
        <v>93.788054302115995</v>
      </c>
    </row>
    <row r="6285" spans="2:2" x14ac:dyDescent="0.35">
      <c r="B6285" s="3">
        <v>84.425804708318793</v>
      </c>
    </row>
    <row r="6286" spans="2:2" x14ac:dyDescent="0.35">
      <c r="B6286" s="3">
        <v>105.542943717523</v>
      </c>
    </row>
    <row r="6287" spans="2:2" x14ac:dyDescent="0.35">
      <c r="B6287" s="3">
        <v>107.016370320386</v>
      </c>
    </row>
    <row r="6288" spans="2:2" x14ac:dyDescent="0.35">
      <c r="B6288" s="3">
        <v>87.212751980911193</v>
      </c>
    </row>
    <row r="6289" spans="2:2" x14ac:dyDescent="0.35">
      <c r="B6289" s="3">
        <v>141.885947713523</v>
      </c>
    </row>
    <row r="6290" spans="2:2" x14ac:dyDescent="0.35">
      <c r="B6290" s="3">
        <v>74.079832783399894</v>
      </c>
    </row>
    <row r="6291" spans="2:2" x14ac:dyDescent="0.35">
      <c r="B6291" s="3">
        <v>108.765357556753</v>
      </c>
    </row>
    <row r="6292" spans="2:2" x14ac:dyDescent="0.35">
      <c r="B6292" s="3">
        <v>86.887354110357805</v>
      </c>
    </row>
    <row r="6293" spans="2:2" x14ac:dyDescent="0.35">
      <c r="B6293" s="3">
        <v>88.390373376408405</v>
      </c>
    </row>
    <row r="6294" spans="2:2" x14ac:dyDescent="0.35">
      <c r="B6294" s="3">
        <v>104.87452978466</v>
      </c>
    </row>
    <row r="6295" spans="2:2" x14ac:dyDescent="0.35">
      <c r="B6295" s="3">
        <v>84.607377096976407</v>
      </c>
    </row>
    <row r="6296" spans="2:2" x14ac:dyDescent="0.35">
      <c r="B6296" s="3">
        <v>111.286135736868</v>
      </c>
    </row>
    <row r="6297" spans="2:2" x14ac:dyDescent="0.35">
      <c r="B6297" s="3">
        <v>77.6627371141563</v>
      </c>
    </row>
    <row r="6298" spans="2:2" x14ac:dyDescent="0.35">
      <c r="B6298" s="3">
        <v>99.498657844924693</v>
      </c>
    </row>
    <row r="6299" spans="2:2" x14ac:dyDescent="0.35">
      <c r="B6299" s="3">
        <v>100.977248421726</v>
      </c>
    </row>
    <row r="6300" spans="2:2" x14ac:dyDescent="0.35">
      <c r="B6300" s="3">
        <v>131.57211500260601</v>
      </c>
    </row>
    <row r="6301" spans="2:2" x14ac:dyDescent="0.35">
      <c r="B6301" s="3">
        <v>108.826838459972</v>
      </c>
    </row>
    <row r="6302" spans="2:2" x14ac:dyDescent="0.35">
      <c r="B6302" s="3">
        <v>98.231943611110907</v>
      </c>
    </row>
    <row r="6303" spans="2:2" x14ac:dyDescent="0.35">
      <c r="B6303" s="3">
        <v>93.528231430393504</v>
      </c>
    </row>
    <row r="6304" spans="2:2" x14ac:dyDescent="0.35">
      <c r="B6304" s="3">
        <v>101.436951149048</v>
      </c>
    </row>
    <row r="6305" spans="2:2" x14ac:dyDescent="0.35">
      <c r="B6305" s="3">
        <v>71.210900239613395</v>
      </c>
    </row>
    <row r="6306" spans="2:2" x14ac:dyDescent="0.35">
      <c r="B6306" s="3">
        <v>113.34701288327901</v>
      </c>
    </row>
    <row r="6307" spans="2:2" x14ac:dyDescent="0.35">
      <c r="B6307" s="3">
        <v>95.900436979518503</v>
      </c>
    </row>
    <row r="6308" spans="2:2" x14ac:dyDescent="0.35">
      <c r="B6308" s="3">
        <v>101.888302866221</v>
      </c>
    </row>
    <row r="6309" spans="2:2" x14ac:dyDescent="0.35">
      <c r="B6309" s="3">
        <v>112.33361360341701</v>
      </c>
    </row>
    <row r="6310" spans="2:2" x14ac:dyDescent="0.35">
      <c r="B6310" s="3">
        <v>109.255735726911</v>
      </c>
    </row>
    <row r="6311" spans="2:2" x14ac:dyDescent="0.35">
      <c r="B6311" s="3">
        <v>106.05819430910999</v>
      </c>
    </row>
    <row r="6312" spans="2:2" x14ac:dyDescent="0.35">
      <c r="B6312" s="3">
        <v>133.66917381290301</v>
      </c>
    </row>
    <row r="6313" spans="2:2" x14ac:dyDescent="0.35">
      <c r="B6313" s="3">
        <v>125.982391823245</v>
      </c>
    </row>
    <row r="6314" spans="2:2" x14ac:dyDescent="0.35">
      <c r="B6314" s="3">
        <v>109.391770485452</v>
      </c>
    </row>
    <row r="6315" spans="2:2" x14ac:dyDescent="0.35">
      <c r="B6315" s="3">
        <v>86.248107307466199</v>
      </c>
    </row>
    <row r="6316" spans="2:2" x14ac:dyDescent="0.35">
      <c r="B6316" s="3">
        <v>81.3968945913048</v>
      </c>
    </row>
    <row r="6317" spans="2:2" x14ac:dyDescent="0.35">
      <c r="B6317" s="3">
        <v>98.862886661240395</v>
      </c>
    </row>
    <row r="6318" spans="2:2" x14ac:dyDescent="0.35">
      <c r="B6318" s="3">
        <v>129.86841341734799</v>
      </c>
    </row>
    <row r="6319" spans="2:2" x14ac:dyDescent="0.35">
      <c r="B6319" s="3">
        <v>130.725959679467</v>
      </c>
    </row>
    <row r="6320" spans="2:2" x14ac:dyDescent="0.35">
      <c r="B6320" s="3">
        <v>95.816284246712996</v>
      </c>
    </row>
    <row r="6321" spans="2:2" x14ac:dyDescent="0.35">
      <c r="B6321" s="3">
        <v>82.488378838088593</v>
      </c>
    </row>
    <row r="6322" spans="2:2" x14ac:dyDescent="0.35">
      <c r="B6322" s="3">
        <v>95.011411504480506</v>
      </c>
    </row>
    <row r="6323" spans="2:2" x14ac:dyDescent="0.35">
      <c r="B6323" s="3">
        <v>82.416664380736506</v>
      </c>
    </row>
    <row r="6324" spans="2:2" x14ac:dyDescent="0.35">
      <c r="B6324" s="3">
        <v>89.519157026974995</v>
      </c>
    </row>
    <row r="6325" spans="2:2" x14ac:dyDescent="0.35">
      <c r="B6325" s="3">
        <v>94.0549469208012</v>
      </c>
    </row>
    <row r="6326" spans="2:2" x14ac:dyDescent="0.35">
      <c r="B6326" s="3">
        <v>88.4973915363815</v>
      </c>
    </row>
    <row r="6327" spans="2:2" x14ac:dyDescent="0.35">
      <c r="B6327" s="3">
        <v>110.52750813581</v>
      </c>
    </row>
    <row r="6328" spans="2:2" x14ac:dyDescent="0.35">
      <c r="B6328" s="3">
        <v>81.546599942562594</v>
      </c>
    </row>
    <row r="6329" spans="2:2" x14ac:dyDescent="0.35">
      <c r="B6329" s="3">
        <v>104.569567067698</v>
      </c>
    </row>
    <row r="6330" spans="2:2" x14ac:dyDescent="0.35">
      <c r="B6330" s="3">
        <v>76.7946670101053</v>
      </c>
    </row>
    <row r="6331" spans="2:2" x14ac:dyDescent="0.35">
      <c r="B6331" s="3">
        <v>89.7238304863004</v>
      </c>
    </row>
    <row r="6332" spans="2:2" x14ac:dyDescent="0.35">
      <c r="B6332" s="3">
        <v>127.442650298307</v>
      </c>
    </row>
    <row r="6333" spans="2:2" x14ac:dyDescent="0.35">
      <c r="B6333" s="3">
        <v>95.7137609437073</v>
      </c>
    </row>
    <row r="6334" spans="2:2" x14ac:dyDescent="0.35">
      <c r="B6334" s="3">
        <v>91.521046670077794</v>
      </c>
    </row>
    <row r="6335" spans="2:2" x14ac:dyDescent="0.35">
      <c r="B6335" s="3">
        <v>97.453040690951198</v>
      </c>
    </row>
    <row r="6336" spans="2:2" x14ac:dyDescent="0.35">
      <c r="B6336" s="3">
        <v>87.470426024718194</v>
      </c>
    </row>
    <row r="6337" spans="2:2" x14ac:dyDescent="0.35">
      <c r="B6337" s="3">
        <v>74.546558566774394</v>
      </c>
    </row>
    <row r="6338" spans="2:2" x14ac:dyDescent="0.35">
      <c r="B6338" s="3">
        <v>76.179389998870704</v>
      </c>
    </row>
    <row r="6339" spans="2:2" x14ac:dyDescent="0.35">
      <c r="B6339" s="3">
        <v>113.87879693290699</v>
      </c>
    </row>
    <row r="6340" spans="2:2" x14ac:dyDescent="0.35">
      <c r="B6340" s="3">
        <v>98.740656974246093</v>
      </c>
    </row>
    <row r="6341" spans="2:2" x14ac:dyDescent="0.35">
      <c r="B6341" s="3">
        <v>101.31442335572601</v>
      </c>
    </row>
    <row r="6342" spans="2:2" x14ac:dyDescent="0.35">
      <c r="B6342" s="3">
        <v>106.41789109760801</v>
      </c>
    </row>
    <row r="6343" spans="2:2" x14ac:dyDescent="0.35">
      <c r="B6343" s="3">
        <v>105.843774236515</v>
      </c>
    </row>
    <row r="6344" spans="2:2" x14ac:dyDescent="0.35">
      <c r="B6344" s="3">
        <v>113.031424504047</v>
      </c>
    </row>
    <row r="6345" spans="2:2" x14ac:dyDescent="0.35">
      <c r="B6345" s="3">
        <v>93.4603909514001</v>
      </c>
    </row>
    <row r="6346" spans="2:2" x14ac:dyDescent="0.35">
      <c r="B6346" s="3">
        <v>116.571846126643</v>
      </c>
    </row>
    <row r="6347" spans="2:2" x14ac:dyDescent="0.35">
      <c r="B6347" s="3">
        <v>86.055381846953694</v>
      </c>
    </row>
    <row r="6348" spans="2:2" x14ac:dyDescent="0.35">
      <c r="B6348" s="3">
        <v>124.96804467059</v>
      </c>
    </row>
    <row r="6349" spans="2:2" x14ac:dyDescent="0.35">
      <c r="B6349" s="3">
        <v>107.267051283892</v>
      </c>
    </row>
    <row r="6350" spans="2:2" x14ac:dyDescent="0.35">
      <c r="B6350" s="3">
        <v>100.400916514096</v>
      </c>
    </row>
    <row r="6351" spans="2:2" x14ac:dyDescent="0.35">
      <c r="B6351" s="3">
        <v>129.095956383372</v>
      </c>
    </row>
    <row r="6352" spans="2:2" x14ac:dyDescent="0.35">
      <c r="B6352" s="3">
        <v>113.984570951175</v>
      </c>
    </row>
    <row r="6353" spans="2:2" x14ac:dyDescent="0.35">
      <c r="B6353" s="3">
        <v>140.54668719661001</v>
      </c>
    </row>
    <row r="6354" spans="2:2" x14ac:dyDescent="0.35">
      <c r="B6354" s="3">
        <v>111.630322988844</v>
      </c>
    </row>
    <row r="6355" spans="2:2" x14ac:dyDescent="0.35">
      <c r="B6355" s="3">
        <v>89.752205748092607</v>
      </c>
    </row>
    <row r="6356" spans="2:2" x14ac:dyDescent="0.35">
      <c r="B6356" s="3">
        <v>81.126245950237006</v>
      </c>
    </row>
    <row r="6357" spans="2:2" x14ac:dyDescent="0.35">
      <c r="B6357" s="3">
        <v>97.215952059778999</v>
      </c>
    </row>
    <row r="6358" spans="2:2" x14ac:dyDescent="0.35">
      <c r="B6358" s="3">
        <v>85.517962830323398</v>
      </c>
    </row>
    <row r="6359" spans="2:2" x14ac:dyDescent="0.35">
      <c r="B6359" s="3">
        <v>99.992727343115007</v>
      </c>
    </row>
    <row r="6360" spans="2:2" x14ac:dyDescent="0.35">
      <c r="B6360" s="3">
        <v>90.728367102593296</v>
      </c>
    </row>
    <row r="6361" spans="2:2" x14ac:dyDescent="0.35">
      <c r="B6361" s="3">
        <v>91.639791797672103</v>
      </c>
    </row>
    <row r="6362" spans="2:2" x14ac:dyDescent="0.35">
      <c r="B6362" s="3">
        <v>113.981388976532</v>
      </c>
    </row>
    <row r="6363" spans="2:2" x14ac:dyDescent="0.35">
      <c r="B6363" s="3">
        <v>126.26781505355299</v>
      </c>
    </row>
    <row r="6364" spans="2:2" x14ac:dyDescent="0.35">
      <c r="B6364" s="3">
        <v>112.068696167306</v>
      </c>
    </row>
    <row r="6365" spans="2:2" x14ac:dyDescent="0.35">
      <c r="B6365" s="3">
        <v>81.745046562339994</v>
      </c>
    </row>
    <row r="6366" spans="2:2" x14ac:dyDescent="0.35">
      <c r="B6366" s="3">
        <v>84.403840724610902</v>
      </c>
    </row>
    <row r="6367" spans="2:2" x14ac:dyDescent="0.35">
      <c r="B6367" s="3">
        <v>118.53816632501</v>
      </c>
    </row>
    <row r="6368" spans="2:2" x14ac:dyDescent="0.35">
      <c r="B6368" s="3">
        <v>86.5533385488161</v>
      </c>
    </row>
    <row r="6369" spans="2:2" x14ac:dyDescent="0.35">
      <c r="B6369" s="3">
        <v>87.671718278466003</v>
      </c>
    </row>
    <row r="6370" spans="2:2" x14ac:dyDescent="0.35">
      <c r="B6370" s="3">
        <v>125.08841255650999</v>
      </c>
    </row>
    <row r="6371" spans="2:2" x14ac:dyDescent="0.35">
      <c r="B6371" s="3">
        <v>137.66349649585601</v>
      </c>
    </row>
    <row r="6372" spans="2:2" x14ac:dyDescent="0.35">
      <c r="B6372" s="3">
        <v>104.519516547319</v>
      </c>
    </row>
    <row r="6373" spans="2:2" x14ac:dyDescent="0.35">
      <c r="B6373" s="3">
        <v>116.078607897919</v>
      </c>
    </row>
    <row r="6374" spans="2:2" x14ac:dyDescent="0.35">
      <c r="B6374" s="3">
        <v>79.943017656017702</v>
      </c>
    </row>
    <row r="6375" spans="2:2" x14ac:dyDescent="0.35">
      <c r="B6375" s="3">
        <v>98.990513726632699</v>
      </c>
    </row>
    <row r="6376" spans="2:2" x14ac:dyDescent="0.35">
      <c r="B6376" s="3">
        <v>79.275903690662801</v>
      </c>
    </row>
    <row r="6377" spans="2:2" x14ac:dyDescent="0.35">
      <c r="B6377" s="3">
        <v>87.262597611410897</v>
      </c>
    </row>
    <row r="6378" spans="2:2" x14ac:dyDescent="0.35">
      <c r="B6378" s="3">
        <v>121.21115483077701</v>
      </c>
    </row>
    <row r="6379" spans="2:2" x14ac:dyDescent="0.35">
      <c r="B6379" s="3">
        <v>87.012470873208599</v>
      </c>
    </row>
    <row r="6380" spans="2:2" x14ac:dyDescent="0.35">
      <c r="B6380" s="3">
        <v>90.495760977811202</v>
      </c>
    </row>
    <row r="6381" spans="2:2" x14ac:dyDescent="0.35">
      <c r="B6381" s="3">
        <v>113.620900219695</v>
      </c>
    </row>
    <row r="6382" spans="2:2" x14ac:dyDescent="0.35">
      <c r="B6382" s="3">
        <v>85.974435830708501</v>
      </c>
    </row>
    <row r="6383" spans="2:2" x14ac:dyDescent="0.35">
      <c r="B6383" s="3">
        <v>100.87140109281999</v>
      </c>
    </row>
    <row r="6384" spans="2:2" x14ac:dyDescent="0.35">
      <c r="B6384" s="3">
        <v>95.226719519936694</v>
      </c>
    </row>
    <row r="6385" spans="2:2" x14ac:dyDescent="0.35">
      <c r="B6385" s="3">
        <v>102.144379222513</v>
      </c>
    </row>
    <row r="6386" spans="2:2" x14ac:dyDescent="0.35">
      <c r="B6386" s="3">
        <v>96.713874682126999</v>
      </c>
    </row>
    <row r="6387" spans="2:2" x14ac:dyDescent="0.35">
      <c r="B6387" s="3">
        <v>134.262188887169</v>
      </c>
    </row>
    <row r="6388" spans="2:2" x14ac:dyDescent="0.35">
      <c r="B6388" s="3">
        <v>119.525584905437</v>
      </c>
    </row>
    <row r="6389" spans="2:2" x14ac:dyDescent="0.35">
      <c r="B6389" s="3">
        <v>83.314027972540998</v>
      </c>
    </row>
    <row r="6390" spans="2:2" x14ac:dyDescent="0.35">
      <c r="B6390" s="3">
        <v>106.863899941105</v>
      </c>
    </row>
    <row r="6391" spans="2:2" x14ac:dyDescent="0.35">
      <c r="B6391" s="3">
        <v>112.240164816933</v>
      </c>
    </row>
    <row r="6392" spans="2:2" x14ac:dyDescent="0.35">
      <c r="B6392" s="3">
        <v>73.386499084404505</v>
      </c>
    </row>
    <row r="6393" spans="2:2" x14ac:dyDescent="0.35">
      <c r="B6393" s="3">
        <v>108.204823470905</v>
      </c>
    </row>
    <row r="6394" spans="2:2" x14ac:dyDescent="0.35">
      <c r="B6394" s="3">
        <v>90.086233427142602</v>
      </c>
    </row>
    <row r="6395" spans="2:2" x14ac:dyDescent="0.35">
      <c r="B6395" s="3">
        <v>86.538364029158302</v>
      </c>
    </row>
    <row r="6396" spans="2:2" x14ac:dyDescent="0.35">
      <c r="B6396" s="3">
        <v>105.52961480043901</v>
      </c>
    </row>
    <row r="6397" spans="2:2" x14ac:dyDescent="0.35">
      <c r="B6397" s="3">
        <v>85.241832447020997</v>
      </c>
    </row>
    <row r="6398" spans="2:2" x14ac:dyDescent="0.35">
      <c r="B6398" s="3">
        <v>106.253197196633</v>
      </c>
    </row>
    <row r="6399" spans="2:2" x14ac:dyDescent="0.35">
      <c r="B6399" s="3">
        <v>124.374139938512</v>
      </c>
    </row>
    <row r="6400" spans="2:2" x14ac:dyDescent="0.35">
      <c r="B6400" s="3">
        <v>102.295774593497</v>
      </c>
    </row>
    <row r="6401" spans="2:2" x14ac:dyDescent="0.35">
      <c r="B6401" s="3">
        <v>101.194397611751</v>
      </c>
    </row>
    <row r="6402" spans="2:2" x14ac:dyDescent="0.35">
      <c r="B6402" s="3">
        <v>93.099840020965303</v>
      </c>
    </row>
    <row r="6403" spans="2:2" x14ac:dyDescent="0.35">
      <c r="B6403" s="3">
        <v>99.846097763367197</v>
      </c>
    </row>
    <row r="6404" spans="2:2" x14ac:dyDescent="0.35">
      <c r="B6404" s="3">
        <v>109.33245837210499</v>
      </c>
    </row>
    <row r="6405" spans="2:2" x14ac:dyDescent="0.35">
      <c r="B6405" s="3">
        <v>82.164019374271007</v>
      </c>
    </row>
    <row r="6406" spans="2:2" x14ac:dyDescent="0.35">
      <c r="B6406" s="3">
        <v>99.833858011495195</v>
      </c>
    </row>
    <row r="6407" spans="2:2" x14ac:dyDescent="0.35">
      <c r="B6407" s="3">
        <v>91.921852041861698</v>
      </c>
    </row>
    <row r="6408" spans="2:2" x14ac:dyDescent="0.35">
      <c r="B6408" s="3">
        <v>88.915728739023194</v>
      </c>
    </row>
    <row r="6409" spans="2:2" x14ac:dyDescent="0.35">
      <c r="B6409" s="3">
        <v>88.561662850613402</v>
      </c>
    </row>
    <row r="6410" spans="2:2" x14ac:dyDescent="0.35">
      <c r="B6410" s="3">
        <v>81.397605276248399</v>
      </c>
    </row>
    <row r="6411" spans="2:2" x14ac:dyDescent="0.35">
      <c r="B6411" s="3">
        <v>84.850678500537299</v>
      </c>
    </row>
    <row r="6412" spans="2:2" x14ac:dyDescent="0.35">
      <c r="B6412" s="3">
        <v>94.735656563620196</v>
      </c>
    </row>
    <row r="6413" spans="2:2" x14ac:dyDescent="0.35">
      <c r="B6413" s="3">
        <v>95.709386687355007</v>
      </c>
    </row>
    <row r="6414" spans="2:2" x14ac:dyDescent="0.35">
      <c r="B6414" s="3">
        <v>86.771447525718401</v>
      </c>
    </row>
    <row r="6415" spans="2:2" x14ac:dyDescent="0.35">
      <c r="B6415" s="3">
        <v>98.272777728466494</v>
      </c>
    </row>
    <row r="6416" spans="2:2" x14ac:dyDescent="0.35">
      <c r="B6416" s="3">
        <v>113.168814947633</v>
      </c>
    </row>
    <row r="6417" spans="2:2" x14ac:dyDescent="0.35">
      <c r="B6417" s="3">
        <v>104.65903648702</v>
      </c>
    </row>
    <row r="6418" spans="2:2" x14ac:dyDescent="0.35">
      <c r="B6418" s="3">
        <v>101.735007992221</v>
      </c>
    </row>
    <row r="6419" spans="2:2" x14ac:dyDescent="0.35">
      <c r="B6419" s="3">
        <v>109.360869327869</v>
      </c>
    </row>
    <row r="6420" spans="2:2" x14ac:dyDescent="0.35">
      <c r="B6420" s="3">
        <v>90.313512792954498</v>
      </c>
    </row>
    <row r="6421" spans="2:2" x14ac:dyDescent="0.35">
      <c r="B6421" s="3">
        <v>99.628446143576994</v>
      </c>
    </row>
    <row r="6422" spans="2:2" x14ac:dyDescent="0.35">
      <c r="B6422" s="3">
        <v>90.756738443450004</v>
      </c>
    </row>
    <row r="6423" spans="2:2" x14ac:dyDescent="0.35">
      <c r="B6423" s="3">
        <v>95.222452511974794</v>
      </c>
    </row>
    <row r="6424" spans="2:2" x14ac:dyDescent="0.35">
      <c r="B6424" s="3">
        <v>96.804210061695898</v>
      </c>
    </row>
    <row r="6425" spans="2:2" x14ac:dyDescent="0.35">
      <c r="B6425" s="3">
        <v>103.664152767042</v>
      </c>
    </row>
    <row r="6426" spans="2:2" x14ac:dyDescent="0.35">
      <c r="B6426" s="3">
        <v>108.658046073458</v>
      </c>
    </row>
    <row r="6427" spans="2:2" x14ac:dyDescent="0.35">
      <c r="B6427" s="3">
        <v>107.134312322537</v>
      </c>
    </row>
    <row r="6428" spans="2:2" x14ac:dyDescent="0.35">
      <c r="B6428" s="3">
        <v>105.429576331166</v>
      </c>
    </row>
    <row r="6429" spans="2:2" x14ac:dyDescent="0.35">
      <c r="B6429" s="3">
        <v>137.037872616892</v>
      </c>
    </row>
    <row r="6430" spans="2:2" x14ac:dyDescent="0.35">
      <c r="B6430" s="3">
        <v>114.198620828378</v>
      </c>
    </row>
    <row r="6431" spans="2:2" x14ac:dyDescent="0.35">
      <c r="B6431" s="3">
        <v>106.748953979267</v>
      </c>
    </row>
    <row r="6432" spans="2:2" x14ac:dyDescent="0.35">
      <c r="B6432" s="3">
        <v>112.799804868655</v>
      </c>
    </row>
    <row r="6433" spans="2:2" x14ac:dyDescent="0.35">
      <c r="B6433" s="3">
        <v>110.849148240171</v>
      </c>
    </row>
    <row r="6434" spans="2:2" x14ac:dyDescent="0.35">
      <c r="B6434" s="3">
        <v>106.88356982805399</v>
      </c>
    </row>
    <row r="6435" spans="2:2" x14ac:dyDescent="0.35">
      <c r="B6435" s="3">
        <v>84.610337621440806</v>
      </c>
    </row>
    <row r="6436" spans="2:2" x14ac:dyDescent="0.35">
      <c r="B6436" s="3">
        <v>110.456063576237</v>
      </c>
    </row>
    <row r="6437" spans="2:2" x14ac:dyDescent="0.35">
      <c r="B6437" s="3">
        <v>93.400573487056207</v>
      </c>
    </row>
    <row r="6438" spans="2:2" x14ac:dyDescent="0.35">
      <c r="B6438" s="3">
        <v>94.880673472557405</v>
      </c>
    </row>
    <row r="6439" spans="2:2" x14ac:dyDescent="0.35">
      <c r="B6439" s="3">
        <v>94.849705744736497</v>
      </c>
    </row>
    <row r="6440" spans="2:2" x14ac:dyDescent="0.35">
      <c r="B6440" s="3">
        <v>141.140988470114</v>
      </c>
    </row>
    <row r="6441" spans="2:2" x14ac:dyDescent="0.35">
      <c r="B6441" s="3">
        <v>93.900630409805601</v>
      </c>
    </row>
    <row r="6442" spans="2:2" x14ac:dyDescent="0.35">
      <c r="B6442" s="3">
        <v>104.29994509323301</v>
      </c>
    </row>
    <row r="6443" spans="2:2" x14ac:dyDescent="0.35">
      <c r="B6443" s="3">
        <v>96.518514950346798</v>
      </c>
    </row>
    <row r="6444" spans="2:2" x14ac:dyDescent="0.35">
      <c r="B6444" s="3">
        <v>89.851049296887396</v>
      </c>
    </row>
    <row r="6445" spans="2:2" x14ac:dyDescent="0.35">
      <c r="B6445" s="3">
        <v>95.930664850558799</v>
      </c>
    </row>
    <row r="6446" spans="2:2" x14ac:dyDescent="0.35">
      <c r="B6446" s="3">
        <v>106.147982523967</v>
      </c>
    </row>
    <row r="6447" spans="2:2" x14ac:dyDescent="0.35">
      <c r="B6447" s="3">
        <v>105.404249882621</v>
      </c>
    </row>
    <row r="6448" spans="2:2" x14ac:dyDescent="0.35">
      <c r="B6448" s="3">
        <v>86.592005954371501</v>
      </c>
    </row>
    <row r="6449" spans="2:2" x14ac:dyDescent="0.35">
      <c r="B6449" s="3">
        <v>80.629607152558506</v>
      </c>
    </row>
    <row r="6450" spans="2:2" x14ac:dyDescent="0.35">
      <c r="B6450" s="3">
        <v>123.251632861315</v>
      </c>
    </row>
    <row r="6451" spans="2:2" x14ac:dyDescent="0.35">
      <c r="B6451" s="3">
        <v>124.79327321112</v>
      </c>
    </row>
    <row r="6452" spans="2:2" x14ac:dyDescent="0.35">
      <c r="B6452" s="3">
        <v>118.39305689741001</v>
      </c>
    </row>
    <row r="6453" spans="2:2" x14ac:dyDescent="0.35">
      <c r="B6453" s="3">
        <v>75.331710895623402</v>
      </c>
    </row>
    <row r="6454" spans="2:2" x14ac:dyDescent="0.35">
      <c r="B6454" s="3">
        <v>81.801343245425301</v>
      </c>
    </row>
    <row r="6455" spans="2:2" x14ac:dyDescent="0.35">
      <c r="B6455" s="3">
        <v>86.280456793841594</v>
      </c>
    </row>
    <row r="6456" spans="2:2" x14ac:dyDescent="0.35">
      <c r="B6456" s="3">
        <v>98.518571342727398</v>
      </c>
    </row>
    <row r="6457" spans="2:2" x14ac:dyDescent="0.35">
      <c r="B6457" s="3">
        <v>81.092092520325906</v>
      </c>
    </row>
    <row r="6458" spans="2:2" x14ac:dyDescent="0.35">
      <c r="B6458" s="3">
        <v>82.811169412865397</v>
      </c>
    </row>
    <row r="6459" spans="2:2" x14ac:dyDescent="0.35">
      <c r="B6459" s="3">
        <v>79.883565023229906</v>
      </c>
    </row>
    <row r="6460" spans="2:2" x14ac:dyDescent="0.35">
      <c r="B6460" s="3">
        <v>103.545420438175</v>
      </c>
    </row>
    <row r="6461" spans="2:2" x14ac:dyDescent="0.35">
      <c r="B6461" s="3">
        <v>93.925030777488004</v>
      </c>
    </row>
    <row r="6462" spans="2:2" x14ac:dyDescent="0.35">
      <c r="B6462" s="3">
        <v>107.61322717763299</v>
      </c>
    </row>
    <row r="6463" spans="2:2" x14ac:dyDescent="0.35">
      <c r="B6463" s="3">
        <v>102.303402542409</v>
      </c>
    </row>
    <row r="6464" spans="2:2" x14ac:dyDescent="0.35">
      <c r="B6464" s="3">
        <v>108.46282090638699</v>
      </c>
    </row>
    <row r="6465" spans="2:2" x14ac:dyDescent="0.35">
      <c r="B6465" s="3">
        <v>124.74839821899</v>
      </c>
    </row>
    <row r="6466" spans="2:2" x14ac:dyDescent="0.35">
      <c r="B6466" s="3">
        <v>107.67316188250901</v>
      </c>
    </row>
    <row r="6467" spans="2:2" x14ac:dyDescent="0.35">
      <c r="B6467" s="3">
        <v>91.797514394540102</v>
      </c>
    </row>
    <row r="6468" spans="2:2" x14ac:dyDescent="0.35">
      <c r="B6468" s="3">
        <v>104.60422720682701</v>
      </c>
    </row>
    <row r="6469" spans="2:2" x14ac:dyDescent="0.35">
      <c r="B6469" s="3">
        <v>105.96702718005101</v>
      </c>
    </row>
    <row r="6470" spans="2:2" x14ac:dyDescent="0.35">
      <c r="B6470" s="3">
        <v>97.585321124271104</v>
      </c>
    </row>
    <row r="6471" spans="2:2" x14ac:dyDescent="0.35">
      <c r="B6471" s="3">
        <v>110.11820794473</v>
      </c>
    </row>
    <row r="6472" spans="2:2" x14ac:dyDescent="0.35">
      <c r="B6472" s="3">
        <v>77.636180575229005</v>
      </c>
    </row>
    <row r="6473" spans="2:2" x14ac:dyDescent="0.35">
      <c r="B6473" s="3">
        <v>93.871196780148097</v>
      </c>
    </row>
    <row r="6474" spans="2:2" x14ac:dyDescent="0.35">
      <c r="B6474" s="3">
        <v>76.929517905343999</v>
      </c>
    </row>
    <row r="6475" spans="2:2" x14ac:dyDescent="0.35">
      <c r="B6475" s="3">
        <v>104.37750601056101</v>
      </c>
    </row>
    <row r="6476" spans="2:2" x14ac:dyDescent="0.35">
      <c r="B6476" s="3">
        <v>88.095874538273605</v>
      </c>
    </row>
    <row r="6477" spans="2:2" x14ac:dyDescent="0.35">
      <c r="B6477" s="3">
        <v>94.894881515254696</v>
      </c>
    </row>
    <row r="6478" spans="2:2" x14ac:dyDescent="0.35">
      <c r="B6478" s="3">
        <v>114.06908529473399</v>
      </c>
    </row>
    <row r="6479" spans="2:2" x14ac:dyDescent="0.35">
      <c r="B6479" s="3">
        <v>107.318478592397</v>
      </c>
    </row>
    <row r="6480" spans="2:2" x14ac:dyDescent="0.35">
      <c r="B6480" s="3">
        <v>98.459754927808504</v>
      </c>
    </row>
    <row r="6481" spans="2:2" x14ac:dyDescent="0.35">
      <c r="B6481" s="3">
        <v>93.626395866394304</v>
      </c>
    </row>
    <row r="6482" spans="2:2" x14ac:dyDescent="0.35">
      <c r="B6482" s="3">
        <v>95.569738034726001</v>
      </c>
    </row>
    <row r="6483" spans="2:2" x14ac:dyDescent="0.35">
      <c r="B6483" s="3">
        <v>108.44500363951801</v>
      </c>
    </row>
    <row r="6484" spans="2:2" x14ac:dyDescent="0.35">
      <c r="B6484" s="3">
        <v>82.743386745293606</v>
      </c>
    </row>
    <row r="6485" spans="2:2" x14ac:dyDescent="0.35">
      <c r="B6485" s="3">
        <v>170.675890565233</v>
      </c>
    </row>
    <row r="6486" spans="2:2" x14ac:dyDescent="0.35">
      <c r="B6486" s="3">
        <v>103.859382036496</v>
      </c>
    </row>
    <row r="6487" spans="2:2" x14ac:dyDescent="0.35">
      <c r="B6487" s="3">
        <v>127.188205701233</v>
      </c>
    </row>
    <row r="6488" spans="2:2" x14ac:dyDescent="0.35">
      <c r="B6488" s="3">
        <v>101.15669945446101</v>
      </c>
    </row>
    <row r="6489" spans="2:2" x14ac:dyDescent="0.35">
      <c r="B6489" s="3">
        <v>94.306562667954793</v>
      </c>
    </row>
    <row r="6490" spans="2:2" x14ac:dyDescent="0.35">
      <c r="B6490" s="3">
        <v>134.24243149066601</v>
      </c>
    </row>
    <row r="6491" spans="2:2" x14ac:dyDescent="0.35">
      <c r="B6491" s="3">
        <v>87.7779779987967</v>
      </c>
    </row>
    <row r="6492" spans="2:2" x14ac:dyDescent="0.35">
      <c r="B6492" s="3">
        <v>75.8067532903017</v>
      </c>
    </row>
    <row r="6493" spans="2:2" x14ac:dyDescent="0.35">
      <c r="B6493" s="3">
        <v>104.230203144561</v>
      </c>
    </row>
    <row r="6494" spans="2:2" x14ac:dyDescent="0.35">
      <c r="B6494" s="3">
        <v>90.799455935992199</v>
      </c>
    </row>
    <row r="6495" spans="2:2" x14ac:dyDescent="0.35">
      <c r="B6495" s="3">
        <v>93.854056058296294</v>
      </c>
    </row>
    <row r="6496" spans="2:2" x14ac:dyDescent="0.35">
      <c r="B6496" s="3">
        <v>104.922420967945</v>
      </c>
    </row>
    <row r="6497" spans="2:2" x14ac:dyDescent="0.35">
      <c r="B6497" s="3">
        <v>110.565130517699</v>
      </c>
    </row>
    <row r="6498" spans="2:2" x14ac:dyDescent="0.35">
      <c r="B6498" s="3">
        <v>98.844250384970906</v>
      </c>
    </row>
    <row r="6499" spans="2:2" x14ac:dyDescent="0.35">
      <c r="B6499" s="3">
        <v>96.684894594140104</v>
      </c>
    </row>
    <row r="6500" spans="2:2" x14ac:dyDescent="0.35">
      <c r="B6500" s="3">
        <v>101.577197196527</v>
      </c>
    </row>
    <row r="6501" spans="2:2" x14ac:dyDescent="0.35">
      <c r="B6501" s="3">
        <v>90.508308706318502</v>
      </c>
    </row>
    <row r="6502" spans="2:2" x14ac:dyDescent="0.35">
      <c r="B6502" s="3">
        <v>113.68107431933799</v>
      </c>
    </row>
    <row r="6503" spans="2:2" x14ac:dyDescent="0.35">
      <c r="B6503" s="3">
        <v>94.007837850388995</v>
      </c>
    </row>
    <row r="6504" spans="2:2" x14ac:dyDescent="0.35">
      <c r="B6504" s="3">
        <v>148.171707170535</v>
      </c>
    </row>
    <row r="6505" spans="2:2" x14ac:dyDescent="0.35">
      <c r="B6505" s="3">
        <v>128.02745417729099</v>
      </c>
    </row>
    <row r="6506" spans="2:2" x14ac:dyDescent="0.35">
      <c r="B6506" s="3">
        <v>103.963641625227</v>
      </c>
    </row>
    <row r="6507" spans="2:2" x14ac:dyDescent="0.35">
      <c r="B6507" s="3">
        <v>102.25456636217</v>
      </c>
    </row>
    <row r="6508" spans="2:2" x14ac:dyDescent="0.35">
      <c r="B6508" s="3">
        <v>86.776263906955506</v>
      </c>
    </row>
    <row r="6509" spans="2:2" x14ac:dyDescent="0.35">
      <c r="B6509" s="3">
        <v>103.883263372569</v>
      </c>
    </row>
    <row r="6510" spans="2:2" x14ac:dyDescent="0.35">
      <c r="B6510" s="3">
        <v>90.361979824705699</v>
      </c>
    </row>
    <row r="6511" spans="2:2" x14ac:dyDescent="0.35">
      <c r="B6511" s="3">
        <v>86.936072194405398</v>
      </c>
    </row>
    <row r="6512" spans="2:2" x14ac:dyDescent="0.35">
      <c r="B6512" s="3">
        <v>109.818628381271</v>
      </c>
    </row>
    <row r="6513" spans="2:2" x14ac:dyDescent="0.35">
      <c r="B6513" s="3">
        <v>98.691105482338898</v>
      </c>
    </row>
    <row r="6514" spans="2:2" x14ac:dyDescent="0.35">
      <c r="B6514" s="3">
        <v>128.94092298538399</v>
      </c>
    </row>
    <row r="6515" spans="2:2" x14ac:dyDescent="0.35">
      <c r="B6515" s="3">
        <v>121.615471860003</v>
      </c>
    </row>
    <row r="6516" spans="2:2" x14ac:dyDescent="0.35">
      <c r="B6516" s="3">
        <v>85.047835538934294</v>
      </c>
    </row>
    <row r="6517" spans="2:2" x14ac:dyDescent="0.35">
      <c r="B6517" s="3">
        <v>118.132996228883</v>
      </c>
    </row>
    <row r="6518" spans="2:2" x14ac:dyDescent="0.35">
      <c r="B6518" s="3">
        <v>78.676724314519006</v>
      </c>
    </row>
    <row r="6519" spans="2:2" x14ac:dyDescent="0.35">
      <c r="B6519" s="3">
        <v>73.741469740591</v>
      </c>
    </row>
    <row r="6520" spans="2:2" x14ac:dyDescent="0.35">
      <c r="B6520" s="3">
        <v>96.751643917088799</v>
      </c>
    </row>
    <row r="6521" spans="2:2" x14ac:dyDescent="0.35">
      <c r="B6521" s="3">
        <v>108.042646362067</v>
      </c>
    </row>
    <row r="6522" spans="2:2" x14ac:dyDescent="0.35">
      <c r="B6522" s="3">
        <v>109.64519086549601</v>
      </c>
    </row>
    <row r="6523" spans="2:2" x14ac:dyDescent="0.35">
      <c r="B6523" s="3">
        <v>108.58837929614199</v>
      </c>
    </row>
    <row r="6524" spans="2:2" x14ac:dyDescent="0.35">
      <c r="B6524" s="3">
        <v>87.185545197230894</v>
      </c>
    </row>
    <row r="6525" spans="2:2" x14ac:dyDescent="0.35">
      <c r="B6525" s="3">
        <v>118.977814988676</v>
      </c>
    </row>
    <row r="6526" spans="2:2" x14ac:dyDescent="0.35">
      <c r="B6526" s="3">
        <v>101.553258599084</v>
      </c>
    </row>
    <row r="6527" spans="2:2" x14ac:dyDescent="0.35">
      <c r="B6527" s="3">
        <v>137.110523591635</v>
      </c>
    </row>
    <row r="6528" spans="2:2" x14ac:dyDescent="0.35">
      <c r="B6528" s="3">
        <v>99.096188357139198</v>
      </c>
    </row>
    <row r="6529" spans="2:2" x14ac:dyDescent="0.35">
      <c r="B6529" s="3">
        <v>90.053894895733904</v>
      </c>
    </row>
    <row r="6530" spans="2:2" x14ac:dyDescent="0.35">
      <c r="B6530" s="3">
        <v>108.869705799122</v>
      </c>
    </row>
    <row r="6531" spans="2:2" x14ac:dyDescent="0.35">
      <c r="B6531" s="3">
        <v>89.952323147131295</v>
      </c>
    </row>
    <row r="6532" spans="2:2" x14ac:dyDescent="0.35">
      <c r="B6532" s="3">
        <v>91.524632260827502</v>
      </c>
    </row>
    <row r="6533" spans="2:2" x14ac:dyDescent="0.35">
      <c r="B6533" s="3">
        <v>88.164982119783204</v>
      </c>
    </row>
    <row r="6534" spans="2:2" x14ac:dyDescent="0.35">
      <c r="B6534" s="3">
        <v>86.957753879894796</v>
      </c>
    </row>
    <row r="6535" spans="2:2" x14ac:dyDescent="0.35">
      <c r="B6535" s="3">
        <v>103.164750905791</v>
      </c>
    </row>
    <row r="6536" spans="2:2" x14ac:dyDescent="0.35">
      <c r="B6536" s="3">
        <v>72.701579158596402</v>
      </c>
    </row>
    <row r="6537" spans="2:2" x14ac:dyDescent="0.35">
      <c r="B6537" s="3">
        <v>93.908558487418603</v>
      </c>
    </row>
    <row r="6538" spans="2:2" x14ac:dyDescent="0.35">
      <c r="B6538" s="3">
        <v>72.716073545402807</v>
      </c>
    </row>
    <row r="6539" spans="2:2" x14ac:dyDescent="0.35">
      <c r="B6539" s="3">
        <v>97.606293809417707</v>
      </c>
    </row>
    <row r="6540" spans="2:2" x14ac:dyDescent="0.35">
      <c r="B6540" s="3">
        <v>89.348083112254201</v>
      </c>
    </row>
    <row r="6541" spans="2:2" x14ac:dyDescent="0.35">
      <c r="B6541" s="3">
        <v>76.333305875275002</v>
      </c>
    </row>
    <row r="6542" spans="2:2" x14ac:dyDescent="0.35">
      <c r="B6542" s="3">
        <v>100.11570069648199</v>
      </c>
    </row>
    <row r="6543" spans="2:2" x14ac:dyDescent="0.35">
      <c r="B6543" s="3">
        <v>97.813555885983405</v>
      </c>
    </row>
    <row r="6544" spans="2:2" x14ac:dyDescent="0.35">
      <c r="B6544" s="3">
        <v>85.814302146223199</v>
      </c>
    </row>
    <row r="6545" spans="2:2" x14ac:dyDescent="0.35">
      <c r="B6545" s="3">
        <v>87.001643677472202</v>
      </c>
    </row>
    <row r="6546" spans="2:2" x14ac:dyDescent="0.35">
      <c r="B6546" s="3">
        <v>90.276467139232196</v>
      </c>
    </row>
    <row r="6547" spans="2:2" x14ac:dyDescent="0.35">
      <c r="B6547" s="3">
        <v>108.261145654091</v>
      </c>
    </row>
    <row r="6548" spans="2:2" x14ac:dyDescent="0.35">
      <c r="B6548" s="3">
        <v>103.24635683681601</v>
      </c>
    </row>
    <row r="6549" spans="2:2" x14ac:dyDescent="0.35">
      <c r="B6549" s="3">
        <v>94.161701270486901</v>
      </c>
    </row>
    <row r="6550" spans="2:2" x14ac:dyDescent="0.35">
      <c r="B6550" s="3">
        <v>95.514123565585194</v>
      </c>
    </row>
    <row r="6551" spans="2:2" x14ac:dyDescent="0.35">
      <c r="B6551" s="3">
        <v>95.786657464763607</v>
      </c>
    </row>
    <row r="6552" spans="2:2" x14ac:dyDescent="0.35">
      <c r="B6552" s="3">
        <v>144.03204771557199</v>
      </c>
    </row>
    <row r="6553" spans="2:2" x14ac:dyDescent="0.35">
      <c r="B6553" s="3">
        <v>119.15489212735601</v>
      </c>
    </row>
    <row r="6554" spans="2:2" x14ac:dyDescent="0.35">
      <c r="B6554" s="3">
        <v>130.380839382739</v>
      </c>
    </row>
    <row r="6555" spans="2:2" x14ac:dyDescent="0.35">
      <c r="B6555" s="3">
        <v>97.560996185281198</v>
      </c>
    </row>
    <row r="6556" spans="2:2" x14ac:dyDescent="0.35">
      <c r="B6556" s="3">
        <v>97.055865859374705</v>
      </c>
    </row>
    <row r="6557" spans="2:2" x14ac:dyDescent="0.35">
      <c r="B6557" s="3">
        <v>115.889241570839</v>
      </c>
    </row>
    <row r="6558" spans="2:2" x14ac:dyDescent="0.35">
      <c r="B6558" s="3">
        <v>70.869613163375206</v>
      </c>
    </row>
    <row r="6559" spans="2:2" x14ac:dyDescent="0.35">
      <c r="B6559" s="3">
        <v>94.753072740200906</v>
      </c>
    </row>
    <row r="6560" spans="2:2" x14ac:dyDescent="0.35">
      <c r="B6560" s="3">
        <v>120.599371551884</v>
      </c>
    </row>
    <row r="6561" spans="2:2" x14ac:dyDescent="0.35">
      <c r="B6561" s="3">
        <v>134.82258388340901</v>
      </c>
    </row>
    <row r="6562" spans="2:2" x14ac:dyDescent="0.35">
      <c r="B6562" s="3">
        <v>114.83345232640799</v>
      </c>
    </row>
    <row r="6563" spans="2:2" x14ac:dyDescent="0.35">
      <c r="B6563" s="3">
        <v>91.738639136874895</v>
      </c>
    </row>
    <row r="6564" spans="2:2" x14ac:dyDescent="0.35">
      <c r="B6564" s="3">
        <v>83.616458065525094</v>
      </c>
    </row>
    <row r="6565" spans="2:2" x14ac:dyDescent="0.35">
      <c r="B6565" s="3">
        <v>137.20387842876599</v>
      </c>
    </row>
    <row r="6566" spans="2:2" x14ac:dyDescent="0.35">
      <c r="B6566" s="3">
        <v>108.165750179792</v>
      </c>
    </row>
    <row r="6567" spans="2:2" x14ac:dyDescent="0.35">
      <c r="B6567" s="3">
        <v>109.15166189048099</v>
      </c>
    </row>
    <row r="6568" spans="2:2" x14ac:dyDescent="0.35">
      <c r="B6568" s="3">
        <v>75.666628038775301</v>
      </c>
    </row>
    <row r="6569" spans="2:2" x14ac:dyDescent="0.35">
      <c r="B6569" s="3">
        <v>92.635673156379895</v>
      </c>
    </row>
    <row r="6570" spans="2:2" x14ac:dyDescent="0.35">
      <c r="B6570" s="3">
        <v>86.043529106995706</v>
      </c>
    </row>
    <row r="6571" spans="2:2" x14ac:dyDescent="0.35">
      <c r="B6571" s="3">
        <v>103.188903466561</v>
      </c>
    </row>
    <row r="6572" spans="2:2" x14ac:dyDescent="0.35">
      <c r="B6572" s="3">
        <v>92.030129242960797</v>
      </c>
    </row>
    <row r="6573" spans="2:2" x14ac:dyDescent="0.35">
      <c r="B6573" s="3">
        <v>95.394012067860004</v>
      </c>
    </row>
    <row r="6574" spans="2:2" x14ac:dyDescent="0.35">
      <c r="B6574" s="3">
        <v>122.506477140445</v>
      </c>
    </row>
    <row r="6575" spans="2:2" x14ac:dyDescent="0.35">
      <c r="B6575" s="3">
        <v>98.314151006564899</v>
      </c>
    </row>
    <row r="6576" spans="2:2" x14ac:dyDescent="0.35">
      <c r="B6576" s="3">
        <v>97.616545188828894</v>
      </c>
    </row>
    <row r="6577" spans="2:2" x14ac:dyDescent="0.35">
      <c r="B6577" s="3">
        <v>76.719146333143101</v>
      </c>
    </row>
    <row r="6578" spans="2:2" x14ac:dyDescent="0.35">
      <c r="B6578" s="3">
        <v>96.462308334862499</v>
      </c>
    </row>
    <row r="6579" spans="2:2" x14ac:dyDescent="0.35">
      <c r="B6579" s="3">
        <v>80.117963276405703</v>
      </c>
    </row>
    <row r="6580" spans="2:2" x14ac:dyDescent="0.35">
      <c r="B6580" s="3">
        <v>83.121127142619599</v>
      </c>
    </row>
    <row r="6581" spans="2:2" x14ac:dyDescent="0.35">
      <c r="B6581" s="3">
        <v>98.591356612725505</v>
      </c>
    </row>
    <row r="6582" spans="2:2" x14ac:dyDescent="0.35">
      <c r="B6582" s="3">
        <v>121.237278603051</v>
      </c>
    </row>
    <row r="6583" spans="2:2" x14ac:dyDescent="0.35">
      <c r="B6583" s="3">
        <v>94.220936685225993</v>
      </c>
    </row>
    <row r="6584" spans="2:2" x14ac:dyDescent="0.35">
      <c r="B6584" s="3">
        <v>100.995643966632</v>
      </c>
    </row>
    <row r="6585" spans="2:2" x14ac:dyDescent="0.35">
      <c r="B6585" s="3">
        <v>100.638957572404</v>
      </c>
    </row>
    <row r="6586" spans="2:2" x14ac:dyDescent="0.35">
      <c r="B6586" s="3">
        <v>126.929792344001</v>
      </c>
    </row>
    <row r="6587" spans="2:2" x14ac:dyDescent="0.35">
      <c r="B6587" s="3">
        <v>101.095182757816</v>
      </c>
    </row>
    <row r="6588" spans="2:2" x14ac:dyDescent="0.35">
      <c r="B6588" s="3">
        <v>75.259659656773295</v>
      </c>
    </row>
    <row r="6589" spans="2:2" x14ac:dyDescent="0.35">
      <c r="B6589" s="3">
        <v>95.477643812160906</v>
      </c>
    </row>
    <row r="6590" spans="2:2" x14ac:dyDescent="0.35">
      <c r="B6590" s="3">
        <v>116.49034842362499</v>
      </c>
    </row>
    <row r="6591" spans="2:2" x14ac:dyDescent="0.35">
      <c r="B6591" s="3">
        <v>84.611384731314601</v>
      </c>
    </row>
    <row r="6592" spans="2:2" x14ac:dyDescent="0.35">
      <c r="B6592" s="3">
        <v>101.36306374240399</v>
      </c>
    </row>
    <row r="6593" spans="2:2" x14ac:dyDescent="0.35">
      <c r="B6593" s="3">
        <v>93.763251441297101</v>
      </c>
    </row>
    <row r="6594" spans="2:2" x14ac:dyDescent="0.35">
      <c r="B6594" s="3">
        <v>97.342459356355604</v>
      </c>
    </row>
    <row r="6595" spans="2:2" x14ac:dyDescent="0.35">
      <c r="B6595" s="3">
        <v>88.501493085340698</v>
      </c>
    </row>
    <row r="6596" spans="2:2" x14ac:dyDescent="0.35">
      <c r="B6596" s="3">
        <v>113.72566505028701</v>
      </c>
    </row>
    <row r="6597" spans="2:2" x14ac:dyDescent="0.35">
      <c r="B6597" s="3">
        <v>96.020012546770104</v>
      </c>
    </row>
    <row r="6598" spans="2:2" x14ac:dyDescent="0.35">
      <c r="B6598" s="3">
        <v>109.88667487297199</v>
      </c>
    </row>
    <row r="6599" spans="2:2" x14ac:dyDescent="0.35">
      <c r="B6599" s="3">
        <v>97.497784305111495</v>
      </c>
    </row>
    <row r="6600" spans="2:2" x14ac:dyDescent="0.35">
      <c r="B6600" s="3">
        <v>92.845737056085596</v>
      </c>
    </row>
    <row r="6601" spans="2:2" x14ac:dyDescent="0.35">
      <c r="B6601" s="3">
        <v>139.23168906653601</v>
      </c>
    </row>
    <row r="6602" spans="2:2" x14ac:dyDescent="0.35">
      <c r="B6602" s="3">
        <v>102.62576932182201</v>
      </c>
    </row>
    <row r="6603" spans="2:2" x14ac:dyDescent="0.35">
      <c r="B6603" s="3">
        <v>99.846912109373704</v>
      </c>
    </row>
    <row r="6604" spans="2:2" x14ac:dyDescent="0.35">
      <c r="B6604" s="3">
        <v>124.702991122938</v>
      </c>
    </row>
    <row r="6605" spans="2:2" x14ac:dyDescent="0.35">
      <c r="B6605" s="3">
        <v>89.943812358304299</v>
      </c>
    </row>
    <row r="6606" spans="2:2" x14ac:dyDescent="0.35">
      <c r="B6606" s="3">
        <v>99.992134241353995</v>
      </c>
    </row>
    <row r="6607" spans="2:2" x14ac:dyDescent="0.35">
      <c r="B6607" s="3">
        <v>102.575351002</v>
      </c>
    </row>
    <row r="6608" spans="2:2" x14ac:dyDescent="0.35">
      <c r="B6608" s="3">
        <v>83.799264045508806</v>
      </c>
    </row>
    <row r="6609" spans="2:2" x14ac:dyDescent="0.35">
      <c r="B6609" s="3">
        <v>91.685343344531503</v>
      </c>
    </row>
    <row r="6610" spans="2:2" x14ac:dyDescent="0.35">
      <c r="B6610" s="3">
        <v>102.46532625183001</v>
      </c>
    </row>
    <row r="6611" spans="2:2" x14ac:dyDescent="0.35">
      <c r="B6611" s="3">
        <v>96.3796671543343</v>
      </c>
    </row>
    <row r="6612" spans="2:2" x14ac:dyDescent="0.35">
      <c r="B6612" s="3">
        <v>114.463854458068</v>
      </c>
    </row>
    <row r="6613" spans="2:2" x14ac:dyDescent="0.35">
      <c r="B6613" s="3">
        <v>93.723391342410906</v>
      </c>
    </row>
    <row r="6614" spans="2:2" x14ac:dyDescent="0.35">
      <c r="B6614" s="3">
        <v>134.76977103531499</v>
      </c>
    </row>
    <row r="6615" spans="2:2" x14ac:dyDescent="0.35">
      <c r="B6615" s="3">
        <v>108.048252311564</v>
      </c>
    </row>
    <row r="6616" spans="2:2" x14ac:dyDescent="0.35">
      <c r="B6616" s="3">
        <v>94.474490305916106</v>
      </c>
    </row>
    <row r="6617" spans="2:2" x14ac:dyDescent="0.35">
      <c r="B6617" s="3">
        <v>121.584752601066</v>
      </c>
    </row>
    <row r="6618" spans="2:2" x14ac:dyDescent="0.35">
      <c r="B6618" s="3">
        <v>135.31228811868601</v>
      </c>
    </row>
    <row r="6619" spans="2:2" x14ac:dyDescent="0.35">
      <c r="B6619" s="3">
        <v>85.537531168951404</v>
      </c>
    </row>
    <row r="6620" spans="2:2" x14ac:dyDescent="0.35">
      <c r="B6620" s="3">
        <v>105.15051246074199</v>
      </c>
    </row>
    <row r="6621" spans="2:2" x14ac:dyDescent="0.35">
      <c r="B6621" s="3">
        <v>94.660269644596497</v>
      </c>
    </row>
    <row r="6622" spans="2:2" x14ac:dyDescent="0.35">
      <c r="B6622" s="3">
        <v>125.954045524414</v>
      </c>
    </row>
    <row r="6623" spans="2:2" x14ac:dyDescent="0.35">
      <c r="B6623" s="3">
        <v>110.024511025308</v>
      </c>
    </row>
    <row r="6624" spans="2:2" x14ac:dyDescent="0.35">
      <c r="B6624" s="3">
        <v>141.66945976549101</v>
      </c>
    </row>
    <row r="6625" spans="2:2" x14ac:dyDescent="0.35">
      <c r="B6625" s="3">
        <v>85.163252682531905</v>
      </c>
    </row>
    <row r="6626" spans="2:2" x14ac:dyDescent="0.35">
      <c r="B6626" s="3">
        <v>110.776697331241</v>
      </c>
    </row>
    <row r="6627" spans="2:2" x14ac:dyDescent="0.35">
      <c r="B6627" s="3">
        <v>83.319869885929094</v>
      </c>
    </row>
    <row r="6628" spans="2:2" x14ac:dyDescent="0.35">
      <c r="B6628" s="3">
        <v>83.170826889484502</v>
      </c>
    </row>
    <row r="6629" spans="2:2" x14ac:dyDescent="0.35">
      <c r="B6629" s="3">
        <v>128.10803672199299</v>
      </c>
    </row>
    <row r="6630" spans="2:2" x14ac:dyDescent="0.35">
      <c r="B6630" s="3">
        <v>122.420510999396</v>
      </c>
    </row>
    <row r="6631" spans="2:2" x14ac:dyDescent="0.35">
      <c r="B6631" s="3">
        <v>107.48417372056601</v>
      </c>
    </row>
    <row r="6632" spans="2:2" x14ac:dyDescent="0.35">
      <c r="B6632" s="3">
        <v>106.414705528998</v>
      </c>
    </row>
    <row r="6633" spans="2:2" x14ac:dyDescent="0.35">
      <c r="B6633" s="3">
        <v>111.770025082404</v>
      </c>
    </row>
    <row r="6634" spans="2:2" x14ac:dyDescent="0.35">
      <c r="B6634" s="3">
        <v>89.542263120292205</v>
      </c>
    </row>
    <row r="6635" spans="2:2" x14ac:dyDescent="0.35">
      <c r="B6635" s="3">
        <v>82.638913340094405</v>
      </c>
    </row>
    <row r="6636" spans="2:2" x14ac:dyDescent="0.35">
      <c r="B6636" s="3">
        <v>78.893656464824701</v>
      </c>
    </row>
    <row r="6637" spans="2:2" x14ac:dyDescent="0.35">
      <c r="B6637" s="3">
        <v>102.716945731892</v>
      </c>
    </row>
    <row r="6638" spans="2:2" x14ac:dyDescent="0.35">
      <c r="B6638" s="3">
        <v>83.616194423451603</v>
      </c>
    </row>
    <row r="6639" spans="2:2" x14ac:dyDescent="0.35">
      <c r="B6639" s="3">
        <v>131.34869447021799</v>
      </c>
    </row>
    <row r="6640" spans="2:2" x14ac:dyDescent="0.35">
      <c r="B6640" s="3">
        <v>101.308831477498</v>
      </c>
    </row>
    <row r="6641" spans="2:2" x14ac:dyDescent="0.35">
      <c r="B6641" s="3">
        <v>77.847003329502797</v>
      </c>
    </row>
    <row r="6642" spans="2:2" x14ac:dyDescent="0.35">
      <c r="B6642" s="3">
        <v>95.485681534937996</v>
      </c>
    </row>
    <row r="6643" spans="2:2" x14ac:dyDescent="0.35">
      <c r="B6643" s="3">
        <v>107.82472859595001</v>
      </c>
    </row>
    <row r="6644" spans="2:2" x14ac:dyDescent="0.35">
      <c r="B6644" s="3">
        <v>111.932040850235</v>
      </c>
    </row>
    <row r="6645" spans="2:2" x14ac:dyDescent="0.35">
      <c r="B6645" s="3">
        <v>118.245600588275</v>
      </c>
    </row>
    <row r="6646" spans="2:2" x14ac:dyDescent="0.35">
      <c r="B6646" s="3">
        <v>138.264733454029</v>
      </c>
    </row>
    <row r="6647" spans="2:2" x14ac:dyDescent="0.35">
      <c r="B6647" s="3">
        <v>82.452777966069206</v>
      </c>
    </row>
    <row r="6648" spans="2:2" x14ac:dyDescent="0.35">
      <c r="B6648" s="3">
        <v>116.06266475036701</v>
      </c>
    </row>
    <row r="6649" spans="2:2" x14ac:dyDescent="0.35">
      <c r="B6649" s="3">
        <v>119.888525846519</v>
      </c>
    </row>
    <row r="6650" spans="2:2" x14ac:dyDescent="0.35">
      <c r="B6650" s="3">
        <v>114.024974224739</v>
      </c>
    </row>
    <row r="6651" spans="2:2" x14ac:dyDescent="0.35">
      <c r="B6651" s="3">
        <v>101.92938728894001</v>
      </c>
    </row>
    <row r="6652" spans="2:2" x14ac:dyDescent="0.35">
      <c r="B6652" s="3">
        <v>83.739741000043594</v>
      </c>
    </row>
    <row r="6653" spans="2:2" x14ac:dyDescent="0.35">
      <c r="B6653" s="3">
        <v>117.099959578934</v>
      </c>
    </row>
    <row r="6654" spans="2:2" x14ac:dyDescent="0.35">
      <c r="B6654" s="3">
        <v>93.453276468185294</v>
      </c>
    </row>
    <row r="6655" spans="2:2" x14ac:dyDescent="0.35">
      <c r="B6655" s="3">
        <v>97.088238637338193</v>
      </c>
    </row>
    <row r="6656" spans="2:2" x14ac:dyDescent="0.35">
      <c r="B6656" s="3">
        <v>106.216617021094</v>
      </c>
    </row>
    <row r="6657" spans="2:2" x14ac:dyDescent="0.35">
      <c r="B6657" s="3">
        <v>106.146815374873</v>
      </c>
    </row>
    <row r="6658" spans="2:2" x14ac:dyDescent="0.35">
      <c r="B6658" s="3">
        <v>103.222166592557</v>
      </c>
    </row>
    <row r="6659" spans="2:2" x14ac:dyDescent="0.35">
      <c r="B6659" s="3">
        <v>74.611109594793405</v>
      </c>
    </row>
    <row r="6660" spans="2:2" x14ac:dyDescent="0.35">
      <c r="B6660" s="3">
        <v>95.710163965260605</v>
      </c>
    </row>
    <row r="6661" spans="2:2" x14ac:dyDescent="0.35">
      <c r="B6661" s="3">
        <v>79.548157392367301</v>
      </c>
    </row>
    <row r="6662" spans="2:2" x14ac:dyDescent="0.35">
      <c r="B6662" s="3">
        <v>83.306764841462197</v>
      </c>
    </row>
    <row r="6663" spans="2:2" x14ac:dyDescent="0.35">
      <c r="B6663" s="3">
        <v>103.12485965643501</v>
      </c>
    </row>
    <row r="6664" spans="2:2" x14ac:dyDescent="0.35">
      <c r="B6664" s="3">
        <v>108.506659040031</v>
      </c>
    </row>
    <row r="6665" spans="2:2" x14ac:dyDescent="0.35">
      <c r="B6665" s="3">
        <v>120.43369739181</v>
      </c>
    </row>
    <row r="6666" spans="2:2" x14ac:dyDescent="0.35">
      <c r="B6666" s="3">
        <v>70.585227871008897</v>
      </c>
    </row>
    <row r="6667" spans="2:2" x14ac:dyDescent="0.35">
      <c r="B6667" s="3">
        <v>90.748321069282596</v>
      </c>
    </row>
    <row r="6668" spans="2:2" x14ac:dyDescent="0.35">
      <c r="B6668" s="3">
        <v>96.579803016854299</v>
      </c>
    </row>
    <row r="6669" spans="2:2" x14ac:dyDescent="0.35">
      <c r="B6669" s="3">
        <v>107.105273765522</v>
      </c>
    </row>
    <row r="6670" spans="2:2" x14ac:dyDescent="0.35">
      <c r="B6670" s="3">
        <v>107.79233332332301</v>
      </c>
    </row>
    <row r="6671" spans="2:2" x14ac:dyDescent="0.35">
      <c r="B6671" s="3">
        <v>85.288432152480596</v>
      </c>
    </row>
    <row r="6672" spans="2:2" x14ac:dyDescent="0.35">
      <c r="B6672" s="3">
        <v>104.652720503762</v>
      </c>
    </row>
    <row r="6673" spans="2:2" x14ac:dyDescent="0.35">
      <c r="B6673" s="3">
        <v>74.6498037690356</v>
      </c>
    </row>
    <row r="6674" spans="2:2" x14ac:dyDescent="0.35">
      <c r="B6674" s="3">
        <v>103.568250569696</v>
      </c>
    </row>
    <row r="6675" spans="2:2" x14ac:dyDescent="0.35">
      <c r="B6675" s="3">
        <v>90.088511612142</v>
      </c>
    </row>
    <row r="6676" spans="2:2" x14ac:dyDescent="0.35">
      <c r="B6676" s="3">
        <v>114.069377309537</v>
      </c>
    </row>
    <row r="6677" spans="2:2" x14ac:dyDescent="0.35">
      <c r="B6677" s="3">
        <v>87.264621314449897</v>
      </c>
    </row>
    <row r="6678" spans="2:2" x14ac:dyDescent="0.35">
      <c r="B6678" s="3">
        <v>106.874966653203</v>
      </c>
    </row>
    <row r="6679" spans="2:2" x14ac:dyDescent="0.35">
      <c r="B6679" s="3">
        <v>103.277307629492</v>
      </c>
    </row>
    <row r="6680" spans="2:2" x14ac:dyDescent="0.35">
      <c r="B6680" s="3">
        <v>126.617688781468</v>
      </c>
    </row>
    <row r="6681" spans="2:2" x14ac:dyDescent="0.35">
      <c r="B6681" s="3">
        <v>113.402236868221</v>
      </c>
    </row>
    <row r="6682" spans="2:2" x14ac:dyDescent="0.35">
      <c r="B6682" s="3">
        <v>90.861643609624394</v>
      </c>
    </row>
    <row r="6683" spans="2:2" x14ac:dyDescent="0.35">
      <c r="B6683" s="3">
        <v>99.881935489602</v>
      </c>
    </row>
    <row r="6684" spans="2:2" x14ac:dyDescent="0.35">
      <c r="B6684" s="3">
        <v>89.960076083669804</v>
      </c>
    </row>
    <row r="6685" spans="2:2" x14ac:dyDescent="0.35">
      <c r="B6685" s="3">
        <v>91.113833110809495</v>
      </c>
    </row>
    <row r="6686" spans="2:2" x14ac:dyDescent="0.35">
      <c r="B6686" s="3">
        <v>81.076885289214204</v>
      </c>
    </row>
    <row r="6687" spans="2:2" x14ac:dyDescent="0.35">
      <c r="B6687" s="3">
        <v>100.045784069061</v>
      </c>
    </row>
    <row r="6688" spans="2:2" x14ac:dyDescent="0.35">
      <c r="B6688" s="3">
        <v>97.632260983136703</v>
      </c>
    </row>
    <row r="6689" spans="2:2" x14ac:dyDescent="0.35">
      <c r="B6689" s="3">
        <v>91.859501171107894</v>
      </c>
    </row>
    <row r="6690" spans="2:2" x14ac:dyDescent="0.35">
      <c r="B6690" s="3">
        <v>89.434517006586702</v>
      </c>
    </row>
    <row r="6691" spans="2:2" x14ac:dyDescent="0.35">
      <c r="B6691" s="3">
        <v>99.680852035661104</v>
      </c>
    </row>
    <row r="6692" spans="2:2" x14ac:dyDescent="0.35">
      <c r="B6692" s="3">
        <v>97.938608844332094</v>
      </c>
    </row>
    <row r="6693" spans="2:2" x14ac:dyDescent="0.35">
      <c r="B6693" s="3">
        <v>106.639140263446</v>
      </c>
    </row>
    <row r="6694" spans="2:2" x14ac:dyDescent="0.35">
      <c r="B6694" s="3">
        <v>105.48562062976499</v>
      </c>
    </row>
    <row r="6695" spans="2:2" x14ac:dyDescent="0.35">
      <c r="B6695" s="3">
        <v>75.479642237779004</v>
      </c>
    </row>
    <row r="6696" spans="2:2" x14ac:dyDescent="0.35">
      <c r="B6696" s="3">
        <v>83.805361809766893</v>
      </c>
    </row>
    <row r="6697" spans="2:2" x14ac:dyDescent="0.35">
      <c r="B6697" s="3">
        <v>89.956309558131395</v>
      </c>
    </row>
    <row r="6698" spans="2:2" x14ac:dyDescent="0.35">
      <c r="B6698" s="3">
        <v>112.599961843052</v>
      </c>
    </row>
    <row r="6699" spans="2:2" x14ac:dyDescent="0.35">
      <c r="B6699" s="3">
        <v>132.27659447459999</v>
      </c>
    </row>
    <row r="6700" spans="2:2" x14ac:dyDescent="0.35">
      <c r="B6700" s="3">
        <v>111.69213374408</v>
      </c>
    </row>
    <row r="6701" spans="2:2" x14ac:dyDescent="0.35">
      <c r="B6701" s="3">
        <v>112.05611003221701</v>
      </c>
    </row>
    <row r="6702" spans="2:2" x14ac:dyDescent="0.35">
      <c r="B6702" s="3">
        <v>123.475544983318</v>
      </c>
    </row>
    <row r="6703" spans="2:2" x14ac:dyDescent="0.35">
      <c r="B6703" s="3">
        <v>110.898826973054</v>
      </c>
    </row>
    <row r="6704" spans="2:2" x14ac:dyDescent="0.35">
      <c r="B6704" s="3">
        <v>87.722351442376393</v>
      </c>
    </row>
    <row r="6705" spans="2:2" x14ac:dyDescent="0.35">
      <c r="B6705" s="3">
        <v>94.239007327748396</v>
      </c>
    </row>
    <row r="6706" spans="2:2" x14ac:dyDescent="0.35">
      <c r="B6706" s="3">
        <v>113.527982415526</v>
      </c>
    </row>
    <row r="6707" spans="2:2" x14ac:dyDescent="0.35">
      <c r="B6707" s="3">
        <v>79.605161541050407</v>
      </c>
    </row>
    <row r="6708" spans="2:2" x14ac:dyDescent="0.35">
      <c r="B6708" s="3">
        <v>101.791679791267</v>
      </c>
    </row>
    <row r="6709" spans="2:2" x14ac:dyDescent="0.35">
      <c r="B6709" s="3">
        <v>106.08381426801</v>
      </c>
    </row>
    <row r="6710" spans="2:2" x14ac:dyDescent="0.35">
      <c r="B6710" s="3">
        <v>101.061172465681</v>
      </c>
    </row>
    <row r="6711" spans="2:2" x14ac:dyDescent="0.35">
      <c r="B6711" s="3">
        <v>74.526639948204902</v>
      </c>
    </row>
    <row r="6712" spans="2:2" x14ac:dyDescent="0.35">
      <c r="B6712" s="3">
        <v>97.494850773758401</v>
      </c>
    </row>
    <row r="6713" spans="2:2" x14ac:dyDescent="0.35">
      <c r="B6713" s="3">
        <v>111.773626029444</v>
      </c>
    </row>
    <row r="6714" spans="2:2" x14ac:dyDescent="0.35">
      <c r="B6714" s="3">
        <v>94.552032862363205</v>
      </c>
    </row>
    <row r="6715" spans="2:2" x14ac:dyDescent="0.35">
      <c r="B6715" s="3">
        <v>117.71820384228199</v>
      </c>
    </row>
    <row r="6716" spans="2:2" x14ac:dyDescent="0.35">
      <c r="B6716" s="3">
        <v>106.178387626752</v>
      </c>
    </row>
    <row r="6717" spans="2:2" x14ac:dyDescent="0.35">
      <c r="B6717" s="3">
        <v>107.36463279179399</v>
      </c>
    </row>
    <row r="6718" spans="2:2" x14ac:dyDescent="0.35">
      <c r="B6718" s="3">
        <v>100.562044616977</v>
      </c>
    </row>
    <row r="6719" spans="2:2" x14ac:dyDescent="0.35">
      <c r="B6719" s="3">
        <v>88.188992568235093</v>
      </c>
    </row>
    <row r="6720" spans="2:2" x14ac:dyDescent="0.35">
      <c r="B6720" s="3">
        <v>87.709523318399505</v>
      </c>
    </row>
    <row r="6721" spans="2:2" x14ac:dyDescent="0.35">
      <c r="B6721" s="3">
        <v>81.304038773946601</v>
      </c>
    </row>
    <row r="6722" spans="2:2" x14ac:dyDescent="0.35">
      <c r="B6722" s="3">
        <v>102.488244709253</v>
      </c>
    </row>
    <row r="6723" spans="2:2" x14ac:dyDescent="0.35">
      <c r="B6723" s="3">
        <v>99.896008418666398</v>
      </c>
    </row>
    <row r="6724" spans="2:2" x14ac:dyDescent="0.35">
      <c r="B6724" s="3">
        <v>121.77578623662799</v>
      </c>
    </row>
    <row r="6725" spans="2:2" x14ac:dyDescent="0.35">
      <c r="B6725" s="3">
        <v>99.769021011188897</v>
      </c>
    </row>
    <row r="6726" spans="2:2" x14ac:dyDescent="0.35">
      <c r="B6726" s="3">
        <v>79.382490245698094</v>
      </c>
    </row>
    <row r="6727" spans="2:2" x14ac:dyDescent="0.35">
      <c r="B6727" s="3">
        <v>103.60575013698001</v>
      </c>
    </row>
    <row r="6728" spans="2:2" x14ac:dyDescent="0.35">
      <c r="B6728" s="3">
        <v>90.167281545734696</v>
      </c>
    </row>
    <row r="6729" spans="2:2" x14ac:dyDescent="0.35">
      <c r="B6729" s="3">
        <v>89.234045443794599</v>
      </c>
    </row>
    <row r="6730" spans="2:2" x14ac:dyDescent="0.35">
      <c r="B6730" s="3">
        <v>75.250813745706793</v>
      </c>
    </row>
    <row r="6731" spans="2:2" x14ac:dyDescent="0.35">
      <c r="B6731" s="3">
        <v>103.826996782878</v>
      </c>
    </row>
    <row r="6732" spans="2:2" x14ac:dyDescent="0.35">
      <c r="B6732" s="3">
        <v>140.332304500129</v>
      </c>
    </row>
    <row r="6733" spans="2:2" x14ac:dyDescent="0.35">
      <c r="B6733" s="3">
        <v>105.661656157517</v>
      </c>
    </row>
    <row r="6734" spans="2:2" x14ac:dyDescent="0.35">
      <c r="B6734" s="3">
        <v>88.677498413072499</v>
      </c>
    </row>
    <row r="6735" spans="2:2" x14ac:dyDescent="0.35">
      <c r="B6735" s="3">
        <v>83.067943826681201</v>
      </c>
    </row>
    <row r="6736" spans="2:2" x14ac:dyDescent="0.35">
      <c r="B6736" s="3">
        <v>83.739868672714607</v>
      </c>
    </row>
    <row r="6737" spans="2:2" x14ac:dyDescent="0.35">
      <c r="B6737" s="3">
        <v>107.631940580636</v>
      </c>
    </row>
    <row r="6738" spans="2:2" x14ac:dyDescent="0.35">
      <c r="B6738" s="3">
        <v>69.300776792794096</v>
      </c>
    </row>
    <row r="6739" spans="2:2" x14ac:dyDescent="0.35">
      <c r="B6739" s="3">
        <v>129.881102760679</v>
      </c>
    </row>
    <row r="6740" spans="2:2" x14ac:dyDescent="0.35">
      <c r="B6740" s="3">
        <v>146.30254751403899</v>
      </c>
    </row>
    <row r="6741" spans="2:2" x14ac:dyDescent="0.35">
      <c r="B6741" s="3">
        <v>124.84354062899099</v>
      </c>
    </row>
    <row r="6742" spans="2:2" x14ac:dyDescent="0.35">
      <c r="B6742" s="3">
        <v>146.544547054281</v>
      </c>
    </row>
    <row r="6743" spans="2:2" x14ac:dyDescent="0.35">
      <c r="B6743" s="3">
        <v>75.308526496616395</v>
      </c>
    </row>
    <row r="6744" spans="2:2" x14ac:dyDescent="0.35">
      <c r="B6744" s="3">
        <v>98.099470713795</v>
      </c>
    </row>
    <row r="6745" spans="2:2" x14ac:dyDescent="0.35">
      <c r="B6745" s="3">
        <v>103.44220092546701</v>
      </c>
    </row>
    <row r="6746" spans="2:2" x14ac:dyDescent="0.35">
      <c r="B6746" s="3">
        <v>113.94512103590399</v>
      </c>
    </row>
    <row r="6747" spans="2:2" x14ac:dyDescent="0.35">
      <c r="B6747" s="3">
        <v>84.049945064351306</v>
      </c>
    </row>
    <row r="6748" spans="2:2" x14ac:dyDescent="0.35">
      <c r="B6748" s="3">
        <v>91.504578702280995</v>
      </c>
    </row>
    <row r="6749" spans="2:2" x14ac:dyDescent="0.35">
      <c r="B6749" s="3">
        <v>122.09102392039</v>
      </c>
    </row>
    <row r="6750" spans="2:2" x14ac:dyDescent="0.35">
      <c r="B6750" s="3">
        <v>107.45888048361699</v>
      </c>
    </row>
    <row r="6751" spans="2:2" x14ac:dyDescent="0.35">
      <c r="B6751" s="3">
        <v>106.286048822937</v>
      </c>
    </row>
    <row r="6752" spans="2:2" x14ac:dyDescent="0.35">
      <c r="B6752" s="3">
        <v>102.622120723024</v>
      </c>
    </row>
    <row r="6753" spans="2:2" x14ac:dyDescent="0.35">
      <c r="B6753" s="3">
        <v>78.376560786670098</v>
      </c>
    </row>
    <row r="6754" spans="2:2" x14ac:dyDescent="0.35">
      <c r="B6754" s="3">
        <v>105.103530572751</v>
      </c>
    </row>
    <row r="6755" spans="2:2" x14ac:dyDescent="0.35">
      <c r="B6755" s="3">
        <v>82.934966412374706</v>
      </c>
    </row>
    <row r="6756" spans="2:2" x14ac:dyDescent="0.35">
      <c r="B6756" s="3">
        <v>120.79982746972399</v>
      </c>
    </row>
    <row r="6757" spans="2:2" x14ac:dyDescent="0.35">
      <c r="B6757" s="3">
        <v>71.216986121287405</v>
      </c>
    </row>
    <row r="6758" spans="2:2" x14ac:dyDescent="0.35">
      <c r="B6758" s="3">
        <v>79.086765540897105</v>
      </c>
    </row>
    <row r="6759" spans="2:2" x14ac:dyDescent="0.35">
      <c r="B6759" s="3">
        <v>86.061561697166297</v>
      </c>
    </row>
    <row r="6760" spans="2:2" x14ac:dyDescent="0.35">
      <c r="B6760" s="3">
        <v>91.743793537947596</v>
      </c>
    </row>
    <row r="6761" spans="2:2" x14ac:dyDescent="0.35">
      <c r="B6761" s="3">
        <v>89.436107242558705</v>
      </c>
    </row>
    <row r="6762" spans="2:2" x14ac:dyDescent="0.35">
      <c r="B6762" s="3">
        <v>107.87614469173</v>
      </c>
    </row>
    <row r="6763" spans="2:2" x14ac:dyDescent="0.35">
      <c r="B6763" s="3">
        <v>103.183175616936</v>
      </c>
    </row>
    <row r="6764" spans="2:2" x14ac:dyDescent="0.35">
      <c r="B6764" s="3">
        <v>87.313771652373902</v>
      </c>
    </row>
    <row r="6765" spans="2:2" x14ac:dyDescent="0.35">
      <c r="B6765" s="3">
        <v>95.583468587506999</v>
      </c>
    </row>
    <row r="6766" spans="2:2" x14ac:dyDescent="0.35">
      <c r="B6766" s="3">
        <v>80.315323442732904</v>
      </c>
    </row>
    <row r="6767" spans="2:2" x14ac:dyDescent="0.35">
      <c r="B6767" s="3">
        <v>104.62922178164</v>
      </c>
    </row>
    <row r="6768" spans="2:2" x14ac:dyDescent="0.35">
      <c r="B6768" s="3">
        <v>107.240483742884</v>
      </c>
    </row>
    <row r="6769" spans="2:2" x14ac:dyDescent="0.35">
      <c r="B6769" s="3">
        <v>104.131522044289</v>
      </c>
    </row>
    <row r="6770" spans="2:2" x14ac:dyDescent="0.35">
      <c r="B6770" s="3">
        <v>93.580163237093799</v>
      </c>
    </row>
    <row r="6771" spans="2:2" x14ac:dyDescent="0.35">
      <c r="B6771" s="3">
        <v>116.750913805734</v>
      </c>
    </row>
    <row r="6772" spans="2:2" x14ac:dyDescent="0.35">
      <c r="B6772" s="3">
        <v>105.692752463837</v>
      </c>
    </row>
    <row r="6773" spans="2:2" x14ac:dyDescent="0.35">
      <c r="B6773" s="3">
        <v>100.600818049384</v>
      </c>
    </row>
    <row r="6774" spans="2:2" x14ac:dyDescent="0.35">
      <c r="B6774" s="3">
        <v>106.051336824638</v>
      </c>
    </row>
    <row r="6775" spans="2:2" x14ac:dyDescent="0.35">
      <c r="B6775" s="3">
        <v>77.643213259216793</v>
      </c>
    </row>
    <row r="6776" spans="2:2" x14ac:dyDescent="0.35">
      <c r="B6776" s="3">
        <v>86.426745738514796</v>
      </c>
    </row>
    <row r="6777" spans="2:2" x14ac:dyDescent="0.35">
      <c r="B6777" s="3">
        <v>107.61755487089501</v>
      </c>
    </row>
    <row r="6778" spans="2:2" x14ac:dyDescent="0.35">
      <c r="B6778" s="3">
        <v>74.606704143947397</v>
      </c>
    </row>
    <row r="6779" spans="2:2" x14ac:dyDescent="0.35">
      <c r="B6779" s="3">
        <v>126.406586109255</v>
      </c>
    </row>
    <row r="6780" spans="2:2" x14ac:dyDescent="0.35">
      <c r="B6780" s="3">
        <v>78.741476391513302</v>
      </c>
    </row>
    <row r="6781" spans="2:2" x14ac:dyDescent="0.35">
      <c r="B6781" s="3">
        <v>99.1722886400932</v>
      </c>
    </row>
    <row r="6782" spans="2:2" x14ac:dyDescent="0.35">
      <c r="B6782" s="3">
        <v>83.676624881862693</v>
      </c>
    </row>
    <row r="6783" spans="2:2" x14ac:dyDescent="0.35">
      <c r="B6783" s="3">
        <v>100.05264039832799</v>
      </c>
    </row>
    <row r="6784" spans="2:2" x14ac:dyDescent="0.35">
      <c r="B6784" s="3">
        <v>122.848596844566</v>
      </c>
    </row>
    <row r="6785" spans="2:2" x14ac:dyDescent="0.35">
      <c r="B6785" s="3">
        <v>97.079298101486501</v>
      </c>
    </row>
    <row r="6786" spans="2:2" x14ac:dyDescent="0.35">
      <c r="B6786" s="3">
        <v>102.036288859002</v>
      </c>
    </row>
    <row r="6787" spans="2:2" x14ac:dyDescent="0.35">
      <c r="B6787" s="3">
        <v>87.127639070599997</v>
      </c>
    </row>
    <row r="6788" spans="2:2" x14ac:dyDescent="0.35">
      <c r="B6788" s="3">
        <v>106.78561470309501</v>
      </c>
    </row>
    <row r="6789" spans="2:2" x14ac:dyDescent="0.35">
      <c r="B6789" s="3">
        <v>123.50483120837001</v>
      </c>
    </row>
    <row r="6790" spans="2:2" x14ac:dyDescent="0.35">
      <c r="B6790" s="3">
        <v>105.046944222196</v>
      </c>
    </row>
    <row r="6791" spans="2:2" x14ac:dyDescent="0.35">
      <c r="B6791" s="3">
        <v>116.199837658278</v>
      </c>
    </row>
    <row r="6792" spans="2:2" x14ac:dyDescent="0.35">
      <c r="B6792" s="3">
        <v>115.10530987539001</v>
      </c>
    </row>
    <row r="6793" spans="2:2" x14ac:dyDescent="0.35">
      <c r="B6793" s="3">
        <v>116.939743524525</v>
      </c>
    </row>
    <row r="6794" spans="2:2" x14ac:dyDescent="0.35">
      <c r="B6794" s="3">
        <v>102.356624958632</v>
      </c>
    </row>
    <row r="6795" spans="2:2" x14ac:dyDescent="0.35">
      <c r="B6795" s="3">
        <v>73.246386982940294</v>
      </c>
    </row>
    <row r="6796" spans="2:2" x14ac:dyDescent="0.35">
      <c r="B6796" s="3">
        <v>89.767913516854804</v>
      </c>
    </row>
    <row r="6797" spans="2:2" x14ac:dyDescent="0.35">
      <c r="B6797" s="3">
        <v>123.723856718479</v>
      </c>
    </row>
    <row r="6798" spans="2:2" x14ac:dyDescent="0.35">
      <c r="B6798" s="3">
        <v>103.218930897731</v>
      </c>
    </row>
    <row r="6799" spans="2:2" x14ac:dyDescent="0.35">
      <c r="B6799" s="3">
        <v>110.24423668706601</v>
      </c>
    </row>
    <row r="6800" spans="2:2" x14ac:dyDescent="0.35">
      <c r="B6800" s="3">
        <v>89.665413543591001</v>
      </c>
    </row>
    <row r="6801" spans="2:2" x14ac:dyDescent="0.35">
      <c r="B6801" s="3">
        <v>128.076146294262</v>
      </c>
    </row>
    <row r="6802" spans="2:2" x14ac:dyDescent="0.35">
      <c r="B6802" s="3">
        <v>139.89117224140699</v>
      </c>
    </row>
    <row r="6803" spans="2:2" x14ac:dyDescent="0.35">
      <c r="B6803" s="3">
        <v>122.21999052319001</v>
      </c>
    </row>
    <row r="6804" spans="2:2" x14ac:dyDescent="0.35">
      <c r="B6804" s="3">
        <v>105.815008298294</v>
      </c>
    </row>
    <row r="6805" spans="2:2" x14ac:dyDescent="0.35">
      <c r="B6805" s="3">
        <v>150.02022657754199</v>
      </c>
    </row>
    <row r="6806" spans="2:2" x14ac:dyDescent="0.35">
      <c r="B6806" s="3">
        <v>92.421618193330701</v>
      </c>
    </row>
    <row r="6807" spans="2:2" x14ac:dyDescent="0.35">
      <c r="B6807" s="3">
        <v>112.979022163252</v>
      </c>
    </row>
    <row r="6808" spans="2:2" x14ac:dyDescent="0.35">
      <c r="B6808" s="3">
        <v>85.117772315443005</v>
      </c>
    </row>
    <row r="6809" spans="2:2" x14ac:dyDescent="0.35">
      <c r="B6809" s="3">
        <v>107.273907486255</v>
      </c>
    </row>
    <row r="6810" spans="2:2" x14ac:dyDescent="0.35">
      <c r="B6810" s="3">
        <v>98.345811290136396</v>
      </c>
    </row>
    <row r="6811" spans="2:2" x14ac:dyDescent="0.35">
      <c r="B6811" s="3">
        <v>93.004973702768496</v>
      </c>
    </row>
    <row r="6812" spans="2:2" x14ac:dyDescent="0.35">
      <c r="B6812" s="3">
        <v>95.748170615679598</v>
      </c>
    </row>
    <row r="6813" spans="2:2" x14ac:dyDescent="0.35">
      <c r="B6813" s="3">
        <v>87.359772347705004</v>
      </c>
    </row>
    <row r="6814" spans="2:2" x14ac:dyDescent="0.35">
      <c r="B6814" s="3">
        <v>114.989744976666</v>
      </c>
    </row>
    <row r="6815" spans="2:2" x14ac:dyDescent="0.35">
      <c r="B6815" s="3">
        <v>107.288230048545</v>
      </c>
    </row>
    <row r="6816" spans="2:2" x14ac:dyDescent="0.35">
      <c r="B6816" s="3">
        <v>92.640515942718906</v>
      </c>
    </row>
    <row r="6817" spans="2:2" x14ac:dyDescent="0.35">
      <c r="B6817" s="3">
        <v>100.078952719032</v>
      </c>
    </row>
    <row r="6818" spans="2:2" x14ac:dyDescent="0.35">
      <c r="B6818" s="3">
        <v>84.542017991439394</v>
      </c>
    </row>
    <row r="6819" spans="2:2" x14ac:dyDescent="0.35">
      <c r="B6819" s="3">
        <v>104.22117840296001</v>
      </c>
    </row>
    <row r="6820" spans="2:2" x14ac:dyDescent="0.35">
      <c r="B6820" s="3">
        <v>84.058333558525106</v>
      </c>
    </row>
    <row r="6821" spans="2:2" x14ac:dyDescent="0.35">
      <c r="B6821" s="3">
        <v>88.219361462692603</v>
      </c>
    </row>
    <row r="6822" spans="2:2" x14ac:dyDescent="0.35">
      <c r="B6822" s="3">
        <v>107.72605346481799</v>
      </c>
    </row>
    <row r="6823" spans="2:2" x14ac:dyDescent="0.35">
      <c r="B6823" s="3">
        <v>96.356795938972894</v>
      </c>
    </row>
    <row r="6824" spans="2:2" x14ac:dyDescent="0.35">
      <c r="B6824" s="3">
        <v>115.81456942398999</v>
      </c>
    </row>
    <row r="6825" spans="2:2" x14ac:dyDescent="0.35">
      <c r="B6825" s="3">
        <v>91.995196140480402</v>
      </c>
    </row>
    <row r="6826" spans="2:2" x14ac:dyDescent="0.35">
      <c r="B6826" s="3">
        <v>96.941278300936901</v>
      </c>
    </row>
    <row r="6827" spans="2:2" x14ac:dyDescent="0.35">
      <c r="B6827" s="3">
        <v>104.26036426130599</v>
      </c>
    </row>
    <row r="6828" spans="2:2" x14ac:dyDescent="0.35">
      <c r="B6828" s="3">
        <v>94.384757411696995</v>
      </c>
    </row>
    <row r="6829" spans="2:2" x14ac:dyDescent="0.35">
      <c r="B6829" s="3">
        <v>96.058765101514197</v>
      </c>
    </row>
    <row r="6830" spans="2:2" x14ac:dyDescent="0.35">
      <c r="B6830" s="3">
        <v>95.921725875657899</v>
      </c>
    </row>
    <row r="6831" spans="2:2" x14ac:dyDescent="0.35">
      <c r="B6831" s="3">
        <v>114.151274667568</v>
      </c>
    </row>
    <row r="6832" spans="2:2" x14ac:dyDescent="0.35">
      <c r="B6832" s="3">
        <v>87.3184408956498</v>
      </c>
    </row>
    <row r="6833" spans="2:2" x14ac:dyDescent="0.35">
      <c r="B6833" s="3">
        <v>98.688207078188697</v>
      </c>
    </row>
    <row r="6834" spans="2:2" x14ac:dyDescent="0.35">
      <c r="B6834" s="3">
        <v>102.05072678459</v>
      </c>
    </row>
    <row r="6835" spans="2:2" x14ac:dyDescent="0.35">
      <c r="B6835" s="3">
        <v>97.375322019152605</v>
      </c>
    </row>
    <row r="6836" spans="2:2" x14ac:dyDescent="0.35">
      <c r="B6836" s="3">
        <v>87.373312917416797</v>
      </c>
    </row>
    <row r="6837" spans="2:2" x14ac:dyDescent="0.35">
      <c r="B6837" s="3">
        <v>85.315425224214593</v>
      </c>
    </row>
    <row r="6838" spans="2:2" x14ac:dyDescent="0.35">
      <c r="B6838" s="3">
        <v>125.573383597933</v>
      </c>
    </row>
    <row r="6839" spans="2:2" x14ac:dyDescent="0.35">
      <c r="B6839" s="3">
        <v>93.5111812038556</v>
      </c>
    </row>
    <row r="6840" spans="2:2" x14ac:dyDescent="0.35">
      <c r="B6840" s="3">
        <v>89.199540427163797</v>
      </c>
    </row>
    <row r="6841" spans="2:2" x14ac:dyDescent="0.35">
      <c r="B6841" s="3">
        <v>95.650583187382296</v>
      </c>
    </row>
    <row r="6842" spans="2:2" x14ac:dyDescent="0.35">
      <c r="B6842" s="3">
        <v>131.93436428637301</v>
      </c>
    </row>
    <row r="6843" spans="2:2" x14ac:dyDescent="0.35">
      <c r="B6843" s="3">
        <v>104.949530109926</v>
      </c>
    </row>
    <row r="6844" spans="2:2" x14ac:dyDescent="0.35">
      <c r="B6844" s="3">
        <v>86.352626737327199</v>
      </c>
    </row>
    <row r="6845" spans="2:2" x14ac:dyDescent="0.35">
      <c r="B6845" s="3">
        <v>96.614214972050107</v>
      </c>
    </row>
    <row r="6846" spans="2:2" x14ac:dyDescent="0.35">
      <c r="B6846" s="3">
        <v>96.616096123566095</v>
      </c>
    </row>
    <row r="6847" spans="2:2" x14ac:dyDescent="0.35">
      <c r="B6847" s="3">
        <v>109.284660330962</v>
      </c>
    </row>
    <row r="6848" spans="2:2" x14ac:dyDescent="0.35">
      <c r="B6848" s="3">
        <v>69.858007329730398</v>
      </c>
    </row>
    <row r="6849" spans="2:2" x14ac:dyDescent="0.35">
      <c r="B6849" s="3">
        <v>137.49195439505399</v>
      </c>
    </row>
    <row r="6850" spans="2:2" x14ac:dyDescent="0.35">
      <c r="B6850" s="3">
        <v>84.486514665148604</v>
      </c>
    </row>
    <row r="6851" spans="2:2" x14ac:dyDescent="0.35">
      <c r="B6851" s="3">
        <v>93.7141886442745</v>
      </c>
    </row>
    <row r="6852" spans="2:2" x14ac:dyDescent="0.35">
      <c r="B6852" s="3">
        <v>86.452684345725501</v>
      </c>
    </row>
    <row r="6853" spans="2:2" x14ac:dyDescent="0.35">
      <c r="B6853" s="3">
        <v>85.211386215848805</v>
      </c>
    </row>
    <row r="6854" spans="2:2" x14ac:dyDescent="0.35">
      <c r="B6854" s="3">
        <v>102.257113713062</v>
      </c>
    </row>
    <row r="6855" spans="2:2" x14ac:dyDescent="0.35">
      <c r="B6855" s="3">
        <v>103.57867638947199</v>
      </c>
    </row>
    <row r="6856" spans="2:2" x14ac:dyDescent="0.35">
      <c r="B6856" s="3">
        <v>119.050264045074</v>
      </c>
    </row>
    <row r="6857" spans="2:2" x14ac:dyDescent="0.35">
      <c r="B6857" s="3">
        <v>103.819077047557</v>
      </c>
    </row>
    <row r="6858" spans="2:2" x14ac:dyDescent="0.35">
      <c r="B6858" s="3">
        <v>109.82695573794599</v>
      </c>
    </row>
    <row r="6859" spans="2:2" x14ac:dyDescent="0.35">
      <c r="B6859" s="3">
        <v>96.391863191139194</v>
      </c>
    </row>
    <row r="6860" spans="2:2" x14ac:dyDescent="0.35">
      <c r="B6860" s="3">
        <v>119.27758192863701</v>
      </c>
    </row>
    <row r="6861" spans="2:2" x14ac:dyDescent="0.35">
      <c r="B6861" s="3">
        <v>118.366382821093</v>
      </c>
    </row>
    <row r="6862" spans="2:2" x14ac:dyDescent="0.35">
      <c r="B6862" s="3">
        <v>96.732119856725703</v>
      </c>
    </row>
    <row r="6863" spans="2:2" x14ac:dyDescent="0.35">
      <c r="B6863" s="3">
        <v>114.32176550969101</v>
      </c>
    </row>
    <row r="6864" spans="2:2" x14ac:dyDescent="0.35">
      <c r="B6864" s="3">
        <v>142.928904156393</v>
      </c>
    </row>
    <row r="6865" spans="2:2" x14ac:dyDescent="0.35">
      <c r="B6865" s="3">
        <v>121.51118465163199</v>
      </c>
    </row>
    <row r="6866" spans="2:2" x14ac:dyDescent="0.35">
      <c r="B6866" s="3">
        <v>88.612682669930905</v>
      </c>
    </row>
    <row r="6867" spans="2:2" x14ac:dyDescent="0.35">
      <c r="B6867" s="3">
        <v>91.927556196092993</v>
      </c>
    </row>
    <row r="6868" spans="2:2" x14ac:dyDescent="0.35">
      <c r="B6868" s="3">
        <v>107.945089961721</v>
      </c>
    </row>
    <row r="6869" spans="2:2" x14ac:dyDescent="0.35">
      <c r="B6869" s="3">
        <v>115.31500647664799</v>
      </c>
    </row>
    <row r="6870" spans="2:2" x14ac:dyDescent="0.35">
      <c r="B6870" s="3">
        <v>99.005326955981204</v>
      </c>
    </row>
    <row r="6871" spans="2:2" x14ac:dyDescent="0.35">
      <c r="B6871" s="3">
        <v>106.90821109839401</v>
      </c>
    </row>
    <row r="6872" spans="2:2" x14ac:dyDescent="0.35">
      <c r="B6872" s="3">
        <v>105.39947811898</v>
      </c>
    </row>
    <row r="6873" spans="2:2" x14ac:dyDescent="0.35">
      <c r="B6873" s="3">
        <v>87.482575022421898</v>
      </c>
    </row>
    <row r="6874" spans="2:2" x14ac:dyDescent="0.35">
      <c r="B6874" s="3">
        <v>95.229908779352698</v>
      </c>
    </row>
    <row r="6875" spans="2:2" x14ac:dyDescent="0.35">
      <c r="B6875" s="3">
        <v>131.61258342523701</v>
      </c>
    </row>
    <row r="6876" spans="2:2" x14ac:dyDescent="0.35">
      <c r="B6876" s="3">
        <v>109.868598923603</v>
      </c>
    </row>
    <row r="6877" spans="2:2" x14ac:dyDescent="0.35">
      <c r="B6877" s="3">
        <v>108.748708833007</v>
      </c>
    </row>
    <row r="6878" spans="2:2" x14ac:dyDescent="0.35">
      <c r="B6878" s="3">
        <v>94.685080542361703</v>
      </c>
    </row>
    <row r="6879" spans="2:2" x14ac:dyDescent="0.35">
      <c r="B6879" s="3">
        <v>89.7619690690927</v>
      </c>
    </row>
    <row r="6880" spans="2:2" x14ac:dyDescent="0.35">
      <c r="B6880" s="3">
        <v>81.119429099368205</v>
      </c>
    </row>
    <row r="6881" spans="2:2" x14ac:dyDescent="0.35">
      <c r="B6881" s="3">
        <v>96.650214958602902</v>
      </c>
    </row>
    <row r="6882" spans="2:2" x14ac:dyDescent="0.35">
      <c r="B6882" s="3">
        <v>99.577541228520701</v>
      </c>
    </row>
    <row r="6883" spans="2:2" x14ac:dyDescent="0.35">
      <c r="B6883" s="3">
        <v>71.125065906620307</v>
      </c>
    </row>
    <row r="6884" spans="2:2" x14ac:dyDescent="0.35">
      <c r="B6884" s="3">
        <v>127.422975218053</v>
      </c>
    </row>
    <row r="6885" spans="2:2" x14ac:dyDescent="0.35">
      <c r="B6885" s="3">
        <v>94.6806170081651</v>
      </c>
    </row>
    <row r="6886" spans="2:2" x14ac:dyDescent="0.35">
      <c r="B6886" s="3">
        <v>109.42887033061599</v>
      </c>
    </row>
    <row r="6887" spans="2:2" x14ac:dyDescent="0.35">
      <c r="B6887" s="3">
        <v>96.969125310609698</v>
      </c>
    </row>
    <row r="6888" spans="2:2" x14ac:dyDescent="0.35">
      <c r="B6888" s="3">
        <v>139.767094761734</v>
      </c>
    </row>
    <row r="6889" spans="2:2" x14ac:dyDescent="0.35">
      <c r="B6889" s="3">
        <v>104.32592444160299</v>
      </c>
    </row>
    <row r="6890" spans="2:2" x14ac:dyDescent="0.35">
      <c r="B6890" s="3">
        <v>95.061697508523693</v>
      </c>
    </row>
    <row r="6891" spans="2:2" x14ac:dyDescent="0.35">
      <c r="B6891" s="3">
        <v>108.764229775286</v>
      </c>
    </row>
    <row r="6892" spans="2:2" x14ac:dyDescent="0.35">
      <c r="B6892" s="3">
        <v>98.254263162713201</v>
      </c>
    </row>
    <row r="6893" spans="2:2" x14ac:dyDescent="0.35">
      <c r="B6893" s="3">
        <v>92.179441857374499</v>
      </c>
    </row>
    <row r="6894" spans="2:2" x14ac:dyDescent="0.35">
      <c r="B6894" s="3">
        <v>122.096434374277</v>
      </c>
    </row>
    <row r="6895" spans="2:2" x14ac:dyDescent="0.35">
      <c r="B6895" s="3">
        <v>91.769189257950401</v>
      </c>
    </row>
    <row r="6896" spans="2:2" x14ac:dyDescent="0.35">
      <c r="B6896" s="3">
        <v>126.51700300486699</v>
      </c>
    </row>
    <row r="6897" spans="2:2" x14ac:dyDescent="0.35">
      <c r="B6897" s="3">
        <v>107.416643561269</v>
      </c>
    </row>
    <row r="6898" spans="2:2" x14ac:dyDescent="0.35">
      <c r="B6898" s="3">
        <v>97.343270166555897</v>
      </c>
    </row>
    <row r="6899" spans="2:2" x14ac:dyDescent="0.35">
      <c r="B6899" s="3">
        <v>113.11323080956601</v>
      </c>
    </row>
    <row r="6900" spans="2:2" x14ac:dyDescent="0.35">
      <c r="B6900" s="3">
        <v>99.337240968000103</v>
      </c>
    </row>
    <row r="6901" spans="2:2" x14ac:dyDescent="0.35">
      <c r="B6901" s="3">
        <v>104.92966059637899</v>
      </c>
    </row>
    <row r="6902" spans="2:2" x14ac:dyDescent="0.35">
      <c r="B6902" s="3">
        <v>87.899067106299199</v>
      </c>
    </row>
    <row r="6903" spans="2:2" x14ac:dyDescent="0.35">
      <c r="B6903" s="3">
        <v>119.950187435239</v>
      </c>
    </row>
    <row r="6904" spans="2:2" x14ac:dyDescent="0.35">
      <c r="B6904" s="3">
        <v>93.0477339861866</v>
      </c>
    </row>
    <row r="6905" spans="2:2" x14ac:dyDescent="0.35">
      <c r="B6905" s="3">
        <v>104.522530275188</v>
      </c>
    </row>
    <row r="6906" spans="2:2" x14ac:dyDescent="0.35">
      <c r="B6906" s="3">
        <v>84.102137839322396</v>
      </c>
    </row>
    <row r="6907" spans="2:2" x14ac:dyDescent="0.35">
      <c r="B6907" s="3">
        <v>99.206151038625407</v>
      </c>
    </row>
    <row r="6908" spans="2:2" x14ac:dyDescent="0.35">
      <c r="B6908" s="3">
        <v>111.82390655544999</v>
      </c>
    </row>
    <row r="6909" spans="2:2" x14ac:dyDescent="0.35">
      <c r="B6909" s="3">
        <v>93.306220723391803</v>
      </c>
    </row>
    <row r="6910" spans="2:2" x14ac:dyDescent="0.35">
      <c r="B6910" s="3">
        <v>103.385585200817</v>
      </c>
    </row>
    <row r="6911" spans="2:2" x14ac:dyDescent="0.35">
      <c r="B6911" s="3">
        <v>99.659080329517394</v>
      </c>
    </row>
    <row r="6912" spans="2:2" x14ac:dyDescent="0.35">
      <c r="B6912" s="3">
        <v>165.64029101993901</v>
      </c>
    </row>
    <row r="6913" spans="2:2" x14ac:dyDescent="0.35">
      <c r="B6913" s="3">
        <v>129.780985978345</v>
      </c>
    </row>
    <row r="6914" spans="2:2" x14ac:dyDescent="0.35">
      <c r="B6914" s="3">
        <v>105.40823280396</v>
      </c>
    </row>
    <row r="6915" spans="2:2" x14ac:dyDescent="0.35">
      <c r="B6915" s="3">
        <v>87.746121972744803</v>
      </c>
    </row>
    <row r="6916" spans="2:2" x14ac:dyDescent="0.35">
      <c r="B6916" s="3">
        <v>80.288464039753507</v>
      </c>
    </row>
    <row r="6917" spans="2:2" x14ac:dyDescent="0.35">
      <c r="B6917" s="3">
        <v>115.986616029396</v>
      </c>
    </row>
    <row r="6918" spans="2:2" x14ac:dyDescent="0.35">
      <c r="B6918" s="3">
        <v>83.4218630661247</v>
      </c>
    </row>
    <row r="6919" spans="2:2" x14ac:dyDescent="0.35">
      <c r="B6919" s="3">
        <v>133.78472287334901</v>
      </c>
    </row>
    <row r="6920" spans="2:2" x14ac:dyDescent="0.35">
      <c r="B6920" s="3">
        <v>99.475538799921296</v>
      </c>
    </row>
    <row r="6921" spans="2:2" x14ac:dyDescent="0.35">
      <c r="B6921" s="3">
        <v>105.25415695454799</v>
      </c>
    </row>
    <row r="6922" spans="2:2" x14ac:dyDescent="0.35">
      <c r="B6922" s="3">
        <v>127.823023240029</v>
      </c>
    </row>
    <row r="6923" spans="2:2" x14ac:dyDescent="0.35">
      <c r="B6923" s="3">
        <v>140.96997986029299</v>
      </c>
    </row>
    <row r="6924" spans="2:2" x14ac:dyDescent="0.35">
      <c r="B6924" s="3">
        <v>87.900621193435001</v>
      </c>
    </row>
    <row r="6925" spans="2:2" x14ac:dyDescent="0.35">
      <c r="B6925" s="3">
        <v>87.887135629067998</v>
      </c>
    </row>
    <row r="6926" spans="2:2" x14ac:dyDescent="0.35">
      <c r="B6926" s="3">
        <v>85.490354242575094</v>
      </c>
    </row>
    <row r="6927" spans="2:2" x14ac:dyDescent="0.35">
      <c r="B6927" s="3">
        <v>80.869333866879899</v>
      </c>
    </row>
    <row r="6928" spans="2:2" x14ac:dyDescent="0.35">
      <c r="B6928" s="3">
        <v>116.018046287323</v>
      </c>
    </row>
    <row r="6929" spans="2:2" x14ac:dyDescent="0.35">
      <c r="B6929" s="3">
        <v>90.374213943029503</v>
      </c>
    </row>
    <row r="6930" spans="2:2" x14ac:dyDescent="0.35">
      <c r="B6930" s="3">
        <v>94.706845898235301</v>
      </c>
    </row>
    <row r="6931" spans="2:2" x14ac:dyDescent="0.35">
      <c r="B6931" s="3">
        <v>92.593335929284606</v>
      </c>
    </row>
    <row r="6932" spans="2:2" x14ac:dyDescent="0.35">
      <c r="B6932" s="3">
        <v>84.180147392196204</v>
      </c>
    </row>
    <row r="6933" spans="2:2" x14ac:dyDescent="0.35">
      <c r="B6933" s="3">
        <v>129.73755154286599</v>
      </c>
    </row>
    <row r="6934" spans="2:2" x14ac:dyDescent="0.35">
      <c r="B6934" s="3">
        <v>87.863665513338304</v>
      </c>
    </row>
    <row r="6935" spans="2:2" x14ac:dyDescent="0.35">
      <c r="B6935" s="3">
        <v>118.847575201661</v>
      </c>
    </row>
    <row r="6936" spans="2:2" x14ac:dyDescent="0.35">
      <c r="B6936" s="3">
        <v>100.010373697494</v>
      </c>
    </row>
    <row r="6937" spans="2:2" x14ac:dyDescent="0.35">
      <c r="B6937" s="3">
        <v>105.022781845385</v>
      </c>
    </row>
    <row r="6938" spans="2:2" x14ac:dyDescent="0.35">
      <c r="B6938" s="3">
        <v>147.20235412101101</v>
      </c>
    </row>
    <row r="6939" spans="2:2" x14ac:dyDescent="0.35">
      <c r="B6939" s="3">
        <v>86.793009511723099</v>
      </c>
    </row>
    <row r="6940" spans="2:2" x14ac:dyDescent="0.35">
      <c r="B6940" s="3">
        <v>88.614099596572601</v>
      </c>
    </row>
    <row r="6941" spans="2:2" x14ac:dyDescent="0.35">
      <c r="B6941" s="3">
        <v>74.207951244436202</v>
      </c>
    </row>
    <row r="6942" spans="2:2" x14ac:dyDescent="0.35">
      <c r="B6942" s="3">
        <v>87.765774061471902</v>
      </c>
    </row>
    <row r="6943" spans="2:2" x14ac:dyDescent="0.35">
      <c r="B6943" s="3">
        <v>94.283421630424698</v>
      </c>
    </row>
    <row r="6944" spans="2:2" x14ac:dyDescent="0.35">
      <c r="B6944" s="3">
        <v>98.339100685225603</v>
      </c>
    </row>
    <row r="6945" spans="2:2" x14ac:dyDescent="0.35">
      <c r="B6945" s="3">
        <v>89.750168908707906</v>
      </c>
    </row>
    <row r="6946" spans="2:2" x14ac:dyDescent="0.35">
      <c r="B6946" s="3">
        <v>93.871508442928899</v>
      </c>
    </row>
    <row r="6947" spans="2:2" x14ac:dyDescent="0.35">
      <c r="B6947" s="3">
        <v>91.702333478488995</v>
      </c>
    </row>
    <row r="6948" spans="2:2" x14ac:dyDescent="0.35">
      <c r="B6948" s="3">
        <v>154.29983526415</v>
      </c>
    </row>
    <row r="6949" spans="2:2" x14ac:dyDescent="0.35">
      <c r="B6949" s="3">
        <v>108.127992362509</v>
      </c>
    </row>
    <row r="6950" spans="2:2" x14ac:dyDescent="0.35">
      <c r="B6950" s="3">
        <v>93.911165969278002</v>
      </c>
    </row>
    <row r="6951" spans="2:2" x14ac:dyDescent="0.35">
      <c r="B6951" s="3">
        <v>99.604179793607102</v>
      </c>
    </row>
    <row r="6952" spans="2:2" x14ac:dyDescent="0.35">
      <c r="B6952" s="3">
        <v>79.998134202941799</v>
      </c>
    </row>
    <row r="6953" spans="2:2" x14ac:dyDescent="0.35">
      <c r="B6953" s="3">
        <v>132.61384822253501</v>
      </c>
    </row>
    <row r="6954" spans="2:2" x14ac:dyDescent="0.35">
      <c r="B6954" s="3">
        <v>140.10155194152799</v>
      </c>
    </row>
    <row r="6955" spans="2:2" x14ac:dyDescent="0.35">
      <c r="B6955" s="3">
        <v>70.563778245222906</v>
      </c>
    </row>
    <row r="6956" spans="2:2" x14ac:dyDescent="0.35">
      <c r="B6956" s="3">
        <v>92.327130077345004</v>
      </c>
    </row>
    <row r="6957" spans="2:2" x14ac:dyDescent="0.35">
      <c r="B6957" s="3">
        <v>98.471546641576396</v>
      </c>
    </row>
    <row r="6958" spans="2:2" x14ac:dyDescent="0.35">
      <c r="B6958" s="3">
        <v>101.85395972081901</v>
      </c>
    </row>
    <row r="6959" spans="2:2" x14ac:dyDescent="0.35">
      <c r="B6959" s="3">
        <v>119.919971269515</v>
      </c>
    </row>
    <row r="6960" spans="2:2" x14ac:dyDescent="0.35">
      <c r="B6960" s="3">
        <v>83.550789056511604</v>
      </c>
    </row>
    <row r="6961" spans="2:2" x14ac:dyDescent="0.35">
      <c r="B6961" s="3">
        <v>101.49471657777001</v>
      </c>
    </row>
    <row r="6962" spans="2:2" x14ac:dyDescent="0.35">
      <c r="B6962" s="3">
        <v>84.974450671798493</v>
      </c>
    </row>
    <row r="6963" spans="2:2" x14ac:dyDescent="0.35">
      <c r="B6963" s="3">
        <v>88.339886442350206</v>
      </c>
    </row>
    <row r="6964" spans="2:2" x14ac:dyDescent="0.35">
      <c r="B6964" s="3">
        <v>109.679827836225</v>
      </c>
    </row>
    <row r="6965" spans="2:2" x14ac:dyDescent="0.35">
      <c r="B6965" s="3">
        <v>93.517566675863407</v>
      </c>
    </row>
    <row r="6966" spans="2:2" x14ac:dyDescent="0.35">
      <c r="B6966" s="3">
        <v>103.81881645930901</v>
      </c>
    </row>
    <row r="6967" spans="2:2" x14ac:dyDescent="0.35">
      <c r="B6967" s="3">
        <v>120.628746577708</v>
      </c>
    </row>
    <row r="6968" spans="2:2" x14ac:dyDescent="0.35">
      <c r="B6968" s="3">
        <v>98.588434795181598</v>
      </c>
    </row>
    <row r="6969" spans="2:2" x14ac:dyDescent="0.35">
      <c r="B6969" s="3">
        <v>77.163253362583006</v>
      </c>
    </row>
    <row r="6970" spans="2:2" x14ac:dyDescent="0.35">
      <c r="B6970" s="3">
        <v>105.04123101366299</v>
      </c>
    </row>
    <row r="6971" spans="2:2" x14ac:dyDescent="0.35">
      <c r="B6971" s="3">
        <v>89.488878031498004</v>
      </c>
    </row>
    <row r="6972" spans="2:2" x14ac:dyDescent="0.35">
      <c r="B6972" s="3">
        <v>99.235072705783097</v>
      </c>
    </row>
    <row r="6973" spans="2:2" x14ac:dyDescent="0.35">
      <c r="B6973" s="3">
        <v>118.08929278974</v>
      </c>
    </row>
    <row r="6974" spans="2:2" x14ac:dyDescent="0.35">
      <c r="B6974" s="3">
        <v>128.03134787174801</v>
      </c>
    </row>
    <row r="6975" spans="2:2" x14ac:dyDescent="0.35">
      <c r="B6975" s="3">
        <v>113.652392244079</v>
      </c>
    </row>
    <row r="6976" spans="2:2" x14ac:dyDescent="0.35">
      <c r="B6976" s="3">
        <v>78.716784918635497</v>
      </c>
    </row>
    <row r="6977" spans="2:2" x14ac:dyDescent="0.35">
      <c r="B6977" s="3">
        <v>94.055613192065906</v>
      </c>
    </row>
    <row r="6978" spans="2:2" x14ac:dyDescent="0.35">
      <c r="B6978" s="3">
        <v>105.700773549136</v>
      </c>
    </row>
    <row r="6979" spans="2:2" x14ac:dyDescent="0.35">
      <c r="B6979" s="3">
        <v>100.172535021933</v>
      </c>
    </row>
    <row r="6980" spans="2:2" x14ac:dyDescent="0.35">
      <c r="B6980" s="3">
        <v>106.120893752656</v>
      </c>
    </row>
    <row r="6981" spans="2:2" x14ac:dyDescent="0.35">
      <c r="B6981" s="3">
        <v>85.479359343824498</v>
      </c>
    </row>
    <row r="6982" spans="2:2" x14ac:dyDescent="0.35">
      <c r="B6982" s="3">
        <v>100.386876560175</v>
      </c>
    </row>
    <row r="6983" spans="2:2" x14ac:dyDescent="0.35">
      <c r="B6983" s="3">
        <v>84.282105696799803</v>
      </c>
    </row>
    <row r="6984" spans="2:2" x14ac:dyDescent="0.35">
      <c r="B6984" s="3">
        <v>97.410753140162697</v>
      </c>
    </row>
    <row r="6985" spans="2:2" x14ac:dyDescent="0.35">
      <c r="B6985" s="3">
        <v>85.387639822438004</v>
      </c>
    </row>
    <row r="6986" spans="2:2" x14ac:dyDescent="0.35">
      <c r="B6986" s="3">
        <v>99.402435244136697</v>
      </c>
    </row>
    <row r="6987" spans="2:2" x14ac:dyDescent="0.35">
      <c r="B6987" s="3">
        <v>79.610124780101103</v>
      </c>
    </row>
    <row r="6988" spans="2:2" x14ac:dyDescent="0.35">
      <c r="B6988" s="3">
        <v>118.574220096998</v>
      </c>
    </row>
    <row r="6989" spans="2:2" x14ac:dyDescent="0.35">
      <c r="B6989" s="3">
        <v>100.285421197296</v>
      </c>
    </row>
    <row r="6990" spans="2:2" x14ac:dyDescent="0.35">
      <c r="B6990" s="3">
        <v>90.648672384134002</v>
      </c>
    </row>
    <row r="6991" spans="2:2" x14ac:dyDescent="0.35">
      <c r="B6991" s="3">
        <v>96.849594633290295</v>
      </c>
    </row>
    <row r="6992" spans="2:2" x14ac:dyDescent="0.35">
      <c r="B6992" s="3">
        <v>104.394669470504</v>
      </c>
    </row>
    <row r="6993" spans="2:2" x14ac:dyDescent="0.35">
      <c r="B6993" s="3">
        <v>99.625410885239205</v>
      </c>
    </row>
    <row r="6994" spans="2:2" x14ac:dyDescent="0.35">
      <c r="B6994" s="3">
        <v>127.237908351299</v>
      </c>
    </row>
    <row r="6995" spans="2:2" x14ac:dyDescent="0.35">
      <c r="B6995" s="3">
        <v>117.143382218672</v>
      </c>
    </row>
    <row r="6996" spans="2:2" x14ac:dyDescent="0.35">
      <c r="B6996" s="3">
        <v>102.524879225571</v>
      </c>
    </row>
    <row r="6997" spans="2:2" x14ac:dyDescent="0.35">
      <c r="B6997" s="3">
        <v>102.261223069953</v>
      </c>
    </row>
    <row r="6998" spans="2:2" x14ac:dyDescent="0.35">
      <c r="B6998" s="3">
        <v>79.558264545040203</v>
      </c>
    </row>
    <row r="6999" spans="2:2" x14ac:dyDescent="0.35">
      <c r="B6999" s="3">
        <v>104.995856447184</v>
      </c>
    </row>
    <row r="7000" spans="2:2" x14ac:dyDescent="0.35">
      <c r="B7000" s="3">
        <v>81.308134375621606</v>
      </c>
    </row>
    <row r="7001" spans="2:2" x14ac:dyDescent="0.35">
      <c r="B7001" s="3">
        <v>85.736438156503297</v>
      </c>
    </row>
    <row r="7002" spans="2:2" x14ac:dyDescent="0.35">
      <c r="B7002" s="3">
        <v>76.080884339233293</v>
      </c>
    </row>
    <row r="7003" spans="2:2" x14ac:dyDescent="0.35">
      <c r="B7003" s="3">
        <v>89.4223680339542</v>
      </c>
    </row>
    <row r="7004" spans="2:2" x14ac:dyDescent="0.35">
      <c r="B7004" s="3">
        <v>108.79879203140899</v>
      </c>
    </row>
    <row r="7005" spans="2:2" x14ac:dyDescent="0.35">
      <c r="B7005" s="3">
        <v>124.14777980572801</v>
      </c>
    </row>
    <row r="7006" spans="2:2" x14ac:dyDescent="0.35">
      <c r="B7006" s="3">
        <v>96.0879976887244</v>
      </c>
    </row>
    <row r="7007" spans="2:2" x14ac:dyDescent="0.35">
      <c r="B7007" s="3">
        <v>93.962821684584</v>
      </c>
    </row>
    <row r="7008" spans="2:2" x14ac:dyDescent="0.35">
      <c r="B7008" s="3">
        <v>129.59253303037499</v>
      </c>
    </row>
    <row r="7009" spans="2:2" x14ac:dyDescent="0.35">
      <c r="B7009" s="3">
        <v>102.994972355915</v>
      </c>
    </row>
    <row r="7010" spans="2:2" x14ac:dyDescent="0.35">
      <c r="B7010" s="3">
        <v>108.80950794223099</v>
      </c>
    </row>
    <row r="7011" spans="2:2" x14ac:dyDescent="0.35">
      <c r="B7011" s="3">
        <v>79.512118244475403</v>
      </c>
    </row>
    <row r="7012" spans="2:2" x14ac:dyDescent="0.35">
      <c r="B7012" s="3">
        <v>90.888140506470094</v>
      </c>
    </row>
    <row r="7013" spans="2:2" x14ac:dyDescent="0.35">
      <c r="B7013" s="3">
        <v>102.052583348152</v>
      </c>
    </row>
    <row r="7014" spans="2:2" x14ac:dyDescent="0.35">
      <c r="B7014" s="3">
        <v>95.432205938336594</v>
      </c>
    </row>
    <row r="7015" spans="2:2" x14ac:dyDescent="0.35">
      <c r="B7015" s="3">
        <v>123.20627390569101</v>
      </c>
    </row>
    <row r="7016" spans="2:2" x14ac:dyDescent="0.35">
      <c r="B7016" s="3">
        <v>112.080132866103</v>
      </c>
    </row>
    <row r="7017" spans="2:2" x14ac:dyDescent="0.35">
      <c r="B7017" s="3">
        <v>86.677625528597403</v>
      </c>
    </row>
    <row r="7018" spans="2:2" x14ac:dyDescent="0.35">
      <c r="B7018" s="3">
        <v>93.898766221321793</v>
      </c>
    </row>
    <row r="7019" spans="2:2" x14ac:dyDescent="0.35">
      <c r="B7019" s="3">
        <v>135.32422297501401</v>
      </c>
    </row>
    <row r="7020" spans="2:2" x14ac:dyDescent="0.35">
      <c r="B7020" s="3">
        <v>108.386514005468</v>
      </c>
    </row>
    <row r="7021" spans="2:2" x14ac:dyDescent="0.35">
      <c r="B7021" s="3">
        <v>128.63025362296801</v>
      </c>
    </row>
    <row r="7022" spans="2:2" x14ac:dyDescent="0.35">
      <c r="B7022" s="3">
        <v>113.744012108701</v>
      </c>
    </row>
    <row r="7023" spans="2:2" x14ac:dyDescent="0.35">
      <c r="B7023" s="3">
        <v>92.042027350506402</v>
      </c>
    </row>
    <row r="7024" spans="2:2" x14ac:dyDescent="0.35">
      <c r="B7024" s="3">
        <v>95.817978207451404</v>
      </c>
    </row>
    <row r="7025" spans="2:2" x14ac:dyDescent="0.35">
      <c r="B7025" s="3">
        <v>94.589322850959206</v>
      </c>
    </row>
    <row r="7026" spans="2:2" x14ac:dyDescent="0.35">
      <c r="B7026" s="3">
        <v>104.701805311943</v>
      </c>
    </row>
    <row r="7027" spans="2:2" x14ac:dyDescent="0.35">
      <c r="B7027" s="3">
        <v>105.96605390293</v>
      </c>
    </row>
    <row r="7028" spans="2:2" x14ac:dyDescent="0.35">
      <c r="B7028" s="3">
        <v>84.325245924747094</v>
      </c>
    </row>
    <row r="7029" spans="2:2" x14ac:dyDescent="0.35">
      <c r="B7029" s="3">
        <v>105.797302017454</v>
      </c>
    </row>
    <row r="7030" spans="2:2" x14ac:dyDescent="0.35">
      <c r="B7030" s="3">
        <v>98.262826995242094</v>
      </c>
    </row>
    <row r="7031" spans="2:2" x14ac:dyDescent="0.35">
      <c r="B7031" s="3">
        <v>118.50163018495699</v>
      </c>
    </row>
    <row r="7032" spans="2:2" x14ac:dyDescent="0.35">
      <c r="B7032" s="3">
        <v>117.584959061932</v>
      </c>
    </row>
    <row r="7033" spans="2:2" x14ac:dyDescent="0.35">
      <c r="B7033" s="3">
        <v>71.140091452283102</v>
      </c>
    </row>
    <row r="7034" spans="2:2" x14ac:dyDescent="0.35">
      <c r="B7034" s="3">
        <v>99.867596776033395</v>
      </c>
    </row>
    <row r="7035" spans="2:2" x14ac:dyDescent="0.35">
      <c r="B7035" s="3">
        <v>76.700001502842795</v>
      </c>
    </row>
    <row r="7036" spans="2:2" x14ac:dyDescent="0.35">
      <c r="B7036" s="3">
        <v>91.753538974549997</v>
      </c>
    </row>
    <row r="7037" spans="2:2" x14ac:dyDescent="0.35">
      <c r="B7037" s="3">
        <v>126.829508354392</v>
      </c>
    </row>
    <row r="7038" spans="2:2" x14ac:dyDescent="0.35">
      <c r="B7038" s="3">
        <v>105.787596900981</v>
      </c>
    </row>
    <row r="7039" spans="2:2" x14ac:dyDescent="0.35">
      <c r="B7039" s="3">
        <v>132.07641537440099</v>
      </c>
    </row>
    <row r="7040" spans="2:2" x14ac:dyDescent="0.35">
      <c r="B7040" s="3">
        <v>94.322363745006697</v>
      </c>
    </row>
    <row r="7041" spans="2:2" x14ac:dyDescent="0.35">
      <c r="B7041" s="3">
        <v>84.726973813014297</v>
      </c>
    </row>
    <row r="7042" spans="2:2" x14ac:dyDescent="0.35">
      <c r="B7042" s="3">
        <v>98.984823623156004</v>
      </c>
    </row>
    <row r="7043" spans="2:2" x14ac:dyDescent="0.35">
      <c r="B7043" s="3">
        <v>124.573385992065</v>
      </c>
    </row>
    <row r="7044" spans="2:2" x14ac:dyDescent="0.35">
      <c r="B7044" s="3">
        <v>139.872969503473</v>
      </c>
    </row>
    <row r="7045" spans="2:2" x14ac:dyDescent="0.35">
      <c r="B7045" s="3">
        <v>80.674576991890007</v>
      </c>
    </row>
    <row r="7046" spans="2:2" x14ac:dyDescent="0.35">
      <c r="B7046" s="3">
        <v>85.891921755303599</v>
      </c>
    </row>
    <row r="7047" spans="2:2" x14ac:dyDescent="0.35">
      <c r="B7047" s="3">
        <v>90.236656861478195</v>
      </c>
    </row>
    <row r="7048" spans="2:2" x14ac:dyDescent="0.35">
      <c r="B7048" s="3">
        <v>111.782374128425</v>
      </c>
    </row>
    <row r="7049" spans="2:2" x14ac:dyDescent="0.35">
      <c r="B7049" s="3">
        <v>116.77649981285499</v>
      </c>
    </row>
    <row r="7050" spans="2:2" x14ac:dyDescent="0.35">
      <c r="B7050" s="3">
        <v>95.244412129160295</v>
      </c>
    </row>
    <row r="7051" spans="2:2" x14ac:dyDescent="0.35">
      <c r="B7051" s="3">
        <v>99.407172577473006</v>
      </c>
    </row>
    <row r="7052" spans="2:2" x14ac:dyDescent="0.35">
      <c r="B7052" s="3">
        <v>134.01441390074001</v>
      </c>
    </row>
    <row r="7053" spans="2:2" x14ac:dyDescent="0.35">
      <c r="B7053" s="3">
        <v>80.492814950347594</v>
      </c>
    </row>
    <row r="7054" spans="2:2" x14ac:dyDescent="0.35">
      <c r="B7054" s="3">
        <v>98.4417524046941</v>
      </c>
    </row>
    <row r="7055" spans="2:2" x14ac:dyDescent="0.35">
      <c r="B7055" s="3">
        <v>82.836216613851306</v>
      </c>
    </row>
    <row r="7056" spans="2:2" x14ac:dyDescent="0.35">
      <c r="B7056" s="3">
        <v>97.526185862330607</v>
      </c>
    </row>
    <row r="7057" spans="2:2" x14ac:dyDescent="0.35">
      <c r="B7057" s="3">
        <v>105.223481864635</v>
      </c>
    </row>
    <row r="7058" spans="2:2" x14ac:dyDescent="0.35">
      <c r="B7058" s="3">
        <v>91.711333926683196</v>
      </c>
    </row>
    <row r="7059" spans="2:2" x14ac:dyDescent="0.35">
      <c r="B7059" s="3">
        <v>104.95275990541499</v>
      </c>
    </row>
    <row r="7060" spans="2:2" x14ac:dyDescent="0.35">
      <c r="B7060" s="3">
        <v>92.385504438692493</v>
      </c>
    </row>
    <row r="7061" spans="2:2" x14ac:dyDescent="0.35">
      <c r="B7061" s="3">
        <v>78.2092742772669</v>
      </c>
    </row>
    <row r="7062" spans="2:2" x14ac:dyDescent="0.35">
      <c r="B7062" s="3">
        <v>114.859569540593</v>
      </c>
    </row>
    <row r="7063" spans="2:2" x14ac:dyDescent="0.35">
      <c r="B7063" s="3">
        <v>106.102523145174</v>
      </c>
    </row>
    <row r="7064" spans="2:2" x14ac:dyDescent="0.35">
      <c r="B7064" s="3">
        <v>121.862276120769</v>
      </c>
    </row>
    <row r="7065" spans="2:2" x14ac:dyDescent="0.35">
      <c r="B7065" s="3">
        <v>102.094558108597</v>
      </c>
    </row>
    <row r="7066" spans="2:2" x14ac:dyDescent="0.35">
      <c r="B7066" s="3">
        <v>90.670957375776595</v>
      </c>
    </row>
    <row r="7067" spans="2:2" x14ac:dyDescent="0.35">
      <c r="B7067" s="3">
        <v>96.6482200798675</v>
      </c>
    </row>
    <row r="7068" spans="2:2" x14ac:dyDescent="0.35">
      <c r="B7068" s="3">
        <v>103.509105858757</v>
      </c>
    </row>
    <row r="7069" spans="2:2" x14ac:dyDescent="0.35">
      <c r="B7069" s="3">
        <v>108.939931338465</v>
      </c>
    </row>
    <row r="7070" spans="2:2" x14ac:dyDescent="0.35">
      <c r="B7070" s="3">
        <v>104.149204761589</v>
      </c>
    </row>
    <row r="7071" spans="2:2" x14ac:dyDescent="0.35">
      <c r="B7071" s="3">
        <v>126.146352918481</v>
      </c>
    </row>
    <row r="7072" spans="2:2" x14ac:dyDescent="0.35">
      <c r="B7072" s="3">
        <v>134.320896122249</v>
      </c>
    </row>
    <row r="7073" spans="2:2" x14ac:dyDescent="0.35">
      <c r="B7073" s="3">
        <v>128.44241831238901</v>
      </c>
    </row>
    <row r="7074" spans="2:2" x14ac:dyDescent="0.35">
      <c r="B7074" s="3">
        <v>110.595742801488</v>
      </c>
    </row>
    <row r="7075" spans="2:2" x14ac:dyDescent="0.35">
      <c r="B7075" s="3">
        <v>133.19787752460701</v>
      </c>
    </row>
    <row r="7076" spans="2:2" x14ac:dyDescent="0.35">
      <c r="B7076" s="3">
        <v>124.20292092282099</v>
      </c>
    </row>
    <row r="7077" spans="2:2" x14ac:dyDescent="0.35">
      <c r="B7077" s="3">
        <v>113.088310776512</v>
      </c>
    </row>
    <row r="7078" spans="2:2" x14ac:dyDescent="0.35">
      <c r="B7078" s="3">
        <v>90.725526318685397</v>
      </c>
    </row>
    <row r="7079" spans="2:2" x14ac:dyDescent="0.35">
      <c r="B7079" s="3">
        <v>93.567833141307602</v>
      </c>
    </row>
    <row r="7080" spans="2:2" x14ac:dyDescent="0.35">
      <c r="B7080" s="3">
        <v>110.303268228883</v>
      </c>
    </row>
    <row r="7081" spans="2:2" x14ac:dyDescent="0.35">
      <c r="B7081" s="3">
        <v>113.529701226976</v>
      </c>
    </row>
    <row r="7082" spans="2:2" x14ac:dyDescent="0.35">
      <c r="B7082" s="3">
        <v>139.896649332669</v>
      </c>
    </row>
    <row r="7083" spans="2:2" x14ac:dyDescent="0.35">
      <c r="B7083" s="3">
        <v>103.96661739551899</v>
      </c>
    </row>
    <row r="7084" spans="2:2" x14ac:dyDescent="0.35">
      <c r="B7084" s="3">
        <v>118.55678841919701</v>
      </c>
    </row>
    <row r="7085" spans="2:2" x14ac:dyDescent="0.35">
      <c r="B7085" s="3">
        <v>127.132339311891</v>
      </c>
    </row>
    <row r="7086" spans="2:2" x14ac:dyDescent="0.35">
      <c r="B7086" s="3">
        <v>92.6913394115317</v>
      </c>
    </row>
    <row r="7087" spans="2:2" x14ac:dyDescent="0.35">
      <c r="B7087" s="3">
        <v>128.30103075260701</v>
      </c>
    </row>
    <row r="7088" spans="2:2" x14ac:dyDescent="0.35">
      <c r="B7088" s="3">
        <v>108.106584069124</v>
      </c>
    </row>
    <row r="7089" spans="2:2" x14ac:dyDescent="0.35">
      <c r="B7089" s="3">
        <v>106.189899052909</v>
      </c>
    </row>
    <row r="7090" spans="2:2" x14ac:dyDescent="0.35">
      <c r="B7090" s="3">
        <v>106.079466163164</v>
      </c>
    </row>
    <row r="7091" spans="2:2" x14ac:dyDescent="0.35">
      <c r="B7091" s="3">
        <v>118.190926830527</v>
      </c>
    </row>
    <row r="7092" spans="2:2" x14ac:dyDescent="0.35">
      <c r="B7092" s="3">
        <v>87.342476245612602</v>
      </c>
    </row>
    <row r="7093" spans="2:2" x14ac:dyDescent="0.35">
      <c r="B7093" s="3">
        <v>113.889679824268</v>
      </c>
    </row>
    <row r="7094" spans="2:2" x14ac:dyDescent="0.35">
      <c r="B7094" s="3">
        <v>99.774902772276207</v>
      </c>
    </row>
    <row r="7095" spans="2:2" x14ac:dyDescent="0.35">
      <c r="B7095" s="3">
        <v>97.490257717359498</v>
      </c>
    </row>
    <row r="7096" spans="2:2" x14ac:dyDescent="0.35">
      <c r="B7096" s="3">
        <v>109.86330963297701</v>
      </c>
    </row>
    <row r="7097" spans="2:2" x14ac:dyDescent="0.35">
      <c r="B7097" s="3">
        <v>114.777799040826</v>
      </c>
    </row>
    <row r="7098" spans="2:2" x14ac:dyDescent="0.35">
      <c r="B7098" s="3">
        <v>142.64702611602601</v>
      </c>
    </row>
    <row r="7099" spans="2:2" x14ac:dyDescent="0.35">
      <c r="B7099" s="3">
        <v>83.730909139093299</v>
      </c>
    </row>
    <row r="7100" spans="2:2" x14ac:dyDescent="0.35">
      <c r="B7100" s="3">
        <v>113.334046948812</v>
      </c>
    </row>
    <row r="7101" spans="2:2" x14ac:dyDescent="0.35">
      <c r="B7101" s="3">
        <v>96.862073958074106</v>
      </c>
    </row>
    <row r="7102" spans="2:2" x14ac:dyDescent="0.35">
      <c r="B7102" s="3">
        <v>101.864500826666</v>
      </c>
    </row>
    <row r="7103" spans="2:2" x14ac:dyDescent="0.35">
      <c r="B7103" s="3">
        <v>100.104302062488</v>
      </c>
    </row>
    <row r="7104" spans="2:2" x14ac:dyDescent="0.35">
      <c r="B7104" s="3">
        <v>100.596028917849</v>
      </c>
    </row>
    <row r="7105" spans="2:2" x14ac:dyDescent="0.35">
      <c r="B7105" s="3">
        <v>105.17137220509601</v>
      </c>
    </row>
    <row r="7106" spans="2:2" x14ac:dyDescent="0.35">
      <c r="B7106" s="3">
        <v>167.56165638416499</v>
      </c>
    </row>
    <row r="7107" spans="2:2" x14ac:dyDescent="0.35">
      <c r="B7107" s="3">
        <v>115.157710867508</v>
      </c>
    </row>
    <row r="7108" spans="2:2" x14ac:dyDescent="0.35">
      <c r="B7108" s="3">
        <v>120.84163195783</v>
      </c>
    </row>
    <row r="7109" spans="2:2" x14ac:dyDescent="0.35">
      <c r="B7109" s="3">
        <v>134.44958404621801</v>
      </c>
    </row>
    <row r="7110" spans="2:2" x14ac:dyDescent="0.35">
      <c r="B7110" s="3">
        <v>107.251203650954</v>
      </c>
    </row>
    <row r="7111" spans="2:2" x14ac:dyDescent="0.35">
      <c r="B7111" s="3">
        <v>91.581553266793904</v>
      </c>
    </row>
    <row r="7112" spans="2:2" x14ac:dyDescent="0.35">
      <c r="B7112" s="3">
        <v>95.865094685080507</v>
      </c>
    </row>
    <row r="7113" spans="2:2" x14ac:dyDescent="0.35">
      <c r="B7113" s="3">
        <v>123.50842338160901</v>
      </c>
    </row>
    <row r="7114" spans="2:2" x14ac:dyDescent="0.35">
      <c r="B7114" s="3">
        <v>73.578562437529897</v>
      </c>
    </row>
    <row r="7115" spans="2:2" x14ac:dyDescent="0.35">
      <c r="B7115" s="3">
        <v>83.879861342396694</v>
      </c>
    </row>
    <row r="7116" spans="2:2" x14ac:dyDescent="0.35">
      <c r="B7116" s="3">
        <v>109.316158682554</v>
      </c>
    </row>
    <row r="7117" spans="2:2" x14ac:dyDescent="0.35">
      <c r="B7117" s="3">
        <v>135.03603643886001</v>
      </c>
    </row>
    <row r="7118" spans="2:2" x14ac:dyDescent="0.35">
      <c r="B7118" s="3">
        <v>90.382395958154703</v>
      </c>
    </row>
    <row r="7119" spans="2:2" x14ac:dyDescent="0.35">
      <c r="B7119" s="3">
        <v>98.653496602884402</v>
      </c>
    </row>
    <row r="7120" spans="2:2" x14ac:dyDescent="0.35">
      <c r="B7120" s="3">
        <v>127.317447909186</v>
      </c>
    </row>
    <row r="7121" spans="2:2" x14ac:dyDescent="0.35">
      <c r="B7121" s="3">
        <v>101.50918220856001</v>
      </c>
    </row>
    <row r="7122" spans="2:2" x14ac:dyDescent="0.35">
      <c r="B7122" s="3">
        <v>96.926647388261003</v>
      </c>
    </row>
    <row r="7123" spans="2:2" x14ac:dyDescent="0.35">
      <c r="B7123" s="3">
        <v>93.067379496464895</v>
      </c>
    </row>
    <row r="7124" spans="2:2" x14ac:dyDescent="0.35">
      <c r="B7124" s="3">
        <v>102.610439100056</v>
      </c>
    </row>
    <row r="7125" spans="2:2" x14ac:dyDescent="0.35">
      <c r="B7125" s="3">
        <v>126.00509081074</v>
      </c>
    </row>
    <row r="7126" spans="2:2" x14ac:dyDescent="0.35">
      <c r="B7126" s="3">
        <v>100.81348545810999</v>
      </c>
    </row>
    <row r="7127" spans="2:2" x14ac:dyDescent="0.35">
      <c r="B7127" s="3">
        <v>106.02774952732899</v>
      </c>
    </row>
    <row r="7128" spans="2:2" x14ac:dyDescent="0.35">
      <c r="B7128" s="3">
        <v>87.8079553759368</v>
      </c>
    </row>
    <row r="7129" spans="2:2" x14ac:dyDescent="0.35">
      <c r="B7129" s="3">
        <v>130.21299881160499</v>
      </c>
    </row>
    <row r="7130" spans="2:2" x14ac:dyDescent="0.35">
      <c r="B7130" s="3">
        <v>99.338715417475697</v>
      </c>
    </row>
    <row r="7131" spans="2:2" x14ac:dyDescent="0.35">
      <c r="B7131" s="3">
        <v>123.17863965014099</v>
      </c>
    </row>
    <row r="7132" spans="2:2" x14ac:dyDescent="0.35">
      <c r="B7132" s="3">
        <v>118.589323025452</v>
      </c>
    </row>
    <row r="7133" spans="2:2" x14ac:dyDescent="0.35">
      <c r="B7133" s="3">
        <v>99.9785082301524</v>
      </c>
    </row>
    <row r="7134" spans="2:2" x14ac:dyDescent="0.35">
      <c r="B7134" s="3">
        <v>110.614106637877</v>
      </c>
    </row>
    <row r="7135" spans="2:2" x14ac:dyDescent="0.35">
      <c r="B7135" s="3">
        <v>89.280515970416999</v>
      </c>
    </row>
    <row r="7136" spans="2:2" x14ac:dyDescent="0.35">
      <c r="B7136" s="3">
        <v>99.0141210422358</v>
      </c>
    </row>
    <row r="7137" spans="2:2" x14ac:dyDescent="0.35">
      <c r="B7137" s="3">
        <v>115.685792493601</v>
      </c>
    </row>
    <row r="7138" spans="2:2" x14ac:dyDescent="0.35">
      <c r="B7138" s="3">
        <v>82.185220381595599</v>
      </c>
    </row>
    <row r="7139" spans="2:2" x14ac:dyDescent="0.35">
      <c r="B7139" s="3">
        <v>116.21746448479701</v>
      </c>
    </row>
    <row r="7140" spans="2:2" x14ac:dyDescent="0.35">
      <c r="B7140" s="3">
        <v>79.319638211314299</v>
      </c>
    </row>
    <row r="7141" spans="2:2" x14ac:dyDescent="0.35">
      <c r="B7141" s="3">
        <v>111.944822877223</v>
      </c>
    </row>
    <row r="7142" spans="2:2" x14ac:dyDescent="0.35">
      <c r="B7142" s="3">
        <v>123.109860230251</v>
      </c>
    </row>
    <row r="7143" spans="2:2" x14ac:dyDescent="0.35">
      <c r="B7143" s="3">
        <v>86.803260967553697</v>
      </c>
    </row>
    <row r="7144" spans="2:2" x14ac:dyDescent="0.35">
      <c r="B7144" s="3">
        <v>125.81613482955601</v>
      </c>
    </row>
    <row r="7145" spans="2:2" x14ac:dyDescent="0.35">
      <c r="B7145" s="3">
        <v>83.002936875385601</v>
      </c>
    </row>
    <row r="7146" spans="2:2" x14ac:dyDescent="0.35">
      <c r="B7146" s="3">
        <v>114.285144159002</v>
      </c>
    </row>
    <row r="7147" spans="2:2" x14ac:dyDescent="0.35">
      <c r="B7147" s="3">
        <v>122.8459826145</v>
      </c>
    </row>
    <row r="7148" spans="2:2" x14ac:dyDescent="0.35">
      <c r="B7148" s="3">
        <v>90.242184109141107</v>
      </c>
    </row>
    <row r="7149" spans="2:2" x14ac:dyDescent="0.35">
      <c r="B7149" s="3">
        <v>81.629949524737995</v>
      </c>
    </row>
    <row r="7150" spans="2:2" x14ac:dyDescent="0.35">
      <c r="B7150" s="3">
        <v>100.083666386291</v>
      </c>
    </row>
    <row r="7151" spans="2:2" x14ac:dyDescent="0.35">
      <c r="B7151" s="3">
        <v>111.068591610661</v>
      </c>
    </row>
    <row r="7152" spans="2:2" x14ac:dyDescent="0.35">
      <c r="B7152" s="3">
        <v>130.17002596802101</v>
      </c>
    </row>
    <row r="7153" spans="2:2" x14ac:dyDescent="0.35">
      <c r="B7153" s="3">
        <v>69.283885016591995</v>
      </c>
    </row>
    <row r="7154" spans="2:2" x14ac:dyDescent="0.35">
      <c r="B7154" s="3">
        <v>90.412558181365497</v>
      </c>
    </row>
    <row r="7155" spans="2:2" x14ac:dyDescent="0.35">
      <c r="B7155" s="3">
        <v>112.135141579129</v>
      </c>
    </row>
    <row r="7156" spans="2:2" x14ac:dyDescent="0.35">
      <c r="B7156" s="3">
        <v>101.367065042061</v>
      </c>
    </row>
    <row r="7157" spans="2:2" x14ac:dyDescent="0.35">
      <c r="B7157" s="3">
        <v>102.259928230013</v>
      </c>
    </row>
    <row r="7158" spans="2:2" x14ac:dyDescent="0.35">
      <c r="B7158" s="3">
        <v>116.92871777480499</v>
      </c>
    </row>
    <row r="7159" spans="2:2" x14ac:dyDescent="0.35">
      <c r="B7159" s="3">
        <v>119.221888641742</v>
      </c>
    </row>
    <row r="7160" spans="2:2" x14ac:dyDescent="0.35">
      <c r="B7160" s="3">
        <v>100.328915816056</v>
      </c>
    </row>
    <row r="7161" spans="2:2" x14ac:dyDescent="0.35">
      <c r="B7161" s="3">
        <v>103.352812910285</v>
      </c>
    </row>
    <row r="7162" spans="2:2" x14ac:dyDescent="0.35">
      <c r="B7162" s="3">
        <v>109.02127331238999</v>
      </c>
    </row>
    <row r="7163" spans="2:2" x14ac:dyDescent="0.35">
      <c r="B7163" s="3">
        <v>101.56805042590899</v>
      </c>
    </row>
    <row r="7164" spans="2:2" x14ac:dyDescent="0.35">
      <c r="B7164" s="3">
        <v>77.834592732356697</v>
      </c>
    </row>
    <row r="7165" spans="2:2" x14ac:dyDescent="0.35">
      <c r="B7165" s="3">
        <v>106.242616211119</v>
      </c>
    </row>
    <row r="7166" spans="2:2" x14ac:dyDescent="0.35">
      <c r="B7166" s="3">
        <v>81.283959151647295</v>
      </c>
    </row>
    <row r="7167" spans="2:2" x14ac:dyDescent="0.35">
      <c r="B7167" s="3">
        <v>137.648176197715</v>
      </c>
    </row>
    <row r="7168" spans="2:2" x14ac:dyDescent="0.35">
      <c r="B7168" s="3">
        <v>96.935131964583604</v>
      </c>
    </row>
    <row r="7169" spans="2:2" x14ac:dyDescent="0.35">
      <c r="B7169" s="3">
        <v>78.273260220071407</v>
      </c>
    </row>
    <row r="7170" spans="2:2" x14ac:dyDescent="0.35">
      <c r="B7170" s="3">
        <v>76.058382645219396</v>
      </c>
    </row>
    <row r="7171" spans="2:2" x14ac:dyDescent="0.35">
      <c r="B7171" s="3">
        <v>113.64548385491899</v>
      </c>
    </row>
    <row r="7172" spans="2:2" x14ac:dyDescent="0.35">
      <c r="B7172" s="3">
        <v>124.627745706601</v>
      </c>
    </row>
    <row r="7173" spans="2:2" x14ac:dyDescent="0.35">
      <c r="B7173" s="3">
        <v>126.345333087973</v>
      </c>
    </row>
    <row r="7174" spans="2:2" x14ac:dyDescent="0.35">
      <c r="B7174" s="3">
        <v>91.399158351747005</v>
      </c>
    </row>
    <row r="7175" spans="2:2" x14ac:dyDescent="0.35">
      <c r="B7175" s="3">
        <v>117.794607742129</v>
      </c>
    </row>
    <row r="7176" spans="2:2" x14ac:dyDescent="0.35">
      <c r="B7176" s="3">
        <v>102.82903578769699</v>
      </c>
    </row>
    <row r="7177" spans="2:2" x14ac:dyDescent="0.35">
      <c r="B7177" s="3">
        <v>88.564372069536404</v>
      </c>
    </row>
    <row r="7178" spans="2:2" x14ac:dyDescent="0.35">
      <c r="B7178" s="3">
        <v>87.938844126659106</v>
      </c>
    </row>
    <row r="7179" spans="2:2" x14ac:dyDescent="0.35">
      <c r="B7179" s="3">
        <v>82.279453477118693</v>
      </c>
    </row>
    <row r="7180" spans="2:2" x14ac:dyDescent="0.35">
      <c r="B7180" s="3">
        <v>97.896105932995695</v>
      </c>
    </row>
    <row r="7181" spans="2:2" x14ac:dyDescent="0.35">
      <c r="B7181" s="3">
        <v>114.121533068735</v>
      </c>
    </row>
    <row r="7182" spans="2:2" x14ac:dyDescent="0.35">
      <c r="B7182" s="3">
        <v>126.473761689741</v>
      </c>
    </row>
    <row r="7183" spans="2:2" x14ac:dyDescent="0.35">
      <c r="B7183" s="3">
        <v>101.202705384536</v>
      </c>
    </row>
    <row r="7184" spans="2:2" x14ac:dyDescent="0.35">
      <c r="B7184" s="3">
        <v>130.41824002846499</v>
      </c>
    </row>
    <row r="7185" spans="2:2" x14ac:dyDescent="0.35">
      <c r="B7185" s="3">
        <v>104.48619951662501</v>
      </c>
    </row>
    <row r="7186" spans="2:2" x14ac:dyDescent="0.35">
      <c r="B7186" s="3">
        <v>99.173591564204102</v>
      </c>
    </row>
    <row r="7187" spans="2:2" x14ac:dyDescent="0.35">
      <c r="B7187" s="3">
        <v>112.24134210684799</v>
      </c>
    </row>
    <row r="7188" spans="2:2" x14ac:dyDescent="0.35">
      <c r="B7188" s="3">
        <v>117.91957466589101</v>
      </c>
    </row>
    <row r="7189" spans="2:2" x14ac:dyDescent="0.35">
      <c r="B7189" s="3">
        <v>83.870690510343394</v>
      </c>
    </row>
    <row r="7190" spans="2:2" x14ac:dyDescent="0.35">
      <c r="B7190" s="3">
        <v>109.69314654731799</v>
      </c>
    </row>
    <row r="7191" spans="2:2" x14ac:dyDescent="0.35">
      <c r="B7191" s="3">
        <v>97.341786402568005</v>
      </c>
    </row>
    <row r="7192" spans="2:2" x14ac:dyDescent="0.35">
      <c r="B7192" s="3">
        <v>69.990031585606005</v>
      </c>
    </row>
    <row r="7193" spans="2:2" x14ac:dyDescent="0.35">
      <c r="B7193" s="3">
        <v>101.23142135555</v>
      </c>
    </row>
    <row r="7194" spans="2:2" x14ac:dyDescent="0.35">
      <c r="B7194" s="3">
        <v>99.792968767896298</v>
      </c>
    </row>
    <row r="7195" spans="2:2" x14ac:dyDescent="0.35">
      <c r="B7195" s="3">
        <v>102.04810080826699</v>
      </c>
    </row>
    <row r="7196" spans="2:2" x14ac:dyDescent="0.35">
      <c r="B7196" s="3">
        <v>105.861800375643</v>
      </c>
    </row>
    <row r="7197" spans="2:2" x14ac:dyDescent="0.35">
      <c r="B7197" s="3">
        <v>104.355284543514</v>
      </c>
    </row>
    <row r="7198" spans="2:2" x14ac:dyDescent="0.35">
      <c r="B7198" s="3">
        <v>106.419854459264</v>
      </c>
    </row>
    <row r="7199" spans="2:2" x14ac:dyDescent="0.35">
      <c r="B7199" s="3">
        <v>103.66526579972</v>
      </c>
    </row>
    <row r="7200" spans="2:2" x14ac:dyDescent="0.35">
      <c r="B7200" s="3">
        <v>131.87460315176199</v>
      </c>
    </row>
    <row r="7201" spans="2:2" x14ac:dyDescent="0.35">
      <c r="B7201" s="3">
        <v>103.639785125904</v>
      </c>
    </row>
    <row r="7202" spans="2:2" x14ac:dyDescent="0.35">
      <c r="B7202" s="3">
        <v>118.307193437452</v>
      </c>
    </row>
    <row r="7203" spans="2:2" x14ac:dyDescent="0.35">
      <c r="B7203" s="3">
        <v>97.544449581436098</v>
      </c>
    </row>
    <row r="7204" spans="2:2" x14ac:dyDescent="0.35">
      <c r="B7204" s="3">
        <v>111.15252916974499</v>
      </c>
    </row>
    <row r="7205" spans="2:2" x14ac:dyDescent="0.35">
      <c r="B7205" s="3">
        <v>78.906300148607698</v>
      </c>
    </row>
    <row r="7206" spans="2:2" x14ac:dyDescent="0.35">
      <c r="B7206" s="3">
        <v>112.956289237484</v>
      </c>
    </row>
    <row r="7207" spans="2:2" x14ac:dyDescent="0.35">
      <c r="B7207" s="3">
        <v>102.602409738538</v>
      </c>
    </row>
    <row r="7208" spans="2:2" x14ac:dyDescent="0.35">
      <c r="B7208" s="3">
        <v>98.591067398771699</v>
      </c>
    </row>
    <row r="7209" spans="2:2" x14ac:dyDescent="0.35">
      <c r="B7209" s="3">
        <v>87.818383576986093</v>
      </c>
    </row>
    <row r="7210" spans="2:2" x14ac:dyDescent="0.35">
      <c r="B7210" s="3">
        <v>106.91252370392201</v>
      </c>
    </row>
    <row r="7211" spans="2:2" x14ac:dyDescent="0.35">
      <c r="B7211" s="3">
        <v>119.40150203397501</v>
      </c>
    </row>
    <row r="7212" spans="2:2" x14ac:dyDescent="0.35">
      <c r="B7212" s="3">
        <v>106.527049859934</v>
      </c>
    </row>
    <row r="7213" spans="2:2" x14ac:dyDescent="0.35">
      <c r="B7213" s="3">
        <v>94.048824344526807</v>
      </c>
    </row>
    <row r="7214" spans="2:2" x14ac:dyDescent="0.35">
      <c r="B7214" s="3">
        <v>79.3009625839412</v>
      </c>
    </row>
    <row r="7215" spans="2:2" x14ac:dyDescent="0.35">
      <c r="B7215" s="3">
        <v>106.271203163455</v>
      </c>
    </row>
    <row r="7216" spans="2:2" x14ac:dyDescent="0.35">
      <c r="B7216" s="3">
        <v>116.007366526396</v>
      </c>
    </row>
    <row r="7217" spans="2:2" x14ac:dyDescent="0.35">
      <c r="B7217" s="3">
        <v>101.369186576346</v>
      </c>
    </row>
    <row r="7218" spans="2:2" x14ac:dyDescent="0.35">
      <c r="B7218" s="3">
        <v>126.501401636658</v>
      </c>
    </row>
    <row r="7219" spans="2:2" x14ac:dyDescent="0.35">
      <c r="B7219" s="3">
        <v>88.689744460020606</v>
      </c>
    </row>
    <row r="7220" spans="2:2" x14ac:dyDescent="0.35">
      <c r="B7220" s="3">
        <v>99.272115820002298</v>
      </c>
    </row>
    <row r="7221" spans="2:2" x14ac:dyDescent="0.35">
      <c r="B7221" s="3">
        <v>130.873238730092</v>
      </c>
    </row>
    <row r="7222" spans="2:2" x14ac:dyDescent="0.35">
      <c r="B7222" s="3">
        <v>111.39353597460899</v>
      </c>
    </row>
    <row r="7223" spans="2:2" x14ac:dyDescent="0.35">
      <c r="B7223" s="3">
        <v>93.241580284637706</v>
      </c>
    </row>
    <row r="7224" spans="2:2" x14ac:dyDescent="0.35">
      <c r="B7224" s="3">
        <v>95.482289896875699</v>
      </c>
    </row>
    <row r="7225" spans="2:2" x14ac:dyDescent="0.35">
      <c r="B7225" s="3">
        <v>109.958693608959</v>
      </c>
    </row>
    <row r="7226" spans="2:2" x14ac:dyDescent="0.35">
      <c r="B7226" s="3">
        <v>104.451518132666</v>
      </c>
    </row>
    <row r="7227" spans="2:2" x14ac:dyDescent="0.35">
      <c r="B7227" s="3">
        <v>87.135033319944796</v>
      </c>
    </row>
    <row r="7228" spans="2:2" x14ac:dyDescent="0.35">
      <c r="B7228" s="3">
        <v>96.856131414446295</v>
      </c>
    </row>
    <row r="7229" spans="2:2" x14ac:dyDescent="0.35">
      <c r="B7229" s="3">
        <v>94.947532670700497</v>
      </c>
    </row>
    <row r="7230" spans="2:2" x14ac:dyDescent="0.35">
      <c r="B7230" s="3">
        <v>111.51448026631201</v>
      </c>
    </row>
    <row r="7231" spans="2:2" x14ac:dyDescent="0.35">
      <c r="B7231" s="3">
        <v>114.74315422239199</v>
      </c>
    </row>
    <row r="7232" spans="2:2" x14ac:dyDescent="0.35">
      <c r="B7232" s="3">
        <v>97.072978472833199</v>
      </c>
    </row>
    <row r="7233" spans="2:2" x14ac:dyDescent="0.35">
      <c r="B7233" s="3">
        <v>130.090615177312</v>
      </c>
    </row>
    <row r="7234" spans="2:2" x14ac:dyDescent="0.35">
      <c r="B7234" s="3">
        <v>103.38528134305599</v>
      </c>
    </row>
    <row r="7235" spans="2:2" x14ac:dyDescent="0.35">
      <c r="B7235" s="3">
        <v>101.95900263200799</v>
      </c>
    </row>
    <row r="7236" spans="2:2" x14ac:dyDescent="0.35">
      <c r="B7236" s="3">
        <v>119.55223151909</v>
      </c>
    </row>
    <row r="7237" spans="2:2" x14ac:dyDescent="0.35">
      <c r="B7237" s="3">
        <v>84.029935401051006</v>
      </c>
    </row>
    <row r="7238" spans="2:2" x14ac:dyDescent="0.35">
      <c r="B7238" s="3">
        <v>85.414602035166098</v>
      </c>
    </row>
    <row r="7239" spans="2:2" x14ac:dyDescent="0.35">
      <c r="B7239" s="3">
        <v>105.621526922385</v>
      </c>
    </row>
    <row r="7240" spans="2:2" x14ac:dyDescent="0.35">
      <c r="B7240" s="3">
        <v>80.181105944855304</v>
      </c>
    </row>
    <row r="7241" spans="2:2" x14ac:dyDescent="0.35">
      <c r="B7241" s="3">
        <v>106.066385084076</v>
      </c>
    </row>
    <row r="7242" spans="2:2" x14ac:dyDescent="0.35">
      <c r="B7242" s="3">
        <v>107.27399557309801</v>
      </c>
    </row>
    <row r="7243" spans="2:2" x14ac:dyDescent="0.35">
      <c r="B7243" s="3">
        <v>126.85695768998799</v>
      </c>
    </row>
    <row r="7244" spans="2:2" x14ac:dyDescent="0.35">
      <c r="B7244" s="3">
        <v>113.933281796881</v>
      </c>
    </row>
    <row r="7245" spans="2:2" x14ac:dyDescent="0.35">
      <c r="B7245" s="3">
        <v>111.37356808058099</v>
      </c>
    </row>
    <row r="7246" spans="2:2" x14ac:dyDescent="0.35">
      <c r="B7246" s="3">
        <v>104.53187541591601</v>
      </c>
    </row>
    <row r="7247" spans="2:2" x14ac:dyDescent="0.35">
      <c r="B7247" s="3">
        <v>96.724258434107199</v>
      </c>
    </row>
    <row r="7248" spans="2:2" x14ac:dyDescent="0.35">
      <c r="B7248" s="3">
        <v>115.571715062704</v>
      </c>
    </row>
    <row r="7249" spans="2:2" x14ac:dyDescent="0.35">
      <c r="B7249" s="3">
        <v>101.29906554802</v>
      </c>
    </row>
    <row r="7250" spans="2:2" x14ac:dyDescent="0.35">
      <c r="B7250" s="3">
        <v>161.47439671884499</v>
      </c>
    </row>
    <row r="7251" spans="2:2" x14ac:dyDescent="0.35">
      <c r="B7251" s="3">
        <v>126.254995770379</v>
      </c>
    </row>
    <row r="7252" spans="2:2" x14ac:dyDescent="0.35">
      <c r="B7252" s="3">
        <v>91.278645955199295</v>
      </c>
    </row>
    <row r="7253" spans="2:2" x14ac:dyDescent="0.35">
      <c r="B7253" s="3">
        <v>119.675424891524</v>
      </c>
    </row>
    <row r="7254" spans="2:2" x14ac:dyDescent="0.35">
      <c r="B7254" s="3">
        <v>100.41384855087099</v>
      </c>
    </row>
    <row r="7255" spans="2:2" x14ac:dyDescent="0.35">
      <c r="B7255" s="3">
        <v>91.595172263547099</v>
      </c>
    </row>
    <row r="7256" spans="2:2" x14ac:dyDescent="0.35">
      <c r="B7256" s="3">
        <v>94.142159020599905</v>
      </c>
    </row>
    <row r="7257" spans="2:2" x14ac:dyDescent="0.35">
      <c r="B7257" s="3">
        <v>108.30868926112799</v>
      </c>
    </row>
    <row r="7258" spans="2:2" x14ac:dyDescent="0.35">
      <c r="B7258" s="3">
        <v>108.089430528855</v>
      </c>
    </row>
    <row r="7259" spans="2:2" x14ac:dyDescent="0.35">
      <c r="B7259" s="3">
        <v>85.117412468414699</v>
      </c>
    </row>
    <row r="7260" spans="2:2" x14ac:dyDescent="0.35">
      <c r="B7260" s="3">
        <v>86.6604431844153</v>
      </c>
    </row>
    <row r="7261" spans="2:2" x14ac:dyDescent="0.35">
      <c r="B7261" s="3">
        <v>80.386266553012007</v>
      </c>
    </row>
    <row r="7262" spans="2:2" x14ac:dyDescent="0.35">
      <c r="B7262" s="3">
        <v>100.984769330628</v>
      </c>
    </row>
    <row r="7263" spans="2:2" x14ac:dyDescent="0.35">
      <c r="B7263" s="3">
        <v>92.546004311248694</v>
      </c>
    </row>
    <row r="7264" spans="2:2" x14ac:dyDescent="0.35">
      <c r="B7264" s="3">
        <v>90.767209355216806</v>
      </c>
    </row>
    <row r="7265" spans="2:2" x14ac:dyDescent="0.35">
      <c r="B7265" s="3">
        <v>107.65652902378901</v>
      </c>
    </row>
    <row r="7266" spans="2:2" x14ac:dyDescent="0.35">
      <c r="B7266" s="3">
        <v>110.32775118271999</v>
      </c>
    </row>
    <row r="7267" spans="2:2" x14ac:dyDescent="0.35">
      <c r="B7267" s="3">
        <v>97.860647888591998</v>
      </c>
    </row>
    <row r="7268" spans="2:2" x14ac:dyDescent="0.35">
      <c r="B7268" s="3">
        <v>87.6607547260177</v>
      </c>
    </row>
    <row r="7269" spans="2:2" x14ac:dyDescent="0.35">
      <c r="B7269" s="3">
        <v>64.133032111895105</v>
      </c>
    </row>
    <row r="7270" spans="2:2" x14ac:dyDescent="0.35">
      <c r="B7270" s="3">
        <v>86.232787941355099</v>
      </c>
    </row>
    <row r="7271" spans="2:2" x14ac:dyDescent="0.35">
      <c r="B7271" s="3">
        <v>117.075986058683</v>
      </c>
    </row>
    <row r="7272" spans="2:2" x14ac:dyDescent="0.35">
      <c r="B7272" s="3">
        <v>98.200209003117294</v>
      </c>
    </row>
    <row r="7273" spans="2:2" x14ac:dyDescent="0.35">
      <c r="B7273" s="3">
        <v>94.342898217264207</v>
      </c>
    </row>
    <row r="7274" spans="2:2" x14ac:dyDescent="0.35">
      <c r="B7274" s="3">
        <v>98.410215547366505</v>
      </c>
    </row>
    <row r="7275" spans="2:2" x14ac:dyDescent="0.35">
      <c r="B7275" s="3">
        <v>108.44899508812701</v>
      </c>
    </row>
    <row r="7276" spans="2:2" x14ac:dyDescent="0.35">
      <c r="B7276" s="3">
        <v>122.148640837945</v>
      </c>
    </row>
    <row r="7277" spans="2:2" x14ac:dyDescent="0.35">
      <c r="B7277" s="3">
        <v>105.02018540353799</v>
      </c>
    </row>
    <row r="7278" spans="2:2" x14ac:dyDescent="0.35">
      <c r="B7278" s="3">
        <v>89.8464238699151</v>
      </c>
    </row>
    <row r="7279" spans="2:2" x14ac:dyDescent="0.35">
      <c r="B7279" s="3">
        <v>100.480631474372</v>
      </c>
    </row>
    <row r="7280" spans="2:2" x14ac:dyDescent="0.35">
      <c r="B7280" s="3">
        <v>80.317523704299006</v>
      </c>
    </row>
    <row r="7281" spans="2:2" x14ac:dyDescent="0.35">
      <c r="B7281" s="3">
        <v>111.824915372183</v>
      </c>
    </row>
    <row r="7282" spans="2:2" x14ac:dyDescent="0.35">
      <c r="B7282" s="3">
        <v>135.10147871238499</v>
      </c>
    </row>
    <row r="7283" spans="2:2" x14ac:dyDescent="0.35">
      <c r="B7283" s="3">
        <v>91.2379289379748</v>
      </c>
    </row>
    <row r="7284" spans="2:2" x14ac:dyDescent="0.35">
      <c r="B7284" s="3">
        <v>109.848605669872</v>
      </c>
    </row>
    <row r="7285" spans="2:2" x14ac:dyDescent="0.35">
      <c r="B7285" s="3">
        <v>99.028914292086796</v>
      </c>
    </row>
    <row r="7286" spans="2:2" x14ac:dyDescent="0.35">
      <c r="B7286" s="3">
        <v>85.471179408286005</v>
      </c>
    </row>
    <row r="7287" spans="2:2" x14ac:dyDescent="0.35">
      <c r="B7287" s="3">
        <v>119.318710469113</v>
      </c>
    </row>
    <row r="7288" spans="2:2" x14ac:dyDescent="0.35">
      <c r="B7288" s="3">
        <v>62.597928931951998</v>
      </c>
    </row>
    <row r="7289" spans="2:2" x14ac:dyDescent="0.35">
      <c r="B7289" s="3">
        <v>102.32292436022399</v>
      </c>
    </row>
    <row r="7290" spans="2:2" x14ac:dyDescent="0.35">
      <c r="B7290" s="3">
        <v>81.3374883404706</v>
      </c>
    </row>
    <row r="7291" spans="2:2" x14ac:dyDescent="0.35">
      <c r="B7291" s="3">
        <v>107.31319235831501</v>
      </c>
    </row>
    <row r="7292" spans="2:2" x14ac:dyDescent="0.35">
      <c r="B7292" s="3">
        <v>100.137359288298</v>
      </c>
    </row>
    <row r="7293" spans="2:2" x14ac:dyDescent="0.35">
      <c r="B7293" s="3">
        <v>91.0981088328422</v>
      </c>
    </row>
    <row r="7294" spans="2:2" x14ac:dyDescent="0.35">
      <c r="B7294" s="3">
        <v>68.470707151623202</v>
      </c>
    </row>
    <row r="7295" spans="2:2" x14ac:dyDescent="0.35">
      <c r="B7295" s="3">
        <v>107.49676555412201</v>
      </c>
    </row>
    <row r="7296" spans="2:2" x14ac:dyDescent="0.35">
      <c r="B7296" s="3">
        <v>104.69644121968901</v>
      </c>
    </row>
    <row r="7297" spans="2:2" x14ac:dyDescent="0.35">
      <c r="B7297" s="3">
        <v>77.198735402049707</v>
      </c>
    </row>
    <row r="7298" spans="2:2" x14ac:dyDescent="0.35">
      <c r="B7298" s="3">
        <v>103.60844722476</v>
      </c>
    </row>
    <row r="7299" spans="2:2" x14ac:dyDescent="0.35">
      <c r="B7299" s="3">
        <v>97.013354461534604</v>
      </c>
    </row>
    <row r="7300" spans="2:2" x14ac:dyDescent="0.35">
      <c r="B7300" s="3">
        <v>92.477330472754304</v>
      </c>
    </row>
    <row r="7301" spans="2:2" x14ac:dyDescent="0.35">
      <c r="B7301" s="3">
        <v>104.26981856509499</v>
      </c>
    </row>
    <row r="7302" spans="2:2" x14ac:dyDescent="0.35">
      <c r="B7302" s="3">
        <v>98.079540680394999</v>
      </c>
    </row>
    <row r="7303" spans="2:2" x14ac:dyDescent="0.35">
      <c r="B7303" s="3">
        <v>91.068516286910494</v>
      </c>
    </row>
    <row r="7304" spans="2:2" x14ac:dyDescent="0.35">
      <c r="B7304" s="3">
        <v>99.249191466011794</v>
      </c>
    </row>
    <row r="7305" spans="2:2" x14ac:dyDescent="0.35">
      <c r="B7305" s="3">
        <v>100.136079147233</v>
      </c>
    </row>
    <row r="7306" spans="2:2" x14ac:dyDescent="0.35">
      <c r="B7306" s="3">
        <v>105.884744560407</v>
      </c>
    </row>
    <row r="7307" spans="2:2" x14ac:dyDescent="0.35">
      <c r="B7307" s="3">
        <v>123.06521675090499</v>
      </c>
    </row>
    <row r="7308" spans="2:2" x14ac:dyDescent="0.35">
      <c r="B7308" s="3">
        <v>76.2009330715522</v>
      </c>
    </row>
    <row r="7309" spans="2:2" x14ac:dyDescent="0.35">
      <c r="B7309" s="3">
        <v>100.022394069857</v>
      </c>
    </row>
    <row r="7310" spans="2:2" x14ac:dyDescent="0.35">
      <c r="B7310" s="3">
        <v>115.686542150357</v>
      </c>
    </row>
    <row r="7311" spans="2:2" x14ac:dyDescent="0.35">
      <c r="B7311" s="3">
        <v>90.567973838447202</v>
      </c>
    </row>
    <row r="7312" spans="2:2" x14ac:dyDescent="0.35">
      <c r="B7312" s="3">
        <v>118.10293941201</v>
      </c>
    </row>
    <row r="7313" spans="2:2" x14ac:dyDescent="0.35">
      <c r="B7313" s="3">
        <v>111.332962012455</v>
      </c>
    </row>
    <row r="7314" spans="2:2" x14ac:dyDescent="0.35">
      <c r="B7314" s="3">
        <v>113.002545477623</v>
      </c>
    </row>
    <row r="7315" spans="2:2" x14ac:dyDescent="0.35">
      <c r="B7315" s="3">
        <v>127.445688322283</v>
      </c>
    </row>
    <row r="7316" spans="2:2" x14ac:dyDescent="0.35">
      <c r="B7316" s="3">
        <v>99.3071232321401</v>
      </c>
    </row>
    <row r="7317" spans="2:2" x14ac:dyDescent="0.35">
      <c r="B7317" s="3">
        <v>110.32267172345099</v>
      </c>
    </row>
    <row r="7318" spans="2:2" x14ac:dyDescent="0.35">
      <c r="B7318" s="3">
        <v>120.03116836021999</v>
      </c>
    </row>
    <row r="7319" spans="2:2" x14ac:dyDescent="0.35">
      <c r="B7319" s="3">
        <v>100.88902629512801</v>
      </c>
    </row>
    <row r="7320" spans="2:2" x14ac:dyDescent="0.35">
      <c r="B7320" s="3">
        <v>78.329156096776003</v>
      </c>
    </row>
    <row r="7321" spans="2:2" x14ac:dyDescent="0.35">
      <c r="B7321" s="3">
        <v>130.04956905032901</v>
      </c>
    </row>
    <row r="7322" spans="2:2" x14ac:dyDescent="0.35">
      <c r="B7322" s="3">
        <v>80.001684991408595</v>
      </c>
    </row>
    <row r="7323" spans="2:2" x14ac:dyDescent="0.35">
      <c r="B7323" s="3">
        <v>105.15971569643899</v>
      </c>
    </row>
    <row r="7324" spans="2:2" x14ac:dyDescent="0.35">
      <c r="B7324" s="3">
        <v>103.59959846184699</v>
      </c>
    </row>
    <row r="7325" spans="2:2" x14ac:dyDescent="0.35">
      <c r="B7325" s="3">
        <v>100.424586924686</v>
      </c>
    </row>
    <row r="7326" spans="2:2" x14ac:dyDescent="0.35">
      <c r="B7326" s="3">
        <v>111.864030795727</v>
      </c>
    </row>
    <row r="7327" spans="2:2" x14ac:dyDescent="0.35">
      <c r="B7327" s="3">
        <v>76.273725901810195</v>
      </c>
    </row>
    <row r="7328" spans="2:2" x14ac:dyDescent="0.35">
      <c r="B7328" s="3">
        <v>88.268489949868297</v>
      </c>
    </row>
    <row r="7329" spans="2:2" x14ac:dyDescent="0.35">
      <c r="B7329" s="3">
        <v>96.048260150163301</v>
      </c>
    </row>
    <row r="7330" spans="2:2" x14ac:dyDescent="0.35">
      <c r="B7330" s="3">
        <v>84.682695270354998</v>
      </c>
    </row>
    <row r="7331" spans="2:2" x14ac:dyDescent="0.35">
      <c r="B7331" s="3">
        <v>136.985302160879</v>
      </c>
    </row>
    <row r="7332" spans="2:2" x14ac:dyDescent="0.35">
      <c r="B7332" s="3">
        <v>97.264697394765307</v>
      </c>
    </row>
    <row r="7333" spans="2:2" x14ac:dyDescent="0.35">
      <c r="B7333" s="3">
        <v>128.22732541768301</v>
      </c>
    </row>
    <row r="7334" spans="2:2" x14ac:dyDescent="0.35">
      <c r="B7334" s="3">
        <v>76.915593610562098</v>
      </c>
    </row>
    <row r="7335" spans="2:2" x14ac:dyDescent="0.35">
      <c r="B7335" s="3">
        <v>136.578977844538</v>
      </c>
    </row>
    <row r="7336" spans="2:2" x14ac:dyDescent="0.35">
      <c r="B7336" s="3">
        <v>116.151568434795</v>
      </c>
    </row>
    <row r="7337" spans="2:2" x14ac:dyDescent="0.35">
      <c r="B7337" s="3">
        <v>113.075192800843</v>
      </c>
    </row>
    <row r="7338" spans="2:2" x14ac:dyDescent="0.35">
      <c r="B7338" s="3">
        <v>121.677774729185</v>
      </c>
    </row>
    <row r="7339" spans="2:2" x14ac:dyDescent="0.35">
      <c r="B7339" s="3">
        <v>90.0032935297005</v>
      </c>
    </row>
    <row r="7340" spans="2:2" x14ac:dyDescent="0.35">
      <c r="B7340" s="3">
        <v>101.88635010715301</v>
      </c>
    </row>
    <row r="7341" spans="2:2" x14ac:dyDescent="0.35">
      <c r="B7341" s="3">
        <v>104.78267897196601</v>
      </c>
    </row>
    <row r="7342" spans="2:2" x14ac:dyDescent="0.35">
      <c r="B7342" s="3">
        <v>98.835011237840206</v>
      </c>
    </row>
    <row r="7343" spans="2:2" x14ac:dyDescent="0.35">
      <c r="B7343" s="3">
        <v>73.134398259834597</v>
      </c>
    </row>
    <row r="7344" spans="2:2" x14ac:dyDescent="0.35">
      <c r="B7344" s="3">
        <v>88.333495254589195</v>
      </c>
    </row>
    <row r="7345" spans="2:2" x14ac:dyDescent="0.35">
      <c r="B7345" s="3">
        <v>91.478744632644805</v>
      </c>
    </row>
    <row r="7346" spans="2:2" x14ac:dyDescent="0.35">
      <c r="B7346" s="3">
        <v>97.292298315740794</v>
      </c>
    </row>
    <row r="7347" spans="2:2" x14ac:dyDescent="0.35">
      <c r="B7347" s="3">
        <v>116.55253502689</v>
      </c>
    </row>
    <row r="7348" spans="2:2" x14ac:dyDescent="0.35">
      <c r="B7348" s="3">
        <v>88.158341397105005</v>
      </c>
    </row>
    <row r="7349" spans="2:2" x14ac:dyDescent="0.35">
      <c r="B7349" s="3">
        <v>102.288946027839</v>
      </c>
    </row>
    <row r="7350" spans="2:2" x14ac:dyDescent="0.35">
      <c r="B7350" s="3">
        <v>107.868358364507</v>
      </c>
    </row>
    <row r="7351" spans="2:2" x14ac:dyDescent="0.35">
      <c r="B7351" s="3">
        <v>121.212985084332</v>
      </c>
    </row>
    <row r="7352" spans="2:2" x14ac:dyDescent="0.35">
      <c r="B7352" s="3">
        <v>101.20744273083599</v>
      </c>
    </row>
    <row r="7353" spans="2:2" x14ac:dyDescent="0.35">
      <c r="B7353" s="3">
        <v>123.433767040736</v>
      </c>
    </row>
    <row r="7354" spans="2:2" x14ac:dyDescent="0.35">
      <c r="B7354" s="3">
        <v>130.49779750858599</v>
      </c>
    </row>
    <row r="7355" spans="2:2" x14ac:dyDescent="0.35">
      <c r="B7355" s="3">
        <v>101.58479983158</v>
      </c>
    </row>
    <row r="7356" spans="2:2" x14ac:dyDescent="0.35">
      <c r="B7356" s="3">
        <v>104.559596822603</v>
      </c>
    </row>
    <row r="7357" spans="2:2" x14ac:dyDescent="0.35">
      <c r="B7357" s="3">
        <v>138.217684578042</v>
      </c>
    </row>
    <row r="7358" spans="2:2" x14ac:dyDescent="0.35">
      <c r="B7358" s="3">
        <v>106.73495545494301</v>
      </c>
    </row>
    <row r="7359" spans="2:2" x14ac:dyDescent="0.35">
      <c r="B7359" s="3">
        <v>136.24767892071799</v>
      </c>
    </row>
    <row r="7360" spans="2:2" x14ac:dyDescent="0.35">
      <c r="B7360" s="3">
        <v>84.058414250454007</v>
      </c>
    </row>
    <row r="7361" spans="2:2" x14ac:dyDescent="0.35">
      <c r="B7361" s="3">
        <v>110.83661708806</v>
      </c>
    </row>
    <row r="7362" spans="2:2" x14ac:dyDescent="0.35">
      <c r="B7362" s="3">
        <v>90.115370475001896</v>
      </c>
    </row>
    <row r="7363" spans="2:2" x14ac:dyDescent="0.35">
      <c r="B7363" s="3">
        <v>111.16060615777199</v>
      </c>
    </row>
    <row r="7364" spans="2:2" x14ac:dyDescent="0.35">
      <c r="B7364" s="3">
        <v>64.567567068233998</v>
      </c>
    </row>
    <row r="7365" spans="2:2" x14ac:dyDescent="0.35">
      <c r="B7365" s="3">
        <v>89.661071377923804</v>
      </c>
    </row>
    <row r="7366" spans="2:2" x14ac:dyDescent="0.35">
      <c r="B7366" s="3">
        <v>118.09767617458201</v>
      </c>
    </row>
    <row r="7367" spans="2:2" x14ac:dyDescent="0.35">
      <c r="B7367" s="3">
        <v>121.086648950899</v>
      </c>
    </row>
    <row r="7368" spans="2:2" x14ac:dyDescent="0.35">
      <c r="B7368" s="3">
        <v>134.244477361789</v>
      </c>
    </row>
    <row r="7369" spans="2:2" x14ac:dyDescent="0.35">
      <c r="B7369" s="3">
        <v>88.737591499169795</v>
      </c>
    </row>
    <row r="7370" spans="2:2" x14ac:dyDescent="0.35">
      <c r="B7370" s="3">
        <v>101.558231670376</v>
      </c>
    </row>
    <row r="7371" spans="2:2" x14ac:dyDescent="0.35">
      <c r="B7371" s="3">
        <v>119.60695895188201</v>
      </c>
    </row>
    <row r="7372" spans="2:2" x14ac:dyDescent="0.35">
      <c r="B7372" s="3">
        <v>87.096499557329693</v>
      </c>
    </row>
    <row r="7373" spans="2:2" x14ac:dyDescent="0.35">
      <c r="B7373" s="3">
        <v>118.769579446837</v>
      </c>
    </row>
    <row r="7374" spans="2:2" x14ac:dyDescent="0.35">
      <c r="B7374" s="3">
        <v>96.1514425915489</v>
      </c>
    </row>
    <row r="7375" spans="2:2" x14ac:dyDescent="0.35">
      <c r="B7375" s="3">
        <v>136.245264677492</v>
      </c>
    </row>
    <row r="7376" spans="2:2" x14ac:dyDescent="0.35">
      <c r="B7376" s="3">
        <v>108.384723502073</v>
      </c>
    </row>
    <row r="7377" spans="2:2" x14ac:dyDescent="0.35">
      <c r="B7377" s="3">
        <v>72.521484687651906</v>
      </c>
    </row>
    <row r="7378" spans="2:2" x14ac:dyDescent="0.35">
      <c r="B7378" s="3">
        <v>120.256563451899</v>
      </c>
    </row>
    <row r="7379" spans="2:2" x14ac:dyDescent="0.35">
      <c r="B7379" s="3">
        <v>90.972263330937196</v>
      </c>
    </row>
    <row r="7380" spans="2:2" x14ac:dyDescent="0.35">
      <c r="B7380" s="3">
        <v>88.254701249275399</v>
      </c>
    </row>
    <row r="7381" spans="2:2" x14ac:dyDescent="0.35">
      <c r="B7381" s="3">
        <v>78.828862050026302</v>
      </c>
    </row>
    <row r="7382" spans="2:2" x14ac:dyDescent="0.35">
      <c r="B7382" s="3">
        <v>127.065414599664</v>
      </c>
    </row>
    <row r="7383" spans="2:2" x14ac:dyDescent="0.35">
      <c r="B7383" s="3">
        <v>103.62698897105</v>
      </c>
    </row>
    <row r="7384" spans="2:2" x14ac:dyDescent="0.35">
      <c r="B7384" s="3">
        <v>108.538676032822</v>
      </c>
    </row>
    <row r="7385" spans="2:2" x14ac:dyDescent="0.35">
      <c r="B7385" s="3">
        <v>110.44451426902</v>
      </c>
    </row>
    <row r="7386" spans="2:2" x14ac:dyDescent="0.35">
      <c r="B7386" s="3">
        <v>92.442046209920093</v>
      </c>
    </row>
    <row r="7387" spans="2:2" x14ac:dyDescent="0.35">
      <c r="B7387" s="3">
        <v>103.852655705077</v>
      </c>
    </row>
    <row r="7388" spans="2:2" x14ac:dyDescent="0.35">
      <c r="B7388" s="3">
        <v>102.2970729641</v>
      </c>
    </row>
    <row r="7389" spans="2:2" x14ac:dyDescent="0.35">
      <c r="B7389" s="3">
        <v>112.882781060535</v>
      </c>
    </row>
    <row r="7390" spans="2:2" x14ac:dyDescent="0.35">
      <c r="B7390" s="3">
        <v>99.126521396517106</v>
      </c>
    </row>
    <row r="7391" spans="2:2" x14ac:dyDescent="0.35">
      <c r="B7391" s="3">
        <v>102.22098799173099</v>
      </c>
    </row>
    <row r="7392" spans="2:2" x14ac:dyDescent="0.35">
      <c r="B7392" s="3">
        <v>100.586885018117</v>
      </c>
    </row>
    <row r="7393" spans="2:2" x14ac:dyDescent="0.35">
      <c r="B7393" s="3">
        <v>93.008871885314505</v>
      </c>
    </row>
    <row r="7394" spans="2:2" x14ac:dyDescent="0.35">
      <c r="B7394" s="3">
        <v>121.314539393692</v>
      </c>
    </row>
    <row r="7395" spans="2:2" x14ac:dyDescent="0.35">
      <c r="B7395" s="3">
        <v>118.730410135154</v>
      </c>
    </row>
    <row r="7396" spans="2:2" x14ac:dyDescent="0.35">
      <c r="B7396" s="3">
        <v>101.043773737534</v>
      </c>
    </row>
    <row r="7397" spans="2:2" x14ac:dyDescent="0.35">
      <c r="B7397" s="3">
        <v>99.438346096021206</v>
      </c>
    </row>
    <row r="7398" spans="2:2" x14ac:dyDescent="0.35">
      <c r="B7398" s="3">
        <v>90.423874300573104</v>
      </c>
    </row>
    <row r="7399" spans="2:2" x14ac:dyDescent="0.35">
      <c r="B7399" s="3">
        <v>94.347500026918297</v>
      </c>
    </row>
    <row r="7400" spans="2:2" x14ac:dyDescent="0.35">
      <c r="B7400" s="3">
        <v>76.406002836498502</v>
      </c>
    </row>
    <row r="7401" spans="2:2" x14ac:dyDescent="0.35">
      <c r="B7401" s="3">
        <v>95.2405452330336</v>
      </c>
    </row>
    <row r="7402" spans="2:2" x14ac:dyDescent="0.35">
      <c r="B7402" s="3">
        <v>89.532782180352797</v>
      </c>
    </row>
    <row r="7403" spans="2:2" x14ac:dyDescent="0.35">
      <c r="B7403" s="3">
        <v>125.655439502999</v>
      </c>
    </row>
    <row r="7404" spans="2:2" x14ac:dyDescent="0.35">
      <c r="B7404" s="3">
        <v>102.929211523158</v>
      </c>
    </row>
    <row r="7405" spans="2:2" x14ac:dyDescent="0.35">
      <c r="B7405" s="3">
        <v>94.905454966891895</v>
      </c>
    </row>
    <row r="7406" spans="2:2" x14ac:dyDescent="0.35">
      <c r="B7406" s="3">
        <v>132.87137373924401</v>
      </c>
    </row>
    <row r="7407" spans="2:2" x14ac:dyDescent="0.35">
      <c r="B7407" s="3">
        <v>87.164126037216604</v>
      </c>
    </row>
    <row r="7408" spans="2:2" x14ac:dyDescent="0.35">
      <c r="B7408" s="3">
        <v>85.510564886371895</v>
      </c>
    </row>
    <row r="7409" spans="2:2" x14ac:dyDescent="0.35">
      <c r="B7409" s="3">
        <v>110.687538281201</v>
      </c>
    </row>
    <row r="7410" spans="2:2" x14ac:dyDescent="0.35">
      <c r="B7410" s="3">
        <v>117.367068094413</v>
      </c>
    </row>
    <row r="7411" spans="2:2" x14ac:dyDescent="0.35">
      <c r="B7411" s="3">
        <v>100.223898895384</v>
      </c>
    </row>
    <row r="7412" spans="2:2" x14ac:dyDescent="0.35">
      <c r="B7412" s="3">
        <v>126.96900939737399</v>
      </c>
    </row>
    <row r="7413" spans="2:2" x14ac:dyDescent="0.35">
      <c r="B7413" s="3">
        <v>100.651313316966</v>
      </c>
    </row>
    <row r="7414" spans="2:2" x14ac:dyDescent="0.35">
      <c r="B7414" s="3">
        <v>114.11981465865</v>
      </c>
    </row>
    <row r="7415" spans="2:2" x14ac:dyDescent="0.35">
      <c r="B7415" s="3">
        <v>116.173948429356</v>
      </c>
    </row>
    <row r="7416" spans="2:2" x14ac:dyDescent="0.35">
      <c r="B7416" s="3">
        <v>116.728034824364</v>
      </c>
    </row>
    <row r="7417" spans="2:2" x14ac:dyDescent="0.35">
      <c r="B7417" s="3">
        <v>83.700059212976001</v>
      </c>
    </row>
    <row r="7418" spans="2:2" x14ac:dyDescent="0.35">
      <c r="B7418" s="3">
        <v>115.223932669093</v>
      </c>
    </row>
    <row r="7419" spans="2:2" x14ac:dyDescent="0.35">
      <c r="B7419" s="3">
        <v>101.00126752879601</v>
      </c>
    </row>
    <row r="7420" spans="2:2" x14ac:dyDescent="0.35">
      <c r="B7420" s="3">
        <v>120.657992565421</v>
      </c>
    </row>
    <row r="7421" spans="2:2" x14ac:dyDescent="0.35">
      <c r="B7421" s="3">
        <v>97.556184558760194</v>
      </c>
    </row>
    <row r="7422" spans="2:2" x14ac:dyDescent="0.35">
      <c r="B7422" s="3">
        <v>136.998742856132</v>
      </c>
    </row>
    <row r="7423" spans="2:2" x14ac:dyDescent="0.35">
      <c r="B7423" s="3">
        <v>105.279224811476</v>
      </c>
    </row>
    <row r="7424" spans="2:2" x14ac:dyDescent="0.35">
      <c r="B7424" s="3">
        <v>101.506604377377</v>
      </c>
    </row>
    <row r="7425" spans="2:2" x14ac:dyDescent="0.35">
      <c r="B7425" s="3">
        <v>103.004881103043</v>
      </c>
    </row>
    <row r="7426" spans="2:2" x14ac:dyDescent="0.35">
      <c r="B7426" s="3">
        <v>87.044712546759101</v>
      </c>
    </row>
    <row r="7427" spans="2:2" x14ac:dyDescent="0.35">
      <c r="B7427" s="3">
        <v>105.068482189463</v>
      </c>
    </row>
    <row r="7428" spans="2:2" x14ac:dyDescent="0.35">
      <c r="B7428" s="3">
        <v>108.911797494715</v>
      </c>
    </row>
    <row r="7429" spans="2:2" x14ac:dyDescent="0.35">
      <c r="B7429" s="3">
        <v>125.399636613575</v>
      </c>
    </row>
    <row r="7430" spans="2:2" x14ac:dyDescent="0.35">
      <c r="B7430" s="3">
        <v>119.620975718336</v>
      </c>
    </row>
    <row r="7431" spans="2:2" x14ac:dyDescent="0.35">
      <c r="B7431" s="3">
        <v>79.395392936057306</v>
      </c>
    </row>
    <row r="7432" spans="2:2" x14ac:dyDescent="0.35">
      <c r="B7432" s="3">
        <v>97.7349987386783</v>
      </c>
    </row>
    <row r="7433" spans="2:2" x14ac:dyDescent="0.35">
      <c r="B7433" s="3">
        <v>94.288822563024794</v>
      </c>
    </row>
    <row r="7434" spans="2:2" x14ac:dyDescent="0.35">
      <c r="B7434" s="3">
        <v>113.26399755390599</v>
      </c>
    </row>
    <row r="7435" spans="2:2" x14ac:dyDescent="0.35">
      <c r="B7435" s="3">
        <v>117.243107622125</v>
      </c>
    </row>
    <row r="7436" spans="2:2" x14ac:dyDescent="0.35">
      <c r="B7436" s="3">
        <v>84.904846249280595</v>
      </c>
    </row>
    <row r="7437" spans="2:2" x14ac:dyDescent="0.35">
      <c r="B7437" s="3">
        <v>108.837994441162</v>
      </c>
    </row>
    <row r="7438" spans="2:2" x14ac:dyDescent="0.35">
      <c r="B7438" s="3">
        <v>122.133359893239</v>
      </c>
    </row>
    <row r="7439" spans="2:2" x14ac:dyDescent="0.35">
      <c r="B7439" s="3">
        <v>77.344556213223299</v>
      </c>
    </row>
    <row r="7440" spans="2:2" x14ac:dyDescent="0.35">
      <c r="B7440" s="3">
        <v>91.064351094171201</v>
      </c>
    </row>
    <row r="7441" spans="2:2" x14ac:dyDescent="0.35">
      <c r="B7441" s="3">
        <v>113.80864687399399</v>
      </c>
    </row>
    <row r="7442" spans="2:2" x14ac:dyDescent="0.35">
      <c r="B7442" s="3">
        <v>113.83200942965</v>
      </c>
    </row>
    <row r="7443" spans="2:2" x14ac:dyDescent="0.35">
      <c r="B7443" s="3">
        <v>99.875276990470198</v>
      </c>
    </row>
    <row r="7444" spans="2:2" x14ac:dyDescent="0.35">
      <c r="B7444" s="3">
        <v>109.52717734919401</v>
      </c>
    </row>
    <row r="7445" spans="2:2" x14ac:dyDescent="0.35">
      <c r="B7445" s="3">
        <v>118.562283356431</v>
      </c>
    </row>
    <row r="7446" spans="2:2" x14ac:dyDescent="0.35">
      <c r="B7446" s="3">
        <v>101.58671817680801</v>
      </c>
    </row>
    <row r="7447" spans="2:2" x14ac:dyDescent="0.35">
      <c r="B7447" s="3">
        <v>79.289959434716906</v>
      </c>
    </row>
    <row r="7448" spans="2:2" x14ac:dyDescent="0.35">
      <c r="B7448" s="3">
        <v>75.457494774578294</v>
      </c>
    </row>
    <row r="7449" spans="2:2" x14ac:dyDescent="0.35">
      <c r="B7449" s="3">
        <v>74.998403775557904</v>
      </c>
    </row>
    <row r="7450" spans="2:2" x14ac:dyDescent="0.35">
      <c r="B7450" s="3">
        <v>106.18515072477599</v>
      </c>
    </row>
    <row r="7451" spans="2:2" x14ac:dyDescent="0.35">
      <c r="B7451" s="3">
        <v>116.714010510007</v>
      </c>
    </row>
    <row r="7452" spans="2:2" x14ac:dyDescent="0.35">
      <c r="B7452" s="3">
        <v>87.449590918396098</v>
      </c>
    </row>
    <row r="7453" spans="2:2" x14ac:dyDescent="0.35">
      <c r="B7453" s="3">
        <v>94.789321325612903</v>
      </c>
    </row>
    <row r="7454" spans="2:2" x14ac:dyDescent="0.35">
      <c r="B7454" s="3">
        <v>91.521477843601403</v>
      </c>
    </row>
    <row r="7455" spans="2:2" x14ac:dyDescent="0.35">
      <c r="B7455" s="3">
        <v>100.360495746711</v>
      </c>
    </row>
    <row r="7456" spans="2:2" x14ac:dyDescent="0.35">
      <c r="B7456" s="3">
        <v>118.242512800456</v>
      </c>
    </row>
    <row r="7457" spans="2:2" x14ac:dyDescent="0.35">
      <c r="B7457" s="3">
        <v>145.9625673692</v>
      </c>
    </row>
    <row r="7458" spans="2:2" x14ac:dyDescent="0.35">
      <c r="B7458" s="3">
        <v>130.271092791667</v>
      </c>
    </row>
    <row r="7459" spans="2:2" x14ac:dyDescent="0.35">
      <c r="B7459" s="3">
        <v>107.720018292441</v>
      </c>
    </row>
    <row r="7460" spans="2:2" x14ac:dyDescent="0.35">
      <c r="B7460" s="3">
        <v>110.28965966176</v>
      </c>
    </row>
    <row r="7461" spans="2:2" x14ac:dyDescent="0.35">
      <c r="B7461" s="3">
        <v>90.1318970849902</v>
      </c>
    </row>
    <row r="7462" spans="2:2" x14ac:dyDescent="0.35">
      <c r="B7462" s="3">
        <v>114.32589057273501</v>
      </c>
    </row>
    <row r="7463" spans="2:2" x14ac:dyDescent="0.35">
      <c r="B7463" s="3">
        <v>111.28171790281201</v>
      </c>
    </row>
    <row r="7464" spans="2:2" x14ac:dyDescent="0.35">
      <c r="B7464" s="3">
        <v>99.865961715327899</v>
      </c>
    </row>
    <row r="7465" spans="2:2" x14ac:dyDescent="0.35">
      <c r="B7465" s="3">
        <v>135.223697180171</v>
      </c>
    </row>
    <row r="7466" spans="2:2" x14ac:dyDescent="0.35">
      <c r="B7466" s="3">
        <v>104.981537448461</v>
      </c>
    </row>
    <row r="7467" spans="2:2" x14ac:dyDescent="0.35">
      <c r="B7467" s="3">
        <v>116.68774846752601</v>
      </c>
    </row>
    <row r="7468" spans="2:2" x14ac:dyDescent="0.35">
      <c r="B7468" s="3">
        <v>98.716655329583205</v>
      </c>
    </row>
    <row r="7469" spans="2:2" x14ac:dyDescent="0.35">
      <c r="B7469" s="3">
        <v>102.093310762915</v>
      </c>
    </row>
    <row r="7470" spans="2:2" x14ac:dyDescent="0.35">
      <c r="B7470" s="3">
        <v>119.78290248315</v>
      </c>
    </row>
    <row r="7471" spans="2:2" x14ac:dyDescent="0.35">
      <c r="B7471" s="3">
        <v>110.830210563094</v>
      </c>
    </row>
    <row r="7472" spans="2:2" x14ac:dyDescent="0.35">
      <c r="B7472" s="3">
        <v>89.293302374565897</v>
      </c>
    </row>
    <row r="7473" spans="2:2" x14ac:dyDescent="0.35">
      <c r="B7473" s="3">
        <v>101.91019787266499</v>
      </c>
    </row>
    <row r="7474" spans="2:2" x14ac:dyDescent="0.35">
      <c r="B7474" s="3">
        <v>125.519285788077</v>
      </c>
    </row>
    <row r="7475" spans="2:2" x14ac:dyDescent="0.35">
      <c r="B7475" s="3">
        <v>105.38221828038699</v>
      </c>
    </row>
    <row r="7476" spans="2:2" x14ac:dyDescent="0.35">
      <c r="B7476" s="3">
        <v>81.113886163014001</v>
      </c>
    </row>
    <row r="7477" spans="2:2" x14ac:dyDescent="0.35">
      <c r="B7477" s="3">
        <v>90.374669039115304</v>
      </c>
    </row>
    <row r="7478" spans="2:2" x14ac:dyDescent="0.35">
      <c r="B7478" s="3">
        <v>108.838200663737</v>
      </c>
    </row>
    <row r="7479" spans="2:2" x14ac:dyDescent="0.35">
      <c r="B7479" s="3">
        <v>93.439078526993498</v>
      </c>
    </row>
    <row r="7480" spans="2:2" x14ac:dyDescent="0.35">
      <c r="B7480" s="3">
        <v>108.116645776716</v>
      </c>
    </row>
    <row r="7481" spans="2:2" x14ac:dyDescent="0.35">
      <c r="B7481" s="3">
        <v>94.122453419173397</v>
      </c>
    </row>
    <row r="7482" spans="2:2" x14ac:dyDescent="0.35">
      <c r="B7482" s="3">
        <v>99.691492106173399</v>
      </c>
    </row>
    <row r="7483" spans="2:2" x14ac:dyDescent="0.35">
      <c r="B7483" s="3">
        <v>126.037732461814</v>
      </c>
    </row>
    <row r="7484" spans="2:2" x14ac:dyDescent="0.35">
      <c r="B7484" s="3">
        <v>101.07373910202099</v>
      </c>
    </row>
    <row r="7485" spans="2:2" x14ac:dyDescent="0.35">
      <c r="B7485" s="3">
        <v>97.272544804598397</v>
      </c>
    </row>
    <row r="7486" spans="2:2" x14ac:dyDescent="0.35">
      <c r="B7486" s="3">
        <v>112.639395265551</v>
      </c>
    </row>
    <row r="7487" spans="2:2" x14ac:dyDescent="0.35">
      <c r="B7487" s="3">
        <v>71.776883844030905</v>
      </c>
    </row>
    <row r="7488" spans="2:2" x14ac:dyDescent="0.35">
      <c r="B7488" s="3">
        <v>119.730728467441</v>
      </c>
    </row>
    <row r="7489" spans="2:2" x14ac:dyDescent="0.35">
      <c r="B7489" s="3">
        <v>92.010079498042799</v>
      </c>
    </row>
    <row r="7490" spans="2:2" x14ac:dyDescent="0.35">
      <c r="B7490" s="3">
        <v>92.854561281214103</v>
      </c>
    </row>
    <row r="7491" spans="2:2" x14ac:dyDescent="0.35">
      <c r="B7491" s="3">
        <v>134.805794139813</v>
      </c>
    </row>
    <row r="7492" spans="2:2" x14ac:dyDescent="0.35">
      <c r="B7492" s="3">
        <v>97.816856936796</v>
      </c>
    </row>
    <row r="7493" spans="2:2" x14ac:dyDescent="0.35">
      <c r="B7493" s="3">
        <v>74.935950892118996</v>
      </c>
    </row>
    <row r="7494" spans="2:2" x14ac:dyDescent="0.35">
      <c r="B7494" s="3">
        <v>94.985153163354099</v>
      </c>
    </row>
    <row r="7495" spans="2:2" x14ac:dyDescent="0.35">
      <c r="B7495" s="3">
        <v>116.45187999873301</v>
      </c>
    </row>
    <row r="7496" spans="2:2" x14ac:dyDescent="0.35">
      <c r="B7496" s="3">
        <v>98.442540008389301</v>
      </c>
    </row>
    <row r="7497" spans="2:2" x14ac:dyDescent="0.35">
      <c r="B7497" s="3">
        <v>115.883359304658</v>
      </c>
    </row>
    <row r="7498" spans="2:2" x14ac:dyDescent="0.35">
      <c r="B7498" s="3">
        <v>107.520900288256</v>
      </c>
    </row>
    <row r="7499" spans="2:2" x14ac:dyDescent="0.35">
      <c r="B7499" s="3">
        <v>112.208648699715</v>
      </c>
    </row>
    <row r="7500" spans="2:2" x14ac:dyDescent="0.35">
      <c r="B7500" s="3">
        <v>95.436159642432003</v>
      </c>
    </row>
    <row r="7501" spans="2:2" x14ac:dyDescent="0.35">
      <c r="B7501" s="3">
        <v>111.712414494162</v>
      </c>
    </row>
    <row r="7502" spans="2:2" x14ac:dyDescent="0.35">
      <c r="B7502" s="3">
        <v>87.4688657169783</v>
      </c>
    </row>
    <row r="7503" spans="2:2" x14ac:dyDescent="0.35">
      <c r="B7503" s="3">
        <v>102.91358742250701</v>
      </c>
    </row>
    <row r="7504" spans="2:2" x14ac:dyDescent="0.35">
      <c r="B7504" s="3">
        <v>87.783129408240598</v>
      </c>
    </row>
    <row r="7505" spans="2:2" x14ac:dyDescent="0.35">
      <c r="B7505" s="3">
        <v>125.533384779008</v>
      </c>
    </row>
    <row r="7506" spans="2:2" x14ac:dyDescent="0.35">
      <c r="B7506" s="3">
        <v>101.61375877461001</v>
      </c>
    </row>
    <row r="7507" spans="2:2" x14ac:dyDescent="0.35">
      <c r="B7507" s="3">
        <v>77.738410182413105</v>
      </c>
    </row>
    <row r="7508" spans="2:2" x14ac:dyDescent="0.35">
      <c r="B7508" s="3">
        <v>104.85991016446501</v>
      </c>
    </row>
    <row r="7509" spans="2:2" x14ac:dyDescent="0.35">
      <c r="B7509" s="3">
        <v>91.307117118649401</v>
      </c>
    </row>
    <row r="7510" spans="2:2" x14ac:dyDescent="0.35">
      <c r="B7510" s="3">
        <v>128.91360528924099</v>
      </c>
    </row>
    <row r="7511" spans="2:2" x14ac:dyDescent="0.35">
      <c r="B7511" s="3">
        <v>103.40846263464</v>
      </c>
    </row>
    <row r="7512" spans="2:2" x14ac:dyDescent="0.35">
      <c r="B7512" s="3">
        <v>86.206607106262595</v>
      </c>
    </row>
    <row r="7513" spans="2:2" x14ac:dyDescent="0.35">
      <c r="B7513" s="3">
        <v>124.181542302884</v>
      </c>
    </row>
    <row r="7514" spans="2:2" x14ac:dyDescent="0.35">
      <c r="B7514" s="3">
        <v>92.954410982176299</v>
      </c>
    </row>
    <row r="7515" spans="2:2" x14ac:dyDescent="0.35">
      <c r="B7515" s="3">
        <v>83.754373376139696</v>
      </c>
    </row>
    <row r="7516" spans="2:2" x14ac:dyDescent="0.35">
      <c r="B7516" s="3">
        <v>95.288546653366794</v>
      </c>
    </row>
    <row r="7517" spans="2:2" x14ac:dyDescent="0.35">
      <c r="B7517" s="3">
        <v>120.426614898777</v>
      </c>
    </row>
    <row r="7518" spans="2:2" x14ac:dyDescent="0.35">
      <c r="B7518" s="3">
        <v>98.052463644439797</v>
      </c>
    </row>
    <row r="7519" spans="2:2" x14ac:dyDescent="0.35">
      <c r="B7519" s="3">
        <v>102.757618236374</v>
      </c>
    </row>
    <row r="7520" spans="2:2" x14ac:dyDescent="0.35">
      <c r="B7520" s="3">
        <v>96.450162982719107</v>
      </c>
    </row>
    <row r="7521" spans="2:2" x14ac:dyDescent="0.35">
      <c r="B7521" s="3">
        <v>91.160228963416998</v>
      </c>
    </row>
    <row r="7522" spans="2:2" x14ac:dyDescent="0.35">
      <c r="B7522" s="3">
        <v>110.084831923625</v>
      </c>
    </row>
    <row r="7523" spans="2:2" x14ac:dyDescent="0.35">
      <c r="B7523" s="3">
        <v>113.83481366100099</v>
      </c>
    </row>
    <row r="7524" spans="2:2" x14ac:dyDescent="0.35">
      <c r="B7524" s="3">
        <v>110.82048599660401</v>
      </c>
    </row>
    <row r="7525" spans="2:2" x14ac:dyDescent="0.35">
      <c r="B7525" s="3">
        <v>102.61980459497801</v>
      </c>
    </row>
    <row r="7526" spans="2:2" x14ac:dyDescent="0.35">
      <c r="B7526" s="3">
        <v>123.69494452827099</v>
      </c>
    </row>
    <row r="7527" spans="2:2" x14ac:dyDescent="0.35">
      <c r="B7527" s="3">
        <v>80.090333744381198</v>
      </c>
    </row>
    <row r="7528" spans="2:2" x14ac:dyDescent="0.35">
      <c r="B7528" s="3">
        <v>124.118581369026</v>
      </c>
    </row>
    <row r="7529" spans="2:2" x14ac:dyDescent="0.35">
      <c r="B7529" s="3">
        <v>87.229477360981704</v>
      </c>
    </row>
    <row r="7530" spans="2:2" x14ac:dyDescent="0.35">
      <c r="B7530" s="3">
        <v>107.710944459375</v>
      </c>
    </row>
    <row r="7531" spans="2:2" x14ac:dyDescent="0.35">
      <c r="B7531" s="3">
        <v>129.79098027200999</v>
      </c>
    </row>
    <row r="7532" spans="2:2" x14ac:dyDescent="0.35">
      <c r="B7532" s="3">
        <v>129.013147830657</v>
      </c>
    </row>
    <row r="7533" spans="2:2" x14ac:dyDescent="0.35">
      <c r="B7533" s="3">
        <v>75.867242239014004</v>
      </c>
    </row>
    <row r="7534" spans="2:2" x14ac:dyDescent="0.35">
      <c r="B7534" s="3">
        <v>104.167385781086</v>
      </c>
    </row>
    <row r="7535" spans="2:2" x14ac:dyDescent="0.35">
      <c r="B7535" s="3">
        <v>119.12592784106199</v>
      </c>
    </row>
    <row r="7536" spans="2:2" x14ac:dyDescent="0.35">
      <c r="B7536" s="3">
        <v>88.999402691515002</v>
      </c>
    </row>
    <row r="7537" spans="2:2" x14ac:dyDescent="0.35">
      <c r="B7537" s="3">
        <v>106.786498671812</v>
      </c>
    </row>
    <row r="7538" spans="2:2" x14ac:dyDescent="0.35">
      <c r="B7538" s="3">
        <v>99.174498961382</v>
      </c>
    </row>
    <row r="7539" spans="2:2" x14ac:dyDescent="0.35">
      <c r="B7539" s="3">
        <v>118.596039110554</v>
      </c>
    </row>
    <row r="7540" spans="2:2" x14ac:dyDescent="0.35">
      <c r="B7540" s="3">
        <v>96.130671588755206</v>
      </c>
    </row>
    <row r="7541" spans="2:2" x14ac:dyDescent="0.35">
      <c r="B7541" s="3">
        <v>116.514717167656</v>
      </c>
    </row>
    <row r="7542" spans="2:2" x14ac:dyDescent="0.35">
      <c r="B7542" s="3">
        <v>91.468710034784905</v>
      </c>
    </row>
    <row r="7543" spans="2:2" x14ac:dyDescent="0.35">
      <c r="B7543" s="3">
        <v>113.766507810582</v>
      </c>
    </row>
    <row r="7544" spans="2:2" x14ac:dyDescent="0.35">
      <c r="B7544" s="3">
        <v>119.242489487611</v>
      </c>
    </row>
    <row r="7545" spans="2:2" x14ac:dyDescent="0.35">
      <c r="B7545" s="3">
        <v>112.973030595795</v>
      </c>
    </row>
    <row r="7546" spans="2:2" x14ac:dyDescent="0.35">
      <c r="B7546" s="3">
        <v>126.955715617613</v>
      </c>
    </row>
    <row r="7547" spans="2:2" x14ac:dyDescent="0.35">
      <c r="B7547" s="3">
        <v>100.63820867654501</v>
      </c>
    </row>
    <row r="7548" spans="2:2" x14ac:dyDescent="0.35">
      <c r="B7548" s="3">
        <v>95.851309320883999</v>
      </c>
    </row>
    <row r="7549" spans="2:2" x14ac:dyDescent="0.35">
      <c r="B7549" s="3">
        <v>136.218403643057</v>
      </c>
    </row>
    <row r="7550" spans="2:2" x14ac:dyDescent="0.35">
      <c r="B7550" s="3">
        <v>101.219181465595</v>
      </c>
    </row>
    <row r="7551" spans="2:2" x14ac:dyDescent="0.35">
      <c r="B7551" s="3">
        <v>111.14709843659899</v>
      </c>
    </row>
    <row r="7552" spans="2:2" x14ac:dyDescent="0.35">
      <c r="B7552" s="3">
        <v>88.392884092751302</v>
      </c>
    </row>
    <row r="7553" spans="2:2" x14ac:dyDescent="0.35">
      <c r="B7553" s="3">
        <v>125.047429676191</v>
      </c>
    </row>
    <row r="7554" spans="2:2" x14ac:dyDescent="0.35">
      <c r="B7554" s="3">
        <v>97.634919970122894</v>
      </c>
    </row>
    <row r="7555" spans="2:2" x14ac:dyDescent="0.35">
      <c r="B7555" s="3">
        <v>81.642231171178196</v>
      </c>
    </row>
    <row r="7556" spans="2:2" x14ac:dyDescent="0.35">
      <c r="B7556" s="3">
        <v>126.34727608554699</v>
      </c>
    </row>
    <row r="7557" spans="2:2" x14ac:dyDescent="0.35">
      <c r="B7557" s="3">
        <v>124.36157905867999</v>
      </c>
    </row>
    <row r="7558" spans="2:2" x14ac:dyDescent="0.35">
      <c r="B7558" s="3">
        <v>137.40068203974801</v>
      </c>
    </row>
    <row r="7559" spans="2:2" x14ac:dyDescent="0.35">
      <c r="B7559" s="3">
        <v>82.672245199828694</v>
      </c>
    </row>
    <row r="7560" spans="2:2" x14ac:dyDescent="0.35">
      <c r="B7560" s="3">
        <v>106.99690368845999</v>
      </c>
    </row>
    <row r="7561" spans="2:2" x14ac:dyDescent="0.35">
      <c r="B7561" s="3">
        <v>90.412806270747893</v>
      </c>
    </row>
    <row r="7562" spans="2:2" x14ac:dyDescent="0.35">
      <c r="B7562" s="3">
        <v>70.854064591111793</v>
      </c>
    </row>
    <row r="7563" spans="2:2" x14ac:dyDescent="0.35">
      <c r="B7563" s="3">
        <v>113.451557557551</v>
      </c>
    </row>
    <row r="7564" spans="2:2" x14ac:dyDescent="0.35">
      <c r="B7564" s="3">
        <v>94.733029774025894</v>
      </c>
    </row>
    <row r="7565" spans="2:2" x14ac:dyDescent="0.35">
      <c r="B7565" s="3">
        <v>99.212439191074296</v>
      </c>
    </row>
    <row r="7566" spans="2:2" x14ac:dyDescent="0.35">
      <c r="B7566" s="3">
        <v>99.7698949862219</v>
      </c>
    </row>
    <row r="7567" spans="2:2" x14ac:dyDescent="0.35">
      <c r="B7567" s="3">
        <v>78.187968240611099</v>
      </c>
    </row>
    <row r="7568" spans="2:2" x14ac:dyDescent="0.35">
      <c r="B7568" s="3">
        <v>99.913578071841201</v>
      </c>
    </row>
    <row r="7569" spans="2:2" x14ac:dyDescent="0.35">
      <c r="B7569" s="3">
        <v>109.967086843538</v>
      </c>
    </row>
    <row r="7570" spans="2:2" x14ac:dyDescent="0.35">
      <c r="B7570" s="3">
        <v>107.891265988897</v>
      </c>
    </row>
    <row r="7571" spans="2:2" x14ac:dyDescent="0.35">
      <c r="B7571" s="3">
        <v>113.77987422462</v>
      </c>
    </row>
    <row r="7572" spans="2:2" x14ac:dyDescent="0.35">
      <c r="B7572" s="3">
        <v>87.791817323973405</v>
      </c>
    </row>
    <row r="7573" spans="2:2" x14ac:dyDescent="0.35">
      <c r="B7573" s="3">
        <v>89.378628769498306</v>
      </c>
    </row>
    <row r="7574" spans="2:2" x14ac:dyDescent="0.35">
      <c r="B7574" s="3">
        <v>90.838895865765593</v>
      </c>
    </row>
    <row r="7575" spans="2:2" x14ac:dyDescent="0.35">
      <c r="B7575" s="3">
        <v>113.577084105396</v>
      </c>
    </row>
    <row r="7576" spans="2:2" x14ac:dyDescent="0.35">
      <c r="B7576" s="3">
        <v>126.284063245103</v>
      </c>
    </row>
    <row r="7577" spans="2:2" x14ac:dyDescent="0.35">
      <c r="B7577" s="3">
        <v>94.254235350614593</v>
      </c>
    </row>
    <row r="7578" spans="2:2" x14ac:dyDescent="0.35">
      <c r="B7578" s="3">
        <v>104.610444338096</v>
      </c>
    </row>
    <row r="7579" spans="2:2" x14ac:dyDescent="0.35">
      <c r="B7579" s="3">
        <v>114.58455104528601</v>
      </c>
    </row>
    <row r="7580" spans="2:2" x14ac:dyDescent="0.35">
      <c r="B7580" s="3">
        <v>160.30681541498799</v>
      </c>
    </row>
    <row r="7581" spans="2:2" x14ac:dyDescent="0.35">
      <c r="B7581" s="3">
        <v>83.442775596572403</v>
      </c>
    </row>
    <row r="7582" spans="2:2" x14ac:dyDescent="0.35">
      <c r="B7582" s="3">
        <v>103.731812133245</v>
      </c>
    </row>
    <row r="7583" spans="2:2" x14ac:dyDescent="0.35">
      <c r="B7583" s="3">
        <v>111.763666557939</v>
      </c>
    </row>
    <row r="7584" spans="2:2" x14ac:dyDescent="0.35">
      <c r="B7584" s="3">
        <v>94.596524297238005</v>
      </c>
    </row>
    <row r="7585" spans="2:2" x14ac:dyDescent="0.35">
      <c r="B7585" s="3">
        <v>85.343004483972194</v>
      </c>
    </row>
    <row r="7586" spans="2:2" x14ac:dyDescent="0.35">
      <c r="B7586" s="3">
        <v>107.172055012031</v>
      </c>
    </row>
    <row r="7587" spans="2:2" x14ac:dyDescent="0.35">
      <c r="B7587" s="3">
        <v>155.90915151272699</v>
      </c>
    </row>
    <row r="7588" spans="2:2" x14ac:dyDescent="0.35">
      <c r="B7588" s="3">
        <v>81.317562402702805</v>
      </c>
    </row>
    <row r="7589" spans="2:2" x14ac:dyDescent="0.35">
      <c r="B7589" s="3">
        <v>91.902592062980801</v>
      </c>
    </row>
    <row r="7590" spans="2:2" x14ac:dyDescent="0.35">
      <c r="B7590" s="3">
        <v>99.961779212284</v>
      </c>
    </row>
    <row r="7591" spans="2:2" x14ac:dyDescent="0.35">
      <c r="B7591" s="3">
        <v>125.839003894257</v>
      </c>
    </row>
    <row r="7592" spans="2:2" x14ac:dyDescent="0.35">
      <c r="B7592" s="3">
        <v>87.179819851575303</v>
      </c>
    </row>
    <row r="7593" spans="2:2" x14ac:dyDescent="0.35">
      <c r="B7593" s="3">
        <v>76.863966073974595</v>
      </c>
    </row>
    <row r="7594" spans="2:2" x14ac:dyDescent="0.35">
      <c r="B7594" s="3">
        <v>102.31101834503301</v>
      </c>
    </row>
    <row r="7595" spans="2:2" x14ac:dyDescent="0.35">
      <c r="B7595" s="3">
        <v>112.56724780420301</v>
      </c>
    </row>
    <row r="7596" spans="2:2" x14ac:dyDescent="0.35">
      <c r="B7596" s="3">
        <v>86.695760992382503</v>
      </c>
    </row>
    <row r="7597" spans="2:2" x14ac:dyDescent="0.35">
      <c r="B7597" s="3">
        <v>113.078194710188</v>
      </c>
    </row>
    <row r="7598" spans="2:2" x14ac:dyDescent="0.35">
      <c r="B7598" s="3">
        <v>86.471438045263</v>
      </c>
    </row>
    <row r="7599" spans="2:2" x14ac:dyDescent="0.35">
      <c r="B7599" s="3">
        <v>91.412302048670099</v>
      </c>
    </row>
    <row r="7600" spans="2:2" x14ac:dyDescent="0.35">
      <c r="B7600" s="3">
        <v>113.478809135514</v>
      </c>
    </row>
    <row r="7601" spans="2:2" x14ac:dyDescent="0.35">
      <c r="B7601" s="3">
        <v>129.38595788127699</v>
      </c>
    </row>
    <row r="7602" spans="2:2" x14ac:dyDescent="0.35">
      <c r="B7602" s="3">
        <v>113.214874710204</v>
      </c>
    </row>
    <row r="7603" spans="2:2" x14ac:dyDescent="0.35">
      <c r="B7603" s="3">
        <v>112.305166788886</v>
      </c>
    </row>
    <row r="7604" spans="2:2" x14ac:dyDescent="0.35">
      <c r="B7604" s="3">
        <v>99.352882473480093</v>
      </c>
    </row>
    <row r="7605" spans="2:2" x14ac:dyDescent="0.35">
      <c r="B7605" s="3">
        <v>83.913544830883794</v>
      </c>
    </row>
    <row r="7606" spans="2:2" x14ac:dyDescent="0.35">
      <c r="B7606" s="3">
        <v>97.637416357571098</v>
      </c>
    </row>
    <row r="7607" spans="2:2" x14ac:dyDescent="0.35">
      <c r="B7607" s="3">
        <v>83.773586460562697</v>
      </c>
    </row>
    <row r="7608" spans="2:2" x14ac:dyDescent="0.35">
      <c r="B7608" s="3">
        <v>125.559574939331</v>
      </c>
    </row>
    <row r="7609" spans="2:2" x14ac:dyDescent="0.35">
      <c r="B7609" s="3">
        <v>119.746218488251</v>
      </c>
    </row>
    <row r="7610" spans="2:2" x14ac:dyDescent="0.35">
      <c r="B7610" s="3">
        <v>92.2320015069552</v>
      </c>
    </row>
    <row r="7611" spans="2:2" x14ac:dyDescent="0.35">
      <c r="B7611" s="3">
        <v>110.07944680561</v>
      </c>
    </row>
    <row r="7612" spans="2:2" x14ac:dyDescent="0.35">
      <c r="B7612" s="3">
        <v>89.070050575852704</v>
      </c>
    </row>
    <row r="7613" spans="2:2" x14ac:dyDescent="0.35">
      <c r="B7613" s="3">
        <v>106.520642981506</v>
      </c>
    </row>
    <row r="7614" spans="2:2" x14ac:dyDescent="0.35">
      <c r="B7614" s="3">
        <v>95.228254129839002</v>
      </c>
    </row>
    <row r="7615" spans="2:2" x14ac:dyDescent="0.35">
      <c r="B7615" s="3">
        <v>100.556301353965</v>
      </c>
    </row>
    <row r="7616" spans="2:2" x14ac:dyDescent="0.35">
      <c r="B7616" s="3">
        <v>103.19640769039199</v>
      </c>
    </row>
    <row r="7617" spans="2:2" x14ac:dyDescent="0.35">
      <c r="B7617" s="3">
        <v>120.12188125892401</v>
      </c>
    </row>
    <row r="7618" spans="2:2" x14ac:dyDescent="0.35">
      <c r="B7618" s="3">
        <v>93.92833322669</v>
      </c>
    </row>
    <row r="7619" spans="2:2" x14ac:dyDescent="0.35">
      <c r="B7619" s="3">
        <v>84.259911889563</v>
      </c>
    </row>
    <row r="7620" spans="2:2" x14ac:dyDescent="0.35">
      <c r="B7620" s="3">
        <v>108.917178490032</v>
      </c>
    </row>
    <row r="7621" spans="2:2" x14ac:dyDescent="0.35">
      <c r="B7621" s="3">
        <v>115.930362539816</v>
      </c>
    </row>
    <row r="7622" spans="2:2" x14ac:dyDescent="0.35">
      <c r="B7622" s="3">
        <v>88.706989187082399</v>
      </c>
    </row>
    <row r="7623" spans="2:2" x14ac:dyDescent="0.35">
      <c r="B7623" s="3">
        <v>95.305632641898796</v>
      </c>
    </row>
    <row r="7624" spans="2:2" x14ac:dyDescent="0.35">
      <c r="B7624" s="3">
        <v>121.15286858406201</v>
      </c>
    </row>
    <row r="7625" spans="2:2" x14ac:dyDescent="0.35">
      <c r="B7625" s="3">
        <v>93.964171464448299</v>
      </c>
    </row>
    <row r="7626" spans="2:2" x14ac:dyDescent="0.35">
      <c r="B7626" s="3">
        <v>93.6476866720636</v>
      </c>
    </row>
    <row r="7627" spans="2:2" x14ac:dyDescent="0.35">
      <c r="B7627" s="3">
        <v>99.147062375184902</v>
      </c>
    </row>
    <row r="7628" spans="2:2" x14ac:dyDescent="0.35">
      <c r="B7628" s="3">
        <v>103.37553665700599</v>
      </c>
    </row>
    <row r="7629" spans="2:2" x14ac:dyDescent="0.35">
      <c r="B7629" s="3">
        <v>126.34668341780799</v>
      </c>
    </row>
    <row r="7630" spans="2:2" x14ac:dyDescent="0.35">
      <c r="B7630" s="3">
        <v>96.698485184606398</v>
      </c>
    </row>
    <row r="7631" spans="2:2" x14ac:dyDescent="0.35">
      <c r="B7631" s="3">
        <v>121.092207931947</v>
      </c>
    </row>
    <row r="7632" spans="2:2" x14ac:dyDescent="0.35">
      <c r="B7632" s="3">
        <v>76.420372677129905</v>
      </c>
    </row>
    <row r="7633" spans="2:2" x14ac:dyDescent="0.35">
      <c r="B7633" s="3">
        <v>108.340047647642</v>
      </c>
    </row>
    <row r="7634" spans="2:2" x14ac:dyDescent="0.35">
      <c r="B7634" s="3">
        <v>115.35628882043601</v>
      </c>
    </row>
    <row r="7635" spans="2:2" x14ac:dyDescent="0.35">
      <c r="B7635" s="3">
        <v>163.461231239711</v>
      </c>
    </row>
    <row r="7636" spans="2:2" x14ac:dyDescent="0.35">
      <c r="B7636" s="3">
        <v>133.291355421708</v>
      </c>
    </row>
    <row r="7637" spans="2:2" x14ac:dyDescent="0.35">
      <c r="B7637" s="3">
        <v>102.920203779335</v>
      </c>
    </row>
    <row r="7638" spans="2:2" x14ac:dyDescent="0.35">
      <c r="B7638" s="3">
        <v>106.52004131064901</v>
      </c>
    </row>
    <row r="7639" spans="2:2" x14ac:dyDescent="0.35">
      <c r="B7639" s="3">
        <v>82.631392066343693</v>
      </c>
    </row>
    <row r="7640" spans="2:2" x14ac:dyDescent="0.35">
      <c r="B7640" s="3">
        <v>100.081139860867</v>
      </c>
    </row>
    <row r="7641" spans="2:2" x14ac:dyDescent="0.35">
      <c r="B7641" s="3">
        <v>142.19096078527599</v>
      </c>
    </row>
    <row r="7642" spans="2:2" x14ac:dyDescent="0.35">
      <c r="B7642" s="3">
        <v>93.607782835121199</v>
      </c>
    </row>
    <row r="7643" spans="2:2" x14ac:dyDescent="0.35">
      <c r="B7643" s="3">
        <v>85.442766980165302</v>
      </c>
    </row>
    <row r="7644" spans="2:2" x14ac:dyDescent="0.35">
      <c r="B7644" s="3">
        <v>123.365529231642</v>
      </c>
    </row>
    <row r="7645" spans="2:2" x14ac:dyDescent="0.35">
      <c r="B7645" s="3">
        <v>128.83886320109301</v>
      </c>
    </row>
    <row r="7646" spans="2:2" x14ac:dyDescent="0.35">
      <c r="B7646" s="3">
        <v>107.640403011852</v>
      </c>
    </row>
    <row r="7647" spans="2:2" x14ac:dyDescent="0.35">
      <c r="B7647" s="3">
        <v>96.026207149778401</v>
      </c>
    </row>
    <row r="7648" spans="2:2" x14ac:dyDescent="0.35">
      <c r="B7648" s="3">
        <v>141.01777046586801</v>
      </c>
    </row>
    <row r="7649" spans="2:2" x14ac:dyDescent="0.35">
      <c r="B7649" s="3">
        <v>131.61613532613501</v>
      </c>
    </row>
    <row r="7650" spans="2:2" x14ac:dyDescent="0.35">
      <c r="B7650" s="3">
        <v>76.299519488606293</v>
      </c>
    </row>
    <row r="7651" spans="2:2" x14ac:dyDescent="0.35">
      <c r="B7651" s="3">
        <v>74.419712462872099</v>
      </c>
    </row>
    <row r="7652" spans="2:2" x14ac:dyDescent="0.35">
      <c r="B7652" s="3">
        <v>100.647422454763</v>
      </c>
    </row>
    <row r="7653" spans="2:2" x14ac:dyDescent="0.35">
      <c r="B7653" s="3">
        <v>103.29277518676599</v>
      </c>
    </row>
    <row r="7654" spans="2:2" x14ac:dyDescent="0.35">
      <c r="B7654" s="3">
        <v>115.95096720330901</v>
      </c>
    </row>
    <row r="7655" spans="2:2" x14ac:dyDescent="0.35">
      <c r="B7655" s="3">
        <v>104.317138061587</v>
      </c>
    </row>
    <row r="7656" spans="2:2" x14ac:dyDescent="0.35">
      <c r="B7656" s="3">
        <v>108.638801443251</v>
      </c>
    </row>
    <row r="7657" spans="2:2" x14ac:dyDescent="0.35">
      <c r="B7657" s="3">
        <v>118.59056076765501</v>
      </c>
    </row>
    <row r="7658" spans="2:2" x14ac:dyDescent="0.35">
      <c r="B7658" s="3">
        <v>89.587744131116693</v>
      </c>
    </row>
    <row r="7659" spans="2:2" x14ac:dyDescent="0.35">
      <c r="B7659" s="3">
        <v>88.035632136625196</v>
      </c>
    </row>
    <row r="7660" spans="2:2" x14ac:dyDescent="0.35">
      <c r="B7660" s="3">
        <v>93.421430010091797</v>
      </c>
    </row>
    <row r="7661" spans="2:2" x14ac:dyDescent="0.35">
      <c r="B7661" s="3">
        <v>136.000994793427</v>
      </c>
    </row>
    <row r="7662" spans="2:2" x14ac:dyDescent="0.35">
      <c r="B7662" s="3">
        <v>95.996438384135104</v>
      </c>
    </row>
    <row r="7663" spans="2:2" x14ac:dyDescent="0.35">
      <c r="B7663" s="3">
        <v>112.45603569093301</v>
      </c>
    </row>
    <row r="7664" spans="2:2" x14ac:dyDescent="0.35">
      <c r="B7664" s="3">
        <v>89.462912225564693</v>
      </c>
    </row>
    <row r="7665" spans="2:2" x14ac:dyDescent="0.35">
      <c r="B7665" s="3">
        <v>107.532551442082</v>
      </c>
    </row>
    <row r="7666" spans="2:2" x14ac:dyDescent="0.35">
      <c r="B7666" s="3">
        <v>81.661707041489194</v>
      </c>
    </row>
    <row r="7667" spans="2:2" x14ac:dyDescent="0.35">
      <c r="B7667" s="3">
        <v>87.972013206738893</v>
      </c>
    </row>
    <row r="7668" spans="2:2" x14ac:dyDescent="0.35">
      <c r="B7668" s="3">
        <v>117.451897428241</v>
      </c>
    </row>
    <row r="7669" spans="2:2" x14ac:dyDescent="0.35">
      <c r="B7669" s="3">
        <v>107.514734703795</v>
      </c>
    </row>
    <row r="7670" spans="2:2" x14ac:dyDescent="0.35">
      <c r="B7670" s="3">
        <v>103.69407009663399</v>
      </c>
    </row>
    <row r="7671" spans="2:2" x14ac:dyDescent="0.35">
      <c r="B7671" s="3">
        <v>89.5175914988084</v>
      </c>
    </row>
    <row r="7672" spans="2:2" x14ac:dyDescent="0.35">
      <c r="B7672" s="3">
        <v>114.40753435802699</v>
      </c>
    </row>
    <row r="7673" spans="2:2" x14ac:dyDescent="0.35">
      <c r="B7673" s="3">
        <v>73.598510923126</v>
      </c>
    </row>
    <row r="7674" spans="2:2" x14ac:dyDescent="0.35">
      <c r="B7674" s="3">
        <v>107.643490103107</v>
      </c>
    </row>
    <row r="7675" spans="2:2" x14ac:dyDescent="0.35">
      <c r="B7675" s="3">
        <v>79.777896826292206</v>
      </c>
    </row>
    <row r="7676" spans="2:2" x14ac:dyDescent="0.35">
      <c r="B7676" s="3">
        <v>125.170054436611</v>
      </c>
    </row>
    <row r="7677" spans="2:2" x14ac:dyDescent="0.35">
      <c r="B7677" s="3">
        <v>92.814337293455296</v>
      </c>
    </row>
    <row r="7678" spans="2:2" x14ac:dyDescent="0.35">
      <c r="B7678" s="3">
        <v>112.467567440864</v>
      </c>
    </row>
    <row r="7679" spans="2:2" x14ac:dyDescent="0.35">
      <c r="B7679" s="3">
        <v>91.045433510233195</v>
      </c>
    </row>
    <row r="7680" spans="2:2" x14ac:dyDescent="0.35">
      <c r="B7680" s="3">
        <v>108.33592996932499</v>
      </c>
    </row>
    <row r="7681" spans="2:2" x14ac:dyDescent="0.35">
      <c r="B7681" s="3">
        <v>92.175933555274199</v>
      </c>
    </row>
    <row r="7682" spans="2:2" x14ac:dyDescent="0.35">
      <c r="B7682" s="3">
        <v>88.389615167439601</v>
      </c>
    </row>
    <row r="7683" spans="2:2" x14ac:dyDescent="0.35">
      <c r="B7683" s="3">
        <v>92.160912189391595</v>
      </c>
    </row>
    <row r="7684" spans="2:2" x14ac:dyDescent="0.35">
      <c r="B7684" s="3">
        <v>80.889371662579606</v>
      </c>
    </row>
    <row r="7685" spans="2:2" x14ac:dyDescent="0.35">
      <c r="B7685" s="3">
        <v>112.91127888678901</v>
      </c>
    </row>
    <row r="7686" spans="2:2" x14ac:dyDescent="0.35">
      <c r="B7686" s="3">
        <v>107.253250890209</v>
      </c>
    </row>
    <row r="7687" spans="2:2" x14ac:dyDescent="0.35">
      <c r="B7687" s="3">
        <v>110.235349861549</v>
      </c>
    </row>
    <row r="7688" spans="2:2" x14ac:dyDescent="0.35">
      <c r="B7688" s="3">
        <v>84.289967743346594</v>
      </c>
    </row>
    <row r="7689" spans="2:2" x14ac:dyDescent="0.35">
      <c r="B7689" s="3">
        <v>113.793149809651</v>
      </c>
    </row>
    <row r="7690" spans="2:2" x14ac:dyDescent="0.35">
      <c r="B7690" s="3">
        <v>70.149568186401396</v>
      </c>
    </row>
    <row r="7691" spans="2:2" x14ac:dyDescent="0.35">
      <c r="B7691" s="3">
        <v>100.74603280457499</v>
      </c>
    </row>
    <row r="7692" spans="2:2" x14ac:dyDescent="0.35">
      <c r="B7692" s="3">
        <v>85.215559917137696</v>
      </c>
    </row>
    <row r="7693" spans="2:2" x14ac:dyDescent="0.35">
      <c r="B7693" s="3">
        <v>122.477886425072</v>
      </c>
    </row>
    <row r="7694" spans="2:2" x14ac:dyDescent="0.35">
      <c r="B7694" s="3">
        <v>91.773233313831099</v>
      </c>
    </row>
    <row r="7695" spans="2:2" x14ac:dyDescent="0.35">
      <c r="B7695" s="3">
        <v>131.352194014519</v>
      </c>
    </row>
    <row r="7696" spans="2:2" x14ac:dyDescent="0.35">
      <c r="B7696" s="3">
        <v>118.243686448747</v>
      </c>
    </row>
    <row r="7697" spans="2:2" x14ac:dyDescent="0.35">
      <c r="B7697" s="3">
        <v>111.081290284338</v>
      </c>
    </row>
    <row r="7698" spans="2:2" x14ac:dyDescent="0.35">
      <c r="B7698" s="3">
        <v>93.975236719629294</v>
      </c>
    </row>
    <row r="7699" spans="2:2" x14ac:dyDescent="0.35">
      <c r="B7699" s="3">
        <v>90.166094172395205</v>
      </c>
    </row>
    <row r="7700" spans="2:2" x14ac:dyDescent="0.35">
      <c r="B7700" s="3">
        <v>95.641509541296401</v>
      </c>
    </row>
    <row r="7701" spans="2:2" x14ac:dyDescent="0.35">
      <c r="B7701" s="3">
        <v>107.251881194112</v>
      </c>
    </row>
    <row r="7702" spans="2:2" x14ac:dyDescent="0.35">
      <c r="B7702" s="3">
        <v>99.512174725360495</v>
      </c>
    </row>
    <row r="7703" spans="2:2" x14ac:dyDescent="0.35">
      <c r="B7703" s="3">
        <v>89.149012675412706</v>
      </c>
    </row>
    <row r="7704" spans="2:2" x14ac:dyDescent="0.35">
      <c r="B7704" s="3">
        <v>149.79312375013001</v>
      </c>
    </row>
    <row r="7705" spans="2:2" x14ac:dyDescent="0.35">
      <c r="B7705" s="3">
        <v>89.549789865388504</v>
      </c>
    </row>
    <row r="7706" spans="2:2" x14ac:dyDescent="0.35">
      <c r="B7706" s="3">
        <v>94.9969304531825</v>
      </c>
    </row>
    <row r="7707" spans="2:2" x14ac:dyDescent="0.35">
      <c r="B7707" s="3">
        <v>86.555410522000301</v>
      </c>
    </row>
    <row r="7708" spans="2:2" x14ac:dyDescent="0.35">
      <c r="B7708" s="3">
        <v>90.540982181712494</v>
      </c>
    </row>
    <row r="7709" spans="2:2" x14ac:dyDescent="0.35">
      <c r="B7709" s="3">
        <v>110.720365804225</v>
      </c>
    </row>
    <row r="7710" spans="2:2" x14ac:dyDescent="0.35">
      <c r="B7710" s="3">
        <v>90.531106544285194</v>
      </c>
    </row>
    <row r="7711" spans="2:2" x14ac:dyDescent="0.35">
      <c r="B7711" s="3">
        <v>89.037868396073193</v>
      </c>
    </row>
    <row r="7712" spans="2:2" x14ac:dyDescent="0.35">
      <c r="B7712" s="3">
        <v>105.07213681635901</v>
      </c>
    </row>
    <row r="7713" spans="2:2" x14ac:dyDescent="0.35">
      <c r="B7713" s="3">
        <v>97.860558502037705</v>
      </c>
    </row>
    <row r="7714" spans="2:2" x14ac:dyDescent="0.35">
      <c r="B7714" s="3">
        <v>142.407442557575</v>
      </c>
    </row>
    <row r="7715" spans="2:2" x14ac:dyDescent="0.35">
      <c r="B7715" s="3">
        <v>103.919948697674</v>
      </c>
    </row>
    <row r="7716" spans="2:2" x14ac:dyDescent="0.35">
      <c r="B7716" s="3">
        <v>95.263577371458396</v>
      </c>
    </row>
    <row r="7717" spans="2:2" x14ac:dyDescent="0.35">
      <c r="B7717" s="3">
        <v>122.486855447331</v>
      </c>
    </row>
    <row r="7718" spans="2:2" x14ac:dyDescent="0.35">
      <c r="B7718" s="3">
        <v>94.988474778896801</v>
      </c>
    </row>
    <row r="7719" spans="2:2" x14ac:dyDescent="0.35">
      <c r="B7719" s="3">
        <v>91.875692595306504</v>
      </c>
    </row>
    <row r="7720" spans="2:2" x14ac:dyDescent="0.35">
      <c r="B7720" s="3">
        <v>102.86020558568801</v>
      </c>
    </row>
    <row r="7721" spans="2:2" x14ac:dyDescent="0.35">
      <c r="B7721" s="3">
        <v>84.990556866875096</v>
      </c>
    </row>
    <row r="7722" spans="2:2" x14ac:dyDescent="0.35">
      <c r="B7722" s="3">
        <v>83.3005578876231</v>
      </c>
    </row>
    <row r="7723" spans="2:2" x14ac:dyDescent="0.35">
      <c r="B7723" s="3">
        <v>108.237971136067</v>
      </c>
    </row>
    <row r="7724" spans="2:2" x14ac:dyDescent="0.35">
      <c r="B7724" s="3">
        <v>97.792208760162893</v>
      </c>
    </row>
    <row r="7725" spans="2:2" x14ac:dyDescent="0.35">
      <c r="B7725" s="3">
        <v>87.426308589818305</v>
      </c>
    </row>
    <row r="7726" spans="2:2" x14ac:dyDescent="0.35">
      <c r="B7726" s="3">
        <v>84.308122512088204</v>
      </c>
    </row>
    <row r="7727" spans="2:2" x14ac:dyDescent="0.35">
      <c r="B7727" s="3">
        <v>130.93166742794301</v>
      </c>
    </row>
    <row r="7728" spans="2:2" x14ac:dyDescent="0.35">
      <c r="B7728" s="3">
        <v>105.82931305208901</v>
      </c>
    </row>
    <row r="7729" spans="2:2" x14ac:dyDescent="0.35">
      <c r="B7729" s="3">
        <v>81.807681308415596</v>
      </c>
    </row>
    <row r="7730" spans="2:2" x14ac:dyDescent="0.35">
      <c r="B7730" s="3">
        <v>89.961916205038406</v>
      </c>
    </row>
    <row r="7731" spans="2:2" x14ac:dyDescent="0.35">
      <c r="B7731" s="3">
        <v>105.211900418575</v>
      </c>
    </row>
    <row r="7732" spans="2:2" x14ac:dyDescent="0.35">
      <c r="B7732" s="3">
        <v>115.201821863544</v>
      </c>
    </row>
    <row r="7733" spans="2:2" x14ac:dyDescent="0.35">
      <c r="B7733" s="3">
        <v>138.56751365887999</v>
      </c>
    </row>
    <row r="7734" spans="2:2" x14ac:dyDescent="0.35">
      <c r="B7734" s="3">
        <v>88.609158939864102</v>
      </c>
    </row>
    <row r="7735" spans="2:2" x14ac:dyDescent="0.35">
      <c r="B7735" s="3">
        <v>83.070928195240199</v>
      </c>
    </row>
    <row r="7736" spans="2:2" x14ac:dyDescent="0.35">
      <c r="B7736" s="3">
        <v>97.257520179799002</v>
      </c>
    </row>
    <row r="7737" spans="2:2" x14ac:dyDescent="0.35">
      <c r="B7737" s="3">
        <v>110.70362556789</v>
      </c>
    </row>
    <row r="7738" spans="2:2" x14ac:dyDescent="0.35">
      <c r="B7738" s="3">
        <v>99.639720826976898</v>
      </c>
    </row>
    <row r="7739" spans="2:2" x14ac:dyDescent="0.35">
      <c r="B7739" s="3">
        <v>102.267095829065</v>
      </c>
    </row>
    <row r="7740" spans="2:2" x14ac:dyDescent="0.35">
      <c r="B7740" s="3">
        <v>123.457500056741</v>
      </c>
    </row>
    <row r="7741" spans="2:2" x14ac:dyDescent="0.35">
      <c r="B7741" s="3">
        <v>79.751563176246407</v>
      </c>
    </row>
    <row r="7742" spans="2:2" x14ac:dyDescent="0.35">
      <c r="B7742" s="3">
        <v>93.675895966772799</v>
      </c>
    </row>
    <row r="7743" spans="2:2" x14ac:dyDescent="0.35">
      <c r="B7743" s="3">
        <v>71.2699013659592</v>
      </c>
    </row>
    <row r="7744" spans="2:2" x14ac:dyDescent="0.35">
      <c r="B7744" s="3">
        <v>87.632949068215794</v>
      </c>
    </row>
    <row r="7745" spans="2:2" x14ac:dyDescent="0.35">
      <c r="B7745" s="3">
        <v>101.492059407179</v>
      </c>
    </row>
    <row r="7746" spans="2:2" x14ac:dyDescent="0.35">
      <c r="B7746" s="3">
        <v>119.55376156705</v>
      </c>
    </row>
    <row r="7747" spans="2:2" x14ac:dyDescent="0.35">
      <c r="B7747" s="3">
        <v>88.360257496282898</v>
      </c>
    </row>
    <row r="7748" spans="2:2" x14ac:dyDescent="0.35">
      <c r="B7748" s="3">
        <v>101.506732175593</v>
      </c>
    </row>
    <row r="7749" spans="2:2" x14ac:dyDescent="0.35">
      <c r="B7749" s="3">
        <v>101.263338778842</v>
      </c>
    </row>
    <row r="7750" spans="2:2" x14ac:dyDescent="0.35">
      <c r="B7750" s="3">
        <v>87.928752235452905</v>
      </c>
    </row>
    <row r="7751" spans="2:2" x14ac:dyDescent="0.35">
      <c r="B7751" s="3">
        <v>70.201630830649293</v>
      </c>
    </row>
    <row r="7752" spans="2:2" x14ac:dyDescent="0.35">
      <c r="B7752" s="3">
        <v>85.630011867662603</v>
      </c>
    </row>
    <row r="7753" spans="2:2" x14ac:dyDescent="0.35">
      <c r="B7753" s="3">
        <v>112.73556268138</v>
      </c>
    </row>
    <row r="7754" spans="2:2" x14ac:dyDescent="0.35">
      <c r="B7754" s="3">
        <v>111.663370945829</v>
      </c>
    </row>
    <row r="7755" spans="2:2" x14ac:dyDescent="0.35">
      <c r="B7755" s="3">
        <v>96.682311623662002</v>
      </c>
    </row>
    <row r="7756" spans="2:2" x14ac:dyDescent="0.35">
      <c r="B7756" s="3">
        <v>86.928059719975494</v>
      </c>
    </row>
    <row r="7757" spans="2:2" x14ac:dyDescent="0.35">
      <c r="B7757" s="3">
        <v>101.812205103872</v>
      </c>
    </row>
    <row r="7758" spans="2:2" x14ac:dyDescent="0.35">
      <c r="B7758" s="3">
        <v>99.390780386802703</v>
      </c>
    </row>
    <row r="7759" spans="2:2" x14ac:dyDescent="0.35">
      <c r="B7759" s="3">
        <v>127.935375327274</v>
      </c>
    </row>
    <row r="7760" spans="2:2" x14ac:dyDescent="0.35">
      <c r="B7760" s="3">
        <v>117.638416592947</v>
      </c>
    </row>
    <row r="7761" spans="2:2" x14ac:dyDescent="0.35">
      <c r="B7761" s="3">
        <v>138.47597870643801</v>
      </c>
    </row>
    <row r="7762" spans="2:2" x14ac:dyDescent="0.35">
      <c r="B7762" s="3">
        <v>106.534356912237</v>
      </c>
    </row>
    <row r="7763" spans="2:2" x14ac:dyDescent="0.35">
      <c r="B7763" s="3">
        <v>83.069106516655395</v>
      </c>
    </row>
    <row r="7764" spans="2:2" x14ac:dyDescent="0.35">
      <c r="B7764" s="3">
        <v>93.111885153899905</v>
      </c>
    </row>
    <row r="7765" spans="2:2" x14ac:dyDescent="0.35">
      <c r="B7765" s="3">
        <v>108.89784674786</v>
      </c>
    </row>
    <row r="7766" spans="2:2" x14ac:dyDescent="0.35">
      <c r="B7766" s="3">
        <v>108.512708786849</v>
      </c>
    </row>
    <row r="7767" spans="2:2" x14ac:dyDescent="0.35">
      <c r="B7767" s="3">
        <v>132.69603150202701</v>
      </c>
    </row>
    <row r="7768" spans="2:2" x14ac:dyDescent="0.35">
      <c r="B7768" s="3">
        <v>113.199915029864</v>
      </c>
    </row>
    <row r="7769" spans="2:2" x14ac:dyDescent="0.35">
      <c r="B7769" s="3">
        <v>94.411914101053895</v>
      </c>
    </row>
    <row r="7770" spans="2:2" x14ac:dyDescent="0.35">
      <c r="B7770" s="3">
        <v>116.053395482672</v>
      </c>
    </row>
    <row r="7771" spans="2:2" x14ac:dyDescent="0.35">
      <c r="B7771" s="3">
        <v>112.83594309916</v>
      </c>
    </row>
    <row r="7772" spans="2:2" x14ac:dyDescent="0.35">
      <c r="B7772" s="3">
        <v>125.35935694339599</v>
      </c>
    </row>
    <row r="7773" spans="2:2" x14ac:dyDescent="0.35">
      <c r="B7773" s="3">
        <v>98.732356686222204</v>
      </c>
    </row>
    <row r="7774" spans="2:2" x14ac:dyDescent="0.35">
      <c r="B7774" s="3">
        <v>97.916653154972096</v>
      </c>
    </row>
    <row r="7775" spans="2:2" x14ac:dyDescent="0.35">
      <c r="B7775" s="3">
        <v>103.108855186306</v>
      </c>
    </row>
    <row r="7776" spans="2:2" x14ac:dyDescent="0.35">
      <c r="B7776" s="3">
        <v>72.291055571097402</v>
      </c>
    </row>
    <row r="7777" spans="2:2" x14ac:dyDescent="0.35">
      <c r="B7777" s="3">
        <v>79.362939983318498</v>
      </c>
    </row>
    <row r="7778" spans="2:2" x14ac:dyDescent="0.35">
      <c r="B7778" s="3">
        <v>106.449530216849</v>
      </c>
    </row>
    <row r="7779" spans="2:2" x14ac:dyDescent="0.35">
      <c r="B7779" s="3">
        <v>97.254317928546001</v>
      </c>
    </row>
    <row r="7780" spans="2:2" x14ac:dyDescent="0.35">
      <c r="B7780" s="3">
        <v>81.055881002205496</v>
      </c>
    </row>
    <row r="7781" spans="2:2" x14ac:dyDescent="0.35">
      <c r="B7781" s="3">
        <v>131.603982978576</v>
      </c>
    </row>
    <row r="7782" spans="2:2" x14ac:dyDescent="0.35">
      <c r="B7782" s="3">
        <v>130.86726586898101</v>
      </c>
    </row>
    <row r="7783" spans="2:2" x14ac:dyDescent="0.35">
      <c r="B7783" s="3">
        <v>87.294043521891695</v>
      </c>
    </row>
    <row r="7784" spans="2:2" x14ac:dyDescent="0.35">
      <c r="B7784" s="3">
        <v>80.221731772492703</v>
      </c>
    </row>
    <row r="7785" spans="2:2" x14ac:dyDescent="0.35">
      <c r="B7785" s="3">
        <v>87.538085658232902</v>
      </c>
    </row>
    <row r="7786" spans="2:2" x14ac:dyDescent="0.35">
      <c r="B7786" s="3">
        <v>69.815097803850904</v>
      </c>
    </row>
    <row r="7787" spans="2:2" x14ac:dyDescent="0.35">
      <c r="B7787" s="3">
        <v>101.62702162507701</v>
      </c>
    </row>
    <row r="7788" spans="2:2" x14ac:dyDescent="0.35">
      <c r="B7788" s="3">
        <v>129.997377476113</v>
      </c>
    </row>
    <row r="7789" spans="2:2" x14ac:dyDescent="0.35">
      <c r="B7789" s="3">
        <v>118.957996199345</v>
      </c>
    </row>
    <row r="7790" spans="2:2" x14ac:dyDescent="0.35">
      <c r="B7790" s="3">
        <v>112.826193699201</v>
      </c>
    </row>
    <row r="7791" spans="2:2" x14ac:dyDescent="0.35">
      <c r="B7791" s="3">
        <v>93.975985813411299</v>
      </c>
    </row>
    <row r="7792" spans="2:2" x14ac:dyDescent="0.35">
      <c r="B7792" s="3">
        <v>76.252855633403598</v>
      </c>
    </row>
    <row r="7793" spans="2:2" x14ac:dyDescent="0.35">
      <c r="B7793" s="3">
        <v>122.883740483556</v>
      </c>
    </row>
    <row r="7794" spans="2:2" x14ac:dyDescent="0.35">
      <c r="B7794" s="3">
        <v>87.801865544542594</v>
      </c>
    </row>
    <row r="7795" spans="2:2" x14ac:dyDescent="0.35">
      <c r="B7795" s="3">
        <v>76.723014015270195</v>
      </c>
    </row>
    <row r="7796" spans="2:2" x14ac:dyDescent="0.35">
      <c r="B7796" s="3">
        <v>96.356557662648001</v>
      </c>
    </row>
    <row r="7797" spans="2:2" x14ac:dyDescent="0.35">
      <c r="B7797" s="3">
        <v>105.84294303335901</v>
      </c>
    </row>
    <row r="7798" spans="2:2" x14ac:dyDescent="0.35">
      <c r="B7798" s="3">
        <v>125.88294268836999</v>
      </c>
    </row>
    <row r="7799" spans="2:2" x14ac:dyDescent="0.35">
      <c r="B7799" s="3">
        <v>81.513577049585294</v>
      </c>
    </row>
    <row r="7800" spans="2:2" x14ac:dyDescent="0.35">
      <c r="B7800" s="3">
        <v>109.957227617832</v>
      </c>
    </row>
    <row r="7801" spans="2:2" x14ac:dyDescent="0.35">
      <c r="B7801" s="3">
        <v>98.613296894333601</v>
      </c>
    </row>
    <row r="7802" spans="2:2" x14ac:dyDescent="0.35">
      <c r="B7802" s="3">
        <v>90.844209311154401</v>
      </c>
    </row>
    <row r="7803" spans="2:2" x14ac:dyDescent="0.35">
      <c r="B7803" s="3">
        <v>149.43268354607099</v>
      </c>
    </row>
    <row r="7804" spans="2:2" x14ac:dyDescent="0.35">
      <c r="B7804" s="3">
        <v>90.707385624749804</v>
      </c>
    </row>
    <row r="7805" spans="2:2" x14ac:dyDescent="0.35">
      <c r="B7805" s="3">
        <v>88.148825114227705</v>
      </c>
    </row>
    <row r="7806" spans="2:2" x14ac:dyDescent="0.35">
      <c r="B7806" s="3">
        <v>102.891020701388</v>
      </c>
    </row>
    <row r="7807" spans="2:2" x14ac:dyDescent="0.35">
      <c r="B7807" s="3">
        <v>74.168192914936697</v>
      </c>
    </row>
    <row r="7808" spans="2:2" x14ac:dyDescent="0.35">
      <c r="B7808" s="3">
        <v>115.71254384256601</v>
      </c>
    </row>
    <row r="7809" spans="2:2" x14ac:dyDescent="0.35">
      <c r="B7809" s="3">
        <v>123.65898466247801</v>
      </c>
    </row>
    <row r="7810" spans="2:2" x14ac:dyDescent="0.35">
      <c r="B7810" s="3">
        <v>107.72823292504199</v>
      </c>
    </row>
    <row r="7811" spans="2:2" x14ac:dyDescent="0.35">
      <c r="B7811" s="3">
        <v>128.79988244453901</v>
      </c>
    </row>
    <row r="7812" spans="2:2" x14ac:dyDescent="0.35">
      <c r="B7812" s="3">
        <v>106.226954683134</v>
      </c>
    </row>
    <row r="7813" spans="2:2" x14ac:dyDescent="0.35">
      <c r="B7813" s="3">
        <v>92.991772836350407</v>
      </c>
    </row>
    <row r="7814" spans="2:2" x14ac:dyDescent="0.35">
      <c r="B7814" s="3">
        <v>118.080215356455</v>
      </c>
    </row>
    <row r="7815" spans="2:2" x14ac:dyDescent="0.35">
      <c r="B7815" s="3">
        <v>105.589890102345</v>
      </c>
    </row>
    <row r="7816" spans="2:2" x14ac:dyDescent="0.35">
      <c r="B7816" s="3">
        <v>95.381382776749504</v>
      </c>
    </row>
    <row r="7817" spans="2:2" x14ac:dyDescent="0.35">
      <c r="B7817" s="3">
        <v>116.94336795210501</v>
      </c>
    </row>
    <row r="7818" spans="2:2" x14ac:dyDescent="0.35">
      <c r="B7818" s="3">
        <v>163.288435603653</v>
      </c>
    </row>
    <row r="7819" spans="2:2" x14ac:dyDescent="0.35">
      <c r="B7819" s="3">
        <v>86.638229430043097</v>
      </c>
    </row>
    <row r="7820" spans="2:2" x14ac:dyDescent="0.35">
      <c r="B7820" s="3">
        <v>80.625880354037307</v>
      </c>
    </row>
    <row r="7821" spans="2:2" x14ac:dyDescent="0.35">
      <c r="B7821" s="3">
        <v>100.14670833427699</v>
      </c>
    </row>
    <row r="7822" spans="2:2" x14ac:dyDescent="0.35">
      <c r="B7822" s="3">
        <v>109.29571363203701</v>
      </c>
    </row>
    <row r="7823" spans="2:2" x14ac:dyDescent="0.35">
      <c r="B7823" s="3">
        <v>110.040426921641</v>
      </c>
    </row>
    <row r="7824" spans="2:2" x14ac:dyDescent="0.35">
      <c r="B7824" s="3">
        <v>101.838073128453</v>
      </c>
    </row>
    <row r="7825" spans="2:2" x14ac:dyDescent="0.35">
      <c r="B7825" s="3">
        <v>100.05991205498199</v>
      </c>
    </row>
    <row r="7826" spans="2:2" x14ac:dyDescent="0.35">
      <c r="B7826" s="3">
        <v>124.67957585775299</v>
      </c>
    </row>
    <row r="7827" spans="2:2" x14ac:dyDescent="0.35">
      <c r="B7827" s="3">
        <v>118.036225100344</v>
      </c>
    </row>
    <row r="7828" spans="2:2" x14ac:dyDescent="0.35">
      <c r="B7828" s="3">
        <v>93.966664443994901</v>
      </c>
    </row>
    <row r="7829" spans="2:2" x14ac:dyDescent="0.35">
      <c r="B7829" s="3">
        <v>95.071025918354493</v>
      </c>
    </row>
    <row r="7830" spans="2:2" x14ac:dyDescent="0.35">
      <c r="B7830" s="3">
        <v>93.291400358893895</v>
      </c>
    </row>
    <row r="7831" spans="2:2" x14ac:dyDescent="0.35">
      <c r="B7831" s="3">
        <v>122.477849446893</v>
      </c>
    </row>
    <row r="7832" spans="2:2" x14ac:dyDescent="0.35">
      <c r="B7832" s="3">
        <v>102.783855506731</v>
      </c>
    </row>
    <row r="7833" spans="2:2" x14ac:dyDescent="0.35">
      <c r="B7833" s="3">
        <v>91.283500347133796</v>
      </c>
    </row>
    <row r="7834" spans="2:2" x14ac:dyDescent="0.35">
      <c r="B7834" s="3">
        <v>109.261001364132</v>
      </c>
    </row>
    <row r="7835" spans="2:2" x14ac:dyDescent="0.35">
      <c r="B7835" s="3">
        <v>90.713172221865605</v>
      </c>
    </row>
    <row r="7836" spans="2:2" x14ac:dyDescent="0.35">
      <c r="B7836" s="3">
        <v>93.291059327935201</v>
      </c>
    </row>
    <row r="7837" spans="2:2" x14ac:dyDescent="0.35">
      <c r="B7837" s="3">
        <v>83.947469778756002</v>
      </c>
    </row>
    <row r="7838" spans="2:2" x14ac:dyDescent="0.35">
      <c r="B7838" s="3">
        <v>110.682130254463</v>
      </c>
    </row>
    <row r="7839" spans="2:2" x14ac:dyDescent="0.35">
      <c r="B7839" s="3">
        <v>98.973790417048605</v>
      </c>
    </row>
    <row r="7840" spans="2:2" x14ac:dyDescent="0.35">
      <c r="B7840" s="3">
        <v>145.10341099348699</v>
      </c>
    </row>
    <row r="7841" spans="2:2" x14ac:dyDescent="0.35">
      <c r="B7841" s="3">
        <v>100.989489857883</v>
      </c>
    </row>
    <row r="7842" spans="2:2" x14ac:dyDescent="0.35">
      <c r="B7842" s="3">
        <v>99.267203093027604</v>
      </c>
    </row>
    <row r="7843" spans="2:2" x14ac:dyDescent="0.35">
      <c r="B7843" s="3">
        <v>114.534987704963</v>
      </c>
    </row>
    <row r="7844" spans="2:2" x14ac:dyDescent="0.35">
      <c r="B7844" s="3">
        <v>113.537145983801</v>
      </c>
    </row>
    <row r="7845" spans="2:2" x14ac:dyDescent="0.35">
      <c r="B7845" s="3">
        <v>84.347738304719599</v>
      </c>
    </row>
    <row r="7846" spans="2:2" x14ac:dyDescent="0.35">
      <c r="B7846" s="3">
        <v>96.006350196667199</v>
      </c>
    </row>
    <row r="7847" spans="2:2" x14ac:dyDescent="0.35">
      <c r="B7847" s="3">
        <v>109.101922455473</v>
      </c>
    </row>
    <row r="7848" spans="2:2" x14ac:dyDescent="0.35">
      <c r="B7848" s="3">
        <v>113.029510631994</v>
      </c>
    </row>
    <row r="7849" spans="2:2" x14ac:dyDescent="0.35">
      <c r="B7849" s="3">
        <v>95.156585295773496</v>
      </c>
    </row>
    <row r="7850" spans="2:2" x14ac:dyDescent="0.35">
      <c r="B7850" s="3">
        <v>106.93741865923199</v>
      </c>
    </row>
    <row r="7851" spans="2:2" x14ac:dyDescent="0.35">
      <c r="B7851" s="3">
        <v>94.755217796783199</v>
      </c>
    </row>
    <row r="7852" spans="2:2" x14ac:dyDescent="0.35">
      <c r="B7852" s="3">
        <v>85.410103717943301</v>
      </c>
    </row>
    <row r="7853" spans="2:2" x14ac:dyDescent="0.35">
      <c r="B7853" s="3">
        <v>106.09247912975501</v>
      </c>
    </row>
    <row r="7854" spans="2:2" x14ac:dyDescent="0.35">
      <c r="B7854" s="3">
        <v>99.850667520062501</v>
      </c>
    </row>
    <row r="7855" spans="2:2" x14ac:dyDescent="0.35">
      <c r="B7855" s="3">
        <v>121.30518826267</v>
      </c>
    </row>
    <row r="7856" spans="2:2" x14ac:dyDescent="0.35">
      <c r="B7856" s="3">
        <v>124.68549410808301</v>
      </c>
    </row>
    <row r="7857" spans="2:2" x14ac:dyDescent="0.35">
      <c r="B7857" s="3">
        <v>122.379733735537</v>
      </c>
    </row>
    <row r="7858" spans="2:2" x14ac:dyDescent="0.35">
      <c r="B7858" s="3">
        <v>74.753702505832393</v>
      </c>
    </row>
    <row r="7859" spans="2:2" x14ac:dyDescent="0.35">
      <c r="B7859" s="3">
        <v>86.483729442763604</v>
      </c>
    </row>
    <row r="7860" spans="2:2" x14ac:dyDescent="0.35">
      <c r="B7860" s="3">
        <v>106.37509104106501</v>
      </c>
    </row>
    <row r="7861" spans="2:2" x14ac:dyDescent="0.35">
      <c r="B7861" s="3">
        <v>93.750489867603505</v>
      </c>
    </row>
    <row r="7862" spans="2:2" x14ac:dyDescent="0.35">
      <c r="B7862" s="3">
        <v>113.104210387794</v>
      </c>
    </row>
    <row r="7863" spans="2:2" x14ac:dyDescent="0.35">
      <c r="B7863" s="3">
        <v>105.399649383593</v>
      </c>
    </row>
    <row r="7864" spans="2:2" x14ac:dyDescent="0.35">
      <c r="B7864" s="3">
        <v>102.03473960674199</v>
      </c>
    </row>
    <row r="7865" spans="2:2" x14ac:dyDescent="0.35">
      <c r="B7865" s="3">
        <v>135.485983893016</v>
      </c>
    </row>
    <row r="7866" spans="2:2" x14ac:dyDescent="0.35">
      <c r="B7866" s="3">
        <v>97.527518146960105</v>
      </c>
    </row>
    <row r="7867" spans="2:2" x14ac:dyDescent="0.35">
      <c r="B7867" s="3">
        <v>77.794694914500198</v>
      </c>
    </row>
    <row r="7868" spans="2:2" x14ac:dyDescent="0.35">
      <c r="B7868" s="3">
        <v>108.612803577601</v>
      </c>
    </row>
    <row r="7869" spans="2:2" x14ac:dyDescent="0.35">
      <c r="B7869" s="3">
        <v>97.173838383483101</v>
      </c>
    </row>
    <row r="7870" spans="2:2" x14ac:dyDescent="0.35">
      <c r="B7870" s="3">
        <v>112.359527014433</v>
      </c>
    </row>
    <row r="7871" spans="2:2" x14ac:dyDescent="0.35">
      <c r="B7871" s="3">
        <v>83.161614708921107</v>
      </c>
    </row>
    <row r="7872" spans="2:2" x14ac:dyDescent="0.35">
      <c r="B7872" s="3">
        <v>71.656347498900104</v>
      </c>
    </row>
    <row r="7873" spans="2:2" x14ac:dyDescent="0.35">
      <c r="B7873" s="3">
        <v>87.738738000967601</v>
      </c>
    </row>
    <row r="7874" spans="2:2" x14ac:dyDescent="0.35">
      <c r="B7874" s="3">
        <v>112.80049269389499</v>
      </c>
    </row>
    <row r="7875" spans="2:2" x14ac:dyDescent="0.35">
      <c r="B7875" s="3">
        <v>97.798422545906405</v>
      </c>
    </row>
    <row r="7876" spans="2:2" x14ac:dyDescent="0.35">
      <c r="B7876" s="3">
        <v>99.610109439665393</v>
      </c>
    </row>
    <row r="7877" spans="2:2" x14ac:dyDescent="0.35">
      <c r="B7877" s="3">
        <v>110.057598706749</v>
      </c>
    </row>
    <row r="7878" spans="2:2" x14ac:dyDescent="0.35">
      <c r="B7878" s="3">
        <v>87.155407491793198</v>
      </c>
    </row>
    <row r="7879" spans="2:2" x14ac:dyDescent="0.35">
      <c r="B7879" s="3">
        <v>74.701380927801097</v>
      </c>
    </row>
    <row r="7880" spans="2:2" x14ac:dyDescent="0.35">
      <c r="B7880" s="3">
        <v>109.603622179764</v>
      </c>
    </row>
    <row r="7881" spans="2:2" x14ac:dyDescent="0.35">
      <c r="B7881" s="3">
        <v>99.535174229827803</v>
      </c>
    </row>
    <row r="7882" spans="2:2" x14ac:dyDescent="0.35">
      <c r="B7882" s="3">
        <v>121.12390349498</v>
      </c>
    </row>
    <row r="7883" spans="2:2" x14ac:dyDescent="0.35">
      <c r="B7883" s="3">
        <v>116.7473005809</v>
      </c>
    </row>
    <row r="7884" spans="2:2" x14ac:dyDescent="0.35">
      <c r="B7884" s="3">
        <v>91.240960685607007</v>
      </c>
    </row>
    <row r="7885" spans="2:2" x14ac:dyDescent="0.35">
      <c r="B7885" s="3">
        <v>94.923268385418098</v>
      </c>
    </row>
    <row r="7886" spans="2:2" x14ac:dyDescent="0.35">
      <c r="B7886" s="3">
        <v>95.372459863378296</v>
      </c>
    </row>
    <row r="7887" spans="2:2" x14ac:dyDescent="0.35">
      <c r="B7887" s="3">
        <v>135.05506445823599</v>
      </c>
    </row>
    <row r="7888" spans="2:2" x14ac:dyDescent="0.35">
      <c r="B7888" s="3">
        <v>93.205308311890704</v>
      </c>
    </row>
    <row r="7889" spans="2:2" x14ac:dyDescent="0.35">
      <c r="B7889" s="3">
        <v>113.766619055037</v>
      </c>
    </row>
    <row r="7890" spans="2:2" x14ac:dyDescent="0.35">
      <c r="B7890" s="3">
        <v>89.582127504691996</v>
      </c>
    </row>
    <row r="7891" spans="2:2" x14ac:dyDescent="0.35">
      <c r="B7891" s="3">
        <v>116.725033285626</v>
      </c>
    </row>
    <row r="7892" spans="2:2" x14ac:dyDescent="0.35">
      <c r="B7892" s="3">
        <v>96.227961912725505</v>
      </c>
    </row>
    <row r="7893" spans="2:2" x14ac:dyDescent="0.35">
      <c r="B7893" s="3">
        <v>61.912606102365999</v>
      </c>
    </row>
    <row r="7894" spans="2:2" x14ac:dyDescent="0.35">
      <c r="B7894" s="3">
        <v>129.54186192946199</v>
      </c>
    </row>
    <row r="7895" spans="2:2" x14ac:dyDescent="0.35">
      <c r="B7895" s="3">
        <v>101.40402972005499</v>
      </c>
    </row>
    <row r="7896" spans="2:2" x14ac:dyDescent="0.35">
      <c r="B7896" s="3">
        <v>89.872681471756493</v>
      </c>
    </row>
    <row r="7897" spans="2:2" x14ac:dyDescent="0.35">
      <c r="B7897" s="3">
        <v>80.3631005373189</v>
      </c>
    </row>
    <row r="7898" spans="2:2" x14ac:dyDescent="0.35">
      <c r="B7898" s="3">
        <v>90.843118459839403</v>
      </c>
    </row>
    <row r="7899" spans="2:2" x14ac:dyDescent="0.35">
      <c r="B7899" s="3">
        <v>87.508441106410899</v>
      </c>
    </row>
    <row r="7900" spans="2:2" x14ac:dyDescent="0.35">
      <c r="B7900" s="3">
        <v>109.66232783090101</v>
      </c>
    </row>
    <row r="7901" spans="2:2" x14ac:dyDescent="0.35">
      <c r="B7901" s="3">
        <v>104.95628269553301</v>
      </c>
    </row>
    <row r="7902" spans="2:2" x14ac:dyDescent="0.35">
      <c r="B7902" s="3">
        <v>100.069716730716</v>
      </c>
    </row>
    <row r="7903" spans="2:2" x14ac:dyDescent="0.35">
      <c r="B7903" s="3">
        <v>96.559271253808504</v>
      </c>
    </row>
    <row r="7904" spans="2:2" x14ac:dyDescent="0.35">
      <c r="B7904" s="3">
        <v>90.3769559831414</v>
      </c>
    </row>
    <row r="7905" spans="2:2" x14ac:dyDescent="0.35">
      <c r="B7905" s="3">
        <v>160.741602178362</v>
      </c>
    </row>
    <row r="7906" spans="2:2" x14ac:dyDescent="0.35">
      <c r="B7906" s="3">
        <v>106.985404207326</v>
      </c>
    </row>
    <row r="7907" spans="2:2" x14ac:dyDescent="0.35">
      <c r="B7907" s="3">
        <v>118.029916721581</v>
      </c>
    </row>
    <row r="7908" spans="2:2" x14ac:dyDescent="0.35">
      <c r="B7908" s="3">
        <v>103.98700507613501</v>
      </c>
    </row>
    <row r="7909" spans="2:2" x14ac:dyDescent="0.35">
      <c r="B7909" s="3">
        <v>76.693445961644699</v>
      </c>
    </row>
    <row r="7910" spans="2:2" x14ac:dyDescent="0.35">
      <c r="B7910" s="3">
        <v>105.62329534447299</v>
      </c>
    </row>
    <row r="7911" spans="2:2" x14ac:dyDescent="0.35">
      <c r="B7911" s="3">
        <v>97.836332415662199</v>
      </c>
    </row>
    <row r="7912" spans="2:2" x14ac:dyDescent="0.35">
      <c r="B7912" s="3">
        <v>89.774591199939906</v>
      </c>
    </row>
    <row r="7913" spans="2:2" x14ac:dyDescent="0.35">
      <c r="B7913" s="3">
        <v>109.858970095532</v>
      </c>
    </row>
    <row r="7914" spans="2:2" x14ac:dyDescent="0.35">
      <c r="B7914" s="3">
        <v>104.065831582256</v>
      </c>
    </row>
    <row r="7915" spans="2:2" x14ac:dyDescent="0.35">
      <c r="B7915" s="3">
        <v>108.06387787733399</v>
      </c>
    </row>
    <row r="7916" spans="2:2" x14ac:dyDescent="0.35">
      <c r="B7916" s="3">
        <v>72.830529694987106</v>
      </c>
    </row>
    <row r="7917" spans="2:2" x14ac:dyDescent="0.35">
      <c r="B7917" s="3">
        <v>108.538954833015</v>
      </c>
    </row>
    <row r="7918" spans="2:2" x14ac:dyDescent="0.35">
      <c r="B7918" s="3">
        <v>86.558688631585596</v>
      </c>
    </row>
    <row r="7919" spans="2:2" x14ac:dyDescent="0.35">
      <c r="B7919" s="3">
        <v>79.001824323354199</v>
      </c>
    </row>
    <row r="7920" spans="2:2" x14ac:dyDescent="0.35">
      <c r="B7920" s="3">
        <v>80.332230183711502</v>
      </c>
    </row>
    <row r="7921" spans="2:2" x14ac:dyDescent="0.35">
      <c r="B7921" s="3">
        <v>92.398584295104797</v>
      </c>
    </row>
    <row r="7922" spans="2:2" x14ac:dyDescent="0.35">
      <c r="B7922" s="3">
        <v>116.797502494992</v>
      </c>
    </row>
    <row r="7923" spans="2:2" x14ac:dyDescent="0.35">
      <c r="B7923" s="3">
        <v>96.245223554695798</v>
      </c>
    </row>
    <row r="7924" spans="2:2" x14ac:dyDescent="0.35">
      <c r="B7924" s="3">
        <v>127.66993090574201</v>
      </c>
    </row>
    <row r="7925" spans="2:2" x14ac:dyDescent="0.35">
      <c r="B7925" s="3">
        <v>112.57147398195799</v>
      </c>
    </row>
    <row r="7926" spans="2:2" x14ac:dyDescent="0.35">
      <c r="B7926" s="3">
        <v>92.786265642073801</v>
      </c>
    </row>
    <row r="7927" spans="2:2" x14ac:dyDescent="0.35">
      <c r="B7927" s="3">
        <v>92.374085425744894</v>
      </c>
    </row>
    <row r="7928" spans="2:2" x14ac:dyDescent="0.35">
      <c r="B7928" s="3">
        <v>106.941644894676</v>
      </c>
    </row>
    <row r="7929" spans="2:2" x14ac:dyDescent="0.35">
      <c r="B7929" s="3">
        <v>74.334297670115106</v>
      </c>
    </row>
    <row r="7930" spans="2:2" x14ac:dyDescent="0.35">
      <c r="B7930" s="3">
        <v>126.934895809897</v>
      </c>
    </row>
    <row r="7931" spans="2:2" x14ac:dyDescent="0.35">
      <c r="B7931" s="3">
        <v>89.453044201554107</v>
      </c>
    </row>
    <row r="7932" spans="2:2" x14ac:dyDescent="0.35">
      <c r="B7932" s="3">
        <v>83.193903781301003</v>
      </c>
    </row>
    <row r="7933" spans="2:2" x14ac:dyDescent="0.35">
      <c r="B7933" s="3">
        <v>80.983824137033395</v>
      </c>
    </row>
    <row r="7934" spans="2:2" x14ac:dyDescent="0.35">
      <c r="B7934" s="3">
        <v>112.52379939798401</v>
      </c>
    </row>
    <row r="7935" spans="2:2" x14ac:dyDescent="0.35">
      <c r="B7935" s="3">
        <v>94.443877864332904</v>
      </c>
    </row>
    <row r="7936" spans="2:2" x14ac:dyDescent="0.35">
      <c r="B7936" s="3">
        <v>112.658830177574</v>
      </c>
    </row>
    <row r="7937" spans="2:2" x14ac:dyDescent="0.35">
      <c r="B7937" s="3">
        <v>89.756347248996605</v>
      </c>
    </row>
    <row r="7938" spans="2:2" x14ac:dyDescent="0.35">
      <c r="B7938" s="3">
        <v>85.046890550412002</v>
      </c>
    </row>
    <row r="7939" spans="2:2" x14ac:dyDescent="0.35">
      <c r="B7939" s="3">
        <v>66.706525939226296</v>
      </c>
    </row>
    <row r="7940" spans="2:2" x14ac:dyDescent="0.35">
      <c r="B7940" s="3">
        <v>104.554244288399</v>
      </c>
    </row>
    <row r="7941" spans="2:2" x14ac:dyDescent="0.35">
      <c r="B7941" s="3">
        <v>77.711778512773705</v>
      </c>
    </row>
    <row r="7942" spans="2:2" x14ac:dyDescent="0.35">
      <c r="B7942" s="3">
        <v>105.951230935109</v>
      </c>
    </row>
    <row r="7943" spans="2:2" x14ac:dyDescent="0.35">
      <c r="B7943" s="3">
        <v>118.645872594143</v>
      </c>
    </row>
    <row r="7944" spans="2:2" x14ac:dyDescent="0.35">
      <c r="B7944" s="3">
        <v>124.33623559410501</v>
      </c>
    </row>
    <row r="7945" spans="2:2" x14ac:dyDescent="0.35">
      <c r="B7945" s="3">
        <v>86.769993536706394</v>
      </c>
    </row>
    <row r="7946" spans="2:2" x14ac:dyDescent="0.35">
      <c r="B7946" s="3">
        <v>100.39125553104699</v>
      </c>
    </row>
    <row r="7947" spans="2:2" x14ac:dyDescent="0.35">
      <c r="B7947" s="3">
        <v>99.494178734383297</v>
      </c>
    </row>
    <row r="7948" spans="2:2" x14ac:dyDescent="0.35">
      <c r="B7948" s="3">
        <v>103.888483091664</v>
      </c>
    </row>
    <row r="7949" spans="2:2" x14ac:dyDescent="0.35">
      <c r="B7949" s="3">
        <v>138.411117323225</v>
      </c>
    </row>
    <row r="7950" spans="2:2" x14ac:dyDescent="0.35">
      <c r="B7950" s="3">
        <v>94.567345855602298</v>
      </c>
    </row>
    <row r="7951" spans="2:2" x14ac:dyDescent="0.35">
      <c r="B7951" s="3">
        <v>101.277912525161</v>
      </c>
    </row>
    <row r="7952" spans="2:2" x14ac:dyDescent="0.35">
      <c r="B7952" s="3">
        <v>84.3781868984277</v>
      </c>
    </row>
    <row r="7953" spans="2:2" x14ac:dyDescent="0.35">
      <c r="B7953" s="3">
        <v>88.840306419433801</v>
      </c>
    </row>
    <row r="7954" spans="2:2" x14ac:dyDescent="0.35">
      <c r="B7954" s="3">
        <v>75.504170035505894</v>
      </c>
    </row>
    <row r="7955" spans="2:2" x14ac:dyDescent="0.35">
      <c r="B7955" s="3">
        <v>89.246347635209304</v>
      </c>
    </row>
    <row r="7956" spans="2:2" x14ac:dyDescent="0.35">
      <c r="B7956" s="3">
        <v>110.52408301438901</v>
      </c>
    </row>
    <row r="7957" spans="2:2" x14ac:dyDescent="0.35">
      <c r="B7957" s="3">
        <v>104.597465987628</v>
      </c>
    </row>
    <row r="7958" spans="2:2" x14ac:dyDescent="0.35">
      <c r="B7958" s="3">
        <v>75.465416059769495</v>
      </c>
    </row>
    <row r="7959" spans="2:2" x14ac:dyDescent="0.35">
      <c r="B7959" s="3">
        <v>121.64083329875</v>
      </c>
    </row>
    <row r="7960" spans="2:2" x14ac:dyDescent="0.35">
      <c r="B7960" s="3">
        <v>89.231949573863403</v>
      </c>
    </row>
    <row r="7961" spans="2:2" x14ac:dyDescent="0.35">
      <c r="B7961" s="3">
        <v>84.464152756365493</v>
      </c>
    </row>
    <row r="7962" spans="2:2" x14ac:dyDescent="0.35">
      <c r="B7962" s="3">
        <v>68.670505653508798</v>
      </c>
    </row>
    <row r="7963" spans="2:2" x14ac:dyDescent="0.35">
      <c r="B7963" s="3">
        <v>83.2813987638757</v>
      </c>
    </row>
    <row r="7964" spans="2:2" x14ac:dyDescent="0.35">
      <c r="B7964" s="3">
        <v>81.816771278307598</v>
      </c>
    </row>
    <row r="7965" spans="2:2" x14ac:dyDescent="0.35">
      <c r="B7965" s="3">
        <v>93.324561931922204</v>
      </c>
    </row>
    <row r="7966" spans="2:2" x14ac:dyDescent="0.35">
      <c r="B7966" s="3">
        <v>113.605707892757</v>
      </c>
    </row>
    <row r="7967" spans="2:2" x14ac:dyDescent="0.35">
      <c r="B7967" s="3">
        <v>83.345695109214503</v>
      </c>
    </row>
    <row r="7968" spans="2:2" x14ac:dyDescent="0.35">
      <c r="B7968" s="3">
        <v>97.850421006953894</v>
      </c>
    </row>
    <row r="7969" spans="2:2" x14ac:dyDescent="0.35">
      <c r="B7969" s="3">
        <v>99.091522963877694</v>
      </c>
    </row>
    <row r="7970" spans="2:2" x14ac:dyDescent="0.35">
      <c r="B7970" s="3">
        <v>86.949735104026402</v>
      </c>
    </row>
    <row r="7971" spans="2:2" x14ac:dyDescent="0.35">
      <c r="B7971" s="3">
        <v>91.390697326254099</v>
      </c>
    </row>
    <row r="7972" spans="2:2" x14ac:dyDescent="0.35">
      <c r="B7972" s="3">
        <v>127.02465913168599</v>
      </c>
    </row>
    <row r="7973" spans="2:2" x14ac:dyDescent="0.35">
      <c r="B7973" s="3">
        <v>101.59905276204</v>
      </c>
    </row>
    <row r="7974" spans="2:2" x14ac:dyDescent="0.35">
      <c r="B7974" s="3">
        <v>91.823159091337104</v>
      </c>
    </row>
    <row r="7975" spans="2:2" x14ac:dyDescent="0.35">
      <c r="B7975" s="3">
        <v>106.481254984719</v>
      </c>
    </row>
    <row r="7976" spans="2:2" x14ac:dyDescent="0.35">
      <c r="B7976" s="3">
        <v>91.758854734909406</v>
      </c>
    </row>
    <row r="7977" spans="2:2" x14ac:dyDescent="0.35">
      <c r="B7977" s="3">
        <v>73.449736688127402</v>
      </c>
    </row>
    <row r="7978" spans="2:2" x14ac:dyDescent="0.35">
      <c r="B7978" s="3">
        <v>120.42722081429299</v>
      </c>
    </row>
    <row r="7979" spans="2:2" x14ac:dyDescent="0.35">
      <c r="B7979" s="3">
        <v>130.13953940333801</v>
      </c>
    </row>
    <row r="7980" spans="2:2" x14ac:dyDescent="0.35">
      <c r="B7980" s="3">
        <v>127.356111823858</v>
      </c>
    </row>
    <row r="7981" spans="2:2" x14ac:dyDescent="0.35">
      <c r="B7981" s="3">
        <v>88.2923968667466</v>
      </c>
    </row>
    <row r="7982" spans="2:2" x14ac:dyDescent="0.35">
      <c r="B7982" s="3">
        <v>107.829630434592</v>
      </c>
    </row>
    <row r="7983" spans="2:2" x14ac:dyDescent="0.35">
      <c r="B7983" s="3">
        <v>124.143521928143</v>
      </c>
    </row>
    <row r="7984" spans="2:2" x14ac:dyDescent="0.35">
      <c r="B7984" s="3">
        <v>100.216951503762</v>
      </c>
    </row>
    <row r="7985" spans="2:2" x14ac:dyDescent="0.35">
      <c r="B7985" s="3">
        <v>97.2730329453303</v>
      </c>
    </row>
    <row r="7986" spans="2:2" x14ac:dyDescent="0.35">
      <c r="B7986" s="3">
        <v>102.11169683139499</v>
      </c>
    </row>
    <row r="7987" spans="2:2" x14ac:dyDescent="0.35">
      <c r="B7987" s="3">
        <v>92.1617383348309</v>
      </c>
    </row>
    <row r="7988" spans="2:2" x14ac:dyDescent="0.35">
      <c r="B7988" s="3">
        <v>137.14801761321201</v>
      </c>
    </row>
    <row r="7989" spans="2:2" x14ac:dyDescent="0.35">
      <c r="B7989" s="3">
        <v>83.691760697759904</v>
      </c>
    </row>
    <row r="7990" spans="2:2" x14ac:dyDescent="0.35">
      <c r="B7990" s="3">
        <v>85.163880544191997</v>
      </c>
    </row>
    <row r="7991" spans="2:2" x14ac:dyDescent="0.35">
      <c r="B7991" s="3">
        <v>105.39308010699899</v>
      </c>
    </row>
    <row r="7992" spans="2:2" x14ac:dyDescent="0.35">
      <c r="B7992" s="3">
        <v>76.606470313489694</v>
      </c>
    </row>
    <row r="7993" spans="2:2" x14ac:dyDescent="0.35">
      <c r="B7993" s="3">
        <v>101.76922104230999</v>
      </c>
    </row>
    <row r="7994" spans="2:2" x14ac:dyDescent="0.35">
      <c r="B7994" s="3">
        <v>88.7368585641007</v>
      </c>
    </row>
    <row r="7995" spans="2:2" x14ac:dyDescent="0.35">
      <c r="B7995" s="3">
        <v>122.203686720682</v>
      </c>
    </row>
    <row r="7996" spans="2:2" x14ac:dyDescent="0.35">
      <c r="B7996" s="3">
        <v>114.48363249447399</v>
      </c>
    </row>
    <row r="7997" spans="2:2" x14ac:dyDescent="0.35">
      <c r="B7997" s="3">
        <v>92.785931443489105</v>
      </c>
    </row>
    <row r="7998" spans="2:2" x14ac:dyDescent="0.35">
      <c r="B7998" s="3">
        <v>122.30070512795101</v>
      </c>
    </row>
    <row r="7999" spans="2:2" x14ac:dyDescent="0.35">
      <c r="B7999" s="3">
        <v>112.308650091323</v>
      </c>
    </row>
    <row r="8000" spans="2:2" x14ac:dyDescent="0.35">
      <c r="B8000" s="3">
        <v>79.444427389863705</v>
      </c>
    </row>
    <row r="8001" spans="2:2" x14ac:dyDescent="0.35">
      <c r="B8001" s="3">
        <v>107.790248628573</v>
      </c>
    </row>
    <row r="8002" spans="2:2" x14ac:dyDescent="0.35">
      <c r="B8002" s="3">
        <v>121.766984623323</v>
      </c>
    </row>
    <row r="8003" spans="2:2" x14ac:dyDescent="0.35">
      <c r="B8003" s="3">
        <v>109.604942212099</v>
      </c>
    </row>
    <row r="8004" spans="2:2" x14ac:dyDescent="0.35">
      <c r="B8004" s="3">
        <v>109.84994333172099</v>
      </c>
    </row>
    <row r="8005" spans="2:2" x14ac:dyDescent="0.35">
      <c r="B8005" s="3">
        <v>85.149905924788001</v>
      </c>
    </row>
    <row r="8006" spans="2:2" x14ac:dyDescent="0.35">
      <c r="B8006" s="3">
        <v>110.21110799509999</v>
      </c>
    </row>
    <row r="8007" spans="2:2" x14ac:dyDescent="0.35">
      <c r="B8007" s="3">
        <v>109.8650930153</v>
      </c>
    </row>
    <row r="8008" spans="2:2" x14ac:dyDescent="0.35">
      <c r="B8008" s="3">
        <v>93.029513779327104</v>
      </c>
    </row>
    <row r="8009" spans="2:2" x14ac:dyDescent="0.35">
      <c r="B8009" s="3">
        <v>101.589460523721</v>
      </c>
    </row>
    <row r="8010" spans="2:2" x14ac:dyDescent="0.35">
      <c r="B8010" s="3">
        <v>107.557245276394</v>
      </c>
    </row>
    <row r="8011" spans="2:2" x14ac:dyDescent="0.35">
      <c r="B8011" s="3">
        <v>96.936231859954106</v>
      </c>
    </row>
    <row r="8012" spans="2:2" x14ac:dyDescent="0.35">
      <c r="B8012" s="3">
        <v>99.004335531528795</v>
      </c>
    </row>
    <row r="8013" spans="2:2" x14ac:dyDescent="0.35">
      <c r="B8013" s="3">
        <v>111.924706569742</v>
      </c>
    </row>
    <row r="8014" spans="2:2" x14ac:dyDescent="0.35">
      <c r="B8014" s="3">
        <v>119.58535057955</v>
      </c>
    </row>
    <row r="8015" spans="2:2" x14ac:dyDescent="0.35">
      <c r="B8015" s="3">
        <v>108.7816825149</v>
      </c>
    </row>
    <row r="8016" spans="2:2" x14ac:dyDescent="0.35">
      <c r="B8016" s="3">
        <v>103.139697005362</v>
      </c>
    </row>
    <row r="8017" spans="2:2" x14ac:dyDescent="0.35">
      <c r="B8017" s="3">
        <v>148.47011676391901</v>
      </c>
    </row>
    <row r="8018" spans="2:2" x14ac:dyDescent="0.35">
      <c r="B8018" s="3">
        <v>116.635079990739</v>
      </c>
    </row>
    <row r="8019" spans="2:2" x14ac:dyDescent="0.35">
      <c r="B8019" s="3">
        <v>118.610315540526</v>
      </c>
    </row>
    <row r="8020" spans="2:2" x14ac:dyDescent="0.35">
      <c r="B8020" s="3">
        <v>82.326746568514693</v>
      </c>
    </row>
    <row r="8021" spans="2:2" x14ac:dyDescent="0.35">
      <c r="B8021" s="3">
        <v>93.353988431490706</v>
      </c>
    </row>
    <row r="8022" spans="2:2" x14ac:dyDescent="0.35">
      <c r="B8022" s="3">
        <v>78.146146185856097</v>
      </c>
    </row>
    <row r="8023" spans="2:2" x14ac:dyDescent="0.35">
      <c r="B8023" s="3">
        <v>87.1459630919326</v>
      </c>
    </row>
    <row r="8024" spans="2:2" x14ac:dyDescent="0.35">
      <c r="B8024" s="3">
        <v>109.32630367985701</v>
      </c>
    </row>
    <row r="8025" spans="2:2" x14ac:dyDescent="0.35">
      <c r="B8025" s="3">
        <v>92.134735013643905</v>
      </c>
    </row>
    <row r="8026" spans="2:2" x14ac:dyDescent="0.35">
      <c r="B8026" s="3">
        <v>83.8885851978402</v>
      </c>
    </row>
    <row r="8027" spans="2:2" x14ac:dyDescent="0.35">
      <c r="B8027" s="3">
        <v>79.809012980014202</v>
      </c>
    </row>
    <row r="8028" spans="2:2" x14ac:dyDescent="0.35">
      <c r="B8028" s="3">
        <v>91.403111567752106</v>
      </c>
    </row>
    <row r="8029" spans="2:2" x14ac:dyDescent="0.35">
      <c r="B8029" s="3">
        <v>104.348686031848</v>
      </c>
    </row>
    <row r="8030" spans="2:2" x14ac:dyDescent="0.35">
      <c r="B8030" s="3">
        <v>104.349789589208</v>
      </c>
    </row>
    <row r="8031" spans="2:2" x14ac:dyDescent="0.35">
      <c r="B8031" s="3">
        <v>110.60682187162</v>
      </c>
    </row>
    <row r="8032" spans="2:2" x14ac:dyDescent="0.35">
      <c r="B8032" s="3">
        <v>94.131824029636405</v>
      </c>
    </row>
    <row r="8033" spans="2:2" x14ac:dyDescent="0.35">
      <c r="B8033" s="3">
        <v>92.576368567253496</v>
      </c>
    </row>
    <row r="8034" spans="2:2" x14ac:dyDescent="0.35">
      <c r="B8034" s="3">
        <v>96.707057563315999</v>
      </c>
    </row>
    <row r="8035" spans="2:2" x14ac:dyDescent="0.35">
      <c r="B8035" s="3">
        <v>85.437251979034201</v>
      </c>
    </row>
    <row r="8036" spans="2:2" x14ac:dyDescent="0.35">
      <c r="B8036" s="3">
        <v>125.77888671037699</v>
      </c>
    </row>
    <row r="8037" spans="2:2" x14ac:dyDescent="0.35">
      <c r="B8037" s="3">
        <v>123.482902668862</v>
      </c>
    </row>
    <row r="8038" spans="2:2" x14ac:dyDescent="0.35">
      <c r="B8038" s="3">
        <v>87.283699777522799</v>
      </c>
    </row>
    <row r="8039" spans="2:2" x14ac:dyDescent="0.35">
      <c r="B8039" s="3">
        <v>103.324234084591</v>
      </c>
    </row>
    <row r="8040" spans="2:2" x14ac:dyDescent="0.35">
      <c r="B8040" s="3">
        <v>95.537792851608202</v>
      </c>
    </row>
    <row r="8041" spans="2:2" x14ac:dyDescent="0.35">
      <c r="B8041" s="3">
        <v>104.34228303444699</v>
      </c>
    </row>
    <row r="8042" spans="2:2" x14ac:dyDescent="0.35">
      <c r="B8042" s="3">
        <v>98.628088247588707</v>
      </c>
    </row>
    <row r="8043" spans="2:2" x14ac:dyDescent="0.35">
      <c r="B8043" s="3">
        <v>92.254463077755304</v>
      </c>
    </row>
    <row r="8044" spans="2:2" x14ac:dyDescent="0.35">
      <c r="B8044" s="3">
        <v>120.094204739625</v>
      </c>
    </row>
    <row r="8045" spans="2:2" x14ac:dyDescent="0.35">
      <c r="B8045" s="3">
        <v>76.405041633467306</v>
      </c>
    </row>
    <row r="8046" spans="2:2" x14ac:dyDescent="0.35">
      <c r="B8046" s="3">
        <v>109.481310688139</v>
      </c>
    </row>
    <row r="8047" spans="2:2" x14ac:dyDescent="0.35">
      <c r="B8047" s="3">
        <v>108.42404868377101</v>
      </c>
    </row>
    <row r="8048" spans="2:2" x14ac:dyDescent="0.35">
      <c r="B8048" s="3">
        <v>83.269714001610296</v>
      </c>
    </row>
    <row r="8049" spans="2:2" x14ac:dyDescent="0.35">
      <c r="B8049" s="3">
        <v>121.535533740696</v>
      </c>
    </row>
    <row r="8050" spans="2:2" x14ac:dyDescent="0.35">
      <c r="B8050" s="3">
        <v>80.949900919182795</v>
      </c>
    </row>
    <row r="8051" spans="2:2" x14ac:dyDescent="0.35">
      <c r="B8051" s="3">
        <v>90.086102337754198</v>
      </c>
    </row>
    <row r="8052" spans="2:2" x14ac:dyDescent="0.35">
      <c r="B8052" s="3">
        <v>92.718936381663596</v>
      </c>
    </row>
    <row r="8053" spans="2:2" x14ac:dyDescent="0.35">
      <c r="B8053" s="3">
        <v>96.554379732678697</v>
      </c>
    </row>
    <row r="8054" spans="2:2" x14ac:dyDescent="0.35">
      <c r="B8054" s="3">
        <v>106.2612475959</v>
      </c>
    </row>
    <row r="8055" spans="2:2" x14ac:dyDescent="0.35">
      <c r="B8055" s="3">
        <v>109.835811913792</v>
      </c>
    </row>
    <row r="8056" spans="2:2" x14ac:dyDescent="0.35">
      <c r="B8056" s="3">
        <v>114.31408650093699</v>
      </c>
    </row>
    <row r="8057" spans="2:2" x14ac:dyDescent="0.35">
      <c r="B8057" s="3">
        <v>104.583846277272</v>
      </c>
    </row>
    <row r="8058" spans="2:2" x14ac:dyDescent="0.35">
      <c r="B8058" s="3">
        <v>84.742781833112801</v>
      </c>
    </row>
    <row r="8059" spans="2:2" x14ac:dyDescent="0.35">
      <c r="B8059" s="3">
        <v>137.86632614870899</v>
      </c>
    </row>
    <row r="8060" spans="2:2" x14ac:dyDescent="0.35">
      <c r="B8060" s="3">
        <v>143.709356006262</v>
      </c>
    </row>
    <row r="8061" spans="2:2" x14ac:dyDescent="0.35">
      <c r="B8061" s="3">
        <v>100.990891680812</v>
      </c>
    </row>
    <row r="8062" spans="2:2" x14ac:dyDescent="0.35">
      <c r="B8062" s="3">
        <v>71.315998461853198</v>
      </c>
    </row>
    <row r="8063" spans="2:2" x14ac:dyDescent="0.35">
      <c r="B8063" s="3">
        <v>92.035692460795502</v>
      </c>
    </row>
    <row r="8064" spans="2:2" x14ac:dyDescent="0.35">
      <c r="B8064" s="3">
        <v>82.596086081412807</v>
      </c>
    </row>
    <row r="8065" spans="2:2" x14ac:dyDescent="0.35">
      <c r="B8065" s="3">
        <v>98.493589456470801</v>
      </c>
    </row>
    <row r="8066" spans="2:2" x14ac:dyDescent="0.35">
      <c r="B8066" s="3">
        <v>123.845775208494</v>
      </c>
    </row>
    <row r="8067" spans="2:2" x14ac:dyDescent="0.35">
      <c r="B8067" s="3">
        <v>99.727839661899594</v>
      </c>
    </row>
    <row r="8068" spans="2:2" x14ac:dyDescent="0.35">
      <c r="B8068" s="3">
        <v>97.657082837333903</v>
      </c>
    </row>
    <row r="8069" spans="2:2" x14ac:dyDescent="0.35">
      <c r="B8069" s="3">
        <v>99.325515951418296</v>
      </c>
    </row>
    <row r="8070" spans="2:2" x14ac:dyDescent="0.35">
      <c r="B8070" s="3">
        <v>109.436311954399</v>
      </c>
    </row>
    <row r="8071" spans="2:2" x14ac:dyDescent="0.35">
      <c r="B8071" s="3">
        <v>103.202244342019</v>
      </c>
    </row>
    <row r="8072" spans="2:2" x14ac:dyDescent="0.35">
      <c r="B8072" s="3">
        <v>76.080762249545202</v>
      </c>
    </row>
    <row r="8073" spans="2:2" x14ac:dyDescent="0.35">
      <c r="B8073" s="3">
        <v>124.840923276683</v>
      </c>
    </row>
    <row r="8074" spans="2:2" x14ac:dyDescent="0.35">
      <c r="B8074" s="3">
        <v>100.81727162242299</v>
      </c>
    </row>
    <row r="8075" spans="2:2" x14ac:dyDescent="0.35">
      <c r="B8075" s="3">
        <v>71.441784644557799</v>
      </c>
    </row>
    <row r="8076" spans="2:2" x14ac:dyDescent="0.35">
      <c r="B8076" s="3">
        <v>83.485501679356403</v>
      </c>
    </row>
    <row r="8077" spans="2:2" x14ac:dyDescent="0.35">
      <c r="B8077" s="3">
        <v>100.219865671028</v>
      </c>
    </row>
    <row r="8078" spans="2:2" x14ac:dyDescent="0.35">
      <c r="B8078" s="3">
        <v>85.720686479335797</v>
      </c>
    </row>
    <row r="8079" spans="2:2" x14ac:dyDescent="0.35">
      <c r="B8079" s="3">
        <v>89.450941141035699</v>
      </c>
    </row>
    <row r="8080" spans="2:2" x14ac:dyDescent="0.35">
      <c r="B8080" s="3">
        <v>107.501492113777</v>
      </c>
    </row>
    <row r="8081" spans="2:2" x14ac:dyDescent="0.35">
      <c r="B8081" s="3">
        <v>106.130761818773</v>
      </c>
    </row>
    <row r="8082" spans="2:2" x14ac:dyDescent="0.35">
      <c r="B8082" s="3">
        <v>95.003082085564998</v>
      </c>
    </row>
    <row r="8083" spans="2:2" x14ac:dyDescent="0.35">
      <c r="B8083" s="3">
        <v>89.622207001754504</v>
      </c>
    </row>
    <row r="8084" spans="2:2" x14ac:dyDescent="0.35">
      <c r="B8084" s="3">
        <v>91.336742425295</v>
      </c>
    </row>
    <row r="8085" spans="2:2" x14ac:dyDescent="0.35">
      <c r="B8085" s="3">
        <v>99.888506040114507</v>
      </c>
    </row>
    <row r="8086" spans="2:2" x14ac:dyDescent="0.35">
      <c r="B8086" s="3">
        <v>114.293983336278</v>
      </c>
    </row>
    <row r="8087" spans="2:2" x14ac:dyDescent="0.35">
      <c r="B8087" s="3">
        <v>85.802290038351799</v>
      </c>
    </row>
    <row r="8088" spans="2:2" x14ac:dyDescent="0.35">
      <c r="B8088" s="3">
        <v>83.322444497410004</v>
      </c>
    </row>
    <row r="8089" spans="2:2" x14ac:dyDescent="0.35">
      <c r="B8089" s="3">
        <v>105.20375517027099</v>
      </c>
    </row>
    <row r="8090" spans="2:2" x14ac:dyDescent="0.35">
      <c r="B8090" s="3">
        <v>140.08159852295</v>
      </c>
    </row>
    <row r="8091" spans="2:2" x14ac:dyDescent="0.35">
      <c r="B8091" s="3">
        <v>137.532479626483</v>
      </c>
    </row>
    <row r="8092" spans="2:2" x14ac:dyDescent="0.35">
      <c r="B8092" s="3">
        <v>139.05691796024499</v>
      </c>
    </row>
    <row r="8093" spans="2:2" x14ac:dyDescent="0.35">
      <c r="B8093" s="3">
        <v>83.123676932917505</v>
      </c>
    </row>
    <row r="8094" spans="2:2" x14ac:dyDescent="0.35">
      <c r="B8094" s="3">
        <v>125.589801988823</v>
      </c>
    </row>
    <row r="8095" spans="2:2" x14ac:dyDescent="0.35">
      <c r="B8095" s="3">
        <v>116.35690695928</v>
      </c>
    </row>
    <row r="8096" spans="2:2" x14ac:dyDescent="0.35">
      <c r="B8096" s="3">
        <v>98.097685744711399</v>
      </c>
    </row>
    <row r="8097" spans="2:2" x14ac:dyDescent="0.35">
      <c r="B8097" s="3">
        <v>76.257993925963802</v>
      </c>
    </row>
    <row r="8098" spans="2:2" x14ac:dyDescent="0.35">
      <c r="B8098" s="3">
        <v>91.902187666811898</v>
      </c>
    </row>
    <row r="8099" spans="2:2" x14ac:dyDescent="0.35">
      <c r="B8099" s="3">
        <v>93.7460115633953</v>
      </c>
    </row>
    <row r="8100" spans="2:2" x14ac:dyDescent="0.35">
      <c r="B8100" s="3">
        <v>111.486677190457</v>
      </c>
    </row>
    <row r="8101" spans="2:2" x14ac:dyDescent="0.35">
      <c r="B8101" s="3">
        <v>95.451676128899095</v>
      </c>
    </row>
    <row r="8102" spans="2:2" x14ac:dyDescent="0.35">
      <c r="B8102" s="3">
        <v>99.320069594560707</v>
      </c>
    </row>
    <row r="8103" spans="2:2" x14ac:dyDescent="0.35">
      <c r="B8103" s="3">
        <v>116.627023662742</v>
      </c>
    </row>
    <row r="8104" spans="2:2" x14ac:dyDescent="0.35">
      <c r="B8104" s="3">
        <v>120.59736236226399</v>
      </c>
    </row>
    <row r="8105" spans="2:2" x14ac:dyDescent="0.35">
      <c r="B8105" s="3">
        <v>73.342417725581697</v>
      </c>
    </row>
    <row r="8106" spans="2:2" x14ac:dyDescent="0.35">
      <c r="B8106" s="3">
        <v>101.386911217029</v>
      </c>
    </row>
    <row r="8107" spans="2:2" x14ac:dyDescent="0.35">
      <c r="B8107" s="3">
        <v>118.47319405388301</v>
      </c>
    </row>
    <row r="8108" spans="2:2" x14ac:dyDescent="0.35">
      <c r="B8108" s="3">
        <v>115.838136436586</v>
      </c>
    </row>
    <row r="8109" spans="2:2" x14ac:dyDescent="0.35">
      <c r="B8109" s="3">
        <v>84.143937410139003</v>
      </c>
    </row>
    <row r="8110" spans="2:2" x14ac:dyDescent="0.35">
      <c r="B8110" s="3">
        <v>115.680751151141</v>
      </c>
    </row>
    <row r="8111" spans="2:2" x14ac:dyDescent="0.35">
      <c r="B8111" s="3">
        <v>89.383128617380507</v>
      </c>
    </row>
    <row r="8112" spans="2:2" x14ac:dyDescent="0.35">
      <c r="B8112" s="3">
        <v>75.752274101337505</v>
      </c>
    </row>
    <row r="8113" spans="2:2" x14ac:dyDescent="0.35">
      <c r="B8113" s="3">
        <v>103.250926634591</v>
      </c>
    </row>
    <row r="8114" spans="2:2" x14ac:dyDescent="0.35">
      <c r="B8114" s="3">
        <v>93.457652653847305</v>
      </c>
    </row>
    <row r="8115" spans="2:2" x14ac:dyDescent="0.35">
      <c r="B8115" s="3">
        <v>109.969583295777</v>
      </c>
    </row>
    <row r="8116" spans="2:2" x14ac:dyDescent="0.35">
      <c r="B8116" s="3">
        <v>108.215838933534</v>
      </c>
    </row>
    <row r="8117" spans="2:2" x14ac:dyDescent="0.35">
      <c r="B8117" s="3">
        <v>107.382190863766</v>
      </c>
    </row>
    <row r="8118" spans="2:2" x14ac:dyDescent="0.35">
      <c r="B8118" s="3">
        <v>118.328968066549</v>
      </c>
    </row>
    <row r="8119" spans="2:2" x14ac:dyDescent="0.35">
      <c r="B8119" s="3">
        <v>106.242101704193</v>
      </c>
    </row>
    <row r="8120" spans="2:2" x14ac:dyDescent="0.35">
      <c r="B8120" s="3">
        <v>101.259709619766</v>
      </c>
    </row>
    <row r="8121" spans="2:2" x14ac:dyDescent="0.35">
      <c r="B8121" s="3">
        <v>112.50638424467201</v>
      </c>
    </row>
    <row r="8122" spans="2:2" x14ac:dyDescent="0.35">
      <c r="B8122" s="3">
        <v>120.151779188728</v>
      </c>
    </row>
    <row r="8123" spans="2:2" x14ac:dyDescent="0.35">
      <c r="B8123" s="3">
        <v>95.097829473947698</v>
      </c>
    </row>
    <row r="8124" spans="2:2" x14ac:dyDescent="0.35">
      <c r="B8124" s="3">
        <v>88.691579914803796</v>
      </c>
    </row>
    <row r="8125" spans="2:2" x14ac:dyDescent="0.35">
      <c r="B8125" s="3">
        <v>117.554386704584</v>
      </c>
    </row>
    <row r="8126" spans="2:2" x14ac:dyDescent="0.35">
      <c r="B8126" s="3">
        <v>102.92275588697299</v>
      </c>
    </row>
    <row r="8127" spans="2:2" x14ac:dyDescent="0.35">
      <c r="B8127" s="3">
        <v>101.98284337356399</v>
      </c>
    </row>
    <row r="8128" spans="2:2" x14ac:dyDescent="0.35">
      <c r="B8128" s="3">
        <v>87.571670629574299</v>
      </c>
    </row>
    <row r="8129" spans="2:2" x14ac:dyDescent="0.35">
      <c r="B8129" s="3">
        <v>156.5449002057</v>
      </c>
    </row>
    <row r="8130" spans="2:2" x14ac:dyDescent="0.35">
      <c r="B8130" s="3">
        <v>123.99448062299901</v>
      </c>
    </row>
    <row r="8131" spans="2:2" x14ac:dyDescent="0.35">
      <c r="B8131" s="3">
        <v>107.83725597661</v>
      </c>
    </row>
    <row r="8132" spans="2:2" x14ac:dyDescent="0.35">
      <c r="B8132" s="3">
        <v>92.206813766092196</v>
      </c>
    </row>
    <row r="8133" spans="2:2" x14ac:dyDescent="0.35">
      <c r="B8133" s="3">
        <v>125.764012238436</v>
      </c>
    </row>
    <row r="8134" spans="2:2" x14ac:dyDescent="0.35">
      <c r="B8134" s="3">
        <v>102.07329769734299</v>
      </c>
    </row>
    <row r="8135" spans="2:2" x14ac:dyDescent="0.35">
      <c r="B8135" s="3">
        <v>105.711271393302</v>
      </c>
    </row>
    <row r="8136" spans="2:2" x14ac:dyDescent="0.35">
      <c r="B8136" s="3">
        <v>86.794016044752496</v>
      </c>
    </row>
    <row r="8137" spans="2:2" x14ac:dyDescent="0.35">
      <c r="B8137" s="3">
        <v>86.517625093958102</v>
      </c>
    </row>
    <row r="8138" spans="2:2" x14ac:dyDescent="0.35">
      <c r="B8138" s="3">
        <v>88.987487617754695</v>
      </c>
    </row>
    <row r="8139" spans="2:2" x14ac:dyDescent="0.35">
      <c r="B8139" s="3">
        <v>101.326706095525</v>
      </c>
    </row>
    <row r="8140" spans="2:2" x14ac:dyDescent="0.35">
      <c r="B8140" s="3">
        <v>104.867307264338</v>
      </c>
    </row>
    <row r="8141" spans="2:2" x14ac:dyDescent="0.35">
      <c r="B8141" s="3">
        <v>86.6140519384236</v>
      </c>
    </row>
    <row r="8142" spans="2:2" x14ac:dyDescent="0.35">
      <c r="B8142" s="3">
        <v>110.61861280980401</v>
      </c>
    </row>
    <row r="8143" spans="2:2" x14ac:dyDescent="0.35">
      <c r="B8143" s="3">
        <v>99.897366664719499</v>
      </c>
    </row>
    <row r="8144" spans="2:2" x14ac:dyDescent="0.35">
      <c r="B8144" s="3">
        <v>109.507191348256</v>
      </c>
    </row>
    <row r="8145" spans="2:2" x14ac:dyDescent="0.35">
      <c r="B8145" s="3">
        <v>85.619655496588805</v>
      </c>
    </row>
    <row r="8146" spans="2:2" x14ac:dyDescent="0.35">
      <c r="B8146" s="3">
        <v>110.526119383907</v>
      </c>
    </row>
    <row r="8147" spans="2:2" x14ac:dyDescent="0.35">
      <c r="B8147" s="3">
        <v>82.663977285174695</v>
      </c>
    </row>
    <row r="8148" spans="2:2" x14ac:dyDescent="0.35">
      <c r="B8148" s="3">
        <v>70.183978295145494</v>
      </c>
    </row>
    <row r="8149" spans="2:2" x14ac:dyDescent="0.35">
      <c r="B8149" s="3">
        <v>88.936612656663797</v>
      </c>
    </row>
    <row r="8150" spans="2:2" x14ac:dyDescent="0.35">
      <c r="B8150" s="3">
        <v>73.934178393130495</v>
      </c>
    </row>
    <row r="8151" spans="2:2" x14ac:dyDescent="0.35">
      <c r="B8151" s="3">
        <v>97.207537670217306</v>
      </c>
    </row>
    <row r="8152" spans="2:2" x14ac:dyDescent="0.35">
      <c r="B8152" s="3">
        <v>125.725077035485</v>
      </c>
    </row>
    <row r="8153" spans="2:2" x14ac:dyDescent="0.35">
      <c r="B8153" s="3">
        <v>102.123139827994</v>
      </c>
    </row>
    <row r="8154" spans="2:2" x14ac:dyDescent="0.35">
      <c r="B8154" s="3">
        <v>119.34932268597299</v>
      </c>
    </row>
    <row r="8155" spans="2:2" x14ac:dyDescent="0.35">
      <c r="B8155" s="3">
        <v>91.159457436131305</v>
      </c>
    </row>
    <row r="8156" spans="2:2" x14ac:dyDescent="0.35">
      <c r="B8156" s="3">
        <v>105.897314930139</v>
      </c>
    </row>
    <row r="8157" spans="2:2" x14ac:dyDescent="0.35">
      <c r="B8157" s="3">
        <v>86.110712886099606</v>
      </c>
    </row>
    <row r="8158" spans="2:2" x14ac:dyDescent="0.35">
      <c r="B8158" s="3">
        <v>102.276053749799</v>
      </c>
    </row>
    <row r="8159" spans="2:2" x14ac:dyDescent="0.35">
      <c r="B8159" s="3">
        <v>117.57495018839801</v>
      </c>
    </row>
    <row r="8160" spans="2:2" x14ac:dyDescent="0.35">
      <c r="B8160" s="3">
        <v>74.431816620401705</v>
      </c>
    </row>
    <row r="8161" spans="2:2" x14ac:dyDescent="0.35">
      <c r="B8161" s="3">
        <v>117.843335273227</v>
      </c>
    </row>
    <row r="8162" spans="2:2" x14ac:dyDescent="0.35">
      <c r="B8162" s="3">
        <v>115.837441139547</v>
      </c>
    </row>
    <row r="8163" spans="2:2" x14ac:dyDescent="0.35">
      <c r="B8163" s="3">
        <v>106.002558474986</v>
      </c>
    </row>
    <row r="8164" spans="2:2" x14ac:dyDescent="0.35">
      <c r="B8164" s="3">
        <v>104.609945143291</v>
      </c>
    </row>
    <row r="8165" spans="2:2" x14ac:dyDescent="0.35">
      <c r="B8165" s="3">
        <v>106.516609139587</v>
      </c>
    </row>
    <row r="8166" spans="2:2" x14ac:dyDescent="0.35">
      <c r="B8166" s="3">
        <v>118.65223410271</v>
      </c>
    </row>
    <row r="8167" spans="2:2" x14ac:dyDescent="0.35">
      <c r="B8167" s="3">
        <v>126.689853640243</v>
      </c>
    </row>
    <row r="8168" spans="2:2" x14ac:dyDescent="0.35">
      <c r="B8168" s="3">
        <v>87.571063901993995</v>
      </c>
    </row>
    <row r="8169" spans="2:2" x14ac:dyDescent="0.35">
      <c r="B8169" s="3">
        <v>126.52581599090701</v>
      </c>
    </row>
    <row r="8170" spans="2:2" x14ac:dyDescent="0.35">
      <c r="B8170" s="3">
        <v>96.720065378392903</v>
      </c>
    </row>
    <row r="8171" spans="2:2" x14ac:dyDescent="0.35">
      <c r="B8171" s="3">
        <v>83.218934165586106</v>
      </c>
    </row>
    <row r="8172" spans="2:2" x14ac:dyDescent="0.35">
      <c r="B8172" s="3">
        <v>91.233661276147501</v>
      </c>
    </row>
    <row r="8173" spans="2:2" x14ac:dyDescent="0.35">
      <c r="B8173" s="3">
        <v>89.362087670465201</v>
      </c>
    </row>
    <row r="8174" spans="2:2" x14ac:dyDescent="0.35">
      <c r="B8174" s="3">
        <v>106.001938151959</v>
      </c>
    </row>
    <row r="8175" spans="2:2" x14ac:dyDescent="0.35">
      <c r="B8175" s="3">
        <v>97.4037118609603</v>
      </c>
    </row>
    <row r="8176" spans="2:2" x14ac:dyDescent="0.35">
      <c r="B8176" s="3">
        <v>83.679523921251104</v>
      </c>
    </row>
    <row r="8177" spans="2:2" x14ac:dyDescent="0.35">
      <c r="B8177" s="3">
        <v>101.22384190118601</v>
      </c>
    </row>
    <row r="8178" spans="2:2" x14ac:dyDescent="0.35">
      <c r="B8178" s="3">
        <v>111.219798712588</v>
      </c>
    </row>
    <row r="8179" spans="2:2" x14ac:dyDescent="0.35">
      <c r="B8179" s="3">
        <v>114.01548033313701</v>
      </c>
    </row>
    <row r="8180" spans="2:2" x14ac:dyDescent="0.35">
      <c r="B8180" s="3">
        <v>111.427486367318</v>
      </c>
    </row>
    <row r="8181" spans="2:2" x14ac:dyDescent="0.35">
      <c r="B8181" s="3">
        <v>91.132677531076098</v>
      </c>
    </row>
    <row r="8182" spans="2:2" x14ac:dyDescent="0.35">
      <c r="B8182" s="3">
        <v>125.191154591661</v>
      </c>
    </row>
    <row r="8183" spans="2:2" x14ac:dyDescent="0.35">
      <c r="B8183" s="3">
        <v>100.28599189037</v>
      </c>
    </row>
    <row r="8184" spans="2:2" x14ac:dyDescent="0.35">
      <c r="B8184" s="3">
        <v>62.321060196615001</v>
      </c>
    </row>
    <row r="8185" spans="2:2" x14ac:dyDescent="0.35">
      <c r="B8185" s="3">
        <v>100.51642111761601</v>
      </c>
    </row>
    <row r="8186" spans="2:2" x14ac:dyDescent="0.35">
      <c r="B8186" s="3">
        <v>91.803998436331597</v>
      </c>
    </row>
    <row r="8187" spans="2:2" x14ac:dyDescent="0.35">
      <c r="B8187" s="3">
        <v>79.882426518127701</v>
      </c>
    </row>
    <row r="8188" spans="2:2" x14ac:dyDescent="0.35">
      <c r="B8188" s="3">
        <v>76.884738520904506</v>
      </c>
    </row>
    <row r="8189" spans="2:2" x14ac:dyDescent="0.35">
      <c r="B8189" s="3">
        <v>93.202294687509294</v>
      </c>
    </row>
    <row r="8190" spans="2:2" x14ac:dyDescent="0.35">
      <c r="B8190" s="3">
        <v>84.453106694800098</v>
      </c>
    </row>
    <row r="8191" spans="2:2" x14ac:dyDescent="0.35">
      <c r="B8191" s="3">
        <v>112.29197971657401</v>
      </c>
    </row>
    <row r="8192" spans="2:2" x14ac:dyDescent="0.35">
      <c r="B8192" s="3">
        <v>99.559411355699297</v>
      </c>
    </row>
    <row r="8193" spans="2:2" x14ac:dyDescent="0.35">
      <c r="B8193" s="3">
        <v>102.68205487556099</v>
      </c>
    </row>
    <row r="8194" spans="2:2" x14ac:dyDescent="0.35">
      <c r="B8194" s="3">
        <v>100.632444362744</v>
      </c>
    </row>
    <row r="8195" spans="2:2" x14ac:dyDescent="0.35">
      <c r="B8195" s="3">
        <v>87.1533515104869</v>
      </c>
    </row>
    <row r="8196" spans="2:2" x14ac:dyDescent="0.35">
      <c r="B8196" s="3">
        <v>105.696107412277</v>
      </c>
    </row>
    <row r="8197" spans="2:2" x14ac:dyDescent="0.35">
      <c r="B8197" s="3">
        <v>92.120502144860097</v>
      </c>
    </row>
    <row r="8198" spans="2:2" x14ac:dyDescent="0.35">
      <c r="B8198" s="3">
        <v>104.18071741154399</v>
      </c>
    </row>
    <row r="8199" spans="2:2" x14ac:dyDescent="0.35">
      <c r="B8199" s="3">
        <v>90.4519745899577</v>
      </c>
    </row>
    <row r="8200" spans="2:2" x14ac:dyDescent="0.35">
      <c r="B8200" s="3">
        <v>110.520159706665</v>
      </c>
    </row>
    <row r="8201" spans="2:2" x14ac:dyDescent="0.35">
      <c r="B8201" s="3">
        <v>118.719051774462</v>
      </c>
    </row>
    <row r="8202" spans="2:2" x14ac:dyDescent="0.35">
      <c r="B8202" s="3">
        <v>88.285239281301997</v>
      </c>
    </row>
    <row r="8203" spans="2:2" x14ac:dyDescent="0.35">
      <c r="B8203" s="3">
        <v>119.13554764759201</v>
      </c>
    </row>
    <row r="8204" spans="2:2" x14ac:dyDescent="0.35">
      <c r="B8204" s="3">
        <v>118.12890212065</v>
      </c>
    </row>
    <row r="8205" spans="2:2" x14ac:dyDescent="0.35">
      <c r="B8205" s="3">
        <v>80.045426715230803</v>
      </c>
    </row>
    <row r="8206" spans="2:2" x14ac:dyDescent="0.35">
      <c r="B8206" s="3">
        <v>127.244035039946</v>
      </c>
    </row>
    <row r="8207" spans="2:2" x14ac:dyDescent="0.35">
      <c r="B8207" s="3">
        <v>122.769482576812</v>
      </c>
    </row>
    <row r="8208" spans="2:2" x14ac:dyDescent="0.35">
      <c r="B8208" s="3">
        <v>85.5305709924166</v>
      </c>
    </row>
    <row r="8209" spans="2:2" x14ac:dyDescent="0.35">
      <c r="B8209" s="3">
        <v>99.2467106265929</v>
      </c>
    </row>
    <row r="8210" spans="2:2" x14ac:dyDescent="0.35">
      <c r="B8210" s="3">
        <v>109.440732394644</v>
      </c>
    </row>
    <row r="8211" spans="2:2" x14ac:dyDescent="0.35">
      <c r="B8211" s="3">
        <v>105.966615435374</v>
      </c>
    </row>
    <row r="8212" spans="2:2" x14ac:dyDescent="0.35">
      <c r="B8212" s="3">
        <v>92.804945808100101</v>
      </c>
    </row>
    <row r="8213" spans="2:2" x14ac:dyDescent="0.35">
      <c r="B8213" s="3">
        <v>105.57019156069499</v>
      </c>
    </row>
    <row r="8214" spans="2:2" x14ac:dyDescent="0.35">
      <c r="B8214" s="3">
        <v>82.371736485769006</v>
      </c>
    </row>
    <row r="8215" spans="2:2" x14ac:dyDescent="0.35">
      <c r="B8215" s="3">
        <v>73.383320388796406</v>
      </c>
    </row>
    <row r="8216" spans="2:2" x14ac:dyDescent="0.35">
      <c r="B8216" s="3">
        <v>119.452820065117</v>
      </c>
    </row>
    <row r="8217" spans="2:2" x14ac:dyDescent="0.35">
      <c r="B8217" s="3">
        <v>132.94174015179101</v>
      </c>
    </row>
    <row r="8218" spans="2:2" x14ac:dyDescent="0.35">
      <c r="B8218" s="3">
        <v>110.28691127634799</v>
      </c>
    </row>
    <row r="8219" spans="2:2" x14ac:dyDescent="0.35">
      <c r="B8219" s="3">
        <v>74.951345309281507</v>
      </c>
    </row>
    <row r="8220" spans="2:2" x14ac:dyDescent="0.35">
      <c r="B8220" s="3">
        <v>96.471193249974704</v>
      </c>
    </row>
    <row r="8221" spans="2:2" x14ac:dyDescent="0.35">
      <c r="B8221" s="3">
        <v>114.32778856190799</v>
      </c>
    </row>
    <row r="8222" spans="2:2" x14ac:dyDescent="0.35">
      <c r="B8222" s="3">
        <v>108.80857261985101</v>
      </c>
    </row>
    <row r="8223" spans="2:2" x14ac:dyDescent="0.35">
      <c r="B8223" s="3">
        <v>124.28539493079001</v>
      </c>
    </row>
    <row r="8224" spans="2:2" x14ac:dyDescent="0.35">
      <c r="B8224" s="3">
        <v>104.871993923197</v>
      </c>
    </row>
    <row r="8225" spans="2:2" x14ac:dyDescent="0.35">
      <c r="B8225" s="3">
        <v>97.785786020293401</v>
      </c>
    </row>
    <row r="8226" spans="2:2" x14ac:dyDescent="0.35">
      <c r="B8226" s="3">
        <v>103.467644802151</v>
      </c>
    </row>
    <row r="8227" spans="2:2" x14ac:dyDescent="0.35">
      <c r="B8227" s="3">
        <v>112.959543215555</v>
      </c>
    </row>
    <row r="8228" spans="2:2" x14ac:dyDescent="0.35">
      <c r="B8228" s="3">
        <v>105.786987229793</v>
      </c>
    </row>
    <row r="8229" spans="2:2" x14ac:dyDescent="0.35">
      <c r="B8229" s="3">
        <v>90.725276307545599</v>
      </c>
    </row>
    <row r="8230" spans="2:2" x14ac:dyDescent="0.35">
      <c r="B8230" s="3">
        <v>106.98187341513101</v>
      </c>
    </row>
    <row r="8231" spans="2:2" x14ac:dyDescent="0.35">
      <c r="B8231" s="3">
        <v>138.85886470867499</v>
      </c>
    </row>
    <row r="8232" spans="2:2" x14ac:dyDescent="0.35">
      <c r="B8232" s="3">
        <v>84.316848767299604</v>
      </c>
    </row>
    <row r="8233" spans="2:2" x14ac:dyDescent="0.35">
      <c r="B8233" s="3">
        <v>103.39745078807999</v>
      </c>
    </row>
    <row r="8234" spans="2:2" x14ac:dyDescent="0.35">
      <c r="B8234" s="3">
        <v>123.95356585528501</v>
      </c>
    </row>
    <row r="8235" spans="2:2" x14ac:dyDescent="0.35">
      <c r="B8235" s="3">
        <v>92.993231843193797</v>
      </c>
    </row>
    <row r="8236" spans="2:2" x14ac:dyDescent="0.35">
      <c r="B8236" s="3">
        <v>129.59160701523501</v>
      </c>
    </row>
    <row r="8237" spans="2:2" x14ac:dyDescent="0.35">
      <c r="B8237" s="3">
        <v>108.013993115649</v>
      </c>
    </row>
    <row r="8238" spans="2:2" x14ac:dyDescent="0.35">
      <c r="B8238" s="3">
        <v>109.95640060407899</v>
      </c>
    </row>
    <row r="8239" spans="2:2" x14ac:dyDescent="0.35">
      <c r="B8239" s="3">
        <v>105.92511380807601</v>
      </c>
    </row>
    <row r="8240" spans="2:2" x14ac:dyDescent="0.35">
      <c r="B8240" s="3">
        <v>99.939982165802107</v>
      </c>
    </row>
    <row r="8241" spans="2:2" x14ac:dyDescent="0.35">
      <c r="B8241" s="3">
        <v>93.593338466173194</v>
      </c>
    </row>
    <row r="8242" spans="2:2" x14ac:dyDescent="0.35">
      <c r="B8242" s="3">
        <v>114.6531626429</v>
      </c>
    </row>
    <row r="8243" spans="2:2" x14ac:dyDescent="0.35">
      <c r="B8243" s="3">
        <v>84.829179053083607</v>
      </c>
    </row>
    <row r="8244" spans="2:2" x14ac:dyDescent="0.35">
      <c r="B8244" s="3">
        <v>82.602854012324201</v>
      </c>
    </row>
    <row r="8245" spans="2:2" x14ac:dyDescent="0.35">
      <c r="B8245" s="3">
        <v>97.719552684882899</v>
      </c>
    </row>
    <row r="8246" spans="2:2" x14ac:dyDescent="0.35">
      <c r="B8246" s="3">
        <v>67.413640380621999</v>
      </c>
    </row>
    <row r="8247" spans="2:2" x14ac:dyDescent="0.35">
      <c r="B8247" s="3">
        <v>129.507319811809</v>
      </c>
    </row>
    <row r="8248" spans="2:2" x14ac:dyDescent="0.35">
      <c r="B8248" s="3">
        <v>110.995930719507</v>
      </c>
    </row>
    <row r="8249" spans="2:2" x14ac:dyDescent="0.35">
      <c r="B8249" s="3">
        <v>121.184693928397</v>
      </c>
    </row>
    <row r="8250" spans="2:2" x14ac:dyDescent="0.35">
      <c r="B8250" s="3">
        <v>98.682412607099394</v>
      </c>
    </row>
    <row r="8251" spans="2:2" x14ac:dyDescent="0.35">
      <c r="B8251" s="3">
        <v>118.354147492823</v>
      </c>
    </row>
    <row r="8252" spans="2:2" x14ac:dyDescent="0.35">
      <c r="B8252" s="3">
        <v>92.300012755028206</v>
      </c>
    </row>
    <row r="8253" spans="2:2" x14ac:dyDescent="0.35">
      <c r="B8253" s="3">
        <v>86.312050086921701</v>
      </c>
    </row>
    <row r="8254" spans="2:2" x14ac:dyDescent="0.35">
      <c r="B8254" s="3">
        <v>110.800030766144</v>
      </c>
    </row>
    <row r="8255" spans="2:2" x14ac:dyDescent="0.35">
      <c r="B8255" s="3">
        <v>101.044105010812</v>
      </c>
    </row>
    <row r="8256" spans="2:2" x14ac:dyDescent="0.35">
      <c r="B8256" s="3">
        <v>94.401185246684605</v>
      </c>
    </row>
    <row r="8257" spans="2:2" x14ac:dyDescent="0.35">
      <c r="B8257" s="3">
        <v>102.94683665936</v>
      </c>
    </row>
    <row r="8258" spans="2:2" x14ac:dyDescent="0.35">
      <c r="B8258" s="3">
        <v>88.055582738853303</v>
      </c>
    </row>
    <row r="8259" spans="2:2" x14ac:dyDescent="0.35">
      <c r="B8259" s="3">
        <v>78.730309639341598</v>
      </c>
    </row>
    <row r="8260" spans="2:2" x14ac:dyDescent="0.35">
      <c r="B8260" s="3">
        <v>107.296339771638</v>
      </c>
    </row>
    <row r="8261" spans="2:2" x14ac:dyDescent="0.35">
      <c r="B8261" s="3">
        <v>104.092578283149</v>
      </c>
    </row>
    <row r="8262" spans="2:2" x14ac:dyDescent="0.35">
      <c r="B8262" s="3">
        <v>133.20787496630001</v>
      </c>
    </row>
    <row r="8263" spans="2:2" x14ac:dyDescent="0.35">
      <c r="B8263" s="3">
        <v>100.08085684770199</v>
      </c>
    </row>
    <row r="8264" spans="2:2" x14ac:dyDescent="0.35">
      <c r="B8264" s="3">
        <v>87.826163762055202</v>
      </c>
    </row>
    <row r="8265" spans="2:2" x14ac:dyDescent="0.35">
      <c r="B8265" s="3">
        <v>68.058334207596303</v>
      </c>
    </row>
    <row r="8266" spans="2:2" x14ac:dyDescent="0.35">
      <c r="B8266" s="3">
        <v>97.083960934237595</v>
      </c>
    </row>
    <row r="8267" spans="2:2" x14ac:dyDescent="0.35">
      <c r="B8267" s="3">
        <v>115.00337034528999</v>
      </c>
    </row>
    <row r="8268" spans="2:2" x14ac:dyDescent="0.35">
      <c r="B8268" s="3">
        <v>134.285508088478</v>
      </c>
    </row>
    <row r="8269" spans="2:2" x14ac:dyDescent="0.35">
      <c r="B8269" s="3">
        <v>102.59796657938701</v>
      </c>
    </row>
    <row r="8270" spans="2:2" x14ac:dyDescent="0.35">
      <c r="B8270" s="3">
        <v>90.527374427243103</v>
      </c>
    </row>
    <row r="8271" spans="2:2" x14ac:dyDescent="0.35">
      <c r="B8271" s="3">
        <v>70.507339474641896</v>
      </c>
    </row>
    <row r="8272" spans="2:2" x14ac:dyDescent="0.35">
      <c r="B8272" s="3">
        <v>115.036341541697</v>
      </c>
    </row>
    <row r="8273" spans="2:2" x14ac:dyDescent="0.35">
      <c r="B8273" s="3">
        <v>84.760276981428902</v>
      </c>
    </row>
    <row r="8274" spans="2:2" x14ac:dyDescent="0.35">
      <c r="B8274" s="3">
        <v>111.559961150928</v>
      </c>
    </row>
    <row r="8275" spans="2:2" x14ac:dyDescent="0.35">
      <c r="B8275" s="3">
        <v>130.83652513707</v>
      </c>
    </row>
    <row r="8276" spans="2:2" x14ac:dyDescent="0.35">
      <c r="B8276" s="3">
        <v>114.520335336126</v>
      </c>
    </row>
    <row r="8277" spans="2:2" x14ac:dyDescent="0.35">
      <c r="B8277" s="3">
        <v>74.914516443933906</v>
      </c>
    </row>
    <row r="8278" spans="2:2" x14ac:dyDescent="0.35">
      <c r="B8278" s="3">
        <v>94.795726521703003</v>
      </c>
    </row>
    <row r="8279" spans="2:2" x14ac:dyDescent="0.35">
      <c r="B8279" s="3">
        <v>104.182436209218</v>
      </c>
    </row>
    <row r="8280" spans="2:2" x14ac:dyDescent="0.35">
      <c r="B8280" s="3">
        <v>94.790704007268005</v>
      </c>
    </row>
    <row r="8281" spans="2:2" x14ac:dyDescent="0.35">
      <c r="B8281" s="3">
        <v>68.938864144500201</v>
      </c>
    </row>
    <row r="8282" spans="2:2" x14ac:dyDescent="0.35">
      <c r="B8282" s="3">
        <v>99.985309278649893</v>
      </c>
    </row>
    <row r="8283" spans="2:2" x14ac:dyDescent="0.35">
      <c r="B8283" s="3">
        <v>111.884359843401</v>
      </c>
    </row>
    <row r="8284" spans="2:2" x14ac:dyDescent="0.35">
      <c r="B8284" s="3">
        <v>90.722645283336803</v>
      </c>
    </row>
    <row r="8285" spans="2:2" x14ac:dyDescent="0.35">
      <c r="B8285" s="3">
        <v>85.061729207324206</v>
      </c>
    </row>
    <row r="8286" spans="2:2" x14ac:dyDescent="0.35">
      <c r="B8286" s="3">
        <v>89.473324217995994</v>
      </c>
    </row>
    <row r="8287" spans="2:2" x14ac:dyDescent="0.35">
      <c r="B8287" s="3">
        <v>91.581060282870297</v>
      </c>
    </row>
    <row r="8288" spans="2:2" x14ac:dyDescent="0.35">
      <c r="B8288" s="3">
        <v>114.880893322117</v>
      </c>
    </row>
    <row r="8289" spans="2:2" x14ac:dyDescent="0.35">
      <c r="B8289" s="3">
        <v>113.187149526749</v>
      </c>
    </row>
    <row r="8290" spans="2:2" x14ac:dyDescent="0.35">
      <c r="B8290" s="3">
        <v>76.811183528878601</v>
      </c>
    </row>
    <row r="8291" spans="2:2" x14ac:dyDescent="0.35">
      <c r="B8291" s="3">
        <v>124.794984608665</v>
      </c>
    </row>
    <row r="8292" spans="2:2" x14ac:dyDescent="0.35">
      <c r="B8292" s="3">
        <v>106.370590862692</v>
      </c>
    </row>
    <row r="8293" spans="2:2" x14ac:dyDescent="0.35">
      <c r="B8293" s="3">
        <v>116.081117107663</v>
      </c>
    </row>
    <row r="8294" spans="2:2" x14ac:dyDescent="0.35">
      <c r="B8294" s="3">
        <v>108.651415068438</v>
      </c>
    </row>
    <row r="8295" spans="2:2" x14ac:dyDescent="0.35">
      <c r="B8295" s="3">
        <v>118.94865817285999</v>
      </c>
    </row>
    <row r="8296" spans="2:2" x14ac:dyDescent="0.35">
      <c r="B8296" s="3">
        <v>98.606435310482695</v>
      </c>
    </row>
    <row r="8297" spans="2:2" x14ac:dyDescent="0.35">
      <c r="B8297" s="3">
        <v>112.82624495400999</v>
      </c>
    </row>
    <row r="8298" spans="2:2" x14ac:dyDescent="0.35">
      <c r="B8298" s="3">
        <v>83.160280743413097</v>
      </c>
    </row>
    <row r="8299" spans="2:2" x14ac:dyDescent="0.35">
      <c r="B8299" s="3">
        <v>107.04777508967</v>
      </c>
    </row>
    <row r="8300" spans="2:2" x14ac:dyDescent="0.35">
      <c r="B8300" s="3">
        <v>92.966484779808894</v>
      </c>
    </row>
    <row r="8301" spans="2:2" x14ac:dyDescent="0.35">
      <c r="B8301" s="3">
        <v>110.97984164504</v>
      </c>
    </row>
    <row r="8302" spans="2:2" x14ac:dyDescent="0.35">
      <c r="B8302" s="3">
        <v>115.105645128291</v>
      </c>
    </row>
    <row r="8303" spans="2:2" x14ac:dyDescent="0.35">
      <c r="B8303" s="3">
        <v>100.552331676002</v>
      </c>
    </row>
    <row r="8304" spans="2:2" x14ac:dyDescent="0.35">
      <c r="B8304" s="3">
        <v>95.376595531169002</v>
      </c>
    </row>
    <row r="8305" spans="2:2" x14ac:dyDescent="0.35">
      <c r="B8305" s="3">
        <v>89.629017520637703</v>
      </c>
    </row>
    <row r="8306" spans="2:2" x14ac:dyDescent="0.35">
      <c r="B8306" s="3">
        <v>117.117204512844</v>
      </c>
    </row>
    <row r="8307" spans="2:2" x14ac:dyDescent="0.35">
      <c r="B8307" s="3">
        <v>107.183016587354</v>
      </c>
    </row>
    <row r="8308" spans="2:2" x14ac:dyDescent="0.35">
      <c r="B8308" s="3">
        <v>113.263179487126</v>
      </c>
    </row>
    <row r="8309" spans="2:2" x14ac:dyDescent="0.35">
      <c r="B8309" s="3">
        <v>122.40682714271099</v>
      </c>
    </row>
    <row r="8310" spans="2:2" x14ac:dyDescent="0.35">
      <c r="B8310" s="3">
        <v>123.55312351935299</v>
      </c>
    </row>
    <row r="8311" spans="2:2" x14ac:dyDescent="0.35">
      <c r="B8311" s="3">
        <v>84.660902537245804</v>
      </c>
    </row>
    <row r="8312" spans="2:2" x14ac:dyDescent="0.35">
      <c r="B8312" s="3">
        <v>83.474067144689499</v>
      </c>
    </row>
    <row r="8313" spans="2:2" x14ac:dyDescent="0.35">
      <c r="B8313" s="3">
        <v>98.888128177421294</v>
      </c>
    </row>
    <row r="8314" spans="2:2" x14ac:dyDescent="0.35">
      <c r="B8314" s="3">
        <v>120.900464587747</v>
      </c>
    </row>
    <row r="8315" spans="2:2" x14ac:dyDescent="0.35">
      <c r="B8315" s="3">
        <v>97.998572431982495</v>
      </c>
    </row>
    <row r="8316" spans="2:2" x14ac:dyDescent="0.35">
      <c r="B8316" s="3">
        <v>112.344756376286</v>
      </c>
    </row>
    <row r="8317" spans="2:2" x14ac:dyDescent="0.35">
      <c r="B8317" s="3">
        <v>91.992020950520399</v>
      </c>
    </row>
    <row r="8318" spans="2:2" x14ac:dyDescent="0.35">
      <c r="B8318" s="3">
        <v>95.400936026062794</v>
      </c>
    </row>
    <row r="8319" spans="2:2" x14ac:dyDescent="0.35">
      <c r="B8319" s="3">
        <v>83.390546943932094</v>
      </c>
    </row>
    <row r="8320" spans="2:2" x14ac:dyDescent="0.35">
      <c r="B8320" s="3">
        <v>84.938106630272301</v>
      </c>
    </row>
    <row r="8321" spans="2:2" x14ac:dyDescent="0.35">
      <c r="B8321" s="3">
        <v>106.116599286656</v>
      </c>
    </row>
    <row r="8322" spans="2:2" x14ac:dyDescent="0.35">
      <c r="B8322" s="3">
        <v>99.128517461234793</v>
      </c>
    </row>
    <row r="8323" spans="2:2" x14ac:dyDescent="0.35">
      <c r="B8323" s="3">
        <v>102.949406710313</v>
      </c>
    </row>
    <row r="8324" spans="2:2" x14ac:dyDescent="0.35">
      <c r="B8324" s="3">
        <v>106.366707386781</v>
      </c>
    </row>
    <row r="8325" spans="2:2" x14ac:dyDescent="0.35">
      <c r="B8325" s="3">
        <v>101.907320382533</v>
      </c>
    </row>
    <row r="8326" spans="2:2" x14ac:dyDescent="0.35">
      <c r="B8326" s="3">
        <v>103.250478026045</v>
      </c>
    </row>
    <row r="8327" spans="2:2" x14ac:dyDescent="0.35">
      <c r="B8327" s="3">
        <v>89.311991116779197</v>
      </c>
    </row>
    <row r="8328" spans="2:2" x14ac:dyDescent="0.35">
      <c r="B8328" s="3">
        <v>105.51722991481699</v>
      </c>
    </row>
    <row r="8329" spans="2:2" x14ac:dyDescent="0.35">
      <c r="B8329" s="3">
        <v>110.262337422276</v>
      </c>
    </row>
    <row r="8330" spans="2:2" x14ac:dyDescent="0.35">
      <c r="B8330" s="3">
        <v>105.858133644766</v>
      </c>
    </row>
    <row r="8331" spans="2:2" x14ac:dyDescent="0.35">
      <c r="B8331" s="3">
        <v>103.463595463077</v>
      </c>
    </row>
    <row r="8332" spans="2:2" x14ac:dyDescent="0.35">
      <c r="B8332" s="3">
        <v>95.766120870877799</v>
      </c>
    </row>
    <row r="8333" spans="2:2" x14ac:dyDescent="0.35">
      <c r="B8333" s="3">
        <v>96.667904720044504</v>
      </c>
    </row>
    <row r="8334" spans="2:2" x14ac:dyDescent="0.35">
      <c r="B8334" s="3">
        <v>118.260791393923</v>
      </c>
    </row>
    <row r="8335" spans="2:2" x14ac:dyDescent="0.35">
      <c r="B8335" s="3">
        <v>73.332009425990606</v>
      </c>
    </row>
    <row r="8336" spans="2:2" x14ac:dyDescent="0.35">
      <c r="B8336" s="3">
        <v>95.846666612810395</v>
      </c>
    </row>
    <row r="8337" spans="2:2" x14ac:dyDescent="0.35">
      <c r="B8337" s="3">
        <v>142.32968383997201</v>
      </c>
    </row>
    <row r="8338" spans="2:2" x14ac:dyDescent="0.35">
      <c r="B8338" s="3">
        <v>88.5586045939271</v>
      </c>
    </row>
    <row r="8339" spans="2:2" x14ac:dyDescent="0.35">
      <c r="B8339" s="3">
        <v>111.293369206111</v>
      </c>
    </row>
    <row r="8340" spans="2:2" x14ac:dyDescent="0.35">
      <c r="B8340" s="3">
        <v>101.68795996025101</v>
      </c>
    </row>
    <row r="8341" spans="2:2" x14ac:dyDescent="0.35">
      <c r="B8341" s="3">
        <v>111.97915875016101</v>
      </c>
    </row>
    <row r="8342" spans="2:2" x14ac:dyDescent="0.35">
      <c r="B8342" s="3">
        <v>133.013299219142</v>
      </c>
    </row>
    <row r="8343" spans="2:2" x14ac:dyDescent="0.35">
      <c r="B8343" s="3">
        <v>111.951343951673</v>
      </c>
    </row>
    <row r="8344" spans="2:2" x14ac:dyDescent="0.35">
      <c r="B8344" s="3">
        <v>105.58338406749399</v>
      </c>
    </row>
    <row r="8345" spans="2:2" x14ac:dyDescent="0.35">
      <c r="B8345" s="3">
        <v>99.076343817208596</v>
      </c>
    </row>
    <row r="8346" spans="2:2" x14ac:dyDescent="0.35">
      <c r="B8346" s="3">
        <v>110.84358973458799</v>
      </c>
    </row>
    <row r="8347" spans="2:2" x14ac:dyDescent="0.35">
      <c r="B8347" s="3">
        <v>110.66725480757999</v>
      </c>
    </row>
    <row r="8348" spans="2:2" x14ac:dyDescent="0.35">
      <c r="B8348" s="3">
        <v>131.62941671230399</v>
      </c>
    </row>
    <row r="8349" spans="2:2" x14ac:dyDescent="0.35">
      <c r="B8349" s="3">
        <v>101.22836554274301</v>
      </c>
    </row>
    <row r="8350" spans="2:2" x14ac:dyDescent="0.35">
      <c r="B8350" s="3">
        <v>91.470711819359806</v>
      </c>
    </row>
    <row r="8351" spans="2:2" x14ac:dyDescent="0.35">
      <c r="B8351" s="3">
        <v>121.286175348097</v>
      </c>
    </row>
    <row r="8352" spans="2:2" x14ac:dyDescent="0.35">
      <c r="B8352" s="3">
        <v>119.626089413854</v>
      </c>
    </row>
    <row r="8353" spans="2:2" x14ac:dyDescent="0.35">
      <c r="B8353" s="3">
        <v>95.235783784852501</v>
      </c>
    </row>
    <row r="8354" spans="2:2" x14ac:dyDescent="0.35">
      <c r="B8354" s="3">
        <v>105.508206805079</v>
      </c>
    </row>
    <row r="8355" spans="2:2" x14ac:dyDescent="0.35">
      <c r="B8355" s="3">
        <v>95.019167646402806</v>
      </c>
    </row>
    <row r="8356" spans="2:2" x14ac:dyDescent="0.35">
      <c r="B8356" s="3">
        <v>92.296252091569499</v>
      </c>
    </row>
    <row r="8357" spans="2:2" x14ac:dyDescent="0.35">
      <c r="B8357" s="3">
        <v>114.035642240412</v>
      </c>
    </row>
    <row r="8358" spans="2:2" x14ac:dyDescent="0.35">
      <c r="B8358" s="3">
        <v>105.815771086187</v>
      </c>
    </row>
    <row r="8359" spans="2:2" x14ac:dyDescent="0.35">
      <c r="B8359" s="3">
        <v>100.187068857228</v>
      </c>
    </row>
    <row r="8360" spans="2:2" x14ac:dyDescent="0.35">
      <c r="B8360" s="3">
        <v>108.22418041095401</v>
      </c>
    </row>
    <row r="8361" spans="2:2" x14ac:dyDescent="0.35">
      <c r="B8361" s="3">
        <v>95.751807443297196</v>
      </c>
    </row>
    <row r="8362" spans="2:2" x14ac:dyDescent="0.35">
      <c r="B8362" s="3">
        <v>96.822180806980796</v>
      </c>
    </row>
    <row r="8363" spans="2:2" x14ac:dyDescent="0.35">
      <c r="B8363" s="3">
        <v>107.171365342022</v>
      </c>
    </row>
    <row r="8364" spans="2:2" x14ac:dyDescent="0.35">
      <c r="B8364" s="3">
        <v>95.656979122648707</v>
      </c>
    </row>
    <row r="8365" spans="2:2" x14ac:dyDescent="0.35">
      <c r="B8365" s="3">
        <v>104.01154920244601</v>
      </c>
    </row>
    <row r="8366" spans="2:2" x14ac:dyDescent="0.35">
      <c r="B8366" s="3">
        <v>159.214586963991</v>
      </c>
    </row>
    <row r="8367" spans="2:2" x14ac:dyDescent="0.35">
      <c r="B8367" s="3">
        <v>78.624507582677893</v>
      </c>
    </row>
    <row r="8368" spans="2:2" x14ac:dyDescent="0.35">
      <c r="B8368" s="3">
        <v>94.053032618482902</v>
      </c>
    </row>
    <row r="8369" spans="2:2" x14ac:dyDescent="0.35">
      <c r="B8369" s="3">
        <v>149.53772495807999</v>
      </c>
    </row>
    <row r="8370" spans="2:2" x14ac:dyDescent="0.35">
      <c r="B8370" s="3">
        <v>98.671967105973707</v>
      </c>
    </row>
    <row r="8371" spans="2:2" x14ac:dyDescent="0.35">
      <c r="B8371" s="3">
        <v>73.669657196092302</v>
      </c>
    </row>
    <row r="8372" spans="2:2" x14ac:dyDescent="0.35">
      <c r="B8372" s="3">
        <v>101.989522068959</v>
      </c>
    </row>
    <row r="8373" spans="2:2" x14ac:dyDescent="0.35">
      <c r="B8373" s="3">
        <v>91.874703530976404</v>
      </c>
    </row>
    <row r="8374" spans="2:2" x14ac:dyDescent="0.35">
      <c r="B8374" s="3">
        <v>95.530377346952903</v>
      </c>
    </row>
    <row r="8375" spans="2:2" x14ac:dyDescent="0.35">
      <c r="B8375" s="3">
        <v>89.829955600684301</v>
      </c>
    </row>
    <row r="8376" spans="2:2" x14ac:dyDescent="0.35">
      <c r="B8376" s="3">
        <v>82.036419720929104</v>
      </c>
    </row>
    <row r="8377" spans="2:2" x14ac:dyDescent="0.35">
      <c r="B8377" s="3">
        <v>89.983726651487103</v>
      </c>
    </row>
    <row r="8378" spans="2:2" x14ac:dyDescent="0.35">
      <c r="B8378" s="3">
        <v>90.579945353342595</v>
      </c>
    </row>
    <row r="8379" spans="2:2" x14ac:dyDescent="0.35">
      <c r="B8379" s="3">
        <v>94.654410820544598</v>
      </c>
    </row>
    <row r="8380" spans="2:2" x14ac:dyDescent="0.35">
      <c r="B8380" s="3">
        <v>78.740616518224002</v>
      </c>
    </row>
    <row r="8381" spans="2:2" x14ac:dyDescent="0.35">
      <c r="B8381" s="3">
        <v>66.747226736820295</v>
      </c>
    </row>
    <row r="8382" spans="2:2" x14ac:dyDescent="0.35">
      <c r="B8382" s="3">
        <v>95.311103495282694</v>
      </c>
    </row>
    <row r="8383" spans="2:2" x14ac:dyDescent="0.35">
      <c r="B8383" s="3">
        <v>80.917229217683399</v>
      </c>
    </row>
    <row r="8384" spans="2:2" x14ac:dyDescent="0.35">
      <c r="B8384" s="3">
        <v>110.643554262663</v>
      </c>
    </row>
    <row r="8385" spans="2:2" x14ac:dyDescent="0.35">
      <c r="B8385" s="3">
        <v>101.50498100930901</v>
      </c>
    </row>
    <row r="8386" spans="2:2" x14ac:dyDescent="0.35">
      <c r="B8386" s="3">
        <v>130.10537756575999</v>
      </c>
    </row>
    <row r="8387" spans="2:2" x14ac:dyDescent="0.35">
      <c r="B8387" s="3">
        <v>102.382718021187</v>
      </c>
    </row>
    <row r="8388" spans="2:2" x14ac:dyDescent="0.35">
      <c r="B8388" s="3">
        <v>122.194756981551</v>
      </c>
    </row>
    <row r="8389" spans="2:2" x14ac:dyDescent="0.35">
      <c r="B8389" s="3">
        <v>91.794217146811903</v>
      </c>
    </row>
    <row r="8390" spans="2:2" x14ac:dyDescent="0.35">
      <c r="B8390" s="3">
        <v>106.29337539889799</v>
      </c>
    </row>
    <row r="8391" spans="2:2" x14ac:dyDescent="0.35">
      <c r="B8391" s="3">
        <v>121.356780702153</v>
      </c>
    </row>
    <row r="8392" spans="2:2" x14ac:dyDescent="0.35">
      <c r="B8392" s="3">
        <v>100.774611113456</v>
      </c>
    </row>
    <row r="8393" spans="2:2" x14ac:dyDescent="0.35">
      <c r="B8393" s="3">
        <v>104.892244235793</v>
      </c>
    </row>
    <row r="8394" spans="2:2" x14ac:dyDescent="0.35">
      <c r="B8394" s="3">
        <v>89.560165869503706</v>
      </c>
    </row>
    <row r="8395" spans="2:2" x14ac:dyDescent="0.35">
      <c r="B8395" s="3">
        <v>91.008979618497193</v>
      </c>
    </row>
    <row r="8396" spans="2:2" x14ac:dyDescent="0.35">
      <c r="B8396" s="3">
        <v>79.352747653187507</v>
      </c>
    </row>
    <row r="8397" spans="2:2" x14ac:dyDescent="0.35">
      <c r="B8397" s="3">
        <v>99.465725343956294</v>
      </c>
    </row>
    <row r="8398" spans="2:2" x14ac:dyDescent="0.35">
      <c r="B8398" s="3">
        <v>97.607689358568905</v>
      </c>
    </row>
    <row r="8399" spans="2:2" x14ac:dyDescent="0.35">
      <c r="B8399" s="3">
        <v>83.962984328546497</v>
      </c>
    </row>
    <row r="8400" spans="2:2" x14ac:dyDescent="0.35">
      <c r="B8400" s="3">
        <v>89.008509313184206</v>
      </c>
    </row>
    <row r="8401" spans="2:2" x14ac:dyDescent="0.35">
      <c r="B8401" s="3">
        <v>81.910207867825207</v>
      </c>
    </row>
    <row r="8402" spans="2:2" x14ac:dyDescent="0.35">
      <c r="B8402" s="3">
        <v>96.357492921143404</v>
      </c>
    </row>
    <row r="8403" spans="2:2" x14ac:dyDescent="0.35">
      <c r="B8403" s="3">
        <v>91.372467772814502</v>
      </c>
    </row>
    <row r="8404" spans="2:2" x14ac:dyDescent="0.35">
      <c r="B8404" s="3">
        <v>104.854563166688</v>
      </c>
    </row>
    <row r="8405" spans="2:2" x14ac:dyDescent="0.35">
      <c r="B8405" s="3">
        <v>116.90868511132901</v>
      </c>
    </row>
    <row r="8406" spans="2:2" x14ac:dyDescent="0.35">
      <c r="B8406" s="3">
        <v>65.260070444812399</v>
      </c>
    </row>
    <row r="8407" spans="2:2" x14ac:dyDescent="0.35">
      <c r="B8407" s="3">
        <v>75.3868901344417</v>
      </c>
    </row>
    <row r="8408" spans="2:2" x14ac:dyDescent="0.35">
      <c r="B8408" s="3">
        <v>107.96994574133799</v>
      </c>
    </row>
    <row r="8409" spans="2:2" x14ac:dyDescent="0.35">
      <c r="B8409" s="3">
        <v>111.05424777486</v>
      </c>
    </row>
    <row r="8410" spans="2:2" x14ac:dyDescent="0.35">
      <c r="B8410" s="3">
        <v>125.503416407354</v>
      </c>
    </row>
    <row r="8411" spans="2:2" x14ac:dyDescent="0.35">
      <c r="B8411" s="3">
        <v>92.903702846925</v>
      </c>
    </row>
    <row r="8412" spans="2:2" x14ac:dyDescent="0.35">
      <c r="B8412" s="3">
        <v>121.39141269916701</v>
      </c>
    </row>
    <row r="8413" spans="2:2" x14ac:dyDescent="0.35">
      <c r="B8413" s="3">
        <v>121.91750778507701</v>
      </c>
    </row>
    <row r="8414" spans="2:2" x14ac:dyDescent="0.35">
      <c r="B8414" s="3">
        <v>84.891865755904703</v>
      </c>
    </row>
    <row r="8415" spans="2:2" x14ac:dyDescent="0.35">
      <c r="B8415" s="3">
        <v>95.058248580127696</v>
      </c>
    </row>
    <row r="8416" spans="2:2" x14ac:dyDescent="0.35">
      <c r="B8416" s="3">
        <v>88.069478804039207</v>
      </c>
    </row>
    <row r="8417" spans="2:2" x14ac:dyDescent="0.35">
      <c r="B8417" s="3">
        <v>98.744515768056104</v>
      </c>
    </row>
    <row r="8418" spans="2:2" x14ac:dyDescent="0.35">
      <c r="B8418" s="3">
        <v>110.86138719255599</v>
      </c>
    </row>
    <row r="8419" spans="2:2" x14ac:dyDescent="0.35">
      <c r="B8419" s="3">
        <v>115.477116977154</v>
      </c>
    </row>
    <row r="8420" spans="2:2" x14ac:dyDescent="0.35">
      <c r="B8420" s="3">
        <v>70.425099273403305</v>
      </c>
    </row>
    <row r="8421" spans="2:2" x14ac:dyDescent="0.35">
      <c r="B8421" s="3">
        <v>115.698154542393</v>
      </c>
    </row>
    <row r="8422" spans="2:2" x14ac:dyDescent="0.35">
      <c r="B8422" s="3">
        <v>93.767340170832696</v>
      </c>
    </row>
    <row r="8423" spans="2:2" x14ac:dyDescent="0.35">
      <c r="B8423" s="3">
        <v>106.346264067589</v>
      </c>
    </row>
    <row r="8424" spans="2:2" x14ac:dyDescent="0.35">
      <c r="B8424" s="3">
        <v>80.362393132716406</v>
      </c>
    </row>
    <row r="8425" spans="2:2" x14ac:dyDescent="0.35">
      <c r="B8425" s="3">
        <v>93.936263179155702</v>
      </c>
    </row>
    <row r="8426" spans="2:2" x14ac:dyDescent="0.35">
      <c r="B8426" s="3">
        <v>122.68485556438699</v>
      </c>
    </row>
    <row r="8427" spans="2:2" x14ac:dyDescent="0.35">
      <c r="B8427" s="3">
        <v>101.310893434373</v>
      </c>
    </row>
    <row r="8428" spans="2:2" x14ac:dyDescent="0.35">
      <c r="B8428" s="3">
        <v>100.02618688013401</v>
      </c>
    </row>
    <row r="8429" spans="2:2" x14ac:dyDescent="0.35">
      <c r="B8429" s="3">
        <v>118.190792547206</v>
      </c>
    </row>
    <row r="8430" spans="2:2" x14ac:dyDescent="0.35">
      <c r="B8430" s="3">
        <v>77.232054907181194</v>
      </c>
    </row>
    <row r="8431" spans="2:2" x14ac:dyDescent="0.35">
      <c r="B8431" s="3">
        <v>74.031587684156804</v>
      </c>
    </row>
    <row r="8432" spans="2:2" x14ac:dyDescent="0.35">
      <c r="B8432" s="3">
        <v>116.2979907313</v>
      </c>
    </row>
    <row r="8433" spans="2:2" x14ac:dyDescent="0.35">
      <c r="B8433" s="3">
        <v>99.324016922497407</v>
      </c>
    </row>
    <row r="8434" spans="2:2" x14ac:dyDescent="0.35">
      <c r="B8434" s="3">
        <v>71.7656532907327</v>
      </c>
    </row>
    <row r="8435" spans="2:2" x14ac:dyDescent="0.35">
      <c r="B8435" s="3">
        <v>138.87429489467399</v>
      </c>
    </row>
    <row r="8436" spans="2:2" x14ac:dyDescent="0.35">
      <c r="B8436" s="3">
        <v>84.474231757189997</v>
      </c>
    </row>
    <row r="8437" spans="2:2" x14ac:dyDescent="0.35">
      <c r="B8437" s="3">
        <v>98.208332802632597</v>
      </c>
    </row>
    <row r="8438" spans="2:2" x14ac:dyDescent="0.35">
      <c r="B8438" s="3">
        <v>115.709020230202</v>
      </c>
    </row>
    <row r="8439" spans="2:2" x14ac:dyDescent="0.35">
      <c r="B8439" s="3">
        <v>99.168117832575305</v>
      </c>
    </row>
    <row r="8440" spans="2:2" x14ac:dyDescent="0.35">
      <c r="B8440" s="3">
        <v>92.775240923510793</v>
      </c>
    </row>
    <row r="8441" spans="2:2" x14ac:dyDescent="0.35">
      <c r="B8441" s="3">
        <v>111.323663052323</v>
      </c>
    </row>
    <row r="8442" spans="2:2" x14ac:dyDescent="0.35">
      <c r="B8442" s="3">
        <v>106.019197934348</v>
      </c>
    </row>
    <row r="8443" spans="2:2" x14ac:dyDescent="0.35">
      <c r="B8443" s="3">
        <v>84.494630904784799</v>
      </c>
    </row>
    <row r="8444" spans="2:2" x14ac:dyDescent="0.35">
      <c r="B8444" s="3">
        <v>114.38081763645999</v>
      </c>
    </row>
    <row r="8445" spans="2:2" x14ac:dyDescent="0.35">
      <c r="B8445" s="3">
        <v>66.449098599536697</v>
      </c>
    </row>
    <row r="8446" spans="2:2" x14ac:dyDescent="0.35">
      <c r="B8446" s="3">
        <v>90.436225287119598</v>
      </c>
    </row>
    <row r="8447" spans="2:2" x14ac:dyDescent="0.35">
      <c r="B8447" s="3">
        <v>104.197821282162</v>
      </c>
    </row>
    <row r="8448" spans="2:2" x14ac:dyDescent="0.35">
      <c r="B8448" s="3">
        <v>99.945522010855299</v>
      </c>
    </row>
    <row r="8449" spans="2:2" x14ac:dyDescent="0.35">
      <c r="B8449" s="3">
        <v>103.603757722016</v>
      </c>
    </row>
    <row r="8450" spans="2:2" x14ac:dyDescent="0.35">
      <c r="B8450" s="3">
        <v>87.605369559400302</v>
      </c>
    </row>
    <row r="8451" spans="2:2" x14ac:dyDescent="0.35">
      <c r="B8451" s="3">
        <v>110.415099057204</v>
      </c>
    </row>
    <row r="8452" spans="2:2" x14ac:dyDescent="0.35">
      <c r="B8452" s="3">
        <v>95.701782410018296</v>
      </c>
    </row>
    <row r="8453" spans="2:2" x14ac:dyDescent="0.35">
      <c r="B8453" s="3">
        <v>112.71686000343</v>
      </c>
    </row>
    <row r="8454" spans="2:2" x14ac:dyDescent="0.35">
      <c r="B8454" s="3">
        <v>90.931454048370696</v>
      </c>
    </row>
    <row r="8455" spans="2:2" x14ac:dyDescent="0.35">
      <c r="B8455" s="3">
        <v>118.836306143744</v>
      </c>
    </row>
    <row r="8456" spans="2:2" x14ac:dyDescent="0.35">
      <c r="B8456" s="3">
        <v>78.254298245186703</v>
      </c>
    </row>
    <row r="8457" spans="2:2" x14ac:dyDescent="0.35">
      <c r="B8457" s="3">
        <v>119.80823976110899</v>
      </c>
    </row>
    <row r="8458" spans="2:2" x14ac:dyDescent="0.35">
      <c r="B8458" s="3">
        <v>91.347348217597201</v>
      </c>
    </row>
    <row r="8459" spans="2:2" x14ac:dyDescent="0.35">
      <c r="B8459" s="3">
        <v>95.088420850949703</v>
      </c>
    </row>
    <row r="8460" spans="2:2" x14ac:dyDescent="0.35">
      <c r="B8460" s="3">
        <v>86.290162076293299</v>
      </c>
    </row>
    <row r="8461" spans="2:2" x14ac:dyDescent="0.35">
      <c r="B8461" s="3">
        <v>75.049524685129498</v>
      </c>
    </row>
    <row r="8462" spans="2:2" x14ac:dyDescent="0.35">
      <c r="B8462" s="3">
        <v>99.423317256953396</v>
      </c>
    </row>
    <row r="8463" spans="2:2" x14ac:dyDescent="0.35">
      <c r="B8463" s="3">
        <v>89.376832305182106</v>
      </c>
    </row>
    <row r="8464" spans="2:2" x14ac:dyDescent="0.35">
      <c r="B8464" s="3">
        <v>128.96142867703301</v>
      </c>
    </row>
    <row r="8465" spans="2:2" x14ac:dyDescent="0.35">
      <c r="B8465" s="3">
        <v>101.79710216762</v>
      </c>
    </row>
    <row r="8466" spans="2:2" x14ac:dyDescent="0.35">
      <c r="B8466" s="3">
        <v>86.749453138846505</v>
      </c>
    </row>
    <row r="8467" spans="2:2" x14ac:dyDescent="0.35">
      <c r="B8467" s="3">
        <v>103.504737997688</v>
      </c>
    </row>
    <row r="8468" spans="2:2" x14ac:dyDescent="0.35">
      <c r="B8468" s="3">
        <v>110.046382457737</v>
      </c>
    </row>
    <row r="8469" spans="2:2" x14ac:dyDescent="0.35">
      <c r="B8469" s="3">
        <v>85.448681074681701</v>
      </c>
    </row>
    <row r="8470" spans="2:2" x14ac:dyDescent="0.35">
      <c r="B8470" s="3">
        <v>70.162560216433405</v>
      </c>
    </row>
    <row r="8471" spans="2:2" x14ac:dyDescent="0.35">
      <c r="B8471" s="3">
        <v>105.30678741316601</v>
      </c>
    </row>
    <row r="8472" spans="2:2" x14ac:dyDescent="0.35">
      <c r="B8472" s="3">
        <v>90.861482484232198</v>
      </c>
    </row>
    <row r="8473" spans="2:2" x14ac:dyDescent="0.35">
      <c r="B8473" s="3">
        <v>134.90016030620001</v>
      </c>
    </row>
    <row r="8474" spans="2:2" x14ac:dyDescent="0.35">
      <c r="B8474" s="3">
        <v>90.269268446111894</v>
      </c>
    </row>
    <row r="8475" spans="2:2" x14ac:dyDescent="0.35">
      <c r="B8475" s="3">
        <v>109.293528099439</v>
      </c>
    </row>
    <row r="8476" spans="2:2" x14ac:dyDescent="0.35">
      <c r="B8476" s="3">
        <v>92.365641119362493</v>
      </c>
    </row>
    <row r="8477" spans="2:2" x14ac:dyDescent="0.35">
      <c r="B8477" s="3">
        <v>101.83797422489199</v>
      </c>
    </row>
    <row r="8478" spans="2:2" x14ac:dyDescent="0.35">
      <c r="B8478" s="3">
        <v>104.319739354814</v>
      </c>
    </row>
    <row r="8479" spans="2:2" x14ac:dyDescent="0.35">
      <c r="B8479" s="3">
        <v>147.587049948649</v>
      </c>
    </row>
    <row r="8480" spans="2:2" x14ac:dyDescent="0.35">
      <c r="B8480" s="3">
        <v>102.986044159009</v>
      </c>
    </row>
    <row r="8481" spans="2:2" x14ac:dyDescent="0.35">
      <c r="B8481" s="3">
        <v>127.59245724505701</v>
      </c>
    </row>
    <row r="8482" spans="2:2" x14ac:dyDescent="0.35">
      <c r="B8482" s="3">
        <v>117.014001260529</v>
      </c>
    </row>
    <row r="8483" spans="2:2" x14ac:dyDescent="0.35">
      <c r="B8483" s="3">
        <v>112.043828049702</v>
      </c>
    </row>
    <row r="8484" spans="2:2" x14ac:dyDescent="0.35">
      <c r="B8484" s="3">
        <v>118.532252756229</v>
      </c>
    </row>
    <row r="8485" spans="2:2" x14ac:dyDescent="0.35">
      <c r="B8485" s="3">
        <v>84.269438082500102</v>
      </c>
    </row>
    <row r="8486" spans="2:2" x14ac:dyDescent="0.35">
      <c r="B8486" s="3">
        <v>72.368718295620496</v>
      </c>
    </row>
    <row r="8487" spans="2:2" x14ac:dyDescent="0.35">
      <c r="B8487" s="3">
        <v>84.013543308815201</v>
      </c>
    </row>
    <row r="8488" spans="2:2" x14ac:dyDescent="0.35">
      <c r="B8488" s="3">
        <v>122.80924136693</v>
      </c>
    </row>
    <row r="8489" spans="2:2" x14ac:dyDescent="0.35">
      <c r="B8489" s="3">
        <v>108.290679947784</v>
      </c>
    </row>
    <row r="8490" spans="2:2" x14ac:dyDescent="0.35">
      <c r="B8490" s="3">
        <v>117.3684999326</v>
      </c>
    </row>
    <row r="8491" spans="2:2" x14ac:dyDescent="0.35">
      <c r="B8491" s="3">
        <v>95.280446527640805</v>
      </c>
    </row>
    <row r="8492" spans="2:2" x14ac:dyDescent="0.35">
      <c r="B8492" s="3">
        <v>99.659242367408694</v>
      </c>
    </row>
    <row r="8493" spans="2:2" x14ac:dyDescent="0.35">
      <c r="B8493" s="3">
        <v>101.28722155401999</v>
      </c>
    </row>
    <row r="8494" spans="2:2" x14ac:dyDescent="0.35">
      <c r="B8494" s="3">
        <v>96.9799589970536</v>
      </c>
    </row>
    <row r="8495" spans="2:2" x14ac:dyDescent="0.35">
      <c r="B8495" s="3">
        <v>93.287926268211706</v>
      </c>
    </row>
    <row r="8496" spans="2:2" x14ac:dyDescent="0.35">
      <c r="B8496" s="3">
        <v>103.234359175183</v>
      </c>
    </row>
    <row r="8497" spans="2:2" x14ac:dyDescent="0.35">
      <c r="B8497" s="3">
        <v>105.17730254775</v>
      </c>
    </row>
    <row r="8498" spans="2:2" x14ac:dyDescent="0.35">
      <c r="B8498" s="3">
        <v>76.859826520838197</v>
      </c>
    </row>
    <row r="8499" spans="2:2" x14ac:dyDescent="0.35">
      <c r="B8499" s="3">
        <v>91.281698002263994</v>
      </c>
    </row>
    <row r="8500" spans="2:2" x14ac:dyDescent="0.35">
      <c r="B8500" s="3">
        <v>101.233255543784</v>
      </c>
    </row>
    <row r="8501" spans="2:2" x14ac:dyDescent="0.35">
      <c r="B8501" s="3">
        <v>114.891997970178</v>
      </c>
    </row>
    <row r="8502" spans="2:2" x14ac:dyDescent="0.35">
      <c r="B8502" s="3">
        <v>116.081066804475</v>
      </c>
    </row>
    <row r="8503" spans="2:2" x14ac:dyDescent="0.35">
      <c r="B8503" s="3">
        <v>102.52810002358299</v>
      </c>
    </row>
    <row r="8504" spans="2:2" x14ac:dyDescent="0.35">
      <c r="B8504" s="3">
        <v>121.721167835928</v>
      </c>
    </row>
    <row r="8505" spans="2:2" x14ac:dyDescent="0.35">
      <c r="B8505" s="3">
        <v>152.312629493439</v>
      </c>
    </row>
    <row r="8506" spans="2:2" x14ac:dyDescent="0.35">
      <c r="B8506" s="3">
        <v>82.320738767290194</v>
      </c>
    </row>
    <row r="8507" spans="2:2" x14ac:dyDescent="0.35">
      <c r="B8507" s="3">
        <v>73.761966208008005</v>
      </c>
    </row>
    <row r="8508" spans="2:2" x14ac:dyDescent="0.35">
      <c r="B8508" s="3">
        <v>98.527563784267002</v>
      </c>
    </row>
    <row r="8509" spans="2:2" x14ac:dyDescent="0.35">
      <c r="B8509" s="3">
        <v>123.853910091963</v>
      </c>
    </row>
    <row r="8510" spans="2:2" x14ac:dyDescent="0.35">
      <c r="B8510" s="3">
        <v>108.31587485364901</v>
      </c>
    </row>
    <row r="8511" spans="2:2" x14ac:dyDescent="0.35">
      <c r="B8511" s="3">
        <v>124.524959093798</v>
      </c>
    </row>
    <row r="8512" spans="2:2" x14ac:dyDescent="0.35">
      <c r="B8512" s="3">
        <v>131.425615390182</v>
      </c>
    </row>
    <row r="8513" spans="2:2" x14ac:dyDescent="0.35">
      <c r="B8513" s="3">
        <v>107.874018050218</v>
      </c>
    </row>
    <row r="8514" spans="2:2" x14ac:dyDescent="0.35">
      <c r="B8514" s="3">
        <v>99.045161418699493</v>
      </c>
    </row>
    <row r="8515" spans="2:2" x14ac:dyDescent="0.35">
      <c r="B8515" s="3">
        <v>125.997798205084</v>
      </c>
    </row>
    <row r="8516" spans="2:2" x14ac:dyDescent="0.35">
      <c r="B8516" s="3">
        <v>97.8326104590505</v>
      </c>
    </row>
    <row r="8517" spans="2:2" x14ac:dyDescent="0.35">
      <c r="B8517" s="3">
        <v>65.788923949284296</v>
      </c>
    </row>
    <row r="8518" spans="2:2" x14ac:dyDescent="0.35">
      <c r="B8518" s="3">
        <v>76.435998886386102</v>
      </c>
    </row>
    <row r="8519" spans="2:2" x14ac:dyDescent="0.35">
      <c r="B8519" s="3">
        <v>132.040041096273</v>
      </c>
    </row>
    <row r="8520" spans="2:2" x14ac:dyDescent="0.35">
      <c r="B8520" s="3">
        <v>114.714234885538</v>
      </c>
    </row>
    <row r="8521" spans="2:2" x14ac:dyDescent="0.35">
      <c r="B8521" s="3">
        <v>76.157721920184599</v>
      </c>
    </row>
    <row r="8522" spans="2:2" x14ac:dyDescent="0.35">
      <c r="B8522" s="3">
        <v>103.485446811961</v>
      </c>
    </row>
    <row r="8523" spans="2:2" x14ac:dyDescent="0.35">
      <c r="B8523" s="3">
        <v>112.420872849975</v>
      </c>
    </row>
    <row r="8524" spans="2:2" x14ac:dyDescent="0.35">
      <c r="B8524" s="3">
        <v>104.81867111048599</v>
      </c>
    </row>
    <row r="8525" spans="2:2" x14ac:dyDescent="0.35">
      <c r="B8525" s="3">
        <v>119.890357144725</v>
      </c>
    </row>
    <row r="8526" spans="2:2" x14ac:dyDescent="0.35">
      <c r="B8526" s="3">
        <v>111.432848392235</v>
      </c>
    </row>
    <row r="8527" spans="2:2" x14ac:dyDescent="0.35">
      <c r="B8527" s="3">
        <v>88.199497089454596</v>
      </c>
    </row>
    <row r="8528" spans="2:2" x14ac:dyDescent="0.35">
      <c r="B8528" s="3">
        <v>93.745822880277302</v>
      </c>
    </row>
    <row r="8529" spans="2:2" x14ac:dyDescent="0.35">
      <c r="B8529" s="3">
        <v>101.96389113323499</v>
      </c>
    </row>
    <row r="8530" spans="2:2" x14ac:dyDescent="0.35">
      <c r="B8530" s="3">
        <v>92.561430056144104</v>
      </c>
    </row>
    <row r="8531" spans="2:2" x14ac:dyDescent="0.35">
      <c r="B8531" s="3">
        <v>93.239477798242703</v>
      </c>
    </row>
    <row r="8532" spans="2:2" x14ac:dyDescent="0.35">
      <c r="B8532" s="3">
        <v>88.172696538485098</v>
      </c>
    </row>
    <row r="8533" spans="2:2" x14ac:dyDescent="0.35">
      <c r="B8533" s="3">
        <v>105.025733437987</v>
      </c>
    </row>
    <row r="8534" spans="2:2" x14ac:dyDescent="0.35">
      <c r="B8534" s="3">
        <v>88.457547749565094</v>
      </c>
    </row>
    <row r="8535" spans="2:2" x14ac:dyDescent="0.35">
      <c r="B8535" s="3">
        <v>92.866734903717699</v>
      </c>
    </row>
    <row r="8536" spans="2:2" x14ac:dyDescent="0.35">
      <c r="B8536" s="3">
        <v>106.85970912749499</v>
      </c>
    </row>
    <row r="8537" spans="2:2" x14ac:dyDescent="0.35">
      <c r="B8537" s="3">
        <v>147.102217020251</v>
      </c>
    </row>
    <row r="8538" spans="2:2" x14ac:dyDescent="0.35">
      <c r="B8538" s="3">
        <v>109.992325799813</v>
      </c>
    </row>
    <row r="8539" spans="2:2" x14ac:dyDescent="0.35">
      <c r="B8539" s="3">
        <v>84.583786082050494</v>
      </c>
    </row>
    <row r="8540" spans="2:2" x14ac:dyDescent="0.35">
      <c r="B8540" s="3">
        <v>136.21983063684399</v>
      </c>
    </row>
    <row r="8541" spans="2:2" x14ac:dyDescent="0.35">
      <c r="B8541" s="3">
        <v>171.04107944875099</v>
      </c>
    </row>
    <row r="8542" spans="2:2" x14ac:dyDescent="0.35">
      <c r="B8542" s="3">
        <v>147.58772651382799</v>
      </c>
    </row>
    <row r="8543" spans="2:2" x14ac:dyDescent="0.35">
      <c r="B8543" s="3">
        <v>117.119994998758</v>
      </c>
    </row>
    <row r="8544" spans="2:2" x14ac:dyDescent="0.35">
      <c r="B8544" s="3">
        <v>81.751865872877502</v>
      </c>
    </row>
    <row r="8545" spans="2:2" x14ac:dyDescent="0.35">
      <c r="B8545" s="3">
        <v>97.092404302485406</v>
      </c>
    </row>
    <row r="8546" spans="2:2" x14ac:dyDescent="0.35">
      <c r="B8546" s="3">
        <v>87.526985759093407</v>
      </c>
    </row>
    <row r="8547" spans="2:2" x14ac:dyDescent="0.35">
      <c r="B8547" s="3">
        <v>101.650075716476</v>
      </c>
    </row>
    <row r="8548" spans="2:2" x14ac:dyDescent="0.35">
      <c r="B8548" s="3">
        <v>79.384780041239694</v>
      </c>
    </row>
    <row r="8549" spans="2:2" x14ac:dyDescent="0.35">
      <c r="B8549" s="3">
        <v>80.252717279559207</v>
      </c>
    </row>
    <row r="8550" spans="2:2" x14ac:dyDescent="0.35">
      <c r="B8550" s="3">
        <v>113.044570438883</v>
      </c>
    </row>
    <row r="8551" spans="2:2" x14ac:dyDescent="0.35">
      <c r="B8551" s="3">
        <v>84.762756779975604</v>
      </c>
    </row>
    <row r="8552" spans="2:2" x14ac:dyDescent="0.35">
      <c r="B8552" s="3">
        <v>112.43039553272099</v>
      </c>
    </row>
    <row r="8553" spans="2:2" x14ac:dyDescent="0.35">
      <c r="B8553" s="3">
        <v>103.33002151686701</v>
      </c>
    </row>
    <row r="8554" spans="2:2" x14ac:dyDescent="0.35">
      <c r="B8554" s="3">
        <v>125.198561347645</v>
      </c>
    </row>
    <row r="8555" spans="2:2" x14ac:dyDescent="0.35">
      <c r="B8555" s="3">
        <v>99.024160905088294</v>
      </c>
    </row>
    <row r="8556" spans="2:2" x14ac:dyDescent="0.35">
      <c r="B8556" s="3">
        <v>88.581182801508703</v>
      </c>
    </row>
    <row r="8557" spans="2:2" x14ac:dyDescent="0.35">
      <c r="B8557" s="3">
        <v>103.733910207886</v>
      </c>
    </row>
    <row r="8558" spans="2:2" x14ac:dyDescent="0.35">
      <c r="B8558" s="3">
        <v>91.6687135614645</v>
      </c>
    </row>
    <row r="8559" spans="2:2" x14ac:dyDescent="0.35">
      <c r="B8559" s="3">
        <v>108.14089890161701</v>
      </c>
    </row>
    <row r="8560" spans="2:2" x14ac:dyDescent="0.35">
      <c r="B8560" s="3">
        <v>132.568754260595</v>
      </c>
    </row>
    <row r="8561" spans="2:2" x14ac:dyDescent="0.35">
      <c r="B8561" s="3">
        <v>123.604202830988</v>
      </c>
    </row>
    <row r="8562" spans="2:2" x14ac:dyDescent="0.35">
      <c r="B8562" s="3">
        <v>102.76056785265099</v>
      </c>
    </row>
    <row r="8563" spans="2:2" x14ac:dyDescent="0.35">
      <c r="B8563" s="3">
        <v>86.409235412181303</v>
      </c>
    </row>
    <row r="8564" spans="2:2" x14ac:dyDescent="0.35">
      <c r="B8564" s="3">
        <v>106.78045684054</v>
      </c>
    </row>
    <row r="8565" spans="2:2" x14ac:dyDescent="0.35">
      <c r="B8565" s="3">
        <v>119.04850448827401</v>
      </c>
    </row>
    <row r="8566" spans="2:2" x14ac:dyDescent="0.35">
      <c r="B8566" s="3">
        <v>90.7270474427106</v>
      </c>
    </row>
    <row r="8567" spans="2:2" x14ac:dyDescent="0.35">
      <c r="B8567" s="3">
        <v>87.604568303492499</v>
      </c>
    </row>
    <row r="8568" spans="2:2" x14ac:dyDescent="0.35">
      <c r="B8568" s="3">
        <v>92.969305609113306</v>
      </c>
    </row>
    <row r="8569" spans="2:2" x14ac:dyDescent="0.35">
      <c r="B8569" s="3">
        <v>109.0845510897</v>
      </c>
    </row>
    <row r="8570" spans="2:2" x14ac:dyDescent="0.35">
      <c r="B8570" s="3">
        <v>102.808441779692</v>
      </c>
    </row>
    <row r="8571" spans="2:2" x14ac:dyDescent="0.35">
      <c r="B8571" s="3">
        <v>85.615557281553706</v>
      </c>
    </row>
    <row r="8572" spans="2:2" x14ac:dyDescent="0.35">
      <c r="B8572" s="3">
        <v>105.90640879353001</v>
      </c>
    </row>
    <row r="8573" spans="2:2" x14ac:dyDescent="0.35">
      <c r="B8573" s="3">
        <v>101.717956503026</v>
      </c>
    </row>
    <row r="8574" spans="2:2" x14ac:dyDescent="0.35">
      <c r="B8574" s="3">
        <v>96.819519132124199</v>
      </c>
    </row>
    <row r="8575" spans="2:2" x14ac:dyDescent="0.35">
      <c r="B8575" s="3">
        <v>90.773419082822798</v>
      </c>
    </row>
    <row r="8576" spans="2:2" x14ac:dyDescent="0.35">
      <c r="B8576" s="3">
        <v>87.261465550930396</v>
      </c>
    </row>
    <row r="8577" spans="2:2" x14ac:dyDescent="0.35">
      <c r="B8577" s="3">
        <v>94.413005476806305</v>
      </c>
    </row>
    <row r="8578" spans="2:2" x14ac:dyDescent="0.35">
      <c r="B8578" s="3">
        <v>106.43233246312801</v>
      </c>
    </row>
    <row r="8579" spans="2:2" x14ac:dyDescent="0.35">
      <c r="B8579" s="3">
        <v>118.38571042148401</v>
      </c>
    </row>
    <row r="8580" spans="2:2" x14ac:dyDescent="0.35">
      <c r="B8580" s="3">
        <v>102.90703613602599</v>
      </c>
    </row>
    <row r="8581" spans="2:2" x14ac:dyDescent="0.35">
      <c r="B8581" s="3">
        <v>103.021607614559</v>
      </c>
    </row>
    <row r="8582" spans="2:2" x14ac:dyDescent="0.35">
      <c r="B8582" s="3">
        <v>113.87412771684799</v>
      </c>
    </row>
    <row r="8583" spans="2:2" x14ac:dyDescent="0.35">
      <c r="B8583" s="3">
        <v>89.534503879439001</v>
      </c>
    </row>
    <row r="8584" spans="2:2" x14ac:dyDescent="0.35">
      <c r="B8584" s="3">
        <v>101.186405728553</v>
      </c>
    </row>
    <row r="8585" spans="2:2" x14ac:dyDescent="0.35">
      <c r="B8585" s="3">
        <v>100.886283663331</v>
      </c>
    </row>
    <row r="8586" spans="2:2" x14ac:dyDescent="0.35">
      <c r="B8586" s="3">
        <v>121.147733413282</v>
      </c>
    </row>
    <row r="8587" spans="2:2" x14ac:dyDescent="0.35">
      <c r="B8587" s="3">
        <v>94.563638798230002</v>
      </c>
    </row>
    <row r="8588" spans="2:2" x14ac:dyDescent="0.35">
      <c r="B8588" s="3">
        <v>107.226761835163</v>
      </c>
    </row>
    <row r="8589" spans="2:2" x14ac:dyDescent="0.35">
      <c r="B8589" s="3">
        <v>103.731650297858</v>
      </c>
    </row>
    <row r="8590" spans="2:2" x14ac:dyDescent="0.35">
      <c r="B8590" s="3">
        <v>107.13054389155199</v>
      </c>
    </row>
    <row r="8591" spans="2:2" x14ac:dyDescent="0.35">
      <c r="B8591" s="3">
        <v>111.66097796543001</v>
      </c>
    </row>
    <row r="8592" spans="2:2" x14ac:dyDescent="0.35">
      <c r="B8592" s="3">
        <v>107.639596839639</v>
      </c>
    </row>
    <row r="8593" spans="2:2" x14ac:dyDescent="0.35">
      <c r="B8593" s="3">
        <v>83.1712938385309</v>
      </c>
    </row>
    <row r="8594" spans="2:2" x14ac:dyDescent="0.35">
      <c r="B8594" s="3">
        <v>87.6444495179868</v>
      </c>
    </row>
    <row r="8595" spans="2:2" x14ac:dyDescent="0.35">
      <c r="B8595" s="3">
        <v>120.648525021007</v>
      </c>
    </row>
    <row r="8596" spans="2:2" x14ac:dyDescent="0.35">
      <c r="B8596" s="3">
        <v>82.517349936599103</v>
      </c>
    </row>
    <row r="8597" spans="2:2" x14ac:dyDescent="0.35">
      <c r="B8597" s="3">
        <v>84.483498086039504</v>
      </c>
    </row>
    <row r="8598" spans="2:2" x14ac:dyDescent="0.35">
      <c r="B8598" s="3">
        <v>68.9287968011609</v>
      </c>
    </row>
    <row r="8599" spans="2:2" x14ac:dyDescent="0.35">
      <c r="B8599" s="3">
        <v>101.292736744393</v>
      </c>
    </row>
    <row r="8600" spans="2:2" x14ac:dyDescent="0.35">
      <c r="B8600" s="3">
        <v>87.164517424130906</v>
      </c>
    </row>
    <row r="8601" spans="2:2" x14ac:dyDescent="0.35">
      <c r="B8601" s="3">
        <v>98.466460170538795</v>
      </c>
    </row>
    <row r="8602" spans="2:2" x14ac:dyDescent="0.35">
      <c r="B8602" s="3">
        <v>113.421927435428</v>
      </c>
    </row>
    <row r="8603" spans="2:2" x14ac:dyDescent="0.35">
      <c r="B8603" s="3">
        <v>98.047035049057001</v>
      </c>
    </row>
    <row r="8604" spans="2:2" x14ac:dyDescent="0.35">
      <c r="B8604" s="3">
        <v>102.15248970018401</v>
      </c>
    </row>
    <row r="8605" spans="2:2" x14ac:dyDescent="0.35">
      <c r="B8605" s="3">
        <v>93.821279647594906</v>
      </c>
    </row>
    <row r="8606" spans="2:2" x14ac:dyDescent="0.35">
      <c r="B8606" s="3">
        <v>85.042715683259999</v>
      </c>
    </row>
    <row r="8607" spans="2:2" x14ac:dyDescent="0.35">
      <c r="B8607" s="3">
        <v>90.032938655412593</v>
      </c>
    </row>
    <row r="8608" spans="2:2" x14ac:dyDescent="0.35">
      <c r="B8608" s="3">
        <v>101.94769639211199</v>
      </c>
    </row>
    <row r="8609" spans="2:2" x14ac:dyDescent="0.35">
      <c r="B8609" s="3">
        <v>99.288159273202098</v>
      </c>
    </row>
    <row r="8610" spans="2:2" x14ac:dyDescent="0.35">
      <c r="B8610" s="3">
        <v>110.630772775723</v>
      </c>
    </row>
    <row r="8611" spans="2:2" x14ac:dyDescent="0.35">
      <c r="B8611" s="3">
        <v>87.272578801235298</v>
      </c>
    </row>
    <row r="8612" spans="2:2" x14ac:dyDescent="0.35">
      <c r="B8612" s="3">
        <v>86.609744247022803</v>
      </c>
    </row>
    <row r="8613" spans="2:2" x14ac:dyDescent="0.35">
      <c r="B8613" s="3">
        <v>104.59555181885101</v>
      </c>
    </row>
    <row r="8614" spans="2:2" x14ac:dyDescent="0.35">
      <c r="B8614" s="3">
        <v>121.064567265712</v>
      </c>
    </row>
    <row r="8615" spans="2:2" x14ac:dyDescent="0.35">
      <c r="B8615" s="3">
        <v>116.39913502876099</v>
      </c>
    </row>
    <row r="8616" spans="2:2" x14ac:dyDescent="0.35">
      <c r="B8616" s="3">
        <v>88.289909136677096</v>
      </c>
    </row>
    <row r="8617" spans="2:2" x14ac:dyDescent="0.35">
      <c r="B8617" s="3">
        <v>113.265509417576</v>
      </c>
    </row>
    <row r="8618" spans="2:2" x14ac:dyDescent="0.35">
      <c r="B8618" s="3">
        <v>93.151754792175794</v>
      </c>
    </row>
    <row r="8619" spans="2:2" x14ac:dyDescent="0.35">
      <c r="B8619" s="3">
        <v>118.159383630899</v>
      </c>
    </row>
    <row r="8620" spans="2:2" x14ac:dyDescent="0.35">
      <c r="B8620" s="3">
        <v>105.796155919212</v>
      </c>
    </row>
    <row r="8621" spans="2:2" x14ac:dyDescent="0.35">
      <c r="B8621" s="3">
        <v>96.976611209331296</v>
      </c>
    </row>
    <row r="8622" spans="2:2" x14ac:dyDescent="0.35">
      <c r="B8622" s="3">
        <v>111.885309921322</v>
      </c>
    </row>
    <row r="8623" spans="2:2" x14ac:dyDescent="0.35">
      <c r="B8623" s="3">
        <v>73.235054271863007</v>
      </c>
    </row>
    <row r="8624" spans="2:2" x14ac:dyDescent="0.35">
      <c r="B8624" s="3">
        <v>67.989869557062406</v>
      </c>
    </row>
    <row r="8625" spans="2:2" x14ac:dyDescent="0.35">
      <c r="B8625" s="3">
        <v>87.527147028566304</v>
      </c>
    </row>
    <row r="8626" spans="2:2" x14ac:dyDescent="0.35">
      <c r="B8626" s="3">
        <v>100.09039395010301</v>
      </c>
    </row>
    <row r="8627" spans="2:2" x14ac:dyDescent="0.35">
      <c r="B8627" s="3">
        <v>102.586169516</v>
      </c>
    </row>
    <row r="8628" spans="2:2" x14ac:dyDescent="0.35">
      <c r="B8628" s="3">
        <v>131.27191819597499</v>
      </c>
    </row>
    <row r="8629" spans="2:2" x14ac:dyDescent="0.35">
      <c r="B8629" s="3">
        <v>119.697379184735</v>
      </c>
    </row>
    <row r="8630" spans="2:2" x14ac:dyDescent="0.35">
      <c r="B8630" s="3">
        <v>96.002680276550606</v>
      </c>
    </row>
    <row r="8631" spans="2:2" x14ac:dyDescent="0.35">
      <c r="B8631" s="3">
        <v>99.408159418368996</v>
      </c>
    </row>
    <row r="8632" spans="2:2" x14ac:dyDescent="0.35">
      <c r="B8632" s="3">
        <v>84.967038629937505</v>
      </c>
    </row>
    <row r="8633" spans="2:2" x14ac:dyDescent="0.35">
      <c r="B8633" s="3">
        <v>115.09163192641</v>
      </c>
    </row>
    <row r="8634" spans="2:2" x14ac:dyDescent="0.35">
      <c r="B8634" s="3">
        <v>99.846741080567199</v>
      </c>
    </row>
    <row r="8635" spans="2:2" x14ac:dyDescent="0.35">
      <c r="B8635" s="3">
        <v>90.661259342192693</v>
      </c>
    </row>
    <row r="8636" spans="2:2" x14ac:dyDescent="0.35">
      <c r="B8636" s="3">
        <v>94.566319095555698</v>
      </c>
    </row>
    <row r="8637" spans="2:2" x14ac:dyDescent="0.35">
      <c r="B8637" s="3">
        <v>98.469449491634904</v>
      </c>
    </row>
    <row r="8638" spans="2:2" x14ac:dyDescent="0.35">
      <c r="B8638" s="3">
        <v>106.492964347897</v>
      </c>
    </row>
    <row r="8639" spans="2:2" x14ac:dyDescent="0.35">
      <c r="B8639" s="3">
        <v>84.897075285127301</v>
      </c>
    </row>
    <row r="8640" spans="2:2" x14ac:dyDescent="0.35">
      <c r="B8640" s="3">
        <v>110.22863534349101</v>
      </c>
    </row>
    <row r="8641" spans="2:2" x14ac:dyDescent="0.35">
      <c r="B8641" s="3">
        <v>104.23001892689</v>
      </c>
    </row>
    <row r="8642" spans="2:2" x14ac:dyDescent="0.35">
      <c r="B8642" s="3">
        <v>74.918983320761399</v>
      </c>
    </row>
    <row r="8643" spans="2:2" x14ac:dyDescent="0.35">
      <c r="B8643" s="3">
        <v>79.8600709025268</v>
      </c>
    </row>
    <row r="8644" spans="2:2" x14ac:dyDescent="0.35">
      <c r="B8644" s="3">
        <v>74.886456667924193</v>
      </c>
    </row>
    <row r="8645" spans="2:2" x14ac:dyDescent="0.35">
      <c r="B8645" s="3">
        <v>106.70361278071999</v>
      </c>
    </row>
    <row r="8646" spans="2:2" x14ac:dyDescent="0.35">
      <c r="B8646" s="3">
        <v>103.399492707351</v>
      </c>
    </row>
    <row r="8647" spans="2:2" x14ac:dyDescent="0.35">
      <c r="B8647" s="3">
        <v>127.18386780205699</v>
      </c>
    </row>
    <row r="8648" spans="2:2" x14ac:dyDescent="0.35">
      <c r="B8648" s="3">
        <v>109.540431853089</v>
      </c>
    </row>
    <row r="8649" spans="2:2" x14ac:dyDescent="0.35">
      <c r="B8649" s="3">
        <v>114.97858601787</v>
      </c>
    </row>
    <row r="8650" spans="2:2" x14ac:dyDescent="0.35">
      <c r="B8650" s="3">
        <v>108.020232235097</v>
      </c>
    </row>
    <row r="8651" spans="2:2" x14ac:dyDescent="0.35">
      <c r="B8651" s="3">
        <v>109.146071161541</v>
      </c>
    </row>
    <row r="8652" spans="2:2" x14ac:dyDescent="0.35">
      <c r="B8652" s="3">
        <v>89.650583700842105</v>
      </c>
    </row>
    <row r="8653" spans="2:2" x14ac:dyDescent="0.35">
      <c r="B8653" s="3">
        <v>92.593190003909697</v>
      </c>
    </row>
    <row r="8654" spans="2:2" x14ac:dyDescent="0.35">
      <c r="B8654" s="3">
        <v>115.526733222891</v>
      </c>
    </row>
    <row r="8655" spans="2:2" x14ac:dyDescent="0.35">
      <c r="B8655" s="3">
        <v>153.35376955317901</v>
      </c>
    </row>
    <row r="8656" spans="2:2" x14ac:dyDescent="0.35">
      <c r="B8656" s="3">
        <v>116.796230696731</v>
      </c>
    </row>
    <row r="8657" spans="2:2" x14ac:dyDescent="0.35">
      <c r="B8657" s="3">
        <v>89.427739871747704</v>
      </c>
    </row>
    <row r="8658" spans="2:2" x14ac:dyDescent="0.35">
      <c r="B8658" s="3">
        <v>111.187258448924</v>
      </c>
    </row>
    <row r="8659" spans="2:2" x14ac:dyDescent="0.35">
      <c r="B8659" s="3">
        <v>109.334722685305</v>
      </c>
    </row>
    <row r="8660" spans="2:2" x14ac:dyDescent="0.35">
      <c r="B8660" s="3">
        <v>84.340965572771196</v>
      </c>
    </row>
    <row r="8661" spans="2:2" x14ac:dyDescent="0.35">
      <c r="B8661" s="3">
        <v>97.449174531034103</v>
      </c>
    </row>
    <row r="8662" spans="2:2" x14ac:dyDescent="0.35">
      <c r="B8662" s="3">
        <v>89.196883031508904</v>
      </c>
    </row>
    <row r="8663" spans="2:2" x14ac:dyDescent="0.35">
      <c r="B8663" s="3">
        <v>95.481142506566997</v>
      </c>
    </row>
    <row r="8664" spans="2:2" x14ac:dyDescent="0.35">
      <c r="B8664" s="3">
        <v>98.076526319142701</v>
      </c>
    </row>
    <row r="8665" spans="2:2" x14ac:dyDescent="0.35">
      <c r="B8665" s="3">
        <v>78.733577238185404</v>
      </c>
    </row>
    <row r="8666" spans="2:2" x14ac:dyDescent="0.35">
      <c r="B8666" s="3">
        <v>94.188172717093806</v>
      </c>
    </row>
    <row r="8667" spans="2:2" x14ac:dyDescent="0.35">
      <c r="B8667" s="3">
        <v>96.290087006083496</v>
      </c>
    </row>
    <row r="8668" spans="2:2" x14ac:dyDescent="0.35">
      <c r="B8668" s="3">
        <v>99.168080131715698</v>
      </c>
    </row>
    <row r="8669" spans="2:2" x14ac:dyDescent="0.35">
      <c r="B8669" s="3">
        <v>114.3193424108</v>
      </c>
    </row>
    <row r="8670" spans="2:2" x14ac:dyDescent="0.35">
      <c r="B8670" s="3">
        <v>98.410031522590998</v>
      </c>
    </row>
    <row r="8671" spans="2:2" x14ac:dyDescent="0.35">
      <c r="B8671" s="3">
        <v>88.075592625928294</v>
      </c>
    </row>
    <row r="8672" spans="2:2" x14ac:dyDescent="0.35">
      <c r="B8672" s="3">
        <v>117.49334783964601</v>
      </c>
    </row>
    <row r="8673" spans="2:2" x14ac:dyDescent="0.35">
      <c r="B8673" s="3">
        <v>121.434871167136</v>
      </c>
    </row>
    <row r="8674" spans="2:2" x14ac:dyDescent="0.35">
      <c r="B8674" s="3">
        <v>111.17350545875701</v>
      </c>
    </row>
    <row r="8675" spans="2:2" x14ac:dyDescent="0.35">
      <c r="B8675" s="3">
        <v>116.914364163277</v>
      </c>
    </row>
    <row r="8676" spans="2:2" x14ac:dyDescent="0.35">
      <c r="B8676" s="3">
        <v>94.815856067609303</v>
      </c>
    </row>
    <row r="8677" spans="2:2" x14ac:dyDescent="0.35">
      <c r="B8677" s="3">
        <v>98.975758555625603</v>
      </c>
    </row>
    <row r="8678" spans="2:2" x14ac:dyDescent="0.35">
      <c r="B8678" s="3">
        <v>114.29840220594301</v>
      </c>
    </row>
    <row r="8679" spans="2:2" x14ac:dyDescent="0.35">
      <c r="B8679" s="3">
        <v>92.431851195624901</v>
      </c>
    </row>
    <row r="8680" spans="2:2" x14ac:dyDescent="0.35">
      <c r="B8680" s="3">
        <v>113.029844035274</v>
      </c>
    </row>
    <row r="8681" spans="2:2" x14ac:dyDescent="0.35">
      <c r="B8681" s="3">
        <v>94.674535424439696</v>
      </c>
    </row>
    <row r="8682" spans="2:2" x14ac:dyDescent="0.35">
      <c r="B8682" s="3">
        <v>91.764789862420301</v>
      </c>
    </row>
    <row r="8683" spans="2:2" x14ac:dyDescent="0.35">
      <c r="B8683" s="3">
        <v>98.074617203813105</v>
      </c>
    </row>
    <row r="8684" spans="2:2" x14ac:dyDescent="0.35">
      <c r="B8684" s="3">
        <v>103.189108782693</v>
      </c>
    </row>
    <row r="8685" spans="2:2" x14ac:dyDescent="0.35">
      <c r="B8685" s="3">
        <v>101.622548109783</v>
      </c>
    </row>
    <row r="8686" spans="2:2" x14ac:dyDescent="0.35">
      <c r="B8686" s="3">
        <v>87.986742880949194</v>
      </c>
    </row>
    <row r="8687" spans="2:2" x14ac:dyDescent="0.35">
      <c r="B8687" s="3">
        <v>100.396869230598</v>
      </c>
    </row>
    <row r="8688" spans="2:2" x14ac:dyDescent="0.35">
      <c r="B8688" s="3">
        <v>114.329328762876</v>
      </c>
    </row>
    <row r="8689" spans="2:2" x14ac:dyDescent="0.35">
      <c r="B8689" s="3">
        <v>136.281663231642</v>
      </c>
    </row>
    <row r="8690" spans="2:2" x14ac:dyDescent="0.35">
      <c r="B8690" s="3">
        <v>99.835204156981902</v>
      </c>
    </row>
    <row r="8691" spans="2:2" x14ac:dyDescent="0.35">
      <c r="B8691" s="3">
        <v>96.845233628183294</v>
      </c>
    </row>
    <row r="8692" spans="2:2" x14ac:dyDescent="0.35">
      <c r="B8692" s="3">
        <v>103.913275470494</v>
      </c>
    </row>
    <row r="8693" spans="2:2" x14ac:dyDescent="0.35">
      <c r="B8693" s="3">
        <v>86.575241626493195</v>
      </c>
    </row>
    <row r="8694" spans="2:2" x14ac:dyDescent="0.35">
      <c r="B8694" s="3">
        <v>102.438289466436</v>
      </c>
    </row>
    <row r="8695" spans="2:2" x14ac:dyDescent="0.35">
      <c r="B8695" s="3">
        <v>116.798316893963</v>
      </c>
    </row>
    <row r="8696" spans="2:2" x14ac:dyDescent="0.35">
      <c r="B8696" s="3">
        <v>86.438374659007707</v>
      </c>
    </row>
    <row r="8697" spans="2:2" x14ac:dyDescent="0.35">
      <c r="B8697" s="3">
        <v>93.870168632392904</v>
      </c>
    </row>
    <row r="8698" spans="2:2" x14ac:dyDescent="0.35">
      <c r="B8698" s="3">
        <v>87.034808186393207</v>
      </c>
    </row>
    <row r="8699" spans="2:2" x14ac:dyDescent="0.35">
      <c r="B8699" s="3">
        <v>121.09437338007299</v>
      </c>
    </row>
    <row r="8700" spans="2:2" x14ac:dyDescent="0.35">
      <c r="B8700" s="3">
        <v>100.323823455436</v>
      </c>
    </row>
    <row r="8701" spans="2:2" x14ac:dyDescent="0.35">
      <c r="B8701" s="3">
        <v>97.764115086837293</v>
      </c>
    </row>
    <row r="8702" spans="2:2" x14ac:dyDescent="0.35">
      <c r="B8702" s="3">
        <v>103.48300185183</v>
      </c>
    </row>
    <row r="8703" spans="2:2" x14ac:dyDescent="0.35">
      <c r="B8703" s="3">
        <v>82.257639619130998</v>
      </c>
    </row>
    <row r="8704" spans="2:2" x14ac:dyDescent="0.35">
      <c r="B8704" s="3">
        <v>102.801993849703</v>
      </c>
    </row>
    <row r="8705" spans="2:2" x14ac:dyDescent="0.35">
      <c r="B8705" s="3">
        <v>126.64821019634</v>
      </c>
    </row>
    <row r="8706" spans="2:2" x14ac:dyDescent="0.35">
      <c r="B8706" s="3">
        <v>101.796473518298</v>
      </c>
    </row>
    <row r="8707" spans="2:2" x14ac:dyDescent="0.35">
      <c r="B8707" s="3">
        <v>81.283677179991003</v>
      </c>
    </row>
    <row r="8708" spans="2:2" x14ac:dyDescent="0.35">
      <c r="B8708" s="3">
        <v>109.938869892695</v>
      </c>
    </row>
    <row r="8709" spans="2:2" x14ac:dyDescent="0.35">
      <c r="B8709" s="3">
        <v>79.124100943077494</v>
      </c>
    </row>
    <row r="8710" spans="2:2" x14ac:dyDescent="0.35">
      <c r="B8710" s="3">
        <v>91.259413076773995</v>
      </c>
    </row>
    <row r="8711" spans="2:2" x14ac:dyDescent="0.35">
      <c r="B8711" s="3">
        <v>122.156988678234</v>
      </c>
    </row>
    <row r="8712" spans="2:2" x14ac:dyDescent="0.35">
      <c r="B8712" s="3">
        <v>112.081379105453</v>
      </c>
    </row>
    <row r="8713" spans="2:2" x14ac:dyDescent="0.35">
      <c r="B8713" s="3">
        <v>109.7736101176</v>
      </c>
    </row>
    <row r="8714" spans="2:2" x14ac:dyDescent="0.35">
      <c r="B8714" s="3">
        <v>103.045532873193</v>
      </c>
    </row>
    <row r="8715" spans="2:2" x14ac:dyDescent="0.35">
      <c r="B8715" s="3">
        <v>132.98008728839901</v>
      </c>
    </row>
    <row r="8716" spans="2:2" x14ac:dyDescent="0.35">
      <c r="B8716" s="3">
        <v>115.974074541733</v>
      </c>
    </row>
    <row r="8717" spans="2:2" x14ac:dyDescent="0.35">
      <c r="B8717" s="3">
        <v>123.04384024367501</v>
      </c>
    </row>
    <row r="8718" spans="2:2" x14ac:dyDescent="0.35">
      <c r="B8718" s="3">
        <v>85.535356393843699</v>
      </c>
    </row>
    <row r="8719" spans="2:2" x14ac:dyDescent="0.35">
      <c r="B8719" s="3">
        <v>91.303871332209297</v>
      </c>
    </row>
    <row r="8720" spans="2:2" x14ac:dyDescent="0.35">
      <c r="B8720" s="3">
        <v>89.595090081206607</v>
      </c>
    </row>
    <row r="8721" spans="2:2" x14ac:dyDescent="0.35">
      <c r="B8721" s="3">
        <v>102.375153687785</v>
      </c>
    </row>
    <row r="8722" spans="2:2" x14ac:dyDescent="0.35">
      <c r="B8722" s="3">
        <v>108.67480642852099</v>
      </c>
    </row>
    <row r="8723" spans="2:2" x14ac:dyDescent="0.35">
      <c r="B8723" s="3">
        <v>132.74298413416099</v>
      </c>
    </row>
    <row r="8724" spans="2:2" x14ac:dyDescent="0.35">
      <c r="B8724" s="3">
        <v>111.541790739357</v>
      </c>
    </row>
    <row r="8725" spans="2:2" x14ac:dyDescent="0.35">
      <c r="B8725" s="3">
        <v>99.300026105636704</v>
      </c>
    </row>
    <row r="8726" spans="2:2" x14ac:dyDescent="0.35">
      <c r="B8726" s="3">
        <v>109.040710840043</v>
      </c>
    </row>
    <row r="8727" spans="2:2" x14ac:dyDescent="0.35">
      <c r="B8727" s="3">
        <v>96.958832310564503</v>
      </c>
    </row>
    <row r="8728" spans="2:2" x14ac:dyDescent="0.35">
      <c r="B8728" s="3">
        <v>104.060795698601</v>
      </c>
    </row>
    <row r="8729" spans="2:2" x14ac:dyDescent="0.35">
      <c r="B8729" s="3">
        <v>74.673275446063997</v>
      </c>
    </row>
    <row r="8730" spans="2:2" x14ac:dyDescent="0.35">
      <c r="B8730" s="3">
        <v>85.186473244025905</v>
      </c>
    </row>
    <row r="8731" spans="2:2" x14ac:dyDescent="0.35">
      <c r="B8731" s="3">
        <v>114.112181346726</v>
      </c>
    </row>
    <row r="8732" spans="2:2" x14ac:dyDescent="0.35">
      <c r="B8732" s="3">
        <v>79.331582042909204</v>
      </c>
    </row>
    <row r="8733" spans="2:2" x14ac:dyDescent="0.35">
      <c r="B8733" s="3">
        <v>88.206797945822004</v>
      </c>
    </row>
    <row r="8734" spans="2:2" x14ac:dyDescent="0.35">
      <c r="B8734" s="3">
        <v>99.270023941526105</v>
      </c>
    </row>
    <row r="8735" spans="2:2" x14ac:dyDescent="0.35">
      <c r="B8735" s="3">
        <v>105.672430731684</v>
      </c>
    </row>
    <row r="8736" spans="2:2" x14ac:dyDescent="0.35">
      <c r="B8736" s="3">
        <v>83.715192139399903</v>
      </c>
    </row>
    <row r="8737" spans="2:2" x14ac:dyDescent="0.35">
      <c r="B8737" s="3">
        <v>112.42487380010201</v>
      </c>
    </row>
    <row r="8738" spans="2:2" x14ac:dyDescent="0.35">
      <c r="B8738" s="3">
        <v>85.949320485238303</v>
      </c>
    </row>
    <row r="8739" spans="2:2" x14ac:dyDescent="0.35">
      <c r="B8739" s="3">
        <v>110.162531516339</v>
      </c>
    </row>
    <row r="8740" spans="2:2" x14ac:dyDescent="0.35">
      <c r="B8740" s="3">
        <v>115.198741928595</v>
      </c>
    </row>
    <row r="8741" spans="2:2" x14ac:dyDescent="0.35">
      <c r="B8741" s="3">
        <v>130.24349365880499</v>
      </c>
    </row>
    <row r="8742" spans="2:2" x14ac:dyDescent="0.35">
      <c r="B8742" s="3">
        <v>137.01585523802899</v>
      </c>
    </row>
    <row r="8743" spans="2:2" x14ac:dyDescent="0.35">
      <c r="B8743" s="3">
        <v>90.107231774526497</v>
      </c>
    </row>
    <row r="8744" spans="2:2" x14ac:dyDescent="0.35">
      <c r="B8744" s="3">
        <v>110.856210242066</v>
      </c>
    </row>
    <row r="8745" spans="2:2" x14ac:dyDescent="0.35">
      <c r="B8745" s="3">
        <v>104.5150407638</v>
      </c>
    </row>
    <row r="8746" spans="2:2" x14ac:dyDescent="0.35">
      <c r="B8746" s="3">
        <v>96.287564523111399</v>
      </c>
    </row>
    <row r="8747" spans="2:2" x14ac:dyDescent="0.35">
      <c r="B8747" s="3">
        <v>104.22450699906901</v>
      </c>
    </row>
    <row r="8748" spans="2:2" x14ac:dyDescent="0.35">
      <c r="B8748" s="3">
        <v>96.281028950251894</v>
      </c>
    </row>
    <row r="8749" spans="2:2" x14ac:dyDescent="0.35">
      <c r="B8749" s="3">
        <v>112.244066106671</v>
      </c>
    </row>
    <row r="8750" spans="2:2" x14ac:dyDescent="0.35">
      <c r="B8750" s="3">
        <v>100.513216968267</v>
      </c>
    </row>
    <row r="8751" spans="2:2" x14ac:dyDescent="0.35">
      <c r="B8751" s="3">
        <v>133.63485331760501</v>
      </c>
    </row>
    <row r="8752" spans="2:2" x14ac:dyDescent="0.35">
      <c r="B8752" s="3">
        <v>94.579497173316398</v>
      </c>
    </row>
    <row r="8753" spans="2:2" x14ac:dyDescent="0.35">
      <c r="B8753" s="3">
        <v>93.454129495645404</v>
      </c>
    </row>
    <row r="8754" spans="2:2" x14ac:dyDescent="0.35">
      <c r="B8754" s="3">
        <v>97.429906433693702</v>
      </c>
    </row>
    <row r="8755" spans="2:2" x14ac:dyDescent="0.35">
      <c r="B8755" s="3">
        <v>99.642156136667893</v>
      </c>
    </row>
    <row r="8756" spans="2:2" x14ac:dyDescent="0.35">
      <c r="B8756" s="3">
        <v>85.049368020332096</v>
      </c>
    </row>
    <row r="8757" spans="2:2" x14ac:dyDescent="0.35">
      <c r="B8757" s="3">
        <v>101.57841414767</v>
      </c>
    </row>
    <row r="8758" spans="2:2" x14ac:dyDescent="0.35">
      <c r="B8758" s="3">
        <v>138.12523333012501</v>
      </c>
    </row>
    <row r="8759" spans="2:2" x14ac:dyDescent="0.35">
      <c r="B8759" s="3">
        <v>88.865839666986503</v>
      </c>
    </row>
    <row r="8760" spans="2:2" x14ac:dyDescent="0.35">
      <c r="B8760" s="3">
        <v>87.8507600329403</v>
      </c>
    </row>
    <row r="8761" spans="2:2" x14ac:dyDescent="0.35">
      <c r="B8761" s="3">
        <v>86.156523591202202</v>
      </c>
    </row>
    <row r="8762" spans="2:2" x14ac:dyDescent="0.35">
      <c r="B8762" s="3">
        <v>99.608503363173</v>
      </c>
    </row>
    <row r="8763" spans="2:2" x14ac:dyDescent="0.35">
      <c r="B8763" s="3">
        <v>104.46567938941899</v>
      </c>
    </row>
    <row r="8764" spans="2:2" x14ac:dyDescent="0.35">
      <c r="B8764" s="3">
        <v>79.6235903336148</v>
      </c>
    </row>
    <row r="8765" spans="2:2" x14ac:dyDescent="0.35">
      <c r="B8765" s="3">
        <v>83.677453829304</v>
      </c>
    </row>
    <row r="8766" spans="2:2" x14ac:dyDescent="0.35">
      <c r="B8766" s="3">
        <v>103.52170786843401</v>
      </c>
    </row>
    <row r="8767" spans="2:2" x14ac:dyDescent="0.35">
      <c r="B8767" s="3">
        <v>99.1455988000411</v>
      </c>
    </row>
    <row r="8768" spans="2:2" x14ac:dyDescent="0.35">
      <c r="B8768" s="3">
        <v>131.49713037132099</v>
      </c>
    </row>
    <row r="8769" spans="2:2" x14ac:dyDescent="0.35">
      <c r="B8769" s="3">
        <v>98.610033650269301</v>
      </c>
    </row>
    <row r="8770" spans="2:2" x14ac:dyDescent="0.35">
      <c r="B8770" s="3">
        <v>95.385318885598394</v>
      </c>
    </row>
    <row r="8771" spans="2:2" x14ac:dyDescent="0.35">
      <c r="B8771" s="3">
        <v>103.728379145139</v>
      </c>
    </row>
    <row r="8772" spans="2:2" x14ac:dyDescent="0.35">
      <c r="B8772" s="3">
        <v>86.4205536292354</v>
      </c>
    </row>
    <row r="8773" spans="2:2" x14ac:dyDescent="0.35">
      <c r="B8773" s="3">
        <v>105.486765278063</v>
      </c>
    </row>
    <row r="8774" spans="2:2" x14ac:dyDescent="0.35">
      <c r="B8774" s="3">
        <v>98.982189408644501</v>
      </c>
    </row>
    <row r="8775" spans="2:2" x14ac:dyDescent="0.35">
      <c r="B8775" s="3">
        <v>126.298294205608</v>
      </c>
    </row>
    <row r="8776" spans="2:2" x14ac:dyDescent="0.35">
      <c r="B8776" s="3">
        <v>103.018221686961</v>
      </c>
    </row>
    <row r="8777" spans="2:2" x14ac:dyDescent="0.35">
      <c r="B8777" s="3">
        <v>143.72383377419001</v>
      </c>
    </row>
    <row r="8778" spans="2:2" x14ac:dyDescent="0.35">
      <c r="B8778" s="3">
        <v>107.703137962353</v>
      </c>
    </row>
    <row r="8779" spans="2:2" x14ac:dyDescent="0.35">
      <c r="B8779" s="3">
        <v>88.215530756730303</v>
      </c>
    </row>
    <row r="8780" spans="2:2" x14ac:dyDescent="0.35">
      <c r="B8780" s="3">
        <v>114.32178197555</v>
      </c>
    </row>
    <row r="8781" spans="2:2" x14ac:dyDescent="0.35">
      <c r="B8781" s="3">
        <v>110.503660107595</v>
      </c>
    </row>
    <row r="8782" spans="2:2" x14ac:dyDescent="0.35">
      <c r="B8782" s="3">
        <v>90.537110530284394</v>
      </c>
    </row>
    <row r="8783" spans="2:2" x14ac:dyDescent="0.35">
      <c r="B8783" s="3">
        <v>93.543116469252794</v>
      </c>
    </row>
    <row r="8784" spans="2:2" x14ac:dyDescent="0.35">
      <c r="B8784" s="3">
        <v>91.318727261262794</v>
      </c>
    </row>
    <row r="8785" spans="2:2" x14ac:dyDescent="0.35">
      <c r="B8785" s="3">
        <v>104.68058051601</v>
      </c>
    </row>
    <row r="8786" spans="2:2" x14ac:dyDescent="0.35">
      <c r="B8786" s="3">
        <v>89.940142762629506</v>
      </c>
    </row>
    <row r="8787" spans="2:2" x14ac:dyDescent="0.35">
      <c r="B8787" s="3">
        <v>93.8136399821244</v>
      </c>
    </row>
    <row r="8788" spans="2:2" x14ac:dyDescent="0.35">
      <c r="B8788" s="3">
        <v>114.333515490564</v>
      </c>
    </row>
    <row r="8789" spans="2:2" x14ac:dyDescent="0.35">
      <c r="B8789" s="3">
        <v>107.53126558445901</v>
      </c>
    </row>
    <row r="8790" spans="2:2" x14ac:dyDescent="0.35">
      <c r="B8790" s="3">
        <v>98.954524982901901</v>
      </c>
    </row>
    <row r="8791" spans="2:2" x14ac:dyDescent="0.35">
      <c r="B8791" s="3">
        <v>99.389151050733204</v>
      </c>
    </row>
    <row r="8792" spans="2:2" x14ac:dyDescent="0.35">
      <c r="B8792" s="3">
        <v>110.731653432217</v>
      </c>
    </row>
    <row r="8793" spans="2:2" x14ac:dyDescent="0.35">
      <c r="B8793" s="3">
        <v>83.530497942946795</v>
      </c>
    </row>
    <row r="8794" spans="2:2" x14ac:dyDescent="0.35">
      <c r="B8794" s="3">
        <v>117.363855759589</v>
      </c>
    </row>
    <row r="8795" spans="2:2" x14ac:dyDescent="0.35">
      <c r="B8795" s="3">
        <v>89.321075356075696</v>
      </c>
    </row>
    <row r="8796" spans="2:2" x14ac:dyDescent="0.35">
      <c r="B8796" s="3">
        <v>120.893313765931</v>
      </c>
    </row>
    <row r="8797" spans="2:2" x14ac:dyDescent="0.35">
      <c r="B8797" s="3">
        <v>82.766779099244403</v>
      </c>
    </row>
    <row r="8798" spans="2:2" x14ac:dyDescent="0.35">
      <c r="B8798" s="3">
        <v>90.078914960324497</v>
      </c>
    </row>
    <row r="8799" spans="2:2" x14ac:dyDescent="0.35">
      <c r="B8799" s="3">
        <v>92.728083622213802</v>
      </c>
    </row>
    <row r="8800" spans="2:2" x14ac:dyDescent="0.35">
      <c r="B8800" s="3">
        <v>112.604232604041</v>
      </c>
    </row>
    <row r="8801" spans="2:2" x14ac:dyDescent="0.35">
      <c r="B8801" s="3">
        <v>108.222931643333</v>
      </c>
    </row>
    <row r="8802" spans="2:2" x14ac:dyDescent="0.35">
      <c r="B8802" s="3">
        <v>89.2551275237482</v>
      </c>
    </row>
    <row r="8803" spans="2:2" x14ac:dyDescent="0.35">
      <c r="B8803" s="3">
        <v>104.075536512277</v>
      </c>
    </row>
    <row r="8804" spans="2:2" x14ac:dyDescent="0.35">
      <c r="B8804" s="3">
        <v>75.442800544238096</v>
      </c>
    </row>
    <row r="8805" spans="2:2" x14ac:dyDescent="0.35">
      <c r="B8805" s="3">
        <v>91.900165272078993</v>
      </c>
    </row>
    <row r="8806" spans="2:2" x14ac:dyDescent="0.35">
      <c r="B8806" s="3">
        <v>108.87604970416</v>
      </c>
    </row>
    <row r="8807" spans="2:2" x14ac:dyDescent="0.35">
      <c r="B8807" s="3">
        <v>105.852968838224</v>
      </c>
    </row>
    <row r="8808" spans="2:2" x14ac:dyDescent="0.35">
      <c r="B8808" s="3">
        <v>97.985555598907297</v>
      </c>
    </row>
    <row r="8809" spans="2:2" x14ac:dyDescent="0.35">
      <c r="B8809" s="3">
        <v>108.624414661651</v>
      </c>
    </row>
    <row r="8810" spans="2:2" x14ac:dyDescent="0.35">
      <c r="B8810" s="3">
        <v>112.37854124412399</v>
      </c>
    </row>
    <row r="8811" spans="2:2" x14ac:dyDescent="0.35">
      <c r="B8811" s="3">
        <v>121.86140968734701</v>
      </c>
    </row>
    <row r="8812" spans="2:2" x14ac:dyDescent="0.35">
      <c r="B8812" s="3">
        <v>102.377935161195</v>
      </c>
    </row>
    <row r="8813" spans="2:2" x14ac:dyDescent="0.35">
      <c r="B8813" s="3">
        <v>97.697681581050304</v>
      </c>
    </row>
    <row r="8814" spans="2:2" x14ac:dyDescent="0.35">
      <c r="B8814" s="3">
        <v>132.400216412394</v>
      </c>
    </row>
    <row r="8815" spans="2:2" x14ac:dyDescent="0.35">
      <c r="B8815" s="3">
        <v>110.200111353615</v>
      </c>
    </row>
    <row r="8816" spans="2:2" x14ac:dyDescent="0.35">
      <c r="B8816" s="3">
        <v>104.368008828878</v>
      </c>
    </row>
    <row r="8817" spans="2:2" x14ac:dyDescent="0.35">
      <c r="B8817" s="3">
        <v>74.780676203323395</v>
      </c>
    </row>
    <row r="8818" spans="2:2" x14ac:dyDescent="0.35">
      <c r="B8818" s="3">
        <v>102.921294260229</v>
      </c>
    </row>
    <row r="8819" spans="2:2" x14ac:dyDescent="0.35">
      <c r="B8819" s="3">
        <v>123.50089584461</v>
      </c>
    </row>
    <row r="8820" spans="2:2" x14ac:dyDescent="0.35">
      <c r="B8820" s="3">
        <v>79.096093490135502</v>
      </c>
    </row>
    <row r="8821" spans="2:2" x14ac:dyDescent="0.35">
      <c r="B8821" s="3">
        <v>91.781526241113099</v>
      </c>
    </row>
    <row r="8822" spans="2:2" x14ac:dyDescent="0.35">
      <c r="B8822" s="3">
        <v>93.241996590383707</v>
      </c>
    </row>
    <row r="8823" spans="2:2" x14ac:dyDescent="0.35">
      <c r="B8823" s="3">
        <v>97.775527280959295</v>
      </c>
    </row>
    <row r="8824" spans="2:2" x14ac:dyDescent="0.35">
      <c r="B8824" s="3">
        <v>95.098419651418197</v>
      </c>
    </row>
    <row r="8825" spans="2:2" x14ac:dyDescent="0.35">
      <c r="B8825" s="3">
        <v>101.943655663059</v>
      </c>
    </row>
    <row r="8826" spans="2:2" x14ac:dyDescent="0.35">
      <c r="B8826" s="3">
        <v>108.500279613903</v>
      </c>
    </row>
    <row r="8827" spans="2:2" x14ac:dyDescent="0.35">
      <c r="B8827" s="3">
        <v>96.366392936218006</v>
      </c>
    </row>
    <row r="8828" spans="2:2" x14ac:dyDescent="0.35">
      <c r="B8828" s="3">
        <v>111.406918818363</v>
      </c>
    </row>
    <row r="8829" spans="2:2" x14ac:dyDescent="0.35">
      <c r="B8829" s="3">
        <v>107.58543042235399</v>
      </c>
    </row>
    <row r="8830" spans="2:2" x14ac:dyDescent="0.35">
      <c r="B8830" s="3">
        <v>97.826297206397996</v>
      </c>
    </row>
    <row r="8831" spans="2:2" x14ac:dyDescent="0.35">
      <c r="B8831" s="3">
        <v>84.867215165240594</v>
      </c>
    </row>
    <row r="8832" spans="2:2" x14ac:dyDescent="0.35">
      <c r="B8832" s="3">
        <v>125.202094918884</v>
      </c>
    </row>
    <row r="8833" spans="2:2" x14ac:dyDescent="0.35">
      <c r="B8833" s="3">
        <v>101.972818525515</v>
      </c>
    </row>
    <row r="8834" spans="2:2" x14ac:dyDescent="0.35">
      <c r="B8834" s="3">
        <v>108.790612184891</v>
      </c>
    </row>
    <row r="8835" spans="2:2" x14ac:dyDescent="0.35">
      <c r="B8835" s="3">
        <v>97.146747671815803</v>
      </c>
    </row>
    <row r="8836" spans="2:2" x14ac:dyDescent="0.35">
      <c r="B8836" s="3">
        <v>87.799139981884807</v>
      </c>
    </row>
    <row r="8837" spans="2:2" x14ac:dyDescent="0.35">
      <c r="B8837" s="3">
        <v>85.228034980104994</v>
      </c>
    </row>
    <row r="8838" spans="2:2" x14ac:dyDescent="0.35">
      <c r="B8838" s="3">
        <v>111.12172077743</v>
      </c>
    </row>
    <row r="8839" spans="2:2" x14ac:dyDescent="0.35">
      <c r="B8839" s="3">
        <v>102.201022333452</v>
      </c>
    </row>
    <row r="8840" spans="2:2" x14ac:dyDescent="0.35">
      <c r="B8840" s="3">
        <v>85.1748923041213</v>
      </c>
    </row>
    <row r="8841" spans="2:2" x14ac:dyDescent="0.35">
      <c r="B8841" s="3">
        <v>97.113766712858705</v>
      </c>
    </row>
    <row r="8842" spans="2:2" x14ac:dyDescent="0.35">
      <c r="B8842" s="3">
        <v>117.79632504236</v>
      </c>
    </row>
    <row r="8843" spans="2:2" x14ac:dyDescent="0.35">
      <c r="B8843" s="3">
        <v>89.8820178315421</v>
      </c>
    </row>
    <row r="8844" spans="2:2" x14ac:dyDescent="0.35">
      <c r="B8844" s="3">
        <v>95.993707167951797</v>
      </c>
    </row>
    <row r="8845" spans="2:2" x14ac:dyDescent="0.35">
      <c r="B8845" s="3">
        <v>106.37999272323</v>
      </c>
    </row>
    <row r="8846" spans="2:2" x14ac:dyDescent="0.35">
      <c r="B8846" s="3">
        <v>131.045864952888</v>
      </c>
    </row>
    <row r="8847" spans="2:2" x14ac:dyDescent="0.35">
      <c r="B8847" s="3">
        <v>124.260533615439</v>
      </c>
    </row>
    <row r="8848" spans="2:2" x14ac:dyDescent="0.35">
      <c r="B8848" s="3">
        <v>134.14217416474401</v>
      </c>
    </row>
    <row r="8849" spans="2:2" x14ac:dyDescent="0.35">
      <c r="B8849" s="3">
        <v>94.544105702093503</v>
      </c>
    </row>
    <row r="8850" spans="2:2" x14ac:dyDescent="0.35">
      <c r="B8850" s="3">
        <v>101.769100913465</v>
      </c>
    </row>
    <row r="8851" spans="2:2" x14ac:dyDescent="0.35">
      <c r="B8851" s="3">
        <v>91.520078674465907</v>
      </c>
    </row>
    <row r="8852" spans="2:2" x14ac:dyDescent="0.35">
      <c r="B8852" s="3">
        <v>146.630982253572</v>
      </c>
    </row>
    <row r="8853" spans="2:2" x14ac:dyDescent="0.35">
      <c r="B8853" s="3">
        <v>111.024519432193</v>
      </c>
    </row>
    <row r="8854" spans="2:2" x14ac:dyDescent="0.35">
      <c r="B8854" s="3">
        <v>85.8324274935011</v>
      </c>
    </row>
    <row r="8855" spans="2:2" x14ac:dyDescent="0.35">
      <c r="B8855" s="3">
        <v>89.7825712098888</v>
      </c>
    </row>
    <row r="8856" spans="2:2" x14ac:dyDescent="0.35">
      <c r="B8856" s="3">
        <v>94.554159642642702</v>
      </c>
    </row>
    <row r="8857" spans="2:2" x14ac:dyDescent="0.35">
      <c r="B8857" s="3">
        <v>101.655536665135</v>
      </c>
    </row>
    <row r="8858" spans="2:2" x14ac:dyDescent="0.35">
      <c r="B8858" s="3">
        <v>101.102201907055</v>
      </c>
    </row>
    <row r="8859" spans="2:2" x14ac:dyDescent="0.35">
      <c r="B8859" s="3">
        <v>93.040121116040893</v>
      </c>
    </row>
    <row r="8860" spans="2:2" x14ac:dyDescent="0.35">
      <c r="B8860" s="3">
        <v>115.473516785271</v>
      </c>
    </row>
    <row r="8861" spans="2:2" x14ac:dyDescent="0.35">
      <c r="B8861" s="3">
        <v>81.172090162790298</v>
      </c>
    </row>
    <row r="8862" spans="2:2" x14ac:dyDescent="0.35">
      <c r="B8862" s="3">
        <v>96.5300272890765</v>
      </c>
    </row>
    <row r="8863" spans="2:2" x14ac:dyDescent="0.35">
      <c r="B8863" s="3">
        <v>94.881373202237398</v>
      </c>
    </row>
    <row r="8864" spans="2:2" x14ac:dyDescent="0.35">
      <c r="B8864" s="3">
        <v>81.080879322629599</v>
      </c>
    </row>
    <row r="8865" spans="2:2" x14ac:dyDescent="0.35">
      <c r="B8865" s="3">
        <v>110.386578488967</v>
      </c>
    </row>
    <row r="8866" spans="2:2" x14ac:dyDescent="0.35">
      <c r="B8866" s="3">
        <v>96.106523669138596</v>
      </c>
    </row>
    <row r="8867" spans="2:2" x14ac:dyDescent="0.35">
      <c r="B8867" s="3">
        <v>104.819865391504</v>
      </c>
    </row>
    <row r="8868" spans="2:2" x14ac:dyDescent="0.35">
      <c r="B8868" s="3">
        <v>116.549100544505</v>
      </c>
    </row>
    <row r="8869" spans="2:2" x14ac:dyDescent="0.35">
      <c r="B8869" s="3">
        <v>109.76300515043199</v>
      </c>
    </row>
    <row r="8870" spans="2:2" x14ac:dyDescent="0.35">
      <c r="B8870" s="3">
        <v>80.973901782366397</v>
      </c>
    </row>
    <row r="8871" spans="2:2" x14ac:dyDescent="0.35">
      <c r="B8871" s="3">
        <v>115.62625112248</v>
      </c>
    </row>
    <row r="8872" spans="2:2" x14ac:dyDescent="0.35">
      <c r="B8872" s="3">
        <v>81.784519549819294</v>
      </c>
    </row>
    <row r="8873" spans="2:2" x14ac:dyDescent="0.35">
      <c r="B8873" s="3">
        <v>88.649825652851902</v>
      </c>
    </row>
    <row r="8874" spans="2:2" x14ac:dyDescent="0.35">
      <c r="B8874" s="3">
        <v>91.984858142660102</v>
      </c>
    </row>
    <row r="8875" spans="2:2" x14ac:dyDescent="0.35">
      <c r="B8875" s="3">
        <v>112.88705489968299</v>
      </c>
    </row>
    <row r="8876" spans="2:2" x14ac:dyDescent="0.35">
      <c r="B8876" s="3">
        <v>120.94783965946</v>
      </c>
    </row>
    <row r="8877" spans="2:2" x14ac:dyDescent="0.35">
      <c r="B8877" s="3">
        <v>87.236529213123006</v>
      </c>
    </row>
    <row r="8878" spans="2:2" x14ac:dyDescent="0.35">
      <c r="B8878" s="3">
        <v>75.724693022940002</v>
      </c>
    </row>
    <row r="8879" spans="2:2" x14ac:dyDescent="0.35">
      <c r="B8879" s="3">
        <v>112.331737933613</v>
      </c>
    </row>
    <row r="8880" spans="2:2" x14ac:dyDescent="0.35">
      <c r="B8880" s="3">
        <v>94.365592582271304</v>
      </c>
    </row>
    <row r="8881" spans="2:2" x14ac:dyDescent="0.35">
      <c r="B8881" s="3">
        <v>91.503090717910396</v>
      </c>
    </row>
    <row r="8882" spans="2:2" x14ac:dyDescent="0.35">
      <c r="B8882" s="3">
        <v>102.128098246425</v>
      </c>
    </row>
    <row r="8883" spans="2:2" x14ac:dyDescent="0.35">
      <c r="B8883" s="3">
        <v>91.019642319039903</v>
      </c>
    </row>
    <row r="8884" spans="2:2" x14ac:dyDescent="0.35">
      <c r="B8884" s="3">
        <v>118.090096600693</v>
      </c>
    </row>
    <row r="8885" spans="2:2" x14ac:dyDescent="0.35">
      <c r="B8885" s="3">
        <v>121.80817004580599</v>
      </c>
    </row>
    <row r="8886" spans="2:2" x14ac:dyDescent="0.35">
      <c r="B8886" s="3">
        <v>90.272905273710094</v>
      </c>
    </row>
    <row r="8887" spans="2:2" x14ac:dyDescent="0.35">
      <c r="B8887" s="3">
        <v>80.934349329939195</v>
      </c>
    </row>
    <row r="8888" spans="2:2" x14ac:dyDescent="0.35">
      <c r="B8888" s="3">
        <v>82.524074198771899</v>
      </c>
    </row>
    <row r="8889" spans="2:2" x14ac:dyDescent="0.35">
      <c r="B8889" s="3">
        <v>106.140255251941</v>
      </c>
    </row>
    <row r="8890" spans="2:2" x14ac:dyDescent="0.35">
      <c r="B8890" s="3">
        <v>99.651802285802901</v>
      </c>
    </row>
    <row r="8891" spans="2:2" x14ac:dyDescent="0.35">
      <c r="B8891" s="3">
        <v>140.54471608587099</v>
      </c>
    </row>
    <row r="8892" spans="2:2" x14ac:dyDescent="0.35">
      <c r="B8892" s="3">
        <v>111.059516022921</v>
      </c>
    </row>
    <row r="8893" spans="2:2" x14ac:dyDescent="0.35">
      <c r="B8893" s="3">
        <v>81.553368897340405</v>
      </c>
    </row>
    <row r="8894" spans="2:2" x14ac:dyDescent="0.35">
      <c r="B8894" s="3">
        <v>119.247378459765</v>
      </c>
    </row>
    <row r="8895" spans="2:2" x14ac:dyDescent="0.35">
      <c r="B8895" s="3">
        <v>129.46568711052001</v>
      </c>
    </row>
    <row r="8896" spans="2:2" x14ac:dyDescent="0.35">
      <c r="B8896" s="3">
        <v>101.86623979498</v>
      </c>
    </row>
    <row r="8897" spans="2:2" x14ac:dyDescent="0.35">
      <c r="B8897" s="3">
        <v>138.980378416609</v>
      </c>
    </row>
    <row r="8898" spans="2:2" x14ac:dyDescent="0.35">
      <c r="B8898" s="3">
        <v>92.151365506848904</v>
      </c>
    </row>
    <row r="8899" spans="2:2" x14ac:dyDescent="0.35">
      <c r="B8899" s="3">
        <v>85.764312494357398</v>
      </c>
    </row>
    <row r="8900" spans="2:2" x14ac:dyDescent="0.35">
      <c r="B8900" s="3">
        <v>111.632321943378</v>
      </c>
    </row>
    <row r="8901" spans="2:2" x14ac:dyDescent="0.35">
      <c r="B8901" s="3">
        <v>99.419322758937994</v>
      </c>
    </row>
    <row r="8902" spans="2:2" x14ac:dyDescent="0.35">
      <c r="B8902" s="3">
        <v>93.546663228357005</v>
      </c>
    </row>
    <row r="8903" spans="2:2" x14ac:dyDescent="0.35">
      <c r="B8903" s="3">
        <v>176.05944126941699</v>
      </c>
    </row>
    <row r="8904" spans="2:2" x14ac:dyDescent="0.35">
      <c r="B8904" s="3">
        <v>93.885254083074798</v>
      </c>
    </row>
    <row r="8905" spans="2:2" x14ac:dyDescent="0.35">
      <c r="B8905" s="3">
        <v>90.118195698157294</v>
      </c>
    </row>
    <row r="8906" spans="2:2" x14ac:dyDescent="0.35">
      <c r="B8906" s="3">
        <v>112.520293583971</v>
      </c>
    </row>
    <row r="8907" spans="2:2" x14ac:dyDescent="0.35">
      <c r="B8907" s="3">
        <v>86.772899275054499</v>
      </c>
    </row>
    <row r="8908" spans="2:2" x14ac:dyDescent="0.35">
      <c r="B8908" s="3">
        <v>132.544779901223</v>
      </c>
    </row>
    <row r="8909" spans="2:2" x14ac:dyDescent="0.35">
      <c r="B8909" s="3">
        <v>92.337838730324293</v>
      </c>
    </row>
    <row r="8910" spans="2:2" x14ac:dyDescent="0.35">
      <c r="B8910" s="3">
        <v>118.759653819577</v>
      </c>
    </row>
    <row r="8911" spans="2:2" x14ac:dyDescent="0.35">
      <c r="B8911" s="3">
        <v>80.698609562603195</v>
      </c>
    </row>
    <row r="8912" spans="2:2" x14ac:dyDescent="0.35">
      <c r="B8912" s="3">
        <v>87.797019034003398</v>
      </c>
    </row>
    <row r="8913" spans="2:2" x14ac:dyDescent="0.35">
      <c r="B8913" s="3">
        <v>94.852167099456906</v>
      </c>
    </row>
    <row r="8914" spans="2:2" x14ac:dyDescent="0.35">
      <c r="B8914" s="3">
        <v>65.741391884987706</v>
      </c>
    </row>
    <row r="8915" spans="2:2" x14ac:dyDescent="0.35">
      <c r="B8915" s="3">
        <v>98.043728814972994</v>
      </c>
    </row>
    <row r="8916" spans="2:2" x14ac:dyDescent="0.35">
      <c r="B8916" s="3">
        <v>130.05031653655499</v>
      </c>
    </row>
    <row r="8917" spans="2:2" x14ac:dyDescent="0.35">
      <c r="B8917" s="3">
        <v>92.871949463612694</v>
      </c>
    </row>
    <row r="8918" spans="2:2" x14ac:dyDescent="0.35">
      <c r="B8918" s="3">
        <v>80.052419210074206</v>
      </c>
    </row>
    <row r="8919" spans="2:2" x14ac:dyDescent="0.35">
      <c r="B8919" s="3">
        <v>77.663842501341705</v>
      </c>
    </row>
    <row r="8920" spans="2:2" x14ac:dyDescent="0.35">
      <c r="B8920" s="3">
        <v>96.307984392711006</v>
      </c>
    </row>
    <row r="8921" spans="2:2" x14ac:dyDescent="0.35">
      <c r="B8921" s="3">
        <v>106.607827532667</v>
      </c>
    </row>
    <row r="8922" spans="2:2" x14ac:dyDescent="0.35">
      <c r="B8922" s="3">
        <v>116.32492002460801</v>
      </c>
    </row>
    <row r="8923" spans="2:2" x14ac:dyDescent="0.35">
      <c r="B8923" s="3">
        <v>111.014326965881</v>
      </c>
    </row>
    <row r="8924" spans="2:2" x14ac:dyDescent="0.35">
      <c r="B8924" s="3">
        <v>101.978218226251</v>
      </c>
    </row>
    <row r="8925" spans="2:2" x14ac:dyDescent="0.35">
      <c r="B8925" s="3">
        <v>108.679465272287</v>
      </c>
    </row>
    <row r="8926" spans="2:2" x14ac:dyDescent="0.35">
      <c r="B8926" s="3">
        <v>102.755762388848</v>
      </c>
    </row>
    <row r="8927" spans="2:2" x14ac:dyDescent="0.35">
      <c r="B8927" s="3">
        <v>102.767387742626</v>
      </c>
    </row>
    <row r="8928" spans="2:2" x14ac:dyDescent="0.35">
      <c r="B8928" s="3">
        <v>95.932676751017198</v>
      </c>
    </row>
    <row r="8929" spans="2:2" x14ac:dyDescent="0.35">
      <c r="B8929" s="3">
        <v>84.582921345964195</v>
      </c>
    </row>
    <row r="8930" spans="2:2" x14ac:dyDescent="0.35">
      <c r="B8930" s="3">
        <v>87.366869427576006</v>
      </c>
    </row>
    <row r="8931" spans="2:2" x14ac:dyDescent="0.35">
      <c r="B8931" s="3">
        <v>91.034416791921302</v>
      </c>
    </row>
    <row r="8932" spans="2:2" x14ac:dyDescent="0.35">
      <c r="B8932" s="3">
        <v>102.007693079688</v>
      </c>
    </row>
    <row r="8933" spans="2:2" x14ac:dyDescent="0.35">
      <c r="B8933" s="3">
        <v>90.650632423358104</v>
      </c>
    </row>
    <row r="8934" spans="2:2" x14ac:dyDescent="0.35">
      <c r="B8934" s="3">
        <v>111.274425163404</v>
      </c>
    </row>
    <row r="8935" spans="2:2" x14ac:dyDescent="0.35">
      <c r="B8935" s="3">
        <v>79.305814973899004</v>
      </c>
    </row>
    <row r="8936" spans="2:2" x14ac:dyDescent="0.35">
      <c r="B8936" s="3">
        <v>107.88646940034199</v>
      </c>
    </row>
    <row r="8937" spans="2:2" x14ac:dyDescent="0.35">
      <c r="B8937" s="3">
        <v>86.295123343904194</v>
      </c>
    </row>
    <row r="8938" spans="2:2" x14ac:dyDescent="0.35">
      <c r="B8938" s="3">
        <v>109.807405588352</v>
      </c>
    </row>
    <row r="8939" spans="2:2" x14ac:dyDescent="0.35">
      <c r="B8939" s="3">
        <v>120.559393269726</v>
      </c>
    </row>
    <row r="8940" spans="2:2" x14ac:dyDescent="0.35">
      <c r="B8940" s="3">
        <v>117.480737191972</v>
      </c>
    </row>
    <row r="8941" spans="2:2" x14ac:dyDescent="0.35">
      <c r="B8941" s="3">
        <v>115.117003040124</v>
      </c>
    </row>
    <row r="8942" spans="2:2" x14ac:dyDescent="0.35">
      <c r="B8942" s="3">
        <v>107.733147043158</v>
      </c>
    </row>
    <row r="8943" spans="2:2" x14ac:dyDescent="0.35">
      <c r="B8943" s="3">
        <v>120.77598964665199</v>
      </c>
    </row>
    <row r="8944" spans="2:2" x14ac:dyDescent="0.35">
      <c r="B8944" s="3">
        <v>117.124895456603</v>
      </c>
    </row>
    <row r="8945" spans="2:2" x14ac:dyDescent="0.35">
      <c r="B8945" s="3">
        <v>93.318959745063594</v>
      </c>
    </row>
    <row r="8946" spans="2:2" x14ac:dyDescent="0.35">
      <c r="B8946" s="3">
        <v>108.519342721404</v>
      </c>
    </row>
    <row r="8947" spans="2:2" x14ac:dyDescent="0.35">
      <c r="B8947" s="3">
        <v>86.143858185701305</v>
      </c>
    </row>
    <row r="8948" spans="2:2" x14ac:dyDescent="0.35">
      <c r="B8948" s="3">
        <v>140.53650161473001</v>
      </c>
    </row>
    <row r="8949" spans="2:2" x14ac:dyDescent="0.35">
      <c r="B8949" s="3">
        <v>97.720361468236803</v>
      </c>
    </row>
    <row r="8950" spans="2:2" x14ac:dyDescent="0.35">
      <c r="B8950" s="3">
        <v>104.87182159397101</v>
      </c>
    </row>
    <row r="8951" spans="2:2" x14ac:dyDescent="0.35">
      <c r="B8951" s="3">
        <v>106.545276833141</v>
      </c>
    </row>
    <row r="8952" spans="2:2" x14ac:dyDescent="0.35">
      <c r="B8952" s="3">
        <v>91.8388015151329</v>
      </c>
    </row>
    <row r="8953" spans="2:2" x14ac:dyDescent="0.35">
      <c r="B8953" s="3">
        <v>109.42436957025799</v>
      </c>
    </row>
    <row r="8954" spans="2:2" x14ac:dyDescent="0.35">
      <c r="B8954" s="3">
        <v>104.514609927983</v>
      </c>
    </row>
    <row r="8955" spans="2:2" x14ac:dyDescent="0.35">
      <c r="B8955" s="3">
        <v>135.17143877908001</v>
      </c>
    </row>
    <row r="8956" spans="2:2" x14ac:dyDescent="0.35">
      <c r="B8956" s="3">
        <v>110.265414701998</v>
      </c>
    </row>
    <row r="8957" spans="2:2" x14ac:dyDescent="0.35">
      <c r="B8957" s="3">
        <v>93.551762739962001</v>
      </c>
    </row>
    <row r="8958" spans="2:2" x14ac:dyDescent="0.35">
      <c r="B8958" s="3">
        <v>101.22966057623699</v>
      </c>
    </row>
    <row r="8959" spans="2:2" x14ac:dyDescent="0.35">
      <c r="B8959" s="3">
        <v>91.570915452531494</v>
      </c>
    </row>
    <row r="8960" spans="2:2" x14ac:dyDescent="0.35">
      <c r="B8960" s="3">
        <v>112.941443803864</v>
      </c>
    </row>
    <row r="8961" spans="2:2" x14ac:dyDescent="0.35">
      <c r="B8961" s="3">
        <v>90.696329835843898</v>
      </c>
    </row>
    <row r="8962" spans="2:2" x14ac:dyDescent="0.35">
      <c r="B8962" s="3">
        <v>90.908302418261201</v>
      </c>
    </row>
    <row r="8963" spans="2:2" x14ac:dyDescent="0.35">
      <c r="B8963" s="3">
        <v>87.471196746408594</v>
      </c>
    </row>
    <row r="8964" spans="2:2" x14ac:dyDescent="0.35">
      <c r="B8964" s="3">
        <v>92.4936741713136</v>
      </c>
    </row>
    <row r="8965" spans="2:2" x14ac:dyDescent="0.35">
      <c r="B8965" s="3">
        <v>85.085499775208405</v>
      </c>
    </row>
    <row r="8966" spans="2:2" x14ac:dyDescent="0.35">
      <c r="B8966" s="3">
        <v>83.542064743979296</v>
      </c>
    </row>
    <row r="8967" spans="2:2" x14ac:dyDescent="0.35">
      <c r="B8967" s="3">
        <v>88.663917856639898</v>
      </c>
    </row>
    <row r="8968" spans="2:2" x14ac:dyDescent="0.35">
      <c r="B8968" s="3">
        <v>121.344714308028</v>
      </c>
    </row>
    <row r="8969" spans="2:2" x14ac:dyDescent="0.35">
      <c r="B8969" s="3">
        <v>75.121762645538297</v>
      </c>
    </row>
    <row r="8970" spans="2:2" x14ac:dyDescent="0.35">
      <c r="B8970" s="3">
        <v>84.226457086288605</v>
      </c>
    </row>
    <row r="8971" spans="2:2" x14ac:dyDescent="0.35">
      <c r="B8971" s="3">
        <v>81.669911891302206</v>
      </c>
    </row>
    <row r="8972" spans="2:2" x14ac:dyDescent="0.35">
      <c r="B8972" s="3">
        <v>99.3945904157667</v>
      </c>
    </row>
    <row r="8973" spans="2:2" x14ac:dyDescent="0.35">
      <c r="B8973" s="3">
        <v>84.058492525783805</v>
      </c>
    </row>
    <row r="8974" spans="2:2" x14ac:dyDescent="0.35">
      <c r="B8974" s="3">
        <v>132.46904381787101</v>
      </c>
    </row>
    <row r="8975" spans="2:2" x14ac:dyDescent="0.35">
      <c r="B8975" s="3">
        <v>126.332707755409</v>
      </c>
    </row>
    <row r="8976" spans="2:2" x14ac:dyDescent="0.35">
      <c r="B8976" s="3">
        <v>123.17331969355401</v>
      </c>
    </row>
    <row r="8977" spans="2:2" x14ac:dyDescent="0.35">
      <c r="B8977" s="3">
        <v>114.724736113147</v>
      </c>
    </row>
    <row r="8978" spans="2:2" x14ac:dyDescent="0.35">
      <c r="B8978" s="3">
        <v>136.46051630025099</v>
      </c>
    </row>
    <row r="8979" spans="2:2" x14ac:dyDescent="0.35">
      <c r="B8979" s="3">
        <v>114.96314979242899</v>
      </c>
    </row>
    <row r="8980" spans="2:2" x14ac:dyDescent="0.35">
      <c r="B8980" s="3">
        <v>105.668501658328</v>
      </c>
    </row>
    <row r="8981" spans="2:2" x14ac:dyDescent="0.35">
      <c r="B8981" s="3">
        <v>97.949172830897993</v>
      </c>
    </row>
    <row r="8982" spans="2:2" x14ac:dyDescent="0.35">
      <c r="B8982" s="3">
        <v>98.539999626502194</v>
      </c>
    </row>
    <row r="8983" spans="2:2" x14ac:dyDescent="0.35">
      <c r="B8983" s="3">
        <v>115.471335485829</v>
      </c>
    </row>
    <row r="8984" spans="2:2" x14ac:dyDescent="0.35">
      <c r="B8984" s="3">
        <v>119.424897156857</v>
      </c>
    </row>
    <row r="8985" spans="2:2" x14ac:dyDescent="0.35">
      <c r="B8985" s="3">
        <v>126.27971920936599</v>
      </c>
    </row>
    <row r="8986" spans="2:2" x14ac:dyDescent="0.35">
      <c r="B8986" s="3">
        <v>90.191884472455598</v>
      </c>
    </row>
    <row r="8987" spans="2:2" x14ac:dyDescent="0.35">
      <c r="B8987" s="3">
        <v>124.499707465146</v>
      </c>
    </row>
    <row r="8988" spans="2:2" x14ac:dyDescent="0.35">
      <c r="B8988" s="3">
        <v>113.440688527869</v>
      </c>
    </row>
    <row r="8989" spans="2:2" x14ac:dyDescent="0.35">
      <c r="B8989" s="3">
        <v>84.549061455360999</v>
      </c>
    </row>
    <row r="8990" spans="2:2" x14ac:dyDescent="0.35">
      <c r="B8990" s="3">
        <v>129.45654505561799</v>
      </c>
    </row>
    <row r="8991" spans="2:2" x14ac:dyDescent="0.35">
      <c r="B8991" s="3">
        <v>100.156872611301</v>
      </c>
    </row>
    <row r="8992" spans="2:2" x14ac:dyDescent="0.35">
      <c r="B8992" s="3">
        <v>108.388945287927</v>
      </c>
    </row>
    <row r="8993" spans="2:2" x14ac:dyDescent="0.35">
      <c r="B8993" s="3">
        <v>113.367190238501</v>
      </c>
    </row>
    <row r="8994" spans="2:2" x14ac:dyDescent="0.35">
      <c r="B8994" s="3">
        <v>87.215297339407698</v>
      </c>
    </row>
    <row r="8995" spans="2:2" x14ac:dyDescent="0.35">
      <c r="B8995" s="3">
        <v>116.147783984142</v>
      </c>
    </row>
    <row r="8996" spans="2:2" x14ac:dyDescent="0.35">
      <c r="B8996" s="3">
        <v>87.781138110517901</v>
      </c>
    </row>
    <row r="8997" spans="2:2" x14ac:dyDescent="0.35">
      <c r="B8997" s="3">
        <v>122.429835260261</v>
      </c>
    </row>
    <row r="8998" spans="2:2" x14ac:dyDescent="0.35">
      <c r="B8998" s="3">
        <v>82.177246207526906</v>
      </c>
    </row>
    <row r="8999" spans="2:2" x14ac:dyDescent="0.35">
      <c r="B8999" s="3">
        <v>119.31814525933299</v>
      </c>
    </row>
    <row r="9000" spans="2:2" x14ac:dyDescent="0.35">
      <c r="B9000" s="3">
        <v>103.11365617448701</v>
      </c>
    </row>
    <row r="9001" spans="2:2" x14ac:dyDescent="0.35">
      <c r="B9001" s="3">
        <v>83.412059108449597</v>
      </c>
    </row>
    <row r="9002" spans="2:2" x14ac:dyDescent="0.35">
      <c r="B9002" s="3">
        <v>95.990832002740902</v>
      </c>
    </row>
    <row r="9003" spans="2:2" x14ac:dyDescent="0.35">
      <c r="B9003" s="3">
        <v>100.769361072804</v>
      </c>
    </row>
    <row r="9004" spans="2:2" x14ac:dyDescent="0.35">
      <c r="B9004" s="3">
        <v>99.527827770968102</v>
      </c>
    </row>
    <row r="9005" spans="2:2" x14ac:dyDescent="0.35">
      <c r="B9005" s="3">
        <v>112.514910270134</v>
      </c>
    </row>
    <row r="9006" spans="2:2" x14ac:dyDescent="0.35">
      <c r="B9006" s="3">
        <v>75.325891167624803</v>
      </c>
    </row>
    <row r="9007" spans="2:2" x14ac:dyDescent="0.35">
      <c r="B9007" s="3">
        <v>93.309959839686101</v>
      </c>
    </row>
    <row r="9008" spans="2:2" x14ac:dyDescent="0.35">
      <c r="B9008" s="3">
        <v>97.237231242666198</v>
      </c>
    </row>
    <row r="9009" spans="2:2" x14ac:dyDescent="0.35">
      <c r="B9009" s="3">
        <v>90.125026110734794</v>
      </c>
    </row>
    <row r="9010" spans="2:2" x14ac:dyDescent="0.35">
      <c r="B9010" s="3">
        <v>97.483385323379807</v>
      </c>
    </row>
    <row r="9011" spans="2:2" x14ac:dyDescent="0.35">
      <c r="B9011" s="3">
        <v>129.95349057979701</v>
      </c>
    </row>
    <row r="9012" spans="2:2" x14ac:dyDescent="0.35">
      <c r="B9012" s="3">
        <v>98.622366071731193</v>
      </c>
    </row>
    <row r="9013" spans="2:2" x14ac:dyDescent="0.35">
      <c r="B9013" s="3">
        <v>97.831137294928794</v>
      </c>
    </row>
    <row r="9014" spans="2:2" x14ac:dyDescent="0.35">
      <c r="B9014" s="3">
        <v>74.554570897283995</v>
      </c>
    </row>
    <row r="9015" spans="2:2" x14ac:dyDescent="0.35">
      <c r="B9015" s="3">
        <v>89.399305581713094</v>
      </c>
    </row>
    <row r="9016" spans="2:2" x14ac:dyDescent="0.35">
      <c r="B9016" s="3">
        <v>109.998092573948</v>
      </c>
    </row>
    <row r="9017" spans="2:2" x14ac:dyDescent="0.35">
      <c r="B9017" s="3">
        <v>137.98643486672799</v>
      </c>
    </row>
    <row r="9018" spans="2:2" x14ac:dyDescent="0.35">
      <c r="B9018" s="3">
        <v>113.789651959552</v>
      </c>
    </row>
    <row r="9019" spans="2:2" x14ac:dyDescent="0.35">
      <c r="B9019" s="3">
        <v>103.6201653187</v>
      </c>
    </row>
    <row r="9020" spans="2:2" x14ac:dyDescent="0.35">
      <c r="B9020" s="3">
        <v>105.814851354814</v>
      </c>
    </row>
    <row r="9021" spans="2:2" x14ac:dyDescent="0.35">
      <c r="B9021" s="3">
        <v>105.780718532836</v>
      </c>
    </row>
    <row r="9022" spans="2:2" x14ac:dyDescent="0.35">
      <c r="B9022" s="3">
        <v>111.116704170039</v>
      </c>
    </row>
    <row r="9023" spans="2:2" x14ac:dyDescent="0.35">
      <c r="B9023" s="3">
        <v>77.5396312742634</v>
      </c>
    </row>
    <row r="9024" spans="2:2" x14ac:dyDescent="0.35">
      <c r="B9024" s="3">
        <v>86.209923101002005</v>
      </c>
    </row>
    <row r="9025" spans="2:2" x14ac:dyDescent="0.35">
      <c r="B9025" s="3">
        <v>103.44564896967699</v>
      </c>
    </row>
    <row r="9026" spans="2:2" x14ac:dyDescent="0.35">
      <c r="B9026" s="3">
        <v>101.328347101907</v>
      </c>
    </row>
    <row r="9027" spans="2:2" x14ac:dyDescent="0.35">
      <c r="B9027" s="3">
        <v>113.313623112481</v>
      </c>
    </row>
    <row r="9028" spans="2:2" x14ac:dyDescent="0.35">
      <c r="B9028" s="3">
        <v>109.793972877635</v>
      </c>
    </row>
    <row r="9029" spans="2:2" x14ac:dyDescent="0.35">
      <c r="B9029" s="3">
        <v>121.08652976491901</v>
      </c>
    </row>
    <row r="9030" spans="2:2" x14ac:dyDescent="0.35">
      <c r="B9030" s="3">
        <v>97.203141305151604</v>
      </c>
    </row>
    <row r="9031" spans="2:2" x14ac:dyDescent="0.35">
      <c r="B9031" s="3">
        <v>97.099722843004699</v>
      </c>
    </row>
    <row r="9032" spans="2:2" x14ac:dyDescent="0.35">
      <c r="B9032" s="3">
        <v>97.209193911217596</v>
      </c>
    </row>
    <row r="9033" spans="2:2" x14ac:dyDescent="0.35">
      <c r="B9033" s="3">
        <v>113.99045446414399</v>
      </c>
    </row>
    <row r="9034" spans="2:2" x14ac:dyDescent="0.35">
      <c r="B9034" s="3">
        <v>91.085003913400001</v>
      </c>
    </row>
    <row r="9035" spans="2:2" x14ac:dyDescent="0.35">
      <c r="B9035" s="3">
        <v>78.905704089251103</v>
      </c>
    </row>
    <row r="9036" spans="2:2" x14ac:dyDescent="0.35">
      <c r="B9036" s="3">
        <v>94.977692484711795</v>
      </c>
    </row>
    <row r="9037" spans="2:2" x14ac:dyDescent="0.35">
      <c r="B9037" s="3">
        <v>118.55666296712801</v>
      </c>
    </row>
    <row r="9038" spans="2:2" x14ac:dyDescent="0.35">
      <c r="B9038" s="3">
        <v>124.600154989576</v>
      </c>
    </row>
    <row r="9039" spans="2:2" x14ac:dyDescent="0.35">
      <c r="B9039" s="3">
        <v>103.805515758666</v>
      </c>
    </row>
    <row r="9040" spans="2:2" x14ac:dyDescent="0.35">
      <c r="B9040" s="3">
        <v>76.551324317484003</v>
      </c>
    </row>
    <row r="9041" spans="2:2" x14ac:dyDescent="0.35">
      <c r="B9041" s="3">
        <v>107.12953518433601</v>
      </c>
    </row>
    <row r="9042" spans="2:2" x14ac:dyDescent="0.35">
      <c r="B9042" s="3">
        <v>150.027516448581</v>
      </c>
    </row>
    <row r="9043" spans="2:2" x14ac:dyDescent="0.35">
      <c r="B9043" s="3">
        <v>138.559302294584</v>
      </c>
    </row>
    <row r="9044" spans="2:2" x14ac:dyDescent="0.35">
      <c r="B9044" s="3">
        <v>100.170569977212</v>
      </c>
    </row>
    <row r="9045" spans="2:2" x14ac:dyDescent="0.35">
      <c r="B9045" s="3">
        <v>100.313746505979</v>
      </c>
    </row>
    <row r="9046" spans="2:2" x14ac:dyDescent="0.35">
      <c r="B9046" s="3">
        <v>81.263224531781802</v>
      </c>
    </row>
    <row r="9047" spans="2:2" x14ac:dyDescent="0.35">
      <c r="B9047" s="3">
        <v>127.386868907996</v>
      </c>
    </row>
    <row r="9048" spans="2:2" x14ac:dyDescent="0.35">
      <c r="B9048" s="3">
        <v>107.581823908193</v>
      </c>
    </row>
    <row r="9049" spans="2:2" x14ac:dyDescent="0.35">
      <c r="B9049" s="3">
        <v>93.203194487499502</v>
      </c>
    </row>
    <row r="9050" spans="2:2" x14ac:dyDescent="0.35">
      <c r="B9050" s="3">
        <v>120.24176729421001</v>
      </c>
    </row>
    <row r="9051" spans="2:2" x14ac:dyDescent="0.35">
      <c r="B9051" s="3">
        <v>113.759169018121</v>
      </c>
    </row>
    <row r="9052" spans="2:2" x14ac:dyDescent="0.35">
      <c r="B9052" s="3">
        <v>90.3505441834929</v>
      </c>
    </row>
    <row r="9053" spans="2:2" x14ac:dyDescent="0.35">
      <c r="B9053" s="3">
        <v>107.785579272981</v>
      </c>
    </row>
    <row r="9054" spans="2:2" x14ac:dyDescent="0.35">
      <c r="B9054" s="3">
        <v>100.086763987743</v>
      </c>
    </row>
    <row r="9055" spans="2:2" x14ac:dyDescent="0.35">
      <c r="B9055" s="3">
        <v>91.298367041312204</v>
      </c>
    </row>
    <row r="9056" spans="2:2" x14ac:dyDescent="0.35">
      <c r="B9056" s="3">
        <v>99.744460643802995</v>
      </c>
    </row>
    <row r="9057" spans="2:2" x14ac:dyDescent="0.35">
      <c r="B9057" s="3">
        <v>105.734292485167</v>
      </c>
    </row>
    <row r="9058" spans="2:2" x14ac:dyDescent="0.35">
      <c r="B9058" s="3">
        <v>108.396086817587</v>
      </c>
    </row>
    <row r="9059" spans="2:2" x14ac:dyDescent="0.35">
      <c r="B9059" s="3">
        <v>77.8177170533245</v>
      </c>
    </row>
    <row r="9060" spans="2:2" x14ac:dyDescent="0.35">
      <c r="B9060" s="3">
        <v>73.883048269048103</v>
      </c>
    </row>
    <row r="9061" spans="2:2" x14ac:dyDescent="0.35">
      <c r="B9061" s="3">
        <v>108.179091377866</v>
      </c>
    </row>
    <row r="9062" spans="2:2" x14ac:dyDescent="0.35">
      <c r="B9062" s="3">
        <v>85.069832334253107</v>
      </c>
    </row>
    <row r="9063" spans="2:2" x14ac:dyDescent="0.35">
      <c r="B9063" s="3">
        <v>82.003034978038798</v>
      </c>
    </row>
    <row r="9064" spans="2:2" x14ac:dyDescent="0.35">
      <c r="B9064" s="3">
        <v>103.23694383503501</v>
      </c>
    </row>
    <row r="9065" spans="2:2" x14ac:dyDescent="0.35">
      <c r="B9065" s="3">
        <v>106.519520408616</v>
      </c>
    </row>
    <row r="9066" spans="2:2" x14ac:dyDescent="0.35">
      <c r="B9066" s="3">
        <v>122.80340671319099</v>
      </c>
    </row>
    <row r="9067" spans="2:2" x14ac:dyDescent="0.35">
      <c r="B9067" s="3">
        <v>95.5904173068989</v>
      </c>
    </row>
    <row r="9068" spans="2:2" x14ac:dyDescent="0.35">
      <c r="B9068" s="3">
        <v>84.566795086671206</v>
      </c>
    </row>
    <row r="9069" spans="2:2" x14ac:dyDescent="0.35">
      <c r="B9069" s="3">
        <v>104.724450921509</v>
      </c>
    </row>
    <row r="9070" spans="2:2" x14ac:dyDescent="0.35">
      <c r="B9070" s="3">
        <v>81.4445930894003</v>
      </c>
    </row>
    <row r="9071" spans="2:2" x14ac:dyDescent="0.35">
      <c r="B9071" s="3">
        <v>87.146608885930306</v>
      </c>
    </row>
    <row r="9072" spans="2:2" x14ac:dyDescent="0.35">
      <c r="B9072" s="3">
        <v>108.79523742644299</v>
      </c>
    </row>
    <row r="9073" spans="2:2" x14ac:dyDescent="0.35">
      <c r="B9073" s="3">
        <v>82.575824261085202</v>
      </c>
    </row>
    <row r="9074" spans="2:2" x14ac:dyDescent="0.35">
      <c r="B9074" s="3">
        <v>112.40916184800599</v>
      </c>
    </row>
    <row r="9075" spans="2:2" x14ac:dyDescent="0.35">
      <c r="B9075" s="3">
        <v>103.834700588258</v>
      </c>
    </row>
    <row r="9076" spans="2:2" x14ac:dyDescent="0.35">
      <c r="B9076" s="3">
        <v>131.364142134769</v>
      </c>
    </row>
    <row r="9077" spans="2:2" x14ac:dyDescent="0.35">
      <c r="B9077" s="3">
        <v>78.660991055582798</v>
      </c>
    </row>
    <row r="9078" spans="2:2" x14ac:dyDescent="0.35">
      <c r="B9078" s="3">
        <v>97.608801424188201</v>
      </c>
    </row>
    <row r="9079" spans="2:2" x14ac:dyDescent="0.35">
      <c r="B9079" s="3">
        <v>106.619408171731</v>
      </c>
    </row>
    <row r="9080" spans="2:2" x14ac:dyDescent="0.35">
      <c r="B9080" s="3">
        <v>111.664190989625</v>
      </c>
    </row>
    <row r="9081" spans="2:2" x14ac:dyDescent="0.35">
      <c r="B9081" s="3">
        <v>140.978542756552</v>
      </c>
    </row>
    <row r="9082" spans="2:2" x14ac:dyDescent="0.35">
      <c r="B9082" s="3">
        <v>133.654527928205</v>
      </c>
    </row>
    <row r="9083" spans="2:2" x14ac:dyDescent="0.35">
      <c r="B9083" s="3">
        <v>138.117989197226</v>
      </c>
    </row>
    <row r="9084" spans="2:2" x14ac:dyDescent="0.35">
      <c r="B9084" s="3">
        <v>86.990527473365304</v>
      </c>
    </row>
    <row r="9085" spans="2:2" x14ac:dyDescent="0.35">
      <c r="B9085" s="3">
        <v>88.570935092235004</v>
      </c>
    </row>
    <row r="9086" spans="2:2" x14ac:dyDescent="0.35">
      <c r="B9086" s="3">
        <v>83.764359402479798</v>
      </c>
    </row>
    <row r="9087" spans="2:2" x14ac:dyDescent="0.35">
      <c r="B9087" s="3">
        <v>107.82410994437799</v>
      </c>
    </row>
    <row r="9088" spans="2:2" x14ac:dyDescent="0.35">
      <c r="B9088" s="3">
        <v>116.233462417214</v>
      </c>
    </row>
    <row r="9089" spans="2:2" x14ac:dyDescent="0.35">
      <c r="B9089" s="3">
        <v>106.05075735850799</v>
      </c>
    </row>
    <row r="9090" spans="2:2" x14ac:dyDescent="0.35">
      <c r="B9090" s="3">
        <v>104.541243996555</v>
      </c>
    </row>
    <row r="9091" spans="2:2" x14ac:dyDescent="0.35">
      <c r="B9091" s="3">
        <v>110.817814913901</v>
      </c>
    </row>
    <row r="9092" spans="2:2" x14ac:dyDescent="0.35">
      <c r="B9092" s="3">
        <v>111.055984917167</v>
      </c>
    </row>
    <row r="9093" spans="2:2" x14ac:dyDescent="0.35">
      <c r="B9093" s="3">
        <v>107.67374389995101</v>
      </c>
    </row>
    <row r="9094" spans="2:2" x14ac:dyDescent="0.35">
      <c r="B9094" s="3">
        <v>82.998731803532493</v>
      </c>
    </row>
    <row r="9095" spans="2:2" x14ac:dyDescent="0.35">
      <c r="B9095" s="3">
        <v>88.928556987741004</v>
      </c>
    </row>
    <row r="9096" spans="2:2" x14ac:dyDescent="0.35">
      <c r="B9096" s="3">
        <v>105.323764842565</v>
      </c>
    </row>
    <row r="9097" spans="2:2" x14ac:dyDescent="0.35">
      <c r="B9097" s="3">
        <v>91.237620228844307</v>
      </c>
    </row>
    <row r="9098" spans="2:2" x14ac:dyDescent="0.35">
      <c r="B9098" s="3">
        <v>121.15182746390499</v>
      </c>
    </row>
    <row r="9099" spans="2:2" x14ac:dyDescent="0.35">
      <c r="B9099" s="3">
        <v>101.842854765288</v>
      </c>
    </row>
    <row r="9100" spans="2:2" x14ac:dyDescent="0.35">
      <c r="B9100" s="3">
        <v>116.196162091007</v>
      </c>
    </row>
    <row r="9101" spans="2:2" x14ac:dyDescent="0.35">
      <c r="B9101" s="3">
        <v>121.31668703886599</v>
      </c>
    </row>
    <row r="9102" spans="2:2" x14ac:dyDescent="0.35">
      <c r="B9102" s="3">
        <v>88.232315776181593</v>
      </c>
    </row>
    <row r="9103" spans="2:2" x14ac:dyDescent="0.35">
      <c r="B9103" s="3">
        <v>94.425219479680905</v>
      </c>
    </row>
    <row r="9104" spans="2:2" x14ac:dyDescent="0.35">
      <c r="B9104" s="3">
        <v>98.407905736699703</v>
      </c>
    </row>
    <row r="9105" spans="2:2" x14ac:dyDescent="0.35">
      <c r="B9105" s="3">
        <v>87.962640340045695</v>
      </c>
    </row>
    <row r="9106" spans="2:2" x14ac:dyDescent="0.35">
      <c r="B9106" s="3">
        <v>115.40581295753999</v>
      </c>
    </row>
    <row r="9107" spans="2:2" x14ac:dyDescent="0.35">
      <c r="B9107" s="3">
        <v>93.293533890372203</v>
      </c>
    </row>
    <row r="9108" spans="2:2" x14ac:dyDescent="0.35">
      <c r="B9108" s="3">
        <v>121.79492520625899</v>
      </c>
    </row>
    <row r="9109" spans="2:2" x14ac:dyDescent="0.35">
      <c r="B9109" s="3">
        <v>86.629702201945193</v>
      </c>
    </row>
    <row r="9110" spans="2:2" x14ac:dyDescent="0.35">
      <c r="B9110" s="3">
        <v>109.131908777243</v>
      </c>
    </row>
    <row r="9111" spans="2:2" x14ac:dyDescent="0.35">
      <c r="B9111" s="3">
        <v>84.024062663157807</v>
      </c>
    </row>
    <row r="9112" spans="2:2" x14ac:dyDescent="0.35">
      <c r="B9112" s="3">
        <v>114.686221799484</v>
      </c>
    </row>
    <row r="9113" spans="2:2" x14ac:dyDescent="0.35">
      <c r="B9113" s="3">
        <v>84.618132132191604</v>
      </c>
    </row>
    <row r="9114" spans="2:2" x14ac:dyDescent="0.35">
      <c r="B9114" s="3">
        <v>100.41544207261499</v>
      </c>
    </row>
    <row r="9115" spans="2:2" x14ac:dyDescent="0.35">
      <c r="B9115" s="3">
        <v>118.192237336151</v>
      </c>
    </row>
    <row r="9116" spans="2:2" x14ac:dyDescent="0.35">
      <c r="B9116" s="3">
        <v>93.846283673441903</v>
      </c>
    </row>
    <row r="9117" spans="2:2" x14ac:dyDescent="0.35">
      <c r="B9117" s="3">
        <v>127.829144554561</v>
      </c>
    </row>
    <row r="9118" spans="2:2" x14ac:dyDescent="0.35">
      <c r="B9118" s="3">
        <v>84.177243007050293</v>
      </c>
    </row>
    <row r="9119" spans="2:2" x14ac:dyDescent="0.35">
      <c r="B9119" s="3">
        <v>119.35229140283001</v>
      </c>
    </row>
    <row r="9120" spans="2:2" x14ac:dyDescent="0.35">
      <c r="B9120" s="3">
        <v>107.39428821964</v>
      </c>
    </row>
    <row r="9121" spans="2:2" x14ac:dyDescent="0.35">
      <c r="B9121" s="3">
        <v>93.032722788412897</v>
      </c>
    </row>
    <row r="9122" spans="2:2" x14ac:dyDescent="0.35">
      <c r="B9122" s="3">
        <v>86.069667850333303</v>
      </c>
    </row>
    <row r="9123" spans="2:2" x14ac:dyDescent="0.35">
      <c r="B9123" s="3">
        <v>119.506079921797</v>
      </c>
    </row>
    <row r="9124" spans="2:2" x14ac:dyDescent="0.35">
      <c r="B9124" s="3">
        <v>111.03913001069699</v>
      </c>
    </row>
    <row r="9125" spans="2:2" x14ac:dyDescent="0.35">
      <c r="B9125" s="3">
        <v>114.444252923561</v>
      </c>
    </row>
    <row r="9126" spans="2:2" x14ac:dyDescent="0.35">
      <c r="B9126" s="3">
        <v>105.585574313325</v>
      </c>
    </row>
    <row r="9127" spans="2:2" x14ac:dyDescent="0.35">
      <c r="B9127" s="3">
        <v>114.30665286974001</v>
      </c>
    </row>
    <row r="9128" spans="2:2" x14ac:dyDescent="0.35">
      <c r="B9128" s="3">
        <v>112.664498304551</v>
      </c>
    </row>
    <row r="9129" spans="2:2" x14ac:dyDescent="0.35">
      <c r="B9129" s="3">
        <v>117.83559737173</v>
      </c>
    </row>
    <row r="9130" spans="2:2" x14ac:dyDescent="0.35">
      <c r="B9130" s="3">
        <v>137.37307634276101</v>
      </c>
    </row>
    <row r="9131" spans="2:2" x14ac:dyDescent="0.35">
      <c r="B9131" s="3">
        <v>102.734405516634</v>
      </c>
    </row>
    <row r="9132" spans="2:2" x14ac:dyDescent="0.35">
      <c r="B9132" s="3">
        <v>122.282607393058</v>
      </c>
    </row>
    <row r="9133" spans="2:2" x14ac:dyDescent="0.35">
      <c r="B9133" s="3">
        <v>78.968775521738607</v>
      </c>
    </row>
    <row r="9134" spans="2:2" x14ac:dyDescent="0.35">
      <c r="B9134" s="3">
        <v>117.65938845065401</v>
      </c>
    </row>
    <row r="9135" spans="2:2" x14ac:dyDescent="0.35">
      <c r="B9135" s="3">
        <v>100.98035635756101</v>
      </c>
    </row>
    <row r="9136" spans="2:2" x14ac:dyDescent="0.35">
      <c r="B9136" s="3">
        <v>116.80722720486</v>
      </c>
    </row>
    <row r="9137" spans="2:2" x14ac:dyDescent="0.35">
      <c r="B9137" s="3">
        <v>100.51787890124901</v>
      </c>
    </row>
    <row r="9138" spans="2:2" x14ac:dyDescent="0.35">
      <c r="B9138" s="3">
        <v>109.328736184634</v>
      </c>
    </row>
    <row r="9139" spans="2:2" x14ac:dyDescent="0.35">
      <c r="B9139" s="3">
        <v>107.11510191895</v>
      </c>
    </row>
    <row r="9140" spans="2:2" x14ac:dyDescent="0.35">
      <c r="B9140" s="3">
        <v>91.164464779462705</v>
      </c>
    </row>
    <row r="9141" spans="2:2" x14ac:dyDescent="0.35">
      <c r="B9141" s="3">
        <v>95.790116729702504</v>
      </c>
    </row>
    <row r="9142" spans="2:2" x14ac:dyDescent="0.35">
      <c r="B9142" s="3">
        <v>110.202210240211</v>
      </c>
    </row>
    <row r="9143" spans="2:2" x14ac:dyDescent="0.35">
      <c r="B9143" s="3">
        <v>115.912160113334</v>
      </c>
    </row>
    <row r="9144" spans="2:2" x14ac:dyDescent="0.35">
      <c r="B9144" s="3">
        <v>120.76585533132599</v>
      </c>
    </row>
    <row r="9145" spans="2:2" x14ac:dyDescent="0.35">
      <c r="B9145" s="3">
        <v>106.693475411726</v>
      </c>
    </row>
    <row r="9146" spans="2:2" x14ac:dyDescent="0.35">
      <c r="B9146" s="3">
        <v>94.994009384011505</v>
      </c>
    </row>
    <row r="9147" spans="2:2" x14ac:dyDescent="0.35">
      <c r="B9147" s="3">
        <v>73.343034226274398</v>
      </c>
    </row>
    <row r="9148" spans="2:2" x14ac:dyDescent="0.35">
      <c r="B9148" s="3">
        <v>125.48612795002499</v>
      </c>
    </row>
    <row r="9149" spans="2:2" x14ac:dyDescent="0.35">
      <c r="B9149" s="3">
        <v>128.31986032929001</v>
      </c>
    </row>
    <row r="9150" spans="2:2" x14ac:dyDescent="0.35">
      <c r="B9150" s="3">
        <v>132.666060447316</v>
      </c>
    </row>
    <row r="9151" spans="2:2" x14ac:dyDescent="0.35">
      <c r="B9151" s="3">
        <v>96.076807921006406</v>
      </c>
    </row>
    <row r="9152" spans="2:2" x14ac:dyDescent="0.35">
      <c r="B9152" s="3">
        <v>116.487519969476</v>
      </c>
    </row>
    <row r="9153" spans="2:2" x14ac:dyDescent="0.35">
      <c r="B9153" s="3">
        <v>107.229880831494</v>
      </c>
    </row>
    <row r="9154" spans="2:2" x14ac:dyDescent="0.35">
      <c r="B9154" s="3">
        <v>118.458622820554</v>
      </c>
    </row>
    <row r="9155" spans="2:2" x14ac:dyDescent="0.35">
      <c r="B9155" s="3">
        <v>88.751862807846393</v>
      </c>
    </row>
    <row r="9156" spans="2:2" x14ac:dyDescent="0.35">
      <c r="B9156" s="3">
        <v>71.9780365095001</v>
      </c>
    </row>
    <row r="9157" spans="2:2" x14ac:dyDescent="0.35">
      <c r="B9157" s="3">
        <v>89.002474666897498</v>
      </c>
    </row>
    <row r="9158" spans="2:2" x14ac:dyDescent="0.35">
      <c r="B9158" s="3">
        <v>96.165715596137005</v>
      </c>
    </row>
    <row r="9159" spans="2:2" x14ac:dyDescent="0.35">
      <c r="B9159" s="3">
        <v>126.586526655151</v>
      </c>
    </row>
    <row r="9160" spans="2:2" x14ac:dyDescent="0.35">
      <c r="B9160" s="3">
        <v>118.95020185636599</v>
      </c>
    </row>
    <row r="9161" spans="2:2" x14ac:dyDescent="0.35">
      <c r="B9161" s="3">
        <v>138.86876850261399</v>
      </c>
    </row>
    <row r="9162" spans="2:2" x14ac:dyDescent="0.35">
      <c r="B9162" s="3">
        <v>98.317731681209494</v>
      </c>
    </row>
    <row r="9163" spans="2:2" x14ac:dyDescent="0.35">
      <c r="B9163" s="3">
        <v>79.645086110330894</v>
      </c>
    </row>
    <row r="9164" spans="2:2" x14ac:dyDescent="0.35">
      <c r="B9164" s="3">
        <v>108.58251705513</v>
      </c>
    </row>
    <row r="9165" spans="2:2" x14ac:dyDescent="0.35">
      <c r="B9165" s="3">
        <v>94.078166771305305</v>
      </c>
    </row>
    <row r="9166" spans="2:2" x14ac:dyDescent="0.35">
      <c r="B9166" s="3">
        <v>92.194669126075894</v>
      </c>
    </row>
    <row r="9167" spans="2:2" x14ac:dyDescent="0.35">
      <c r="B9167" s="3">
        <v>112.543722987967</v>
      </c>
    </row>
    <row r="9168" spans="2:2" x14ac:dyDescent="0.35">
      <c r="B9168" s="3">
        <v>114.89300935711501</v>
      </c>
    </row>
    <row r="9169" spans="2:2" x14ac:dyDescent="0.35">
      <c r="B9169" s="3">
        <v>128.84300149402799</v>
      </c>
    </row>
    <row r="9170" spans="2:2" x14ac:dyDescent="0.35">
      <c r="B9170" s="3">
        <v>102.444213713694</v>
      </c>
    </row>
    <row r="9171" spans="2:2" x14ac:dyDescent="0.35">
      <c r="B9171" s="3">
        <v>73.234244732260805</v>
      </c>
    </row>
    <row r="9172" spans="2:2" x14ac:dyDescent="0.35">
      <c r="B9172" s="3">
        <v>70.746124298013697</v>
      </c>
    </row>
    <row r="9173" spans="2:2" x14ac:dyDescent="0.35">
      <c r="B9173" s="3">
        <v>74.714190421502394</v>
      </c>
    </row>
    <row r="9174" spans="2:2" x14ac:dyDescent="0.35">
      <c r="B9174" s="3">
        <v>96.488752399760401</v>
      </c>
    </row>
    <row r="9175" spans="2:2" x14ac:dyDescent="0.35">
      <c r="B9175" s="3">
        <v>91.199404424183996</v>
      </c>
    </row>
    <row r="9176" spans="2:2" x14ac:dyDescent="0.35">
      <c r="B9176" s="3">
        <v>101.36153807792201</v>
      </c>
    </row>
    <row r="9177" spans="2:2" x14ac:dyDescent="0.35">
      <c r="B9177" s="3">
        <v>97.381295089525594</v>
      </c>
    </row>
    <row r="9178" spans="2:2" x14ac:dyDescent="0.35">
      <c r="B9178" s="3">
        <v>107.30226762155201</v>
      </c>
    </row>
    <row r="9179" spans="2:2" x14ac:dyDescent="0.35">
      <c r="B9179" s="3">
        <v>126.45718799328699</v>
      </c>
    </row>
    <row r="9180" spans="2:2" x14ac:dyDescent="0.35">
      <c r="B9180" s="3">
        <v>77.470941560837502</v>
      </c>
    </row>
    <row r="9181" spans="2:2" x14ac:dyDescent="0.35">
      <c r="B9181" s="3">
        <v>123.185174193061</v>
      </c>
    </row>
    <row r="9182" spans="2:2" x14ac:dyDescent="0.35">
      <c r="B9182" s="3">
        <v>123.625899291202</v>
      </c>
    </row>
    <row r="9183" spans="2:2" x14ac:dyDescent="0.35">
      <c r="B9183" s="3">
        <v>102.971762649251</v>
      </c>
    </row>
    <row r="9184" spans="2:2" x14ac:dyDescent="0.35">
      <c r="B9184" s="3">
        <v>109.191714629288</v>
      </c>
    </row>
    <row r="9185" spans="2:2" x14ac:dyDescent="0.35">
      <c r="B9185" s="3">
        <v>115.66445551944</v>
      </c>
    </row>
    <row r="9186" spans="2:2" x14ac:dyDescent="0.35">
      <c r="B9186" s="3">
        <v>72.382271837476793</v>
      </c>
    </row>
    <row r="9187" spans="2:2" x14ac:dyDescent="0.35">
      <c r="B9187" s="3">
        <v>86.2997514194426</v>
      </c>
    </row>
    <row r="9188" spans="2:2" x14ac:dyDescent="0.35">
      <c r="B9188" s="3">
        <v>128.655427597064</v>
      </c>
    </row>
    <row r="9189" spans="2:2" x14ac:dyDescent="0.35">
      <c r="B9189" s="3">
        <v>86.242777604050801</v>
      </c>
    </row>
    <row r="9190" spans="2:2" x14ac:dyDescent="0.35">
      <c r="B9190" s="3">
        <v>109.811445118924</v>
      </c>
    </row>
    <row r="9191" spans="2:2" x14ac:dyDescent="0.35">
      <c r="B9191" s="3">
        <v>89.233357255048105</v>
      </c>
    </row>
    <row r="9192" spans="2:2" x14ac:dyDescent="0.35">
      <c r="B9192" s="3">
        <v>97.509616025081797</v>
      </c>
    </row>
    <row r="9193" spans="2:2" x14ac:dyDescent="0.35">
      <c r="B9193" s="3">
        <v>108.625218251691</v>
      </c>
    </row>
    <row r="9194" spans="2:2" x14ac:dyDescent="0.35">
      <c r="B9194" s="3">
        <v>89.073533762401397</v>
      </c>
    </row>
    <row r="9195" spans="2:2" x14ac:dyDescent="0.35">
      <c r="B9195" s="3">
        <v>98.110471911046304</v>
      </c>
    </row>
    <row r="9196" spans="2:2" x14ac:dyDescent="0.35">
      <c r="B9196" s="3">
        <v>97.535796952080105</v>
      </c>
    </row>
    <row r="9197" spans="2:2" x14ac:dyDescent="0.35">
      <c r="B9197" s="3">
        <v>89.326245834112498</v>
      </c>
    </row>
    <row r="9198" spans="2:2" x14ac:dyDescent="0.35">
      <c r="B9198" s="3">
        <v>113.39893945245301</v>
      </c>
    </row>
    <row r="9199" spans="2:2" x14ac:dyDescent="0.35">
      <c r="B9199" s="3">
        <v>115.71244931102601</v>
      </c>
    </row>
    <row r="9200" spans="2:2" x14ac:dyDescent="0.35">
      <c r="B9200" s="3">
        <v>119.68140185487</v>
      </c>
    </row>
    <row r="9201" spans="2:2" x14ac:dyDescent="0.35">
      <c r="B9201" s="3">
        <v>94.000358722416095</v>
      </c>
    </row>
    <row r="9202" spans="2:2" x14ac:dyDescent="0.35">
      <c r="B9202" s="3">
        <v>116.91681430097699</v>
      </c>
    </row>
    <row r="9203" spans="2:2" x14ac:dyDescent="0.35">
      <c r="B9203" s="3">
        <v>93.191709453040303</v>
      </c>
    </row>
    <row r="9204" spans="2:2" x14ac:dyDescent="0.35">
      <c r="B9204" s="3">
        <v>100.702740457537</v>
      </c>
    </row>
    <row r="9205" spans="2:2" x14ac:dyDescent="0.35">
      <c r="B9205" s="3">
        <v>106.62158092379499</v>
      </c>
    </row>
    <row r="9206" spans="2:2" x14ac:dyDescent="0.35">
      <c r="B9206" s="3">
        <v>90.981037960685001</v>
      </c>
    </row>
    <row r="9207" spans="2:2" x14ac:dyDescent="0.35">
      <c r="B9207" s="3">
        <v>96.471288488067998</v>
      </c>
    </row>
    <row r="9208" spans="2:2" x14ac:dyDescent="0.35">
      <c r="B9208" s="3">
        <v>77.3457917727915</v>
      </c>
    </row>
    <row r="9209" spans="2:2" x14ac:dyDescent="0.35">
      <c r="B9209" s="3">
        <v>128.97858400730399</v>
      </c>
    </row>
    <row r="9210" spans="2:2" x14ac:dyDescent="0.35">
      <c r="B9210" s="3">
        <v>99.066794523508705</v>
      </c>
    </row>
    <row r="9211" spans="2:2" x14ac:dyDescent="0.35">
      <c r="B9211" s="3">
        <v>139.73791683433899</v>
      </c>
    </row>
    <row r="9212" spans="2:2" x14ac:dyDescent="0.35">
      <c r="B9212" s="3">
        <v>94.405540009778804</v>
      </c>
    </row>
    <row r="9213" spans="2:2" x14ac:dyDescent="0.35">
      <c r="B9213" s="3">
        <v>104.160693638601</v>
      </c>
    </row>
    <row r="9214" spans="2:2" x14ac:dyDescent="0.35">
      <c r="B9214" s="3">
        <v>79.823674080225601</v>
      </c>
    </row>
    <row r="9215" spans="2:2" x14ac:dyDescent="0.35">
      <c r="B9215" s="3">
        <v>88.280656700711305</v>
      </c>
    </row>
    <row r="9216" spans="2:2" x14ac:dyDescent="0.35">
      <c r="B9216" s="3">
        <v>84.498925951700201</v>
      </c>
    </row>
    <row r="9217" spans="2:2" x14ac:dyDescent="0.35">
      <c r="B9217" s="3">
        <v>94.151112912932007</v>
      </c>
    </row>
    <row r="9218" spans="2:2" x14ac:dyDescent="0.35">
      <c r="B9218" s="3">
        <v>96.073317136504301</v>
      </c>
    </row>
    <row r="9219" spans="2:2" x14ac:dyDescent="0.35">
      <c r="B9219" s="3">
        <v>106.35644600289601</v>
      </c>
    </row>
    <row r="9220" spans="2:2" x14ac:dyDescent="0.35">
      <c r="B9220" s="3">
        <v>84.170678077260504</v>
      </c>
    </row>
    <row r="9221" spans="2:2" x14ac:dyDescent="0.35">
      <c r="B9221" s="3">
        <v>95.642561105744804</v>
      </c>
    </row>
    <row r="9222" spans="2:2" x14ac:dyDescent="0.35">
      <c r="B9222" s="3">
        <v>103.095856961305</v>
      </c>
    </row>
    <row r="9223" spans="2:2" x14ac:dyDescent="0.35">
      <c r="B9223" s="3">
        <v>92.591550216555504</v>
      </c>
    </row>
    <row r="9224" spans="2:2" x14ac:dyDescent="0.35">
      <c r="B9224" s="3">
        <v>117.048253797062</v>
      </c>
    </row>
    <row r="9225" spans="2:2" x14ac:dyDescent="0.35">
      <c r="B9225" s="3">
        <v>117.98222172984801</v>
      </c>
    </row>
    <row r="9226" spans="2:2" x14ac:dyDescent="0.35">
      <c r="B9226" s="3">
        <v>89.267560608457998</v>
      </c>
    </row>
    <row r="9227" spans="2:2" x14ac:dyDescent="0.35">
      <c r="B9227" s="3">
        <v>83.9515972708232</v>
      </c>
    </row>
    <row r="9228" spans="2:2" x14ac:dyDescent="0.35">
      <c r="B9228" s="3">
        <v>113.270109634194</v>
      </c>
    </row>
    <row r="9229" spans="2:2" x14ac:dyDescent="0.35">
      <c r="B9229" s="3">
        <v>65.931259327348499</v>
      </c>
    </row>
    <row r="9230" spans="2:2" x14ac:dyDescent="0.35">
      <c r="B9230" s="3">
        <v>90.427335738927397</v>
      </c>
    </row>
    <row r="9231" spans="2:2" x14ac:dyDescent="0.35">
      <c r="B9231" s="3">
        <v>116.116301743782</v>
      </c>
    </row>
    <row r="9232" spans="2:2" x14ac:dyDescent="0.35">
      <c r="B9232" s="3">
        <v>139.91792254243401</v>
      </c>
    </row>
    <row r="9233" spans="2:2" x14ac:dyDescent="0.35">
      <c r="B9233" s="3">
        <v>96.408790982721996</v>
      </c>
    </row>
    <row r="9234" spans="2:2" x14ac:dyDescent="0.35">
      <c r="B9234" s="3">
        <v>85.676710698984607</v>
      </c>
    </row>
    <row r="9235" spans="2:2" x14ac:dyDescent="0.35">
      <c r="B9235" s="3">
        <v>86.422948256436698</v>
      </c>
    </row>
    <row r="9236" spans="2:2" x14ac:dyDescent="0.35">
      <c r="B9236" s="3">
        <v>113.763935972037</v>
      </c>
    </row>
    <row r="9237" spans="2:2" x14ac:dyDescent="0.35">
      <c r="B9237" s="3">
        <v>103.685693038834</v>
      </c>
    </row>
    <row r="9238" spans="2:2" x14ac:dyDescent="0.35">
      <c r="B9238" s="3">
        <v>93.983982750175599</v>
      </c>
    </row>
    <row r="9239" spans="2:2" x14ac:dyDescent="0.35">
      <c r="B9239" s="3">
        <v>102.59934739478901</v>
      </c>
    </row>
    <row r="9240" spans="2:2" x14ac:dyDescent="0.35">
      <c r="B9240" s="3">
        <v>92.566553480997996</v>
      </c>
    </row>
    <row r="9241" spans="2:2" x14ac:dyDescent="0.35">
      <c r="B9241" s="3">
        <v>83.471157265046401</v>
      </c>
    </row>
    <row r="9242" spans="2:2" x14ac:dyDescent="0.35">
      <c r="B9242" s="3">
        <v>106.93315713732601</v>
      </c>
    </row>
    <row r="9243" spans="2:2" x14ac:dyDescent="0.35">
      <c r="B9243" s="3">
        <v>115.716474395945</v>
      </c>
    </row>
    <row r="9244" spans="2:2" x14ac:dyDescent="0.35">
      <c r="B9244" s="3">
        <v>108.06694629706899</v>
      </c>
    </row>
    <row r="9245" spans="2:2" x14ac:dyDescent="0.35">
      <c r="B9245" s="3">
        <v>87.725142443037299</v>
      </c>
    </row>
    <row r="9246" spans="2:2" x14ac:dyDescent="0.35">
      <c r="B9246" s="3">
        <v>100.789321020728</v>
      </c>
    </row>
    <row r="9247" spans="2:2" x14ac:dyDescent="0.35">
      <c r="B9247" s="3">
        <v>82.934169601792703</v>
      </c>
    </row>
    <row r="9248" spans="2:2" x14ac:dyDescent="0.35">
      <c r="B9248" s="3">
        <v>114.337281013519</v>
      </c>
    </row>
    <row r="9249" spans="2:2" x14ac:dyDescent="0.35">
      <c r="B9249" s="3">
        <v>100.07499766069201</v>
      </c>
    </row>
    <row r="9250" spans="2:2" x14ac:dyDescent="0.35">
      <c r="B9250" s="3">
        <v>105.07490052874201</v>
      </c>
    </row>
    <row r="9251" spans="2:2" x14ac:dyDescent="0.35">
      <c r="B9251" s="3">
        <v>90.722430984125296</v>
      </c>
    </row>
    <row r="9252" spans="2:2" x14ac:dyDescent="0.35">
      <c r="B9252" s="3">
        <v>120.9703769849</v>
      </c>
    </row>
    <row r="9253" spans="2:2" x14ac:dyDescent="0.35">
      <c r="B9253" s="3">
        <v>94.679230090702603</v>
      </c>
    </row>
    <row r="9254" spans="2:2" x14ac:dyDescent="0.35">
      <c r="B9254" s="3">
        <v>94.681178693075296</v>
      </c>
    </row>
    <row r="9255" spans="2:2" x14ac:dyDescent="0.35">
      <c r="B9255" s="3">
        <v>87.317300065999603</v>
      </c>
    </row>
    <row r="9256" spans="2:2" x14ac:dyDescent="0.35">
      <c r="B9256" s="3">
        <v>91.104421593537197</v>
      </c>
    </row>
    <row r="9257" spans="2:2" x14ac:dyDescent="0.35">
      <c r="B9257" s="3">
        <v>95.280306884920805</v>
      </c>
    </row>
    <row r="9258" spans="2:2" x14ac:dyDescent="0.35">
      <c r="B9258" s="3">
        <v>117.338066749891</v>
      </c>
    </row>
    <row r="9259" spans="2:2" x14ac:dyDescent="0.35">
      <c r="B9259" s="3">
        <v>111.909198497121</v>
      </c>
    </row>
    <row r="9260" spans="2:2" x14ac:dyDescent="0.35">
      <c r="B9260" s="3">
        <v>100.89544379613901</v>
      </c>
    </row>
    <row r="9261" spans="2:2" x14ac:dyDescent="0.35">
      <c r="B9261" s="3">
        <v>113.00256586431701</v>
      </c>
    </row>
    <row r="9262" spans="2:2" x14ac:dyDescent="0.35">
      <c r="B9262" s="3">
        <v>118.100378949298</v>
      </c>
    </row>
    <row r="9263" spans="2:2" x14ac:dyDescent="0.35">
      <c r="B9263" s="3">
        <v>89.783686905566796</v>
      </c>
    </row>
    <row r="9264" spans="2:2" x14ac:dyDescent="0.35">
      <c r="B9264" s="3">
        <v>85.754061584295997</v>
      </c>
    </row>
    <row r="9265" spans="2:2" x14ac:dyDescent="0.35">
      <c r="B9265" s="3">
        <v>91.495656701991606</v>
      </c>
    </row>
    <row r="9266" spans="2:2" x14ac:dyDescent="0.35">
      <c r="B9266" s="3">
        <v>128.28719840879401</v>
      </c>
    </row>
    <row r="9267" spans="2:2" x14ac:dyDescent="0.35">
      <c r="B9267" s="3">
        <v>81.342801176272602</v>
      </c>
    </row>
    <row r="9268" spans="2:2" x14ac:dyDescent="0.35">
      <c r="B9268" s="3">
        <v>95.186164441481296</v>
      </c>
    </row>
    <row r="9269" spans="2:2" x14ac:dyDescent="0.35">
      <c r="B9269" s="3">
        <v>91.919115546093593</v>
      </c>
    </row>
    <row r="9270" spans="2:2" x14ac:dyDescent="0.35">
      <c r="B9270" s="3">
        <v>96.327449760145797</v>
      </c>
    </row>
    <row r="9271" spans="2:2" x14ac:dyDescent="0.35">
      <c r="B9271" s="3">
        <v>115.161735439607</v>
      </c>
    </row>
    <row r="9272" spans="2:2" x14ac:dyDescent="0.35">
      <c r="B9272" s="3">
        <v>103.248382277695</v>
      </c>
    </row>
    <row r="9273" spans="2:2" x14ac:dyDescent="0.35">
      <c r="B9273" s="3">
        <v>120.84860338867</v>
      </c>
    </row>
    <row r="9274" spans="2:2" x14ac:dyDescent="0.35">
      <c r="B9274" s="3">
        <v>105.615943409492</v>
      </c>
    </row>
    <row r="9275" spans="2:2" x14ac:dyDescent="0.35">
      <c r="B9275" s="3">
        <v>105.84411384062599</v>
      </c>
    </row>
    <row r="9276" spans="2:2" x14ac:dyDescent="0.35">
      <c r="B9276" s="3">
        <v>107.060119280804</v>
      </c>
    </row>
    <row r="9277" spans="2:2" x14ac:dyDescent="0.35">
      <c r="B9277" s="3">
        <v>109.559535272346</v>
      </c>
    </row>
    <row r="9278" spans="2:2" x14ac:dyDescent="0.35">
      <c r="B9278" s="3">
        <v>92.543151219111806</v>
      </c>
    </row>
    <row r="9279" spans="2:2" x14ac:dyDescent="0.35">
      <c r="B9279" s="3">
        <v>106.76870573757</v>
      </c>
    </row>
    <row r="9280" spans="2:2" x14ac:dyDescent="0.35">
      <c r="B9280" s="3">
        <v>132.31251009021301</v>
      </c>
    </row>
    <row r="9281" spans="2:2" x14ac:dyDescent="0.35">
      <c r="B9281" s="3">
        <v>67.425977020399799</v>
      </c>
    </row>
    <row r="9282" spans="2:2" x14ac:dyDescent="0.35">
      <c r="B9282" s="3">
        <v>103.657219588795</v>
      </c>
    </row>
    <row r="9283" spans="2:2" x14ac:dyDescent="0.35">
      <c r="B9283" s="3">
        <v>124.056066447486</v>
      </c>
    </row>
    <row r="9284" spans="2:2" x14ac:dyDescent="0.35">
      <c r="B9284" s="3">
        <v>83.137976118401696</v>
      </c>
    </row>
    <row r="9285" spans="2:2" x14ac:dyDescent="0.35">
      <c r="B9285" s="3">
        <v>82.005899175992496</v>
      </c>
    </row>
    <row r="9286" spans="2:2" x14ac:dyDescent="0.35">
      <c r="B9286" s="3">
        <v>94.278436195760193</v>
      </c>
    </row>
    <row r="9287" spans="2:2" x14ac:dyDescent="0.35">
      <c r="B9287" s="3">
        <v>99.685853533488</v>
      </c>
    </row>
    <row r="9288" spans="2:2" x14ac:dyDescent="0.35">
      <c r="B9288" s="3">
        <v>105.067611716597</v>
      </c>
    </row>
    <row r="9289" spans="2:2" x14ac:dyDescent="0.35">
      <c r="B9289" s="3">
        <v>118.016646468015</v>
      </c>
    </row>
    <row r="9290" spans="2:2" x14ac:dyDescent="0.35">
      <c r="B9290" s="3">
        <v>116.73217988606901</v>
      </c>
    </row>
    <row r="9291" spans="2:2" x14ac:dyDescent="0.35">
      <c r="B9291" s="3">
        <v>103.919668367629</v>
      </c>
    </row>
    <row r="9292" spans="2:2" x14ac:dyDescent="0.35">
      <c r="B9292" s="3">
        <v>111.303895241517</v>
      </c>
    </row>
    <row r="9293" spans="2:2" x14ac:dyDescent="0.35">
      <c r="B9293" s="3">
        <v>95.582083110604302</v>
      </c>
    </row>
    <row r="9294" spans="2:2" x14ac:dyDescent="0.35">
      <c r="B9294" s="3">
        <v>107.68352420487901</v>
      </c>
    </row>
    <row r="9295" spans="2:2" x14ac:dyDescent="0.35">
      <c r="B9295" s="3">
        <v>99.735883241010299</v>
      </c>
    </row>
    <row r="9296" spans="2:2" x14ac:dyDescent="0.35">
      <c r="B9296" s="3">
        <v>91.624122947053095</v>
      </c>
    </row>
    <row r="9297" spans="2:2" x14ac:dyDescent="0.35">
      <c r="B9297" s="3">
        <v>96.123243078536902</v>
      </c>
    </row>
    <row r="9298" spans="2:2" x14ac:dyDescent="0.35">
      <c r="B9298" s="3">
        <v>102.15143980561101</v>
      </c>
    </row>
    <row r="9299" spans="2:2" x14ac:dyDescent="0.35">
      <c r="B9299" s="3">
        <v>98.842748394758601</v>
      </c>
    </row>
    <row r="9300" spans="2:2" x14ac:dyDescent="0.35">
      <c r="B9300" s="3">
        <v>97.771687241861301</v>
      </c>
    </row>
    <row r="9301" spans="2:2" x14ac:dyDescent="0.35">
      <c r="B9301" s="3">
        <v>117.399775282127</v>
      </c>
    </row>
    <row r="9302" spans="2:2" x14ac:dyDescent="0.35">
      <c r="B9302" s="3">
        <v>105.96239508093301</v>
      </c>
    </row>
    <row r="9303" spans="2:2" x14ac:dyDescent="0.35">
      <c r="B9303" s="3">
        <v>115.056319043494</v>
      </c>
    </row>
    <row r="9304" spans="2:2" x14ac:dyDescent="0.35">
      <c r="B9304" s="3">
        <v>81.681602204111798</v>
      </c>
    </row>
    <row r="9305" spans="2:2" x14ac:dyDescent="0.35">
      <c r="B9305" s="3">
        <v>132.99167733595499</v>
      </c>
    </row>
    <row r="9306" spans="2:2" x14ac:dyDescent="0.35">
      <c r="B9306" s="3">
        <v>88.887746448765398</v>
      </c>
    </row>
    <row r="9307" spans="2:2" x14ac:dyDescent="0.35">
      <c r="B9307" s="3">
        <v>103.047879045968</v>
      </c>
    </row>
    <row r="9308" spans="2:2" x14ac:dyDescent="0.35">
      <c r="B9308" s="3">
        <v>92.555703870059304</v>
      </c>
    </row>
    <row r="9309" spans="2:2" x14ac:dyDescent="0.35">
      <c r="B9309" s="3">
        <v>70.590453402654305</v>
      </c>
    </row>
    <row r="9310" spans="2:2" x14ac:dyDescent="0.35">
      <c r="B9310" s="3">
        <v>128.65380120745499</v>
      </c>
    </row>
    <row r="9311" spans="2:2" x14ac:dyDescent="0.35">
      <c r="B9311" s="3">
        <v>109.084438912243</v>
      </c>
    </row>
    <row r="9312" spans="2:2" x14ac:dyDescent="0.35">
      <c r="B9312" s="3">
        <v>98.993158852093501</v>
      </c>
    </row>
    <row r="9313" spans="2:2" x14ac:dyDescent="0.35">
      <c r="B9313" s="3">
        <v>96.3821907425896</v>
      </c>
    </row>
    <row r="9314" spans="2:2" x14ac:dyDescent="0.35">
      <c r="B9314" s="3">
        <v>151.53522356264</v>
      </c>
    </row>
    <row r="9315" spans="2:2" x14ac:dyDescent="0.35">
      <c r="B9315" s="3">
        <v>110.207576837335</v>
      </c>
    </row>
    <row r="9316" spans="2:2" x14ac:dyDescent="0.35">
      <c r="B9316" s="3">
        <v>86.565122933513706</v>
      </c>
    </row>
    <row r="9317" spans="2:2" x14ac:dyDescent="0.35">
      <c r="B9317" s="3">
        <v>111.199506040659</v>
      </c>
    </row>
    <row r="9318" spans="2:2" x14ac:dyDescent="0.35">
      <c r="B9318" s="3">
        <v>88.245843414995093</v>
      </c>
    </row>
    <row r="9319" spans="2:2" x14ac:dyDescent="0.35">
      <c r="B9319" s="3">
        <v>83.046982243138999</v>
      </c>
    </row>
    <row r="9320" spans="2:2" x14ac:dyDescent="0.35">
      <c r="B9320" s="3">
        <v>98.212412713013606</v>
      </c>
    </row>
    <row r="9321" spans="2:2" x14ac:dyDescent="0.35">
      <c r="B9321" s="3">
        <v>100.210730943774</v>
      </c>
    </row>
    <row r="9322" spans="2:2" x14ac:dyDescent="0.35">
      <c r="B9322" s="3">
        <v>103.686105731651</v>
      </c>
    </row>
    <row r="9323" spans="2:2" x14ac:dyDescent="0.35">
      <c r="B9323" s="3">
        <v>86.039513653696403</v>
      </c>
    </row>
    <row r="9324" spans="2:2" x14ac:dyDescent="0.35">
      <c r="B9324" s="3">
        <v>98.601172137687399</v>
      </c>
    </row>
    <row r="9325" spans="2:2" x14ac:dyDescent="0.35">
      <c r="B9325" s="3">
        <v>97.864165782732897</v>
      </c>
    </row>
    <row r="9326" spans="2:2" x14ac:dyDescent="0.35">
      <c r="B9326" s="3">
        <v>124.564595274067</v>
      </c>
    </row>
    <row r="9327" spans="2:2" x14ac:dyDescent="0.35">
      <c r="B9327" s="3">
        <v>104.56974481856901</v>
      </c>
    </row>
    <row r="9328" spans="2:2" x14ac:dyDescent="0.35">
      <c r="B9328" s="3">
        <v>107.717456701402</v>
      </c>
    </row>
    <row r="9329" spans="2:2" x14ac:dyDescent="0.35">
      <c r="B9329" s="3">
        <v>136.63575463606</v>
      </c>
    </row>
    <row r="9330" spans="2:2" x14ac:dyDescent="0.35">
      <c r="B9330" s="3">
        <v>109.39179560643301</v>
      </c>
    </row>
    <row r="9331" spans="2:2" x14ac:dyDescent="0.35">
      <c r="B9331" s="3">
        <v>68.664299962064206</v>
      </c>
    </row>
    <row r="9332" spans="2:2" x14ac:dyDescent="0.35">
      <c r="B9332" s="3">
        <v>101.62131325503999</v>
      </c>
    </row>
    <row r="9333" spans="2:2" x14ac:dyDescent="0.35">
      <c r="B9333" s="3">
        <v>126.445707362166</v>
      </c>
    </row>
    <row r="9334" spans="2:2" x14ac:dyDescent="0.35">
      <c r="B9334" s="3">
        <v>95.479533649268902</v>
      </c>
    </row>
    <row r="9335" spans="2:2" x14ac:dyDescent="0.35">
      <c r="B9335" s="3">
        <v>116.687632855963</v>
      </c>
    </row>
    <row r="9336" spans="2:2" x14ac:dyDescent="0.35">
      <c r="B9336" s="3">
        <v>97.149548460985798</v>
      </c>
    </row>
    <row r="9337" spans="2:2" x14ac:dyDescent="0.35">
      <c r="B9337" s="3">
        <v>96.712216288424301</v>
      </c>
    </row>
    <row r="9338" spans="2:2" x14ac:dyDescent="0.35">
      <c r="B9338" s="3">
        <v>137.96667660560101</v>
      </c>
    </row>
    <row r="9339" spans="2:2" x14ac:dyDescent="0.35">
      <c r="B9339" s="3">
        <v>65.476304659114504</v>
      </c>
    </row>
    <row r="9340" spans="2:2" x14ac:dyDescent="0.35">
      <c r="B9340" s="3">
        <v>115.782960705558</v>
      </c>
    </row>
    <row r="9341" spans="2:2" x14ac:dyDescent="0.35">
      <c r="B9341" s="3">
        <v>102.055529667565</v>
      </c>
    </row>
    <row r="9342" spans="2:2" x14ac:dyDescent="0.35">
      <c r="B9342" s="3">
        <v>109.49535782472699</v>
      </c>
    </row>
    <row r="9343" spans="2:2" x14ac:dyDescent="0.35">
      <c r="B9343" s="3">
        <v>107.746397210146</v>
      </c>
    </row>
    <row r="9344" spans="2:2" x14ac:dyDescent="0.35">
      <c r="B9344" s="3">
        <v>102.377069098362</v>
      </c>
    </row>
    <row r="9345" spans="2:2" x14ac:dyDescent="0.35">
      <c r="B9345" s="3">
        <v>118.00804614713699</v>
      </c>
    </row>
    <row r="9346" spans="2:2" x14ac:dyDescent="0.35">
      <c r="B9346" s="3">
        <v>131.41331540798799</v>
      </c>
    </row>
    <row r="9347" spans="2:2" x14ac:dyDescent="0.35">
      <c r="B9347" s="3">
        <v>96.715533500628695</v>
      </c>
    </row>
    <row r="9348" spans="2:2" x14ac:dyDescent="0.35">
      <c r="B9348" s="3">
        <v>87.160969132978295</v>
      </c>
    </row>
    <row r="9349" spans="2:2" x14ac:dyDescent="0.35">
      <c r="B9349" s="3">
        <v>103.51430845169899</v>
      </c>
    </row>
    <row r="9350" spans="2:2" x14ac:dyDescent="0.35">
      <c r="B9350" s="3">
        <v>109.986871450884</v>
      </c>
    </row>
    <row r="9351" spans="2:2" x14ac:dyDescent="0.35">
      <c r="B9351" s="3">
        <v>104.54626159825</v>
      </c>
    </row>
    <row r="9352" spans="2:2" x14ac:dyDescent="0.35">
      <c r="B9352" s="3">
        <v>77.099256216749097</v>
      </c>
    </row>
    <row r="9353" spans="2:2" x14ac:dyDescent="0.35">
      <c r="B9353" s="3">
        <v>96.393589358338005</v>
      </c>
    </row>
    <row r="9354" spans="2:2" x14ac:dyDescent="0.35">
      <c r="B9354" s="3">
        <v>109.75189761074</v>
      </c>
    </row>
    <row r="9355" spans="2:2" x14ac:dyDescent="0.35">
      <c r="B9355" s="3">
        <v>95.651308986210196</v>
      </c>
    </row>
    <row r="9356" spans="2:2" x14ac:dyDescent="0.35">
      <c r="B9356" s="3">
        <v>76.371257688405905</v>
      </c>
    </row>
    <row r="9357" spans="2:2" x14ac:dyDescent="0.35">
      <c r="B9357" s="3">
        <v>88.9200223427422</v>
      </c>
    </row>
    <row r="9358" spans="2:2" x14ac:dyDescent="0.35">
      <c r="B9358" s="3">
        <v>124.52991727985</v>
      </c>
    </row>
    <row r="9359" spans="2:2" x14ac:dyDescent="0.35">
      <c r="B9359" s="3">
        <v>96.692856410390803</v>
      </c>
    </row>
    <row r="9360" spans="2:2" x14ac:dyDescent="0.35">
      <c r="B9360" s="3">
        <v>76.667225274318994</v>
      </c>
    </row>
    <row r="9361" spans="2:2" x14ac:dyDescent="0.35">
      <c r="B9361" s="3">
        <v>119.364892261321</v>
      </c>
    </row>
    <row r="9362" spans="2:2" x14ac:dyDescent="0.35">
      <c r="B9362" s="3">
        <v>121.4158482089</v>
      </c>
    </row>
    <row r="9363" spans="2:2" x14ac:dyDescent="0.35">
      <c r="B9363" s="3">
        <v>105.222756421097</v>
      </c>
    </row>
    <row r="9364" spans="2:2" x14ac:dyDescent="0.35">
      <c r="B9364" s="3">
        <v>87.850825422499895</v>
      </c>
    </row>
    <row r="9365" spans="2:2" x14ac:dyDescent="0.35">
      <c r="B9365" s="3">
        <v>103.693092879511</v>
      </c>
    </row>
    <row r="9366" spans="2:2" x14ac:dyDescent="0.35">
      <c r="B9366" s="3">
        <v>102.23690949869</v>
      </c>
    </row>
    <row r="9367" spans="2:2" x14ac:dyDescent="0.35">
      <c r="B9367" s="3">
        <v>93.4592040462515</v>
      </c>
    </row>
    <row r="9368" spans="2:2" x14ac:dyDescent="0.35">
      <c r="B9368" s="3">
        <v>93.903210832429394</v>
      </c>
    </row>
    <row r="9369" spans="2:2" x14ac:dyDescent="0.35">
      <c r="B9369" s="3">
        <v>59.689461020167002</v>
      </c>
    </row>
    <row r="9370" spans="2:2" x14ac:dyDescent="0.35">
      <c r="B9370" s="3">
        <v>122.313500116181</v>
      </c>
    </row>
    <row r="9371" spans="2:2" x14ac:dyDescent="0.35">
      <c r="B9371" s="3">
        <v>84.549614279488694</v>
      </c>
    </row>
    <row r="9372" spans="2:2" x14ac:dyDescent="0.35">
      <c r="B9372" s="3">
        <v>89.917249225284294</v>
      </c>
    </row>
    <row r="9373" spans="2:2" x14ac:dyDescent="0.35">
      <c r="B9373" s="3">
        <v>61.014373896326497</v>
      </c>
    </row>
    <row r="9374" spans="2:2" x14ac:dyDescent="0.35">
      <c r="B9374" s="3">
        <v>98.903087019404893</v>
      </c>
    </row>
    <row r="9375" spans="2:2" x14ac:dyDescent="0.35">
      <c r="B9375" s="3">
        <v>92.729532715931597</v>
      </c>
    </row>
    <row r="9376" spans="2:2" x14ac:dyDescent="0.35">
      <c r="B9376" s="3">
        <v>98.454793515533396</v>
      </c>
    </row>
    <row r="9377" spans="2:2" x14ac:dyDescent="0.35">
      <c r="B9377" s="3">
        <v>117.332281354407</v>
      </c>
    </row>
    <row r="9378" spans="2:2" x14ac:dyDescent="0.35">
      <c r="B9378" s="3">
        <v>97.818268275978696</v>
      </c>
    </row>
    <row r="9379" spans="2:2" x14ac:dyDescent="0.35">
      <c r="B9379" s="3">
        <v>106.562265129511</v>
      </c>
    </row>
    <row r="9380" spans="2:2" x14ac:dyDescent="0.35">
      <c r="B9380" s="3">
        <v>83.924409112680706</v>
      </c>
    </row>
    <row r="9381" spans="2:2" x14ac:dyDescent="0.35">
      <c r="B9381" s="3">
        <v>118.36263157518501</v>
      </c>
    </row>
    <row r="9382" spans="2:2" x14ac:dyDescent="0.35">
      <c r="B9382" s="3">
        <v>113.200005514832</v>
      </c>
    </row>
    <row r="9383" spans="2:2" x14ac:dyDescent="0.35">
      <c r="B9383" s="3">
        <v>93.434063493927596</v>
      </c>
    </row>
    <row r="9384" spans="2:2" x14ac:dyDescent="0.35">
      <c r="B9384" s="3">
        <v>117.72616129371301</v>
      </c>
    </row>
    <row r="9385" spans="2:2" x14ac:dyDescent="0.35">
      <c r="B9385" s="3">
        <v>72.612911532642201</v>
      </c>
    </row>
    <row r="9386" spans="2:2" x14ac:dyDescent="0.35">
      <c r="B9386" s="3">
        <v>101.419229534992</v>
      </c>
    </row>
    <row r="9387" spans="2:2" x14ac:dyDescent="0.35">
      <c r="B9387" s="3">
        <v>83.169794940001097</v>
      </c>
    </row>
    <row r="9388" spans="2:2" x14ac:dyDescent="0.35">
      <c r="B9388" s="3">
        <v>133.842090993407</v>
      </c>
    </row>
    <row r="9389" spans="2:2" x14ac:dyDescent="0.35">
      <c r="B9389" s="3">
        <v>92.533767000823602</v>
      </c>
    </row>
    <row r="9390" spans="2:2" x14ac:dyDescent="0.35">
      <c r="B9390" s="3">
        <v>102.815283982511</v>
      </c>
    </row>
    <row r="9391" spans="2:2" x14ac:dyDescent="0.35">
      <c r="B9391" s="3">
        <v>111.27742286631</v>
      </c>
    </row>
    <row r="9392" spans="2:2" x14ac:dyDescent="0.35">
      <c r="B9392" s="3">
        <v>106.24402274737</v>
      </c>
    </row>
    <row r="9393" spans="2:2" x14ac:dyDescent="0.35">
      <c r="B9393" s="3">
        <v>112.63540974013701</v>
      </c>
    </row>
    <row r="9394" spans="2:2" x14ac:dyDescent="0.35">
      <c r="B9394" s="3">
        <v>96.753027759846603</v>
      </c>
    </row>
    <row r="9395" spans="2:2" x14ac:dyDescent="0.35">
      <c r="B9395" s="3">
        <v>124.270231489922</v>
      </c>
    </row>
    <row r="9396" spans="2:2" x14ac:dyDescent="0.35">
      <c r="B9396" s="3">
        <v>97.638138646645402</v>
      </c>
    </row>
    <row r="9397" spans="2:2" x14ac:dyDescent="0.35">
      <c r="B9397" s="3">
        <v>98.1047008482671</v>
      </c>
    </row>
    <row r="9398" spans="2:2" x14ac:dyDescent="0.35">
      <c r="B9398" s="3">
        <v>113.02904089474799</v>
      </c>
    </row>
    <row r="9399" spans="2:2" x14ac:dyDescent="0.35">
      <c r="B9399" s="3">
        <v>95.895670929911006</v>
      </c>
    </row>
    <row r="9400" spans="2:2" x14ac:dyDescent="0.35">
      <c r="B9400" s="3">
        <v>106.207322229254</v>
      </c>
    </row>
    <row r="9401" spans="2:2" x14ac:dyDescent="0.35">
      <c r="B9401" s="3">
        <v>138.89800376163799</v>
      </c>
    </row>
    <row r="9402" spans="2:2" x14ac:dyDescent="0.35">
      <c r="B9402" s="3">
        <v>107.96079240197901</v>
      </c>
    </row>
    <row r="9403" spans="2:2" x14ac:dyDescent="0.35">
      <c r="B9403" s="3">
        <v>82.377935289408299</v>
      </c>
    </row>
    <row r="9404" spans="2:2" x14ac:dyDescent="0.35">
      <c r="B9404" s="3">
        <v>128.39518927870401</v>
      </c>
    </row>
    <row r="9405" spans="2:2" x14ac:dyDescent="0.35">
      <c r="B9405" s="3">
        <v>83.399006600545604</v>
      </c>
    </row>
    <row r="9406" spans="2:2" x14ac:dyDescent="0.35">
      <c r="B9406" s="3">
        <v>97.298403811804107</v>
      </c>
    </row>
    <row r="9407" spans="2:2" x14ac:dyDescent="0.35">
      <c r="B9407" s="3">
        <v>93.985741697943496</v>
      </c>
    </row>
    <row r="9408" spans="2:2" x14ac:dyDescent="0.35">
      <c r="B9408" s="3">
        <v>93.729255519217304</v>
      </c>
    </row>
    <row r="9409" spans="2:2" x14ac:dyDescent="0.35">
      <c r="B9409" s="3">
        <v>98.286317603683898</v>
      </c>
    </row>
    <row r="9410" spans="2:2" x14ac:dyDescent="0.35">
      <c r="B9410" s="3">
        <v>102.247230675458</v>
      </c>
    </row>
    <row r="9411" spans="2:2" x14ac:dyDescent="0.35">
      <c r="B9411" s="3">
        <v>124.372441697211</v>
      </c>
    </row>
    <row r="9412" spans="2:2" x14ac:dyDescent="0.35">
      <c r="B9412" s="3">
        <v>99.949497760412001</v>
      </c>
    </row>
    <row r="9413" spans="2:2" x14ac:dyDescent="0.35">
      <c r="B9413" s="3">
        <v>105.26494539684199</v>
      </c>
    </row>
    <row r="9414" spans="2:2" x14ac:dyDescent="0.35">
      <c r="B9414" s="3">
        <v>108.706659178753</v>
      </c>
    </row>
    <row r="9415" spans="2:2" x14ac:dyDescent="0.35">
      <c r="B9415" s="3">
        <v>118.13716982592101</v>
      </c>
    </row>
    <row r="9416" spans="2:2" x14ac:dyDescent="0.35">
      <c r="B9416" s="3">
        <v>87.534679370160504</v>
      </c>
    </row>
    <row r="9417" spans="2:2" x14ac:dyDescent="0.35">
      <c r="B9417" s="3">
        <v>105.618762893115</v>
      </c>
    </row>
    <row r="9418" spans="2:2" x14ac:dyDescent="0.35">
      <c r="B9418" s="3">
        <v>115.086742362837</v>
      </c>
    </row>
    <row r="9419" spans="2:2" x14ac:dyDescent="0.35">
      <c r="B9419" s="3">
        <v>109.554106686441</v>
      </c>
    </row>
    <row r="9420" spans="2:2" x14ac:dyDescent="0.35">
      <c r="B9420" s="3">
        <v>97.151454894333497</v>
      </c>
    </row>
    <row r="9421" spans="2:2" x14ac:dyDescent="0.35">
      <c r="B9421" s="3">
        <v>94.091871818888706</v>
      </c>
    </row>
    <row r="9422" spans="2:2" x14ac:dyDescent="0.35">
      <c r="B9422" s="3">
        <v>135.96756561680499</v>
      </c>
    </row>
    <row r="9423" spans="2:2" x14ac:dyDescent="0.35">
      <c r="B9423" s="3">
        <v>106.73568775295701</v>
      </c>
    </row>
    <row r="9424" spans="2:2" x14ac:dyDescent="0.35">
      <c r="B9424" s="3">
        <v>112.44107044524399</v>
      </c>
    </row>
    <row r="9425" spans="2:2" x14ac:dyDescent="0.35">
      <c r="B9425" s="3">
        <v>84.056881062552307</v>
      </c>
    </row>
    <row r="9426" spans="2:2" x14ac:dyDescent="0.35">
      <c r="B9426" s="3">
        <v>105.376946417303</v>
      </c>
    </row>
    <row r="9427" spans="2:2" x14ac:dyDescent="0.35">
      <c r="B9427" s="3">
        <v>129.18536267373301</v>
      </c>
    </row>
    <row r="9428" spans="2:2" x14ac:dyDescent="0.35">
      <c r="B9428" s="3">
        <v>111.722549085678</v>
      </c>
    </row>
    <row r="9429" spans="2:2" x14ac:dyDescent="0.35">
      <c r="B9429" s="3">
        <v>96.833170027322197</v>
      </c>
    </row>
    <row r="9430" spans="2:2" x14ac:dyDescent="0.35">
      <c r="B9430" s="3">
        <v>79.072775371180995</v>
      </c>
    </row>
    <row r="9431" spans="2:2" x14ac:dyDescent="0.35">
      <c r="B9431" s="3">
        <v>117.10304497778699</v>
      </c>
    </row>
    <row r="9432" spans="2:2" x14ac:dyDescent="0.35">
      <c r="B9432" s="3">
        <v>116.173730866312</v>
      </c>
    </row>
    <row r="9433" spans="2:2" x14ac:dyDescent="0.35">
      <c r="B9433" s="3">
        <v>138.890286128425</v>
      </c>
    </row>
    <row r="9434" spans="2:2" x14ac:dyDescent="0.35">
      <c r="B9434" s="3">
        <v>89.593577267405294</v>
      </c>
    </row>
    <row r="9435" spans="2:2" x14ac:dyDescent="0.35">
      <c r="B9435" s="3">
        <v>125.361111635901</v>
      </c>
    </row>
    <row r="9436" spans="2:2" x14ac:dyDescent="0.35">
      <c r="B9436" s="3">
        <v>95.916433184321605</v>
      </c>
    </row>
    <row r="9437" spans="2:2" x14ac:dyDescent="0.35">
      <c r="B9437" s="3">
        <v>122.667959558806</v>
      </c>
    </row>
    <row r="9438" spans="2:2" x14ac:dyDescent="0.35">
      <c r="B9438" s="3">
        <v>99.996006743347294</v>
      </c>
    </row>
    <row r="9439" spans="2:2" x14ac:dyDescent="0.35">
      <c r="B9439" s="3">
        <v>114.225272139711</v>
      </c>
    </row>
    <row r="9440" spans="2:2" x14ac:dyDescent="0.35">
      <c r="B9440" s="3">
        <v>85.778327121907495</v>
      </c>
    </row>
    <row r="9441" spans="2:2" x14ac:dyDescent="0.35">
      <c r="B9441" s="3">
        <v>83.372984927449707</v>
      </c>
    </row>
    <row r="9442" spans="2:2" x14ac:dyDescent="0.35">
      <c r="B9442" s="3">
        <v>98.972525734558502</v>
      </c>
    </row>
    <row r="9443" spans="2:2" x14ac:dyDescent="0.35">
      <c r="B9443" s="3">
        <v>102.21944402602399</v>
      </c>
    </row>
    <row r="9444" spans="2:2" x14ac:dyDescent="0.35">
      <c r="B9444" s="3">
        <v>81.750883541105296</v>
      </c>
    </row>
    <row r="9445" spans="2:2" x14ac:dyDescent="0.35">
      <c r="B9445" s="3">
        <v>96.7813942883582</v>
      </c>
    </row>
    <row r="9446" spans="2:2" x14ac:dyDescent="0.35">
      <c r="B9446" s="3">
        <v>112.689307341513</v>
      </c>
    </row>
    <row r="9447" spans="2:2" x14ac:dyDescent="0.35">
      <c r="B9447" s="3">
        <v>106.127595831317</v>
      </c>
    </row>
    <row r="9448" spans="2:2" x14ac:dyDescent="0.35">
      <c r="B9448" s="3">
        <v>93.184278035555295</v>
      </c>
    </row>
    <row r="9449" spans="2:2" x14ac:dyDescent="0.35">
      <c r="B9449" s="3">
        <v>106.521790923816</v>
      </c>
    </row>
    <row r="9450" spans="2:2" x14ac:dyDescent="0.35">
      <c r="B9450" s="3">
        <v>82.354978108323806</v>
      </c>
    </row>
    <row r="9451" spans="2:2" x14ac:dyDescent="0.35">
      <c r="B9451" s="3">
        <v>80.294562578362402</v>
      </c>
    </row>
    <row r="9452" spans="2:2" x14ac:dyDescent="0.35">
      <c r="B9452" s="3">
        <v>81.213966209150996</v>
      </c>
    </row>
    <row r="9453" spans="2:2" x14ac:dyDescent="0.35">
      <c r="B9453" s="3">
        <v>98.153743348062903</v>
      </c>
    </row>
    <row r="9454" spans="2:2" x14ac:dyDescent="0.35">
      <c r="B9454" s="3">
        <v>82.268558918201805</v>
      </c>
    </row>
    <row r="9455" spans="2:2" x14ac:dyDescent="0.35">
      <c r="B9455" s="3">
        <v>123.924538059239</v>
      </c>
    </row>
    <row r="9456" spans="2:2" x14ac:dyDescent="0.35">
      <c r="B9456" s="3">
        <v>115.07378085095699</v>
      </c>
    </row>
    <row r="9457" spans="2:2" x14ac:dyDescent="0.35">
      <c r="B9457" s="3">
        <v>80.378455294090699</v>
      </c>
    </row>
    <row r="9458" spans="2:2" x14ac:dyDescent="0.35">
      <c r="B9458" s="3">
        <v>129.17403908763399</v>
      </c>
    </row>
    <row r="9459" spans="2:2" x14ac:dyDescent="0.35">
      <c r="B9459" s="3">
        <v>85.0712769202934</v>
      </c>
    </row>
    <row r="9460" spans="2:2" x14ac:dyDescent="0.35">
      <c r="B9460" s="3">
        <v>82.6144623136165</v>
      </c>
    </row>
    <row r="9461" spans="2:2" x14ac:dyDescent="0.35">
      <c r="B9461" s="3">
        <v>103.81758344006801</v>
      </c>
    </row>
    <row r="9462" spans="2:2" x14ac:dyDescent="0.35">
      <c r="B9462" s="3">
        <v>112.05352562646399</v>
      </c>
    </row>
    <row r="9463" spans="2:2" x14ac:dyDescent="0.35">
      <c r="B9463" s="3">
        <v>126.893822839965</v>
      </c>
    </row>
    <row r="9464" spans="2:2" x14ac:dyDescent="0.35">
      <c r="B9464" s="3">
        <v>79.813975204925399</v>
      </c>
    </row>
    <row r="9465" spans="2:2" x14ac:dyDescent="0.35">
      <c r="B9465" s="3">
        <v>102.31538465048099</v>
      </c>
    </row>
    <row r="9466" spans="2:2" x14ac:dyDescent="0.35">
      <c r="B9466" s="3">
        <v>132.631286326452</v>
      </c>
    </row>
    <row r="9467" spans="2:2" x14ac:dyDescent="0.35">
      <c r="B9467" s="3">
        <v>116.456568224186</v>
      </c>
    </row>
    <row r="9468" spans="2:2" x14ac:dyDescent="0.35">
      <c r="B9468" s="3">
        <v>86.615269692125096</v>
      </c>
    </row>
    <row r="9469" spans="2:2" x14ac:dyDescent="0.35">
      <c r="B9469" s="3">
        <v>98.632643158386699</v>
      </c>
    </row>
    <row r="9470" spans="2:2" x14ac:dyDescent="0.35">
      <c r="B9470" s="3">
        <v>116.485297873416</v>
      </c>
    </row>
    <row r="9471" spans="2:2" x14ac:dyDescent="0.35">
      <c r="B9471" s="3">
        <v>103.51375465975499</v>
      </c>
    </row>
    <row r="9472" spans="2:2" x14ac:dyDescent="0.35">
      <c r="B9472" s="3">
        <v>102.625984792914</v>
      </c>
    </row>
    <row r="9473" spans="2:2" x14ac:dyDescent="0.35">
      <c r="B9473" s="3">
        <v>106.474727484621</v>
      </c>
    </row>
    <row r="9474" spans="2:2" x14ac:dyDescent="0.35">
      <c r="B9474" s="3">
        <v>73.156341951247299</v>
      </c>
    </row>
    <row r="9475" spans="2:2" x14ac:dyDescent="0.35">
      <c r="B9475" s="3">
        <v>117.067335092788</v>
      </c>
    </row>
    <row r="9476" spans="2:2" x14ac:dyDescent="0.35">
      <c r="B9476" s="3">
        <v>97.825052579005202</v>
      </c>
    </row>
    <row r="9477" spans="2:2" x14ac:dyDescent="0.35">
      <c r="B9477" s="3">
        <v>113.249856428774</v>
      </c>
    </row>
    <row r="9478" spans="2:2" x14ac:dyDescent="0.35">
      <c r="B9478" s="3">
        <v>80.598472385215899</v>
      </c>
    </row>
    <row r="9479" spans="2:2" x14ac:dyDescent="0.35">
      <c r="B9479" s="3">
        <v>111.630662882846</v>
      </c>
    </row>
    <row r="9480" spans="2:2" x14ac:dyDescent="0.35">
      <c r="B9480" s="3">
        <v>102.340358939217</v>
      </c>
    </row>
    <row r="9481" spans="2:2" x14ac:dyDescent="0.35">
      <c r="B9481" s="3">
        <v>79.105637092851893</v>
      </c>
    </row>
    <row r="9482" spans="2:2" x14ac:dyDescent="0.35">
      <c r="B9482" s="3">
        <v>121.650535414364</v>
      </c>
    </row>
    <row r="9483" spans="2:2" x14ac:dyDescent="0.35">
      <c r="B9483" s="3">
        <v>78.062674454466404</v>
      </c>
    </row>
    <row r="9484" spans="2:2" x14ac:dyDescent="0.35">
      <c r="B9484" s="3">
        <v>91.691959490754101</v>
      </c>
    </row>
    <row r="9485" spans="2:2" x14ac:dyDescent="0.35">
      <c r="B9485" s="3">
        <v>113.643925425619</v>
      </c>
    </row>
    <row r="9486" spans="2:2" x14ac:dyDescent="0.35">
      <c r="B9486" s="3">
        <v>80.857589174622404</v>
      </c>
    </row>
    <row r="9487" spans="2:2" x14ac:dyDescent="0.35">
      <c r="B9487" s="3">
        <v>89.948689974183495</v>
      </c>
    </row>
    <row r="9488" spans="2:2" x14ac:dyDescent="0.35">
      <c r="B9488" s="3">
        <v>100.685653533183</v>
      </c>
    </row>
    <row r="9489" spans="2:2" x14ac:dyDescent="0.35">
      <c r="B9489" s="3">
        <v>107.89260674080001</v>
      </c>
    </row>
    <row r="9490" spans="2:2" x14ac:dyDescent="0.35">
      <c r="B9490" s="3">
        <v>107.36794715116601</v>
      </c>
    </row>
    <row r="9491" spans="2:2" x14ac:dyDescent="0.35">
      <c r="B9491" s="3">
        <v>115.382206646146</v>
      </c>
    </row>
    <row r="9492" spans="2:2" x14ac:dyDescent="0.35">
      <c r="B9492" s="3">
        <v>115.270138978646</v>
      </c>
    </row>
    <row r="9493" spans="2:2" x14ac:dyDescent="0.35">
      <c r="B9493" s="3">
        <v>98.319165591607202</v>
      </c>
    </row>
    <row r="9494" spans="2:2" x14ac:dyDescent="0.35">
      <c r="B9494" s="3">
        <v>95.857486777437899</v>
      </c>
    </row>
    <row r="9495" spans="2:2" x14ac:dyDescent="0.35">
      <c r="B9495" s="3">
        <v>95.806851929283795</v>
      </c>
    </row>
    <row r="9496" spans="2:2" x14ac:dyDescent="0.35">
      <c r="B9496" s="3">
        <v>96.407460710798105</v>
      </c>
    </row>
    <row r="9497" spans="2:2" x14ac:dyDescent="0.35">
      <c r="B9497" s="3">
        <v>122.185533126007</v>
      </c>
    </row>
    <row r="9498" spans="2:2" x14ac:dyDescent="0.35">
      <c r="B9498" s="3">
        <v>105.138298050987</v>
      </c>
    </row>
    <row r="9499" spans="2:2" x14ac:dyDescent="0.35">
      <c r="B9499" s="3">
        <v>104.489716683517</v>
      </c>
    </row>
    <row r="9500" spans="2:2" x14ac:dyDescent="0.35">
      <c r="B9500" s="3">
        <v>98.5611283765991</v>
      </c>
    </row>
    <row r="9501" spans="2:2" x14ac:dyDescent="0.35">
      <c r="B9501" s="3">
        <v>118.93316373659199</v>
      </c>
    </row>
    <row r="9502" spans="2:2" x14ac:dyDescent="0.35">
      <c r="B9502" s="3">
        <v>128.96266028454099</v>
      </c>
    </row>
    <row r="9503" spans="2:2" x14ac:dyDescent="0.35">
      <c r="B9503" s="3">
        <v>105.781857126981</v>
      </c>
    </row>
    <row r="9504" spans="2:2" x14ac:dyDescent="0.35">
      <c r="B9504" s="3">
        <v>113.435967154732</v>
      </c>
    </row>
    <row r="9505" spans="2:2" x14ac:dyDescent="0.35">
      <c r="B9505" s="3">
        <v>90.668700564906899</v>
      </c>
    </row>
    <row r="9506" spans="2:2" x14ac:dyDescent="0.35">
      <c r="B9506" s="3">
        <v>88.722997542281604</v>
      </c>
    </row>
    <row r="9507" spans="2:2" x14ac:dyDescent="0.35">
      <c r="B9507" s="3">
        <v>111.122270155621</v>
      </c>
    </row>
    <row r="9508" spans="2:2" x14ac:dyDescent="0.35">
      <c r="B9508" s="3">
        <v>120.472800436009</v>
      </c>
    </row>
    <row r="9509" spans="2:2" x14ac:dyDescent="0.35">
      <c r="B9509" s="3">
        <v>112.905819405622</v>
      </c>
    </row>
    <row r="9510" spans="2:2" x14ac:dyDescent="0.35">
      <c r="B9510" s="3">
        <v>78.774567274577393</v>
      </c>
    </row>
    <row r="9511" spans="2:2" x14ac:dyDescent="0.35">
      <c r="B9511" s="3">
        <v>111.974417921415</v>
      </c>
    </row>
    <row r="9512" spans="2:2" x14ac:dyDescent="0.35">
      <c r="B9512" s="3">
        <v>89.711746793528107</v>
      </c>
    </row>
    <row r="9513" spans="2:2" x14ac:dyDescent="0.35">
      <c r="B9513" s="3">
        <v>94.2503202200392</v>
      </c>
    </row>
    <row r="9514" spans="2:2" x14ac:dyDescent="0.35">
      <c r="B9514" s="3">
        <v>81.774137503277103</v>
      </c>
    </row>
    <row r="9515" spans="2:2" x14ac:dyDescent="0.35">
      <c r="B9515" s="3">
        <v>106.326133694468</v>
      </c>
    </row>
    <row r="9516" spans="2:2" x14ac:dyDescent="0.35">
      <c r="B9516" s="3">
        <v>70.953703896672295</v>
      </c>
    </row>
    <row r="9517" spans="2:2" x14ac:dyDescent="0.35">
      <c r="B9517" s="3">
        <v>114.457138549622</v>
      </c>
    </row>
    <row r="9518" spans="2:2" x14ac:dyDescent="0.35">
      <c r="B9518" s="3">
        <v>77.894521524933396</v>
      </c>
    </row>
    <row r="9519" spans="2:2" x14ac:dyDescent="0.35">
      <c r="B9519" s="3">
        <v>70.503502949960193</v>
      </c>
    </row>
    <row r="9520" spans="2:2" x14ac:dyDescent="0.35">
      <c r="B9520" s="3">
        <v>100.964678174125</v>
      </c>
    </row>
    <row r="9521" spans="2:2" x14ac:dyDescent="0.35">
      <c r="B9521" s="3">
        <v>99.812455338871004</v>
      </c>
    </row>
    <row r="9522" spans="2:2" x14ac:dyDescent="0.35">
      <c r="B9522" s="3">
        <v>92.4120455474621</v>
      </c>
    </row>
    <row r="9523" spans="2:2" x14ac:dyDescent="0.35">
      <c r="B9523" s="3">
        <v>81.399934131477295</v>
      </c>
    </row>
    <row r="9524" spans="2:2" x14ac:dyDescent="0.35">
      <c r="B9524" s="3">
        <v>104.91220000093401</v>
      </c>
    </row>
    <row r="9525" spans="2:2" x14ac:dyDescent="0.35">
      <c r="B9525" s="3">
        <v>104.700549228545</v>
      </c>
    </row>
    <row r="9526" spans="2:2" x14ac:dyDescent="0.35">
      <c r="B9526" s="3">
        <v>124.589297862028</v>
      </c>
    </row>
    <row r="9527" spans="2:2" x14ac:dyDescent="0.35">
      <c r="B9527" s="3">
        <v>89.908468645529894</v>
      </c>
    </row>
    <row r="9528" spans="2:2" x14ac:dyDescent="0.35">
      <c r="B9528" s="3">
        <v>80.029126504296698</v>
      </c>
    </row>
    <row r="9529" spans="2:2" x14ac:dyDescent="0.35">
      <c r="B9529" s="3">
        <v>94.423777655025603</v>
      </c>
    </row>
    <row r="9530" spans="2:2" x14ac:dyDescent="0.35">
      <c r="B9530" s="3">
        <v>97.429694682780195</v>
      </c>
    </row>
    <row r="9531" spans="2:2" x14ac:dyDescent="0.35">
      <c r="B9531" s="3">
        <v>120.693228049364</v>
      </c>
    </row>
    <row r="9532" spans="2:2" x14ac:dyDescent="0.35">
      <c r="B9532" s="3">
        <v>118.343841266768</v>
      </c>
    </row>
    <row r="9533" spans="2:2" x14ac:dyDescent="0.35">
      <c r="B9533" s="3">
        <v>92.195960392472301</v>
      </c>
    </row>
    <row r="9534" spans="2:2" x14ac:dyDescent="0.35">
      <c r="B9534" s="3">
        <v>84.778128570511896</v>
      </c>
    </row>
    <row r="9535" spans="2:2" x14ac:dyDescent="0.35">
      <c r="B9535" s="3">
        <v>112.04322688292</v>
      </c>
    </row>
    <row r="9536" spans="2:2" x14ac:dyDescent="0.35">
      <c r="B9536" s="3">
        <v>85.163471550545296</v>
      </c>
    </row>
    <row r="9537" spans="2:2" x14ac:dyDescent="0.35">
      <c r="B9537" s="3">
        <v>81.737536467583794</v>
      </c>
    </row>
    <row r="9538" spans="2:2" x14ac:dyDescent="0.35">
      <c r="B9538" s="3">
        <v>118.405786881884</v>
      </c>
    </row>
    <row r="9539" spans="2:2" x14ac:dyDescent="0.35">
      <c r="B9539" s="3">
        <v>82.135975298610902</v>
      </c>
    </row>
    <row r="9540" spans="2:2" x14ac:dyDescent="0.35">
      <c r="B9540" s="3">
        <v>104.68889129740499</v>
      </c>
    </row>
    <row r="9541" spans="2:2" x14ac:dyDescent="0.35">
      <c r="B9541" s="3">
        <v>74.612246558238198</v>
      </c>
    </row>
    <row r="9542" spans="2:2" x14ac:dyDescent="0.35">
      <c r="B9542" s="3">
        <v>108.99596300624999</v>
      </c>
    </row>
    <row r="9543" spans="2:2" x14ac:dyDescent="0.35">
      <c r="B9543" s="3">
        <v>89.741767177284601</v>
      </c>
    </row>
    <row r="9544" spans="2:2" x14ac:dyDescent="0.35">
      <c r="B9544" s="3">
        <v>99.495201028641105</v>
      </c>
    </row>
    <row r="9545" spans="2:2" x14ac:dyDescent="0.35">
      <c r="B9545" s="3">
        <v>100.12538927057101</v>
      </c>
    </row>
    <row r="9546" spans="2:2" x14ac:dyDescent="0.35">
      <c r="B9546" s="3">
        <v>95.647497416373199</v>
      </c>
    </row>
    <row r="9547" spans="2:2" x14ac:dyDescent="0.35">
      <c r="B9547" s="3">
        <v>88.266008955579096</v>
      </c>
    </row>
    <row r="9548" spans="2:2" x14ac:dyDescent="0.35">
      <c r="B9548" s="3">
        <v>113.888560001863</v>
      </c>
    </row>
    <row r="9549" spans="2:2" x14ac:dyDescent="0.35">
      <c r="B9549" s="3">
        <v>112.256890348414</v>
      </c>
    </row>
    <row r="9550" spans="2:2" x14ac:dyDescent="0.35">
      <c r="B9550" s="3">
        <v>86.912516404278705</v>
      </c>
    </row>
    <row r="9551" spans="2:2" x14ac:dyDescent="0.35">
      <c r="B9551" s="3">
        <v>147.83390727228101</v>
      </c>
    </row>
    <row r="9552" spans="2:2" x14ac:dyDescent="0.35">
      <c r="B9552" s="3">
        <v>64.619973160653302</v>
      </c>
    </row>
    <row r="9553" spans="2:2" x14ac:dyDescent="0.35">
      <c r="B9553" s="3">
        <v>68.171716606938404</v>
      </c>
    </row>
    <row r="9554" spans="2:2" x14ac:dyDescent="0.35">
      <c r="B9554" s="3">
        <v>107.66833798800199</v>
      </c>
    </row>
    <row r="9555" spans="2:2" x14ac:dyDescent="0.35">
      <c r="B9555" s="3">
        <v>121.542739643084</v>
      </c>
    </row>
    <row r="9556" spans="2:2" x14ac:dyDescent="0.35">
      <c r="B9556" s="3">
        <v>89.928814596272602</v>
      </c>
    </row>
    <row r="9557" spans="2:2" x14ac:dyDescent="0.35">
      <c r="B9557" s="3">
        <v>84.1970678998685</v>
      </c>
    </row>
    <row r="9558" spans="2:2" x14ac:dyDescent="0.35">
      <c r="B9558" s="3">
        <v>95.143828728342001</v>
      </c>
    </row>
    <row r="9559" spans="2:2" x14ac:dyDescent="0.35">
      <c r="B9559" s="3">
        <v>100.109724443979</v>
      </c>
    </row>
    <row r="9560" spans="2:2" x14ac:dyDescent="0.35">
      <c r="B9560" s="3">
        <v>71.399649212559297</v>
      </c>
    </row>
    <row r="9561" spans="2:2" x14ac:dyDescent="0.35">
      <c r="B9561" s="3">
        <v>70.511223609115206</v>
      </c>
    </row>
    <row r="9562" spans="2:2" x14ac:dyDescent="0.35">
      <c r="B9562" s="3">
        <v>96.116551706624406</v>
      </c>
    </row>
    <row r="9563" spans="2:2" x14ac:dyDescent="0.35">
      <c r="B9563" s="3">
        <v>99.131266995509193</v>
      </c>
    </row>
    <row r="9564" spans="2:2" x14ac:dyDescent="0.35">
      <c r="B9564" s="3">
        <v>86.347591134581606</v>
      </c>
    </row>
    <row r="9565" spans="2:2" x14ac:dyDescent="0.35">
      <c r="B9565" s="3">
        <v>104.408797463814</v>
      </c>
    </row>
    <row r="9566" spans="2:2" x14ac:dyDescent="0.35">
      <c r="B9566" s="3">
        <v>90.329494467316906</v>
      </c>
    </row>
    <row r="9567" spans="2:2" x14ac:dyDescent="0.35">
      <c r="B9567" s="3">
        <v>92.528516399501498</v>
      </c>
    </row>
    <row r="9568" spans="2:2" x14ac:dyDescent="0.35">
      <c r="B9568" s="3">
        <v>84.370971304605703</v>
      </c>
    </row>
    <row r="9569" spans="2:2" x14ac:dyDescent="0.35">
      <c r="B9569" s="3">
        <v>110.95153384712501</v>
      </c>
    </row>
    <row r="9570" spans="2:2" x14ac:dyDescent="0.35">
      <c r="B9570" s="3">
        <v>107.055957190041</v>
      </c>
    </row>
    <row r="9571" spans="2:2" x14ac:dyDescent="0.35">
      <c r="B9571" s="3">
        <v>91.810335072633293</v>
      </c>
    </row>
    <row r="9572" spans="2:2" x14ac:dyDescent="0.35">
      <c r="B9572" s="3">
        <v>82.553136788184105</v>
      </c>
    </row>
    <row r="9573" spans="2:2" x14ac:dyDescent="0.35">
      <c r="B9573" s="3">
        <v>119.78401169128</v>
      </c>
    </row>
    <row r="9574" spans="2:2" x14ac:dyDescent="0.35">
      <c r="B9574" s="3">
        <v>86.399105472324393</v>
      </c>
    </row>
    <row r="9575" spans="2:2" x14ac:dyDescent="0.35">
      <c r="B9575" s="3">
        <v>115.947156754997</v>
      </c>
    </row>
    <row r="9576" spans="2:2" x14ac:dyDescent="0.35">
      <c r="B9576" s="3">
        <v>75.015512032511694</v>
      </c>
    </row>
    <row r="9577" spans="2:2" x14ac:dyDescent="0.35">
      <c r="B9577" s="3">
        <v>110.825638130869</v>
      </c>
    </row>
    <row r="9578" spans="2:2" x14ac:dyDescent="0.35">
      <c r="B9578" s="3">
        <v>117.85861112277399</v>
      </c>
    </row>
    <row r="9579" spans="2:2" x14ac:dyDescent="0.35">
      <c r="B9579" s="3">
        <v>100.35426111662601</v>
      </c>
    </row>
    <row r="9580" spans="2:2" x14ac:dyDescent="0.35">
      <c r="B9580" s="3">
        <v>126.202283169534</v>
      </c>
    </row>
    <row r="9581" spans="2:2" x14ac:dyDescent="0.35">
      <c r="B9581" s="3">
        <v>124.961302644082</v>
      </c>
    </row>
    <row r="9582" spans="2:2" x14ac:dyDescent="0.35">
      <c r="B9582" s="3">
        <v>81.680027143812794</v>
      </c>
    </row>
    <row r="9583" spans="2:2" x14ac:dyDescent="0.35">
      <c r="B9583" s="3">
        <v>67.134665108742595</v>
      </c>
    </row>
    <row r="9584" spans="2:2" x14ac:dyDescent="0.35">
      <c r="B9584" s="3">
        <v>94.261164143203104</v>
      </c>
    </row>
    <row r="9585" spans="2:2" x14ac:dyDescent="0.35">
      <c r="B9585" s="3">
        <v>96.657747657662895</v>
      </c>
    </row>
    <row r="9586" spans="2:2" x14ac:dyDescent="0.35">
      <c r="B9586" s="3">
        <v>95.572094845295794</v>
      </c>
    </row>
    <row r="9587" spans="2:2" x14ac:dyDescent="0.35">
      <c r="B9587" s="3">
        <v>94.431184404713505</v>
      </c>
    </row>
    <row r="9588" spans="2:2" x14ac:dyDescent="0.35">
      <c r="B9588" s="3">
        <v>73.333202617665606</v>
      </c>
    </row>
    <row r="9589" spans="2:2" x14ac:dyDescent="0.35">
      <c r="B9589" s="3">
        <v>97.960150790852396</v>
      </c>
    </row>
    <row r="9590" spans="2:2" x14ac:dyDescent="0.35">
      <c r="B9590" s="3">
        <v>121.99259112265899</v>
      </c>
    </row>
    <row r="9591" spans="2:2" x14ac:dyDescent="0.35">
      <c r="B9591" s="3">
        <v>81.569810566332606</v>
      </c>
    </row>
    <row r="9592" spans="2:2" x14ac:dyDescent="0.35">
      <c r="B9592" s="3">
        <v>117.734102889939</v>
      </c>
    </row>
    <row r="9593" spans="2:2" x14ac:dyDescent="0.35">
      <c r="B9593" s="3">
        <v>112.488212108936</v>
      </c>
    </row>
    <row r="9594" spans="2:2" x14ac:dyDescent="0.35">
      <c r="B9594" s="3">
        <v>96.681229070719496</v>
      </c>
    </row>
    <row r="9595" spans="2:2" x14ac:dyDescent="0.35">
      <c r="B9595" s="3">
        <v>85.832646120955999</v>
      </c>
    </row>
    <row r="9596" spans="2:2" x14ac:dyDescent="0.35">
      <c r="B9596" s="3">
        <v>118.104666879604</v>
      </c>
    </row>
    <row r="9597" spans="2:2" x14ac:dyDescent="0.35">
      <c r="B9597" s="3">
        <v>86.835828946099795</v>
      </c>
    </row>
    <row r="9598" spans="2:2" x14ac:dyDescent="0.35">
      <c r="B9598" s="3">
        <v>108.310559115584</v>
      </c>
    </row>
    <row r="9599" spans="2:2" x14ac:dyDescent="0.35">
      <c r="B9599" s="3">
        <v>95.325260217607195</v>
      </c>
    </row>
    <row r="9600" spans="2:2" x14ac:dyDescent="0.35">
      <c r="B9600" s="3">
        <v>83.061662247391894</v>
      </c>
    </row>
    <row r="9601" spans="2:2" x14ac:dyDescent="0.35">
      <c r="B9601" s="3">
        <v>129.87941141757599</v>
      </c>
    </row>
    <row r="9602" spans="2:2" x14ac:dyDescent="0.35">
      <c r="B9602" s="3">
        <v>111.880939511501</v>
      </c>
    </row>
    <row r="9603" spans="2:2" x14ac:dyDescent="0.35">
      <c r="B9603" s="3">
        <v>110.776544572818</v>
      </c>
    </row>
    <row r="9604" spans="2:2" x14ac:dyDescent="0.35">
      <c r="B9604" s="3">
        <v>85.093445528361002</v>
      </c>
    </row>
    <row r="9605" spans="2:2" x14ac:dyDescent="0.35">
      <c r="B9605" s="3">
        <v>89.229363511545401</v>
      </c>
    </row>
    <row r="9606" spans="2:2" x14ac:dyDescent="0.35">
      <c r="B9606" s="3">
        <v>105.26385347207901</v>
      </c>
    </row>
    <row r="9607" spans="2:2" x14ac:dyDescent="0.35">
      <c r="B9607" s="3">
        <v>96.347111025384095</v>
      </c>
    </row>
    <row r="9608" spans="2:2" x14ac:dyDescent="0.35">
      <c r="B9608" s="3">
        <v>106.322351033118</v>
      </c>
    </row>
    <row r="9609" spans="2:2" x14ac:dyDescent="0.35">
      <c r="B9609" s="3">
        <v>96.880596106739603</v>
      </c>
    </row>
    <row r="9610" spans="2:2" x14ac:dyDescent="0.35">
      <c r="B9610" s="3">
        <v>79.500980998659699</v>
      </c>
    </row>
    <row r="9611" spans="2:2" x14ac:dyDescent="0.35">
      <c r="B9611" s="3">
        <v>109.60410166928899</v>
      </c>
    </row>
    <row r="9612" spans="2:2" x14ac:dyDescent="0.35">
      <c r="B9612" s="3">
        <v>96.223692958771906</v>
      </c>
    </row>
    <row r="9613" spans="2:2" x14ac:dyDescent="0.35">
      <c r="B9613" s="3">
        <v>109.65319642488799</v>
      </c>
    </row>
    <row r="9614" spans="2:2" x14ac:dyDescent="0.35">
      <c r="B9614" s="3">
        <v>131.24292345324699</v>
      </c>
    </row>
    <row r="9615" spans="2:2" x14ac:dyDescent="0.35">
      <c r="B9615" s="3">
        <v>71.772528488937596</v>
      </c>
    </row>
    <row r="9616" spans="2:2" x14ac:dyDescent="0.35">
      <c r="B9616" s="3">
        <v>121.930107287246</v>
      </c>
    </row>
    <row r="9617" spans="2:2" x14ac:dyDescent="0.35">
      <c r="B9617" s="3">
        <v>107.050134555022</v>
      </c>
    </row>
    <row r="9618" spans="2:2" x14ac:dyDescent="0.35">
      <c r="B9618" s="3">
        <v>113.55735004350301</v>
      </c>
    </row>
    <row r="9619" spans="2:2" x14ac:dyDescent="0.35">
      <c r="B9619" s="3">
        <v>106.227957639113</v>
      </c>
    </row>
    <row r="9620" spans="2:2" x14ac:dyDescent="0.35">
      <c r="B9620" s="3">
        <v>103.597378621576</v>
      </c>
    </row>
    <row r="9621" spans="2:2" x14ac:dyDescent="0.35">
      <c r="B9621" s="3">
        <v>107.507452443425</v>
      </c>
    </row>
    <row r="9622" spans="2:2" x14ac:dyDescent="0.35">
      <c r="B9622" s="3">
        <v>89.897015173408903</v>
      </c>
    </row>
    <row r="9623" spans="2:2" x14ac:dyDescent="0.35">
      <c r="B9623" s="3">
        <v>97.891629580130896</v>
      </c>
    </row>
    <row r="9624" spans="2:2" x14ac:dyDescent="0.35">
      <c r="B9624" s="3">
        <v>96.046415366142099</v>
      </c>
    </row>
    <row r="9625" spans="2:2" x14ac:dyDescent="0.35">
      <c r="B9625" s="3">
        <v>104.463776954026</v>
      </c>
    </row>
    <row r="9626" spans="2:2" x14ac:dyDescent="0.35">
      <c r="B9626" s="3">
        <v>100.953064787652</v>
      </c>
    </row>
    <row r="9627" spans="2:2" x14ac:dyDescent="0.35">
      <c r="B9627" s="3">
        <v>98.705312040166206</v>
      </c>
    </row>
    <row r="9628" spans="2:2" x14ac:dyDescent="0.35">
      <c r="B9628" s="3">
        <v>102.536874789252</v>
      </c>
    </row>
    <row r="9629" spans="2:2" x14ac:dyDescent="0.35">
      <c r="B9629" s="3">
        <v>123.238423293645</v>
      </c>
    </row>
    <row r="9630" spans="2:2" x14ac:dyDescent="0.35">
      <c r="B9630" s="3">
        <v>96.611982084195603</v>
      </c>
    </row>
    <row r="9631" spans="2:2" x14ac:dyDescent="0.35">
      <c r="B9631" s="3">
        <v>96.717560846634896</v>
      </c>
    </row>
    <row r="9632" spans="2:2" x14ac:dyDescent="0.35">
      <c r="B9632" s="3">
        <v>122.694139999196</v>
      </c>
    </row>
    <row r="9633" spans="2:2" x14ac:dyDescent="0.35">
      <c r="B9633" s="3">
        <v>85.409449175829806</v>
      </c>
    </row>
    <row r="9634" spans="2:2" x14ac:dyDescent="0.35">
      <c r="B9634" s="3">
        <v>82.124675689414303</v>
      </c>
    </row>
    <row r="9635" spans="2:2" x14ac:dyDescent="0.35">
      <c r="B9635" s="3">
        <v>144.51511103464799</v>
      </c>
    </row>
    <row r="9636" spans="2:2" x14ac:dyDescent="0.35">
      <c r="B9636" s="3">
        <v>123.375521098831</v>
      </c>
    </row>
    <row r="9637" spans="2:2" x14ac:dyDescent="0.35">
      <c r="B9637" s="3">
        <v>127.331524457055</v>
      </c>
    </row>
    <row r="9638" spans="2:2" x14ac:dyDescent="0.35">
      <c r="B9638" s="3">
        <v>99.622669229752603</v>
      </c>
    </row>
    <row r="9639" spans="2:2" x14ac:dyDescent="0.35">
      <c r="B9639" s="3">
        <v>100.780744328637</v>
      </c>
    </row>
    <row r="9640" spans="2:2" x14ac:dyDescent="0.35">
      <c r="B9640" s="3">
        <v>108.016115987709</v>
      </c>
    </row>
    <row r="9641" spans="2:2" x14ac:dyDescent="0.35">
      <c r="B9641" s="3">
        <v>105.63561782287501</v>
      </c>
    </row>
    <row r="9642" spans="2:2" x14ac:dyDescent="0.35">
      <c r="B9642" s="3">
        <v>113.35054843733801</v>
      </c>
    </row>
    <row r="9643" spans="2:2" x14ac:dyDescent="0.35">
      <c r="B9643" s="3">
        <v>70.449071445966894</v>
      </c>
    </row>
    <row r="9644" spans="2:2" x14ac:dyDescent="0.35">
      <c r="B9644" s="3">
        <v>150.86085065355499</v>
      </c>
    </row>
    <row r="9645" spans="2:2" x14ac:dyDescent="0.35">
      <c r="B9645" s="3">
        <v>94.491782519348206</v>
      </c>
    </row>
    <row r="9646" spans="2:2" x14ac:dyDescent="0.35">
      <c r="B9646" s="3">
        <v>89.190772765049303</v>
      </c>
    </row>
    <row r="9647" spans="2:2" x14ac:dyDescent="0.35">
      <c r="B9647" s="3">
        <v>133.54996458801801</v>
      </c>
    </row>
    <row r="9648" spans="2:2" x14ac:dyDescent="0.35">
      <c r="B9648" s="3">
        <v>108.950703431837</v>
      </c>
    </row>
    <row r="9649" spans="2:2" x14ac:dyDescent="0.35">
      <c r="B9649" s="3">
        <v>95.887817550066302</v>
      </c>
    </row>
    <row r="9650" spans="2:2" x14ac:dyDescent="0.35">
      <c r="B9650" s="3">
        <v>126.46229322767</v>
      </c>
    </row>
    <row r="9651" spans="2:2" x14ac:dyDescent="0.35">
      <c r="B9651" s="3">
        <v>81.590063322748406</v>
      </c>
    </row>
    <row r="9652" spans="2:2" x14ac:dyDescent="0.35">
      <c r="B9652" s="3">
        <v>97.428277584810004</v>
      </c>
    </row>
    <row r="9653" spans="2:2" x14ac:dyDescent="0.35">
      <c r="B9653" s="3">
        <v>97.102707564457305</v>
      </c>
    </row>
    <row r="9654" spans="2:2" x14ac:dyDescent="0.35">
      <c r="B9654" s="3">
        <v>133.31468195647</v>
      </c>
    </row>
    <row r="9655" spans="2:2" x14ac:dyDescent="0.35">
      <c r="B9655" s="3">
        <v>80.435636140576193</v>
      </c>
    </row>
    <row r="9656" spans="2:2" x14ac:dyDescent="0.35">
      <c r="B9656" s="3">
        <v>119.72635360118601</v>
      </c>
    </row>
    <row r="9657" spans="2:2" x14ac:dyDescent="0.35">
      <c r="B9657" s="3">
        <v>126.39951199897</v>
      </c>
    </row>
    <row r="9658" spans="2:2" x14ac:dyDescent="0.35">
      <c r="B9658" s="3">
        <v>81.368105850237995</v>
      </c>
    </row>
    <row r="9659" spans="2:2" x14ac:dyDescent="0.35">
      <c r="B9659" s="3">
        <v>83.760215961161805</v>
      </c>
    </row>
    <row r="9660" spans="2:2" x14ac:dyDescent="0.35">
      <c r="B9660" s="3">
        <v>117.99028875681699</v>
      </c>
    </row>
    <row r="9661" spans="2:2" x14ac:dyDescent="0.35">
      <c r="B9661" s="3">
        <v>121.209214976434</v>
      </c>
    </row>
    <row r="9662" spans="2:2" x14ac:dyDescent="0.35">
      <c r="B9662" s="3">
        <v>109.324194091905</v>
      </c>
    </row>
    <row r="9663" spans="2:2" x14ac:dyDescent="0.35">
      <c r="B9663" s="3">
        <v>102.89788227691</v>
      </c>
    </row>
    <row r="9664" spans="2:2" x14ac:dyDescent="0.35">
      <c r="B9664" s="3">
        <v>100.922970281172</v>
      </c>
    </row>
    <row r="9665" spans="2:2" x14ac:dyDescent="0.35">
      <c r="B9665" s="3">
        <v>69.528155223698107</v>
      </c>
    </row>
    <row r="9666" spans="2:2" x14ac:dyDescent="0.35">
      <c r="B9666" s="3">
        <v>140.72873347031401</v>
      </c>
    </row>
    <row r="9667" spans="2:2" x14ac:dyDescent="0.35">
      <c r="B9667" s="3">
        <v>96.287077209670599</v>
      </c>
    </row>
    <row r="9668" spans="2:2" x14ac:dyDescent="0.35">
      <c r="B9668" s="3">
        <v>99.760539246983598</v>
      </c>
    </row>
    <row r="9669" spans="2:2" x14ac:dyDescent="0.35">
      <c r="B9669" s="3">
        <v>155.92125831934399</v>
      </c>
    </row>
    <row r="9670" spans="2:2" x14ac:dyDescent="0.35">
      <c r="B9670" s="3">
        <v>90.098113812768801</v>
      </c>
    </row>
    <row r="9671" spans="2:2" x14ac:dyDescent="0.35">
      <c r="B9671" s="3">
        <v>93.949210215510206</v>
      </c>
    </row>
    <row r="9672" spans="2:2" x14ac:dyDescent="0.35">
      <c r="B9672" s="3">
        <v>103.308095913326</v>
      </c>
    </row>
    <row r="9673" spans="2:2" x14ac:dyDescent="0.35">
      <c r="B9673" s="3">
        <v>91.973743765867894</v>
      </c>
    </row>
    <row r="9674" spans="2:2" x14ac:dyDescent="0.35">
      <c r="B9674" s="3">
        <v>85.540913216035804</v>
      </c>
    </row>
    <row r="9675" spans="2:2" x14ac:dyDescent="0.35">
      <c r="B9675" s="3">
        <v>86.945254673564804</v>
      </c>
    </row>
    <row r="9676" spans="2:2" x14ac:dyDescent="0.35">
      <c r="B9676" s="3">
        <v>88.933927991787797</v>
      </c>
    </row>
    <row r="9677" spans="2:2" x14ac:dyDescent="0.35">
      <c r="B9677" s="3">
        <v>120.011399832916</v>
      </c>
    </row>
    <row r="9678" spans="2:2" x14ac:dyDescent="0.35">
      <c r="B9678" s="3">
        <v>92.291965718753204</v>
      </c>
    </row>
    <row r="9679" spans="2:2" x14ac:dyDescent="0.35">
      <c r="B9679" s="3">
        <v>116.378146830535</v>
      </c>
    </row>
    <row r="9680" spans="2:2" x14ac:dyDescent="0.35">
      <c r="B9680" s="3">
        <v>103.398713726697</v>
      </c>
    </row>
    <row r="9681" spans="2:2" x14ac:dyDescent="0.35">
      <c r="B9681" s="3">
        <v>101.27391972128299</v>
      </c>
    </row>
    <row r="9682" spans="2:2" x14ac:dyDescent="0.35">
      <c r="B9682" s="3">
        <v>86.645227803809405</v>
      </c>
    </row>
    <row r="9683" spans="2:2" x14ac:dyDescent="0.35">
      <c r="B9683" s="3">
        <v>87.312686905503199</v>
      </c>
    </row>
    <row r="9684" spans="2:2" x14ac:dyDescent="0.35">
      <c r="B9684" s="3">
        <v>89.0911337330609</v>
      </c>
    </row>
    <row r="9685" spans="2:2" x14ac:dyDescent="0.35">
      <c r="B9685" s="3">
        <v>99.159549726805693</v>
      </c>
    </row>
    <row r="9686" spans="2:2" x14ac:dyDescent="0.35">
      <c r="B9686" s="3">
        <v>104.09722307547</v>
      </c>
    </row>
    <row r="9687" spans="2:2" x14ac:dyDescent="0.35">
      <c r="B9687" s="3">
        <v>119.864793887857</v>
      </c>
    </row>
    <row r="9688" spans="2:2" x14ac:dyDescent="0.35">
      <c r="B9688" s="3">
        <v>80.707355348212403</v>
      </c>
    </row>
    <row r="9689" spans="2:2" x14ac:dyDescent="0.35">
      <c r="B9689" s="3">
        <v>117.69347186778499</v>
      </c>
    </row>
    <row r="9690" spans="2:2" x14ac:dyDescent="0.35">
      <c r="B9690" s="3">
        <v>124.73248235560899</v>
      </c>
    </row>
    <row r="9691" spans="2:2" x14ac:dyDescent="0.35">
      <c r="B9691" s="3">
        <v>114.88037575023399</v>
      </c>
    </row>
    <row r="9692" spans="2:2" x14ac:dyDescent="0.35">
      <c r="B9692" s="3">
        <v>100.125381526072</v>
      </c>
    </row>
    <row r="9693" spans="2:2" x14ac:dyDescent="0.35">
      <c r="B9693" s="3">
        <v>113.04079477097</v>
      </c>
    </row>
    <row r="9694" spans="2:2" x14ac:dyDescent="0.35">
      <c r="B9694" s="3">
        <v>93.473526512520095</v>
      </c>
    </row>
    <row r="9695" spans="2:2" x14ac:dyDescent="0.35">
      <c r="B9695" s="3">
        <v>101.13436219616401</v>
      </c>
    </row>
    <row r="9696" spans="2:2" x14ac:dyDescent="0.35">
      <c r="B9696" s="3">
        <v>99.194904016830904</v>
      </c>
    </row>
    <row r="9697" spans="2:2" x14ac:dyDescent="0.35">
      <c r="B9697" s="3">
        <v>112.44217277737</v>
      </c>
    </row>
    <row r="9698" spans="2:2" x14ac:dyDescent="0.35">
      <c r="B9698" s="3">
        <v>95.292655354480601</v>
      </c>
    </row>
    <row r="9699" spans="2:2" x14ac:dyDescent="0.35">
      <c r="B9699" s="3">
        <v>73.200624101824303</v>
      </c>
    </row>
    <row r="9700" spans="2:2" x14ac:dyDescent="0.35">
      <c r="B9700" s="3">
        <v>92.490368799023699</v>
      </c>
    </row>
    <row r="9701" spans="2:2" x14ac:dyDescent="0.35">
      <c r="B9701" s="3">
        <v>115.238061715208</v>
      </c>
    </row>
    <row r="9702" spans="2:2" x14ac:dyDescent="0.35">
      <c r="B9702" s="3">
        <v>124.89796321793099</v>
      </c>
    </row>
    <row r="9703" spans="2:2" x14ac:dyDescent="0.35">
      <c r="B9703" s="3">
        <v>112.196627734237</v>
      </c>
    </row>
    <row r="9704" spans="2:2" x14ac:dyDescent="0.35">
      <c r="B9704" s="3">
        <v>105.708279708945</v>
      </c>
    </row>
    <row r="9705" spans="2:2" x14ac:dyDescent="0.35">
      <c r="B9705" s="3">
        <v>92.267924180386103</v>
      </c>
    </row>
    <row r="9706" spans="2:2" x14ac:dyDescent="0.35">
      <c r="B9706" s="3">
        <v>95.094806583875993</v>
      </c>
    </row>
    <row r="9707" spans="2:2" x14ac:dyDescent="0.35">
      <c r="B9707" s="3">
        <v>108.084730906988</v>
      </c>
    </row>
    <row r="9708" spans="2:2" x14ac:dyDescent="0.35">
      <c r="B9708" s="3">
        <v>102.48490825884799</v>
      </c>
    </row>
    <row r="9709" spans="2:2" x14ac:dyDescent="0.35">
      <c r="B9709" s="3">
        <v>125.470983101766</v>
      </c>
    </row>
    <row r="9710" spans="2:2" x14ac:dyDescent="0.35">
      <c r="B9710" s="3">
        <v>91.540615484742304</v>
      </c>
    </row>
    <row r="9711" spans="2:2" x14ac:dyDescent="0.35">
      <c r="B9711" s="3">
        <v>124.315660940201</v>
      </c>
    </row>
    <row r="9712" spans="2:2" x14ac:dyDescent="0.35">
      <c r="B9712" s="3">
        <v>109.69529625435101</v>
      </c>
    </row>
    <row r="9713" spans="2:2" x14ac:dyDescent="0.35">
      <c r="B9713" s="3">
        <v>100.300735312467</v>
      </c>
    </row>
    <row r="9714" spans="2:2" x14ac:dyDescent="0.35">
      <c r="B9714" s="3">
        <v>119.526366686141</v>
      </c>
    </row>
    <row r="9715" spans="2:2" x14ac:dyDescent="0.35">
      <c r="B9715" s="3">
        <v>99.7259650132942</v>
      </c>
    </row>
    <row r="9716" spans="2:2" x14ac:dyDescent="0.35">
      <c r="B9716" s="3">
        <v>104.963498325712</v>
      </c>
    </row>
    <row r="9717" spans="2:2" x14ac:dyDescent="0.35">
      <c r="B9717" s="3">
        <v>111.983075137631</v>
      </c>
    </row>
    <row r="9718" spans="2:2" x14ac:dyDescent="0.35">
      <c r="B9718" s="3">
        <v>89.604477618678999</v>
      </c>
    </row>
    <row r="9719" spans="2:2" x14ac:dyDescent="0.35">
      <c r="B9719" s="3">
        <v>76.101131696985505</v>
      </c>
    </row>
    <row r="9720" spans="2:2" x14ac:dyDescent="0.35">
      <c r="B9720" s="3">
        <v>97.654370767399399</v>
      </c>
    </row>
    <row r="9721" spans="2:2" x14ac:dyDescent="0.35">
      <c r="B9721" s="3">
        <v>106.20055937783199</v>
      </c>
    </row>
    <row r="9722" spans="2:2" x14ac:dyDescent="0.35">
      <c r="B9722" s="3">
        <v>106.294872540615</v>
      </c>
    </row>
    <row r="9723" spans="2:2" x14ac:dyDescent="0.35">
      <c r="B9723" s="3">
        <v>117.403753110709</v>
      </c>
    </row>
    <row r="9724" spans="2:2" x14ac:dyDescent="0.35">
      <c r="B9724" s="3">
        <v>128.82959161992699</v>
      </c>
    </row>
    <row r="9725" spans="2:2" x14ac:dyDescent="0.35">
      <c r="B9725" s="3">
        <v>96.508859325711299</v>
      </c>
    </row>
    <row r="9726" spans="2:2" x14ac:dyDescent="0.35">
      <c r="B9726" s="3">
        <v>120.062407207801</v>
      </c>
    </row>
    <row r="9727" spans="2:2" x14ac:dyDescent="0.35">
      <c r="B9727" s="3">
        <v>102.662687689913</v>
      </c>
    </row>
    <row r="9728" spans="2:2" x14ac:dyDescent="0.35">
      <c r="B9728" s="3">
        <v>81.470113352621397</v>
      </c>
    </row>
    <row r="9729" spans="2:2" x14ac:dyDescent="0.35">
      <c r="B9729" s="3">
        <v>102.62947645854</v>
      </c>
    </row>
    <row r="9730" spans="2:2" x14ac:dyDescent="0.35">
      <c r="B9730" s="3">
        <v>103.083937511168</v>
      </c>
    </row>
    <row r="9731" spans="2:2" x14ac:dyDescent="0.35">
      <c r="B9731" s="3">
        <v>107.493214924504</v>
      </c>
    </row>
    <row r="9732" spans="2:2" x14ac:dyDescent="0.35">
      <c r="B9732" s="3">
        <v>108.71432117035</v>
      </c>
    </row>
    <row r="9733" spans="2:2" x14ac:dyDescent="0.35">
      <c r="B9733" s="3">
        <v>66.189438754015598</v>
      </c>
    </row>
    <row r="9734" spans="2:2" x14ac:dyDescent="0.35">
      <c r="B9734" s="3">
        <v>105.963160621537</v>
      </c>
    </row>
    <row r="9735" spans="2:2" x14ac:dyDescent="0.35">
      <c r="B9735" s="3">
        <v>123.306608799656</v>
      </c>
    </row>
    <row r="9736" spans="2:2" x14ac:dyDescent="0.35">
      <c r="B9736" s="3">
        <v>89.538700394720706</v>
      </c>
    </row>
    <row r="9737" spans="2:2" x14ac:dyDescent="0.35">
      <c r="B9737" s="3">
        <v>78.004371298378601</v>
      </c>
    </row>
    <row r="9738" spans="2:2" x14ac:dyDescent="0.35">
      <c r="B9738" s="3">
        <v>120.26587770724301</v>
      </c>
    </row>
    <row r="9739" spans="2:2" x14ac:dyDescent="0.35">
      <c r="B9739" s="3">
        <v>118.578380667587</v>
      </c>
    </row>
    <row r="9740" spans="2:2" x14ac:dyDescent="0.35">
      <c r="B9740" s="3">
        <v>106.04571715817799</v>
      </c>
    </row>
    <row r="9741" spans="2:2" x14ac:dyDescent="0.35">
      <c r="B9741" s="3">
        <v>180.54122227244099</v>
      </c>
    </row>
    <row r="9742" spans="2:2" x14ac:dyDescent="0.35">
      <c r="B9742" s="3">
        <v>84.516269101968504</v>
      </c>
    </row>
    <row r="9743" spans="2:2" x14ac:dyDescent="0.35">
      <c r="B9743" s="3">
        <v>87.826240739314002</v>
      </c>
    </row>
    <row r="9744" spans="2:2" x14ac:dyDescent="0.35">
      <c r="B9744" s="3">
        <v>91.204929423751906</v>
      </c>
    </row>
    <row r="9745" spans="2:2" x14ac:dyDescent="0.35">
      <c r="B9745" s="3">
        <v>99.769721916579201</v>
      </c>
    </row>
    <row r="9746" spans="2:2" x14ac:dyDescent="0.35">
      <c r="B9746" s="3">
        <v>97.684254828377306</v>
      </c>
    </row>
    <row r="9747" spans="2:2" x14ac:dyDescent="0.35">
      <c r="B9747" s="3">
        <v>148.80338234861901</v>
      </c>
    </row>
    <row r="9748" spans="2:2" x14ac:dyDescent="0.35">
      <c r="B9748" s="3">
        <v>126.530883811556</v>
      </c>
    </row>
    <row r="9749" spans="2:2" x14ac:dyDescent="0.35">
      <c r="B9749" s="3">
        <v>100.068456071193</v>
      </c>
    </row>
    <row r="9750" spans="2:2" x14ac:dyDescent="0.35">
      <c r="B9750" s="3">
        <v>89.085580301418503</v>
      </c>
    </row>
    <row r="9751" spans="2:2" x14ac:dyDescent="0.35">
      <c r="B9751" s="3">
        <v>80.288409548857302</v>
      </c>
    </row>
    <row r="9752" spans="2:2" x14ac:dyDescent="0.35">
      <c r="B9752" s="3">
        <v>110.374925000235</v>
      </c>
    </row>
    <row r="9753" spans="2:2" x14ac:dyDescent="0.35">
      <c r="B9753" s="3">
        <v>113.782818235698</v>
      </c>
    </row>
    <row r="9754" spans="2:2" x14ac:dyDescent="0.35">
      <c r="B9754" s="3">
        <v>78.456768140511599</v>
      </c>
    </row>
    <row r="9755" spans="2:2" x14ac:dyDescent="0.35">
      <c r="B9755" s="3">
        <v>103.510702471046</v>
      </c>
    </row>
    <row r="9756" spans="2:2" x14ac:dyDescent="0.35">
      <c r="B9756" s="3">
        <v>72.572920616418102</v>
      </c>
    </row>
    <row r="9757" spans="2:2" x14ac:dyDescent="0.35">
      <c r="B9757" s="3">
        <v>157.78861191086699</v>
      </c>
    </row>
    <row r="9758" spans="2:2" x14ac:dyDescent="0.35">
      <c r="B9758" s="3">
        <v>146.188978949231</v>
      </c>
    </row>
    <row r="9759" spans="2:2" x14ac:dyDescent="0.35">
      <c r="B9759" s="3">
        <v>109.873386050866</v>
      </c>
    </row>
    <row r="9760" spans="2:2" x14ac:dyDescent="0.35">
      <c r="B9760" s="3">
        <v>106.154019066217</v>
      </c>
    </row>
    <row r="9761" spans="2:2" x14ac:dyDescent="0.35">
      <c r="B9761" s="3">
        <v>67.605995046693394</v>
      </c>
    </row>
    <row r="9762" spans="2:2" x14ac:dyDescent="0.35">
      <c r="B9762" s="3">
        <v>73.455712567703102</v>
      </c>
    </row>
    <row r="9763" spans="2:2" x14ac:dyDescent="0.35">
      <c r="B9763" s="3">
        <v>112.01507701861399</v>
      </c>
    </row>
    <row r="9764" spans="2:2" x14ac:dyDescent="0.35">
      <c r="B9764" s="3">
        <v>106.493821343435</v>
      </c>
    </row>
    <row r="9765" spans="2:2" x14ac:dyDescent="0.35">
      <c r="B9765" s="3">
        <v>113.349656974822</v>
      </c>
    </row>
    <row r="9766" spans="2:2" x14ac:dyDescent="0.35">
      <c r="B9766" s="3">
        <v>108.100730012094</v>
      </c>
    </row>
    <row r="9767" spans="2:2" x14ac:dyDescent="0.35">
      <c r="B9767" s="3">
        <v>97.607491215875797</v>
      </c>
    </row>
    <row r="9768" spans="2:2" x14ac:dyDescent="0.35">
      <c r="B9768" s="3">
        <v>86.291758540590493</v>
      </c>
    </row>
    <row r="9769" spans="2:2" x14ac:dyDescent="0.35">
      <c r="B9769" s="3">
        <v>100.923508153684</v>
      </c>
    </row>
    <row r="9770" spans="2:2" x14ac:dyDescent="0.35">
      <c r="B9770" s="3">
        <v>103.013608591086</v>
      </c>
    </row>
    <row r="9771" spans="2:2" x14ac:dyDescent="0.35">
      <c r="B9771" s="3">
        <v>80.063124209232399</v>
      </c>
    </row>
    <row r="9772" spans="2:2" x14ac:dyDescent="0.35">
      <c r="B9772" s="3">
        <v>111.910632821291</v>
      </c>
    </row>
    <row r="9773" spans="2:2" x14ac:dyDescent="0.35">
      <c r="B9773" s="3">
        <v>113.45570915202499</v>
      </c>
    </row>
    <row r="9774" spans="2:2" x14ac:dyDescent="0.35">
      <c r="B9774" s="3">
        <v>117.55358826608899</v>
      </c>
    </row>
    <row r="9775" spans="2:2" x14ac:dyDescent="0.35">
      <c r="B9775" s="3">
        <v>97.056374412449401</v>
      </c>
    </row>
    <row r="9776" spans="2:2" x14ac:dyDescent="0.35">
      <c r="B9776" s="3">
        <v>76.342497335150796</v>
      </c>
    </row>
    <row r="9777" spans="2:2" x14ac:dyDescent="0.35">
      <c r="B9777" s="3">
        <v>119.430511770088</v>
      </c>
    </row>
    <row r="9778" spans="2:2" x14ac:dyDescent="0.35">
      <c r="B9778" s="3">
        <v>98.155580008884499</v>
      </c>
    </row>
    <row r="9779" spans="2:2" x14ac:dyDescent="0.35">
      <c r="B9779" s="3">
        <v>129.17525144688699</v>
      </c>
    </row>
    <row r="9780" spans="2:2" x14ac:dyDescent="0.35">
      <c r="B9780" s="3">
        <v>106.27924596346701</v>
      </c>
    </row>
    <row r="9781" spans="2:2" x14ac:dyDescent="0.35">
      <c r="B9781" s="3">
        <v>113.26625396547099</v>
      </c>
    </row>
    <row r="9782" spans="2:2" x14ac:dyDescent="0.35">
      <c r="B9782" s="3">
        <v>127.90376408519199</v>
      </c>
    </row>
    <row r="9783" spans="2:2" x14ac:dyDescent="0.35">
      <c r="B9783" s="3">
        <v>92.382456957269397</v>
      </c>
    </row>
    <row r="9784" spans="2:2" x14ac:dyDescent="0.35">
      <c r="B9784" s="3">
        <v>86.499226644071697</v>
      </c>
    </row>
    <row r="9785" spans="2:2" x14ac:dyDescent="0.35">
      <c r="B9785" s="3">
        <v>91.958600043085795</v>
      </c>
    </row>
    <row r="9786" spans="2:2" x14ac:dyDescent="0.35">
      <c r="B9786" s="3">
        <v>115.07347400706701</v>
      </c>
    </row>
    <row r="9787" spans="2:2" x14ac:dyDescent="0.35">
      <c r="B9787" s="3">
        <v>89.184235280446899</v>
      </c>
    </row>
    <row r="9788" spans="2:2" x14ac:dyDescent="0.35">
      <c r="B9788" s="3">
        <v>119.476702666276</v>
      </c>
    </row>
    <row r="9789" spans="2:2" x14ac:dyDescent="0.35">
      <c r="B9789" s="3">
        <v>99.356355136547705</v>
      </c>
    </row>
    <row r="9790" spans="2:2" x14ac:dyDescent="0.35">
      <c r="B9790" s="3">
        <v>101.892777931391</v>
      </c>
    </row>
    <row r="9791" spans="2:2" x14ac:dyDescent="0.35">
      <c r="B9791" s="3">
        <v>107.379413411453</v>
      </c>
    </row>
    <row r="9792" spans="2:2" x14ac:dyDescent="0.35">
      <c r="B9792" s="3">
        <v>127.130316396442</v>
      </c>
    </row>
    <row r="9793" spans="2:2" x14ac:dyDescent="0.35">
      <c r="B9793" s="3">
        <v>116.73758804822501</v>
      </c>
    </row>
    <row r="9794" spans="2:2" x14ac:dyDescent="0.35">
      <c r="B9794" s="3">
        <v>116.496718367817</v>
      </c>
    </row>
    <row r="9795" spans="2:2" x14ac:dyDescent="0.35">
      <c r="B9795" s="3">
        <v>108.34625865397599</v>
      </c>
    </row>
    <row r="9796" spans="2:2" x14ac:dyDescent="0.35">
      <c r="B9796" s="3">
        <v>100.693987210519</v>
      </c>
    </row>
    <row r="9797" spans="2:2" x14ac:dyDescent="0.35">
      <c r="B9797" s="3">
        <v>98.017344591079393</v>
      </c>
    </row>
    <row r="9798" spans="2:2" x14ac:dyDescent="0.35">
      <c r="B9798" s="3">
        <v>98.861116066237301</v>
      </c>
    </row>
    <row r="9799" spans="2:2" x14ac:dyDescent="0.35">
      <c r="B9799" s="3">
        <v>95.611532182969597</v>
      </c>
    </row>
    <row r="9800" spans="2:2" x14ac:dyDescent="0.35">
      <c r="B9800" s="3">
        <v>111.291172916044</v>
      </c>
    </row>
    <row r="9801" spans="2:2" x14ac:dyDescent="0.35">
      <c r="B9801" s="3">
        <v>96.758732684393195</v>
      </c>
    </row>
    <row r="9802" spans="2:2" x14ac:dyDescent="0.35">
      <c r="B9802" s="3">
        <v>96.356873527879799</v>
      </c>
    </row>
    <row r="9803" spans="2:2" x14ac:dyDescent="0.35">
      <c r="B9803" s="3">
        <v>112.791608364092</v>
      </c>
    </row>
    <row r="9804" spans="2:2" x14ac:dyDescent="0.35">
      <c r="B9804" s="3">
        <v>88.250347731238506</v>
      </c>
    </row>
    <row r="9805" spans="2:2" x14ac:dyDescent="0.35">
      <c r="B9805" s="3">
        <v>100.481751864351</v>
      </c>
    </row>
    <row r="9806" spans="2:2" x14ac:dyDescent="0.35">
      <c r="B9806" s="3">
        <v>86.816803029076993</v>
      </c>
    </row>
    <row r="9807" spans="2:2" x14ac:dyDescent="0.35">
      <c r="B9807" s="3">
        <v>99.227243304847704</v>
      </c>
    </row>
    <row r="9808" spans="2:2" x14ac:dyDescent="0.35">
      <c r="B9808" s="3">
        <v>99.426186095464303</v>
      </c>
    </row>
    <row r="9809" spans="2:2" x14ac:dyDescent="0.35">
      <c r="B9809" s="3">
        <v>105.01391743679</v>
      </c>
    </row>
    <row r="9810" spans="2:2" x14ac:dyDescent="0.35">
      <c r="B9810" s="3">
        <v>106.138074370566</v>
      </c>
    </row>
    <row r="9811" spans="2:2" x14ac:dyDescent="0.35">
      <c r="B9811" s="3">
        <v>131.312326674942</v>
      </c>
    </row>
    <row r="9812" spans="2:2" x14ac:dyDescent="0.35">
      <c r="B9812" s="3">
        <v>82.090071806449998</v>
      </c>
    </row>
    <row r="9813" spans="2:2" x14ac:dyDescent="0.35">
      <c r="B9813" s="3">
        <v>83.3442515950467</v>
      </c>
    </row>
    <row r="9814" spans="2:2" x14ac:dyDescent="0.35">
      <c r="B9814" s="3">
        <v>95.256412064264495</v>
      </c>
    </row>
    <row r="9815" spans="2:2" x14ac:dyDescent="0.35">
      <c r="B9815" s="3">
        <v>116.47154901731</v>
      </c>
    </row>
    <row r="9816" spans="2:2" x14ac:dyDescent="0.35">
      <c r="B9816" s="3">
        <v>106.123182770109</v>
      </c>
    </row>
    <row r="9817" spans="2:2" x14ac:dyDescent="0.35">
      <c r="B9817" s="3">
        <v>117.65803403414699</v>
      </c>
    </row>
    <row r="9818" spans="2:2" x14ac:dyDescent="0.35">
      <c r="B9818" s="3">
        <v>138.796143288091</v>
      </c>
    </row>
    <row r="9819" spans="2:2" x14ac:dyDescent="0.35">
      <c r="B9819" s="3">
        <v>87.864418037198405</v>
      </c>
    </row>
    <row r="9820" spans="2:2" x14ac:dyDescent="0.35">
      <c r="B9820" s="3">
        <v>96.931587729326097</v>
      </c>
    </row>
    <row r="9821" spans="2:2" x14ac:dyDescent="0.35">
      <c r="B9821" s="3">
        <v>82.352714211071998</v>
      </c>
    </row>
    <row r="9822" spans="2:2" x14ac:dyDescent="0.35">
      <c r="B9822" s="3">
        <v>102.660392801908</v>
      </c>
    </row>
    <row r="9823" spans="2:2" x14ac:dyDescent="0.35">
      <c r="B9823" s="3">
        <v>106.072544474984</v>
      </c>
    </row>
    <row r="9824" spans="2:2" x14ac:dyDescent="0.35">
      <c r="B9824" s="3">
        <v>103.973560429988</v>
      </c>
    </row>
    <row r="9825" spans="2:2" x14ac:dyDescent="0.35">
      <c r="B9825" s="3">
        <v>128.43092010197299</v>
      </c>
    </row>
    <row r="9826" spans="2:2" x14ac:dyDescent="0.35">
      <c r="B9826" s="3">
        <v>112.67859699897301</v>
      </c>
    </row>
    <row r="9827" spans="2:2" x14ac:dyDescent="0.35">
      <c r="B9827" s="3">
        <v>110.335122680304</v>
      </c>
    </row>
    <row r="9828" spans="2:2" x14ac:dyDescent="0.35">
      <c r="B9828" s="3">
        <v>101.3057802484</v>
      </c>
    </row>
    <row r="9829" spans="2:2" x14ac:dyDescent="0.35">
      <c r="B9829" s="3">
        <v>84.978187399222605</v>
      </c>
    </row>
    <row r="9830" spans="2:2" x14ac:dyDescent="0.35">
      <c r="B9830" s="3">
        <v>106.554599434663</v>
      </c>
    </row>
    <row r="9831" spans="2:2" x14ac:dyDescent="0.35">
      <c r="B9831" s="3">
        <v>104.278229899211</v>
      </c>
    </row>
    <row r="9832" spans="2:2" x14ac:dyDescent="0.35">
      <c r="B9832" s="3">
        <v>84.624703653575395</v>
      </c>
    </row>
    <row r="9833" spans="2:2" x14ac:dyDescent="0.35">
      <c r="B9833" s="3">
        <v>99.394012877658398</v>
      </c>
    </row>
    <row r="9834" spans="2:2" x14ac:dyDescent="0.35">
      <c r="B9834" s="3">
        <v>139.19729921521699</v>
      </c>
    </row>
    <row r="9835" spans="2:2" x14ac:dyDescent="0.35">
      <c r="B9835" s="3">
        <v>104.68738930050201</v>
      </c>
    </row>
    <row r="9836" spans="2:2" x14ac:dyDescent="0.35">
      <c r="B9836" s="3">
        <v>98.367102708837905</v>
      </c>
    </row>
    <row r="9837" spans="2:2" x14ac:dyDescent="0.35">
      <c r="B9837" s="3">
        <v>114.829044237877</v>
      </c>
    </row>
    <row r="9838" spans="2:2" x14ac:dyDescent="0.35">
      <c r="B9838" s="3">
        <v>94.476978293705997</v>
      </c>
    </row>
    <row r="9839" spans="2:2" x14ac:dyDescent="0.35">
      <c r="B9839" s="3">
        <v>91.365553407400299</v>
      </c>
    </row>
    <row r="9840" spans="2:2" x14ac:dyDescent="0.35">
      <c r="B9840" s="3">
        <v>90.493732145112702</v>
      </c>
    </row>
    <row r="9841" spans="2:2" x14ac:dyDescent="0.35">
      <c r="B9841" s="3">
        <v>80.348061729057093</v>
      </c>
    </row>
    <row r="9842" spans="2:2" x14ac:dyDescent="0.35">
      <c r="B9842" s="3">
        <v>127.431652957279</v>
      </c>
    </row>
    <row r="9843" spans="2:2" x14ac:dyDescent="0.35">
      <c r="B9843" s="3">
        <v>106.45194093894899</v>
      </c>
    </row>
    <row r="9844" spans="2:2" x14ac:dyDescent="0.35">
      <c r="B9844" s="3">
        <v>100.10041380962301</v>
      </c>
    </row>
    <row r="9845" spans="2:2" x14ac:dyDescent="0.35">
      <c r="B9845" s="3">
        <v>86.979751311773796</v>
      </c>
    </row>
    <row r="9846" spans="2:2" x14ac:dyDescent="0.35">
      <c r="B9846" s="3">
        <v>144.34724994949599</v>
      </c>
    </row>
    <row r="9847" spans="2:2" x14ac:dyDescent="0.35">
      <c r="B9847" s="3">
        <v>100.52051999200199</v>
      </c>
    </row>
    <row r="9848" spans="2:2" x14ac:dyDescent="0.35">
      <c r="B9848" s="3">
        <v>145.087029144003</v>
      </c>
    </row>
    <row r="9849" spans="2:2" x14ac:dyDescent="0.35">
      <c r="B9849" s="3">
        <v>93.158968842871403</v>
      </c>
    </row>
    <row r="9850" spans="2:2" x14ac:dyDescent="0.35">
      <c r="B9850" s="3">
        <v>103.321629363223</v>
      </c>
    </row>
    <row r="9851" spans="2:2" x14ac:dyDescent="0.35">
      <c r="B9851" s="3">
        <v>97.138828428669996</v>
      </c>
    </row>
    <row r="9852" spans="2:2" x14ac:dyDescent="0.35">
      <c r="B9852" s="3">
        <v>100.737514712175</v>
      </c>
    </row>
    <row r="9853" spans="2:2" x14ac:dyDescent="0.35">
      <c r="B9853" s="3">
        <v>147.347275725212</v>
      </c>
    </row>
    <row r="9854" spans="2:2" x14ac:dyDescent="0.35">
      <c r="B9854" s="3">
        <v>131.06900744607901</v>
      </c>
    </row>
    <row r="9855" spans="2:2" x14ac:dyDescent="0.35">
      <c r="B9855" s="3">
        <v>73.5343426263872</v>
      </c>
    </row>
    <row r="9856" spans="2:2" x14ac:dyDescent="0.35">
      <c r="B9856" s="3">
        <v>145.919748873744</v>
      </c>
    </row>
    <row r="9857" spans="2:2" x14ac:dyDescent="0.35">
      <c r="B9857" s="3">
        <v>75.921934519404999</v>
      </c>
    </row>
    <row r="9858" spans="2:2" x14ac:dyDescent="0.35">
      <c r="B9858" s="3">
        <v>94.491571684349594</v>
      </c>
    </row>
    <row r="9859" spans="2:2" x14ac:dyDescent="0.35">
      <c r="B9859" s="3">
        <v>96.500378605858401</v>
      </c>
    </row>
    <row r="9860" spans="2:2" x14ac:dyDescent="0.35">
      <c r="B9860" s="3">
        <v>80.657128777995197</v>
      </c>
    </row>
    <row r="9861" spans="2:2" x14ac:dyDescent="0.35">
      <c r="B9861" s="3">
        <v>82.711190962171898</v>
      </c>
    </row>
    <row r="9862" spans="2:2" x14ac:dyDescent="0.35">
      <c r="B9862" s="3">
        <v>88.313175590057298</v>
      </c>
    </row>
    <row r="9863" spans="2:2" x14ac:dyDescent="0.35">
      <c r="B9863" s="3">
        <v>105.308594736749</v>
      </c>
    </row>
    <row r="9864" spans="2:2" x14ac:dyDescent="0.35">
      <c r="B9864" s="3">
        <v>109.088239118876</v>
      </c>
    </row>
    <row r="9865" spans="2:2" x14ac:dyDescent="0.35">
      <c r="B9865" s="3">
        <v>105.943976581334</v>
      </c>
    </row>
    <row r="9866" spans="2:2" x14ac:dyDescent="0.35">
      <c r="B9866" s="3">
        <v>76.415142656623502</v>
      </c>
    </row>
    <row r="9867" spans="2:2" x14ac:dyDescent="0.35">
      <c r="B9867" s="3">
        <v>105.578751280118</v>
      </c>
    </row>
    <row r="9868" spans="2:2" x14ac:dyDescent="0.35">
      <c r="B9868" s="3">
        <v>91.897139058935593</v>
      </c>
    </row>
    <row r="9869" spans="2:2" x14ac:dyDescent="0.35">
      <c r="B9869" s="3">
        <v>93.828259369980998</v>
      </c>
    </row>
    <row r="9870" spans="2:2" x14ac:dyDescent="0.35">
      <c r="B9870" s="3">
        <v>123.62552262627401</v>
      </c>
    </row>
    <row r="9871" spans="2:2" x14ac:dyDescent="0.35">
      <c r="B9871" s="3">
        <v>108.153977347937</v>
      </c>
    </row>
    <row r="9872" spans="2:2" x14ac:dyDescent="0.35">
      <c r="B9872" s="3">
        <v>102.15181572151199</v>
      </c>
    </row>
    <row r="9873" spans="2:2" x14ac:dyDescent="0.35">
      <c r="B9873" s="3">
        <v>92.028093873266897</v>
      </c>
    </row>
    <row r="9874" spans="2:2" x14ac:dyDescent="0.35">
      <c r="B9874" s="3">
        <v>135.60635058860001</v>
      </c>
    </row>
    <row r="9875" spans="2:2" x14ac:dyDescent="0.35">
      <c r="B9875" s="3">
        <v>95.627099461730893</v>
      </c>
    </row>
    <row r="9876" spans="2:2" x14ac:dyDescent="0.35">
      <c r="B9876" s="3">
        <v>92.136604840537899</v>
      </c>
    </row>
    <row r="9877" spans="2:2" x14ac:dyDescent="0.35">
      <c r="B9877" s="3">
        <v>124.675847753261</v>
      </c>
    </row>
    <row r="9878" spans="2:2" x14ac:dyDescent="0.35">
      <c r="B9878" s="3">
        <v>122.575655020588</v>
      </c>
    </row>
    <row r="9879" spans="2:2" x14ac:dyDescent="0.35">
      <c r="B9879" s="3">
        <v>88.429083393590105</v>
      </c>
    </row>
    <row r="9880" spans="2:2" x14ac:dyDescent="0.35">
      <c r="B9880" s="3">
        <v>105.419667432547</v>
      </c>
    </row>
    <row r="9881" spans="2:2" x14ac:dyDescent="0.35">
      <c r="B9881" s="3">
        <v>102.651246438342</v>
      </c>
    </row>
    <row r="9882" spans="2:2" x14ac:dyDescent="0.35">
      <c r="B9882" s="3">
        <v>122.50582693090099</v>
      </c>
    </row>
    <row r="9883" spans="2:2" x14ac:dyDescent="0.35">
      <c r="B9883" s="3">
        <v>75.796285817647899</v>
      </c>
    </row>
    <row r="9884" spans="2:2" x14ac:dyDescent="0.35">
      <c r="B9884" s="3">
        <v>114.012401111329</v>
      </c>
    </row>
    <row r="9885" spans="2:2" x14ac:dyDescent="0.35">
      <c r="B9885" s="3">
        <v>84.222184657215607</v>
      </c>
    </row>
    <row r="9886" spans="2:2" x14ac:dyDescent="0.35">
      <c r="B9886" s="3">
        <v>105.699507527347</v>
      </c>
    </row>
    <row r="9887" spans="2:2" x14ac:dyDescent="0.35">
      <c r="B9887" s="3">
        <v>115.722569784043</v>
      </c>
    </row>
    <row r="9888" spans="2:2" x14ac:dyDescent="0.35">
      <c r="B9888" s="3">
        <v>106.17349864943699</v>
      </c>
    </row>
    <row r="9889" spans="2:2" x14ac:dyDescent="0.35">
      <c r="B9889" s="3">
        <v>84.167125441347693</v>
      </c>
    </row>
    <row r="9890" spans="2:2" x14ac:dyDescent="0.35">
      <c r="B9890" s="3">
        <v>82.811276477153797</v>
      </c>
    </row>
    <row r="9891" spans="2:2" x14ac:dyDescent="0.35">
      <c r="B9891" s="3">
        <v>91.905513293285395</v>
      </c>
    </row>
    <row r="9892" spans="2:2" x14ac:dyDescent="0.35">
      <c r="B9892" s="3">
        <v>71.555193122194794</v>
      </c>
    </row>
    <row r="9893" spans="2:2" x14ac:dyDescent="0.35">
      <c r="B9893" s="3">
        <v>73.228916336942504</v>
      </c>
    </row>
    <row r="9894" spans="2:2" x14ac:dyDescent="0.35">
      <c r="B9894" s="3">
        <v>99.098277464670204</v>
      </c>
    </row>
    <row r="9895" spans="2:2" x14ac:dyDescent="0.35">
      <c r="B9895" s="3">
        <v>122.611126307595</v>
      </c>
    </row>
    <row r="9896" spans="2:2" x14ac:dyDescent="0.35">
      <c r="B9896" s="3">
        <v>97.001504361753703</v>
      </c>
    </row>
    <row r="9897" spans="2:2" x14ac:dyDescent="0.35">
      <c r="B9897" s="3">
        <v>99.300238160042696</v>
      </c>
    </row>
    <row r="9898" spans="2:2" x14ac:dyDescent="0.35">
      <c r="B9898" s="3">
        <v>93.658706276398206</v>
      </c>
    </row>
    <row r="9899" spans="2:2" x14ac:dyDescent="0.35">
      <c r="B9899" s="3">
        <v>90.605593673249501</v>
      </c>
    </row>
    <row r="9900" spans="2:2" x14ac:dyDescent="0.35">
      <c r="B9900" s="3">
        <v>83.639946891454201</v>
      </c>
    </row>
    <row r="9901" spans="2:2" x14ac:dyDescent="0.35">
      <c r="B9901" s="3">
        <v>106.521624511242</v>
      </c>
    </row>
    <row r="9902" spans="2:2" x14ac:dyDescent="0.35">
      <c r="B9902" s="3">
        <v>77.463763464554006</v>
      </c>
    </row>
    <row r="9903" spans="2:2" x14ac:dyDescent="0.35">
      <c r="B9903" s="3">
        <v>127.63058653146</v>
      </c>
    </row>
    <row r="9904" spans="2:2" x14ac:dyDescent="0.35">
      <c r="B9904" s="3">
        <v>87.955386854034302</v>
      </c>
    </row>
    <row r="9905" spans="2:2" x14ac:dyDescent="0.35">
      <c r="B9905" s="3">
        <v>100.968454267366</v>
      </c>
    </row>
    <row r="9906" spans="2:2" x14ac:dyDescent="0.35">
      <c r="B9906" s="3">
        <v>77.138968754867605</v>
      </c>
    </row>
    <row r="9907" spans="2:2" x14ac:dyDescent="0.35">
      <c r="B9907" s="3">
        <v>99.216410403323195</v>
      </c>
    </row>
    <row r="9908" spans="2:2" x14ac:dyDescent="0.35">
      <c r="B9908" s="3">
        <v>103.228924054171</v>
      </c>
    </row>
    <row r="9909" spans="2:2" x14ac:dyDescent="0.35">
      <c r="B9909" s="3">
        <v>112.678942995895</v>
      </c>
    </row>
    <row r="9910" spans="2:2" x14ac:dyDescent="0.35">
      <c r="B9910" s="3">
        <v>142.74113216613799</v>
      </c>
    </row>
    <row r="9911" spans="2:2" x14ac:dyDescent="0.35">
      <c r="B9911" s="3">
        <v>109.81503094832</v>
      </c>
    </row>
    <row r="9912" spans="2:2" x14ac:dyDescent="0.35">
      <c r="B9912" s="3">
        <v>93.138970784611899</v>
      </c>
    </row>
    <row r="9913" spans="2:2" x14ac:dyDescent="0.35">
      <c r="B9913" s="3">
        <v>111.37738380129301</v>
      </c>
    </row>
    <row r="9914" spans="2:2" x14ac:dyDescent="0.35">
      <c r="B9914" s="3">
        <v>114.548812829482</v>
      </c>
    </row>
    <row r="9915" spans="2:2" x14ac:dyDescent="0.35">
      <c r="B9915" s="3">
        <v>100.020305836893</v>
      </c>
    </row>
    <row r="9916" spans="2:2" x14ac:dyDescent="0.35">
      <c r="B9916" s="3">
        <v>117.24899620914699</v>
      </c>
    </row>
    <row r="9917" spans="2:2" x14ac:dyDescent="0.35">
      <c r="B9917" s="3">
        <v>83.054466552321799</v>
      </c>
    </row>
    <row r="9918" spans="2:2" x14ac:dyDescent="0.35">
      <c r="B9918" s="3">
        <v>103.62944403108401</v>
      </c>
    </row>
    <row r="9919" spans="2:2" x14ac:dyDescent="0.35">
      <c r="B9919" s="3">
        <v>115.551829351156</v>
      </c>
    </row>
    <row r="9920" spans="2:2" x14ac:dyDescent="0.35">
      <c r="B9920" s="3">
        <v>116.035231818075</v>
      </c>
    </row>
    <row r="9921" spans="2:2" x14ac:dyDescent="0.35">
      <c r="B9921" s="3">
        <v>126.142839674182</v>
      </c>
    </row>
    <row r="9922" spans="2:2" x14ac:dyDescent="0.35">
      <c r="B9922" s="3">
        <v>92.648157411544702</v>
      </c>
    </row>
    <row r="9923" spans="2:2" x14ac:dyDescent="0.35">
      <c r="B9923" s="3">
        <v>88.676168058872705</v>
      </c>
    </row>
    <row r="9924" spans="2:2" x14ac:dyDescent="0.35">
      <c r="B9924" s="3">
        <v>93.191081265360495</v>
      </c>
    </row>
    <row r="9925" spans="2:2" x14ac:dyDescent="0.35">
      <c r="B9925" s="3">
        <v>91.5235017631598</v>
      </c>
    </row>
    <row r="9926" spans="2:2" x14ac:dyDescent="0.35">
      <c r="B9926" s="3">
        <v>100.552485142397</v>
      </c>
    </row>
    <row r="9927" spans="2:2" x14ac:dyDescent="0.35">
      <c r="B9927" s="3">
        <v>92.814089293882404</v>
      </c>
    </row>
    <row r="9928" spans="2:2" x14ac:dyDescent="0.35">
      <c r="B9928" s="3">
        <v>106.400446727424</v>
      </c>
    </row>
    <row r="9929" spans="2:2" x14ac:dyDescent="0.35">
      <c r="B9929" s="3">
        <v>83.326263379621906</v>
      </c>
    </row>
    <row r="9930" spans="2:2" x14ac:dyDescent="0.35">
      <c r="B9930" s="3">
        <v>147.88262693498899</v>
      </c>
    </row>
    <row r="9931" spans="2:2" x14ac:dyDescent="0.35">
      <c r="B9931" s="3">
        <v>103.350914127408</v>
      </c>
    </row>
    <row r="9932" spans="2:2" x14ac:dyDescent="0.35">
      <c r="B9932" s="3">
        <v>114.800404752277</v>
      </c>
    </row>
    <row r="9933" spans="2:2" x14ac:dyDescent="0.35">
      <c r="B9933" s="3">
        <v>95.692402550719294</v>
      </c>
    </row>
    <row r="9934" spans="2:2" x14ac:dyDescent="0.35">
      <c r="B9934" s="3">
        <v>104.55494235258701</v>
      </c>
    </row>
    <row r="9935" spans="2:2" x14ac:dyDescent="0.35">
      <c r="B9935" s="3">
        <v>99.855776607766202</v>
      </c>
    </row>
    <row r="9936" spans="2:2" x14ac:dyDescent="0.35">
      <c r="B9936" s="3">
        <v>128.905862532252</v>
      </c>
    </row>
    <row r="9937" spans="2:2" x14ac:dyDescent="0.35">
      <c r="B9937" s="3">
        <v>87.229770935814898</v>
      </c>
    </row>
    <row r="9938" spans="2:2" x14ac:dyDescent="0.35">
      <c r="B9938" s="3">
        <v>73.071013635636206</v>
      </c>
    </row>
    <row r="9939" spans="2:2" x14ac:dyDescent="0.35">
      <c r="B9939" s="3">
        <v>93.133125953648602</v>
      </c>
    </row>
    <row r="9940" spans="2:2" x14ac:dyDescent="0.35">
      <c r="B9940" s="3">
        <v>117.945825419058</v>
      </c>
    </row>
    <row r="9941" spans="2:2" x14ac:dyDescent="0.35">
      <c r="B9941" s="3">
        <v>97.496096131828807</v>
      </c>
    </row>
    <row r="9942" spans="2:2" x14ac:dyDescent="0.35">
      <c r="B9942" s="3">
        <v>116.33995834316801</v>
      </c>
    </row>
    <row r="9943" spans="2:2" x14ac:dyDescent="0.35">
      <c r="B9943" s="3">
        <v>118.147184022731</v>
      </c>
    </row>
    <row r="9944" spans="2:2" x14ac:dyDescent="0.35">
      <c r="B9944" s="3">
        <v>88.007209267404704</v>
      </c>
    </row>
    <row r="9945" spans="2:2" x14ac:dyDescent="0.35">
      <c r="B9945" s="3">
        <v>107.486057921251</v>
      </c>
    </row>
    <row r="9946" spans="2:2" x14ac:dyDescent="0.35">
      <c r="B9946" s="3">
        <v>108.034332345693</v>
      </c>
    </row>
    <row r="9947" spans="2:2" x14ac:dyDescent="0.35">
      <c r="B9947" s="3">
        <v>103.29713698699901</v>
      </c>
    </row>
    <row r="9948" spans="2:2" x14ac:dyDescent="0.35">
      <c r="B9948" s="3">
        <v>91.025618019163005</v>
      </c>
    </row>
    <row r="9949" spans="2:2" x14ac:dyDescent="0.35">
      <c r="B9949" s="3">
        <v>98.324634146696795</v>
      </c>
    </row>
    <row r="9950" spans="2:2" x14ac:dyDescent="0.35">
      <c r="B9950" s="3">
        <v>93.193057778931404</v>
      </c>
    </row>
    <row r="9951" spans="2:2" x14ac:dyDescent="0.35">
      <c r="B9951" s="3">
        <v>129.627271511869</v>
      </c>
    </row>
    <row r="9952" spans="2:2" x14ac:dyDescent="0.35">
      <c r="B9952" s="3">
        <v>107.582216975918</v>
      </c>
    </row>
    <row r="9953" spans="2:2" x14ac:dyDescent="0.35">
      <c r="B9953" s="3">
        <v>103.19898061265999</v>
      </c>
    </row>
    <row r="9954" spans="2:2" x14ac:dyDescent="0.35">
      <c r="B9954" s="3">
        <v>109.098122634117</v>
      </c>
    </row>
    <row r="9955" spans="2:2" x14ac:dyDescent="0.35">
      <c r="B9955" s="3">
        <v>111.927841317939</v>
      </c>
    </row>
    <row r="9956" spans="2:2" x14ac:dyDescent="0.35">
      <c r="B9956" s="3">
        <v>76.204895769826294</v>
      </c>
    </row>
    <row r="9957" spans="2:2" x14ac:dyDescent="0.35">
      <c r="B9957" s="3">
        <v>87.386363928387397</v>
      </c>
    </row>
    <row r="9958" spans="2:2" x14ac:dyDescent="0.35">
      <c r="B9958" s="3">
        <v>125.830278323572</v>
      </c>
    </row>
    <row r="9959" spans="2:2" x14ac:dyDescent="0.35">
      <c r="B9959" s="3">
        <v>109.918191858993</v>
      </c>
    </row>
    <row r="9960" spans="2:2" x14ac:dyDescent="0.35">
      <c r="B9960" s="3">
        <v>93.728187276746098</v>
      </c>
    </row>
    <row r="9961" spans="2:2" x14ac:dyDescent="0.35">
      <c r="B9961" s="3">
        <v>104.19502273690701</v>
      </c>
    </row>
    <row r="9962" spans="2:2" x14ac:dyDescent="0.35">
      <c r="B9962" s="3">
        <v>97.330841115319799</v>
      </c>
    </row>
    <row r="9963" spans="2:2" x14ac:dyDescent="0.35">
      <c r="B9963" s="3">
        <v>91.978702206168606</v>
      </c>
    </row>
    <row r="9964" spans="2:2" x14ac:dyDescent="0.35">
      <c r="B9964" s="3">
        <v>109.515213256812</v>
      </c>
    </row>
    <row r="9965" spans="2:2" x14ac:dyDescent="0.35">
      <c r="B9965" s="3">
        <v>99.4297576399333</v>
      </c>
    </row>
    <row r="9966" spans="2:2" x14ac:dyDescent="0.35">
      <c r="B9966" s="3">
        <v>77.437241939150994</v>
      </c>
    </row>
    <row r="9967" spans="2:2" x14ac:dyDescent="0.35">
      <c r="B9967" s="3">
        <v>110.261701052211</v>
      </c>
    </row>
    <row r="9968" spans="2:2" x14ac:dyDescent="0.35">
      <c r="B9968" s="3">
        <v>95.367236849213995</v>
      </c>
    </row>
    <row r="9969" spans="2:2" x14ac:dyDescent="0.35">
      <c r="B9969" s="3">
        <v>87.207860265857903</v>
      </c>
    </row>
    <row r="9970" spans="2:2" x14ac:dyDescent="0.35">
      <c r="B9970" s="3">
        <v>89.202290202591698</v>
      </c>
    </row>
    <row r="9971" spans="2:2" x14ac:dyDescent="0.35">
      <c r="B9971" s="3">
        <v>90.531171883540395</v>
      </c>
    </row>
    <row r="9972" spans="2:2" x14ac:dyDescent="0.35">
      <c r="B9972" s="3">
        <v>96.622682360463102</v>
      </c>
    </row>
    <row r="9973" spans="2:2" x14ac:dyDescent="0.35">
      <c r="B9973" s="3">
        <v>90.869074829428499</v>
      </c>
    </row>
    <row r="9974" spans="2:2" x14ac:dyDescent="0.35">
      <c r="B9974" s="3">
        <v>125.319838044281</v>
      </c>
    </row>
    <row r="9975" spans="2:2" x14ac:dyDescent="0.35">
      <c r="B9975" s="3">
        <v>81.033551120893407</v>
      </c>
    </row>
    <row r="9976" spans="2:2" x14ac:dyDescent="0.35">
      <c r="B9976" s="3">
        <v>123.147570106391</v>
      </c>
    </row>
    <row r="9977" spans="2:2" x14ac:dyDescent="0.35">
      <c r="B9977" s="3">
        <v>124.858710452916</v>
      </c>
    </row>
    <row r="9978" spans="2:2" x14ac:dyDescent="0.35">
      <c r="B9978" s="3">
        <v>86.272627552750905</v>
      </c>
    </row>
    <row r="9979" spans="2:2" x14ac:dyDescent="0.35">
      <c r="B9979" s="3">
        <v>129.99702031323699</v>
      </c>
    </row>
    <row r="9980" spans="2:2" x14ac:dyDescent="0.35">
      <c r="B9980" s="3">
        <v>107.934468719634</v>
      </c>
    </row>
    <row r="9981" spans="2:2" x14ac:dyDescent="0.35">
      <c r="B9981" s="3">
        <v>96.225325171821794</v>
      </c>
    </row>
    <row r="9982" spans="2:2" x14ac:dyDescent="0.35">
      <c r="B9982" s="3">
        <v>115.880711312616</v>
      </c>
    </row>
    <row r="9983" spans="2:2" x14ac:dyDescent="0.35">
      <c r="B9983" s="3">
        <v>115.55571427122899</v>
      </c>
    </row>
    <row r="9984" spans="2:2" x14ac:dyDescent="0.35">
      <c r="B9984" s="3">
        <v>124.813703194867</v>
      </c>
    </row>
    <row r="9985" spans="2:2" x14ac:dyDescent="0.35">
      <c r="B9985" s="3">
        <v>107.80490622133701</v>
      </c>
    </row>
    <row r="9986" spans="2:2" x14ac:dyDescent="0.35">
      <c r="B9986" s="3">
        <v>97.8383143613393</v>
      </c>
    </row>
    <row r="9987" spans="2:2" x14ac:dyDescent="0.35">
      <c r="B9987" s="3">
        <v>134.056075247797</v>
      </c>
    </row>
    <row r="9988" spans="2:2" x14ac:dyDescent="0.35">
      <c r="B9988" s="3">
        <v>98.684886849095193</v>
      </c>
    </row>
    <row r="9989" spans="2:2" x14ac:dyDescent="0.35">
      <c r="B9989" s="3">
        <v>91.037714002740501</v>
      </c>
    </row>
    <row r="9990" spans="2:2" x14ac:dyDescent="0.35">
      <c r="B9990" s="3">
        <v>123.94845309913001</v>
      </c>
    </row>
    <row r="9991" spans="2:2" x14ac:dyDescent="0.35">
      <c r="B9991" s="3">
        <v>111.666690132741</v>
      </c>
    </row>
    <row r="9992" spans="2:2" x14ac:dyDescent="0.35">
      <c r="B9992" s="3">
        <v>90.139147459311999</v>
      </c>
    </row>
    <row r="9993" spans="2:2" x14ac:dyDescent="0.35">
      <c r="B9993" s="3">
        <v>85.8898055937549</v>
      </c>
    </row>
    <row r="9994" spans="2:2" x14ac:dyDescent="0.35">
      <c r="B9994" s="3">
        <v>101.447545102318</v>
      </c>
    </row>
    <row r="9995" spans="2:2" x14ac:dyDescent="0.35">
      <c r="B9995" s="3">
        <v>116.342283161673</v>
      </c>
    </row>
    <row r="9996" spans="2:2" x14ac:dyDescent="0.35">
      <c r="B9996" s="3">
        <v>79.806012583929999</v>
      </c>
    </row>
    <row r="9997" spans="2:2" x14ac:dyDescent="0.35">
      <c r="B9997" s="3">
        <v>94.001598874620299</v>
      </c>
    </row>
    <row r="9998" spans="2:2" x14ac:dyDescent="0.35">
      <c r="B9998" s="3">
        <v>102.39032278229899</v>
      </c>
    </row>
    <row r="9999" spans="2:2" x14ac:dyDescent="0.35">
      <c r="B9999" s="3">
        <v>117.161535932806</v>
      </c>
    </row>
    <row r="10000" spans="2:2" x14ac:dyDescent="0.35">
      <c r="B10000" s="3">
        <v>96.1193095172965</v>
      </c>
    </row>
    <row r="10001" spans="2:2" x14ac:dyDescent="0.35">
      <c r="B10001" s="3">
        <v>77.394410015431603</v>
      </c>
    </row>
    <row r="10002" spans="2:2" x14ac:dyDescent="0.35">
      <c r="B10002" s="3">
        <v>112.536746070101</v>
      </c>
    </row>
    <row r="10003" spans="2:2" x14ac:dyDescent="0.35">
      <c r="B10003" s="3">
        <v>117.59796167421401</v>
      </c>
    </row>
    <row r="10004" spans="2:2" x14ac:dyDescent="0.35">
      <c r="B10004" s="3">
        <v>63.440591482448198</v>
      </c>
    </row>
    <row r="10005" spans="2:2" x14ac:dyDescent="0.35">
      <c r="B10005" s="3">
        <v>83.492277623257493</v>
      </c>
    </row>
    <row r="10006" spans="2:2" x14ac:dyDescent="0.35">
      <c r="B10006" s="3">
        <v>98.616680241606005</v>
      </c>
    </row>
    <row r="10007" spans="2:2" x14ac:dyDescent="0.35">
      <c r="B10007" s="3">
        <v>102.384144438505</v>
      </c>
    </row>
    <row r="10008" spans="2:2" x14ac:dyDescent="0.35">
      <c r="B10008" s="3">
        <v>116.09644703840701</v>
      </c>
    </row>
    <row r="10009" spans="2:2" x14ac:dyDescent="0.35">
      <c r="B10009" s="3">
        <v>90.440324954117898</v>
      </c>
    </row>
    <row r="10010" spans="2:2" x14ac:dyDescent="0.35">
      <c r="B10010" s="3">
        <v>94.447444906944398</v>
      </c>
    </row>
    <row r="10011" spans="2:2" x14ac:dyDescent="0.35">
      <c r="B10011" s="3">
        <v>105.13931530718401</v>
      </c>
    </row>
    <row r="10012" spans="2:2" x14ac:dyDescent="0.35">
      <c r="B10012" s="3">
        <v>114.65963170021</v>
      </c>
    </row>
    <row r="10013" spans="2:2" x14ac:dyDescent="0.35">
      <c r="B10013" s="3">
        <v>118.35051022091901</v>
      </c>
    </row>
    <row r="10014" spans="2:2" x14ac:dyDescent="0.35">
      <c r="B10014" s="3">
        <v>77.833065545748099</v>
      </c>
    </row>
    <row r="10015" spans="2:2" x14ac:dyDescent="0.35">
      <c r="B10015" s="3">
        <v>94.447160221089106</v>
      </c>
    </row>
    <row r="10016" spans="2:2" x14ac:dyDescent="0.35">
      <c r="B10016" s="3">
        <v>87.991855531008696</v>
      </c>
    </row>
    <row r="10017" spans="2:2" x14ac:dyDescent="0.35">
      <c r="B10017" s="3">
        <v>114.015605409648</v>
      </c>
    </row>
    <row r="10018" spans="2:2" x14ac:dyDescent="0.35">
      <c r="B10018" s="3">
        <v>119.812077202596</v>
      </c>
    </row>
    <row r="10019" spans="2:2" x14ac:dyDescent="0.35">
      <c r="B10019" s="3">
        <v>105.873501767427</v>
      </c>
    </row>
    <row r="10020" spans="2:2" x14ac:dyDescent="0.35">
      <c r="B10020" s="3">
        <v>121.404310923666</v>
      </c>
    </row>
    <row r="10021" spans="2:2" x14ac:dyDescent="0.35">
      <c r="B10021" s="3">
        <v>133.71858985494001</v>
      </c>
    </row>
    <row r="10022" spans="2:2" x14ac:dyDescent="0.35">
      <c r="B10022" s="3">
        <v>74.271360897419498</v>
      </c>
    </row>
    <row r="10023" spans="2:2" x14ac:dyDescent="0.35">
      <c r="B10023" s="3">
        <v>73.9912870434094</v>
      </c>
    </row>
    <row r="10024" spans="2:2" x14ac:dyDescent="0.35">
      <c r="B10024" s="3">
        <v>73.336399677069295</v>
      </c>
    </row>
    <row r="10025" spans="2:2" x14ac:dyDescent="0.35">
      <c r="B10025" s="3">
        <v>87.730795522718694</v>
      </c>
    </row>
    <row r="10026" spans="2:2" x14ac:dyDescent="0.35">
      <c r="B10026" s="3">
        <v>90.280922351328698</v>
      </c>
    </row>
    <row r="10027" spans="2:2" x14ac:dyDescent="0.35">
      <c r="B10027" s="3">
        <v>93.158721485946998</v>
      </c>
    </row>
    <row r="10028" spans="2:2" x14ac:dyDescent="0.35">
      <c r="B10028" s="3">
        <v>106.136017345819</v>
      </c>
    </row>
    <row r="10029" spans="2:2" x14ac:dyDescent="0.35">
      <c r="B10029" s="3">
        <v>125.478010037952</v>
      </c>
    </row>
    <row r="10030" spans="2:2" x14ac:dyDescent="0.35">
      <c r="B10030" s="3">
        <v>89.641488974755305</v>
      </c>
    </row>
    <row r="10031" spans="2:2" x14ac:dyDescent="0.35">
      <c r="B10031" s="3">
        <v>71.584399650110896</v>
      </c>
    </row>
    <row r="10032" spans="2:2" x14ac:dyDescent="0.35">
      <c r="B10032" s="3">
        <v>93.966916009285399</v>
      </c>
    </row>
    <row r="10033" spans="2:2" x14ac:dyDescent="0.35">
      <c r="B10033" s="3">
        <v>89.138595577780606</v>
      </c>
    </row>
    <row r="10034" spans="2:2" x14ac:dyDescent="0.35">
      <c r="B10034" s="3">
        <v>102.435423066787</v>
      </c>
    </row>
    <row r="10035" spans="2:2" x14ac:dyDescent="0.35">
      <c r="B10035" s="3">
        <v>97.417324056855406</v>
      </c>
    </row>
    <row r="10036" spans="2:2" x14ac:dyDescent="0.35">
      <c r="B10036" s="3">
        <v>121.41207913864299</v>
      </c>
    </row>
    <row r="10037" spans="2:2" x14ac:dyDescent="0.35">
      <c r="B10037" s="3">
        <v>81.083717674614306</v>
      </c>
    </row>
    <row r="10038" spans="2:2" x14ac:dyDescent="0.35">
      <c r="B10038" s="3">
        <v>95.291524771755903</v>
      </c>
    </row>
    <row r="10039" spans="2:2" x14ac:dyDescent="0.35">
      <c r="B10039" s="3">
        <v>141.43563309307899</v>
      </c>
    </row>
    <row r="10040" spans="2:2" x14ac:dyDescent="0.35">
      <c r="B10040" s="3">
        <v>98.055225458778395</v>
      </c>
    </row>
    <row r="10041" spans="2:2" x14ac:dyDescent="0.35">
      <c r="B10041" s="3">
        <v>117.331342297381</v>
      </c>
    </row>
    <row r="10042" spans="2:2" x14ac:dyDescent="0.35">
      <c r="B10042" s="3">
        <v>102.19251060064499</v>
      </c>
    </row>
    <row r="10043" spans="2:2" x14ac:dyDescent="0.35">
      <c r="B10043" s="3">
        <v>91.782225296887603</v>
      </c>
    </row>
    <row r="10044" spans="2:2" x14ac:dyDescent="0.35">
      <c r="B10044" s="3">
        <v>131.392104925941</v>
      </c>
    </row>
    <row r="10045" spans="2:2" x14ac:dyDescent="0.35">
      <c r="B10045" s="3">
        <v>108.945904594002</v>
      </c>
    </row>
    <row r="10046" spans="2:2" x14ac:dyDescent="0.35">
      <c r="B10046" s="3">
        <v>121.175128783951</v>
      </c>
    </row>
    <row r="10047" spans="2:2" x14ac:dyDescent="0.35">
      <c r="B10047" s="3">
        <v>63.3255229015491</v>
      </c>
    </row>
    <row r="10048" spans="2:2" x14ac:dyDescent="0.35">
      <c r="B10048" s="3">
        <v>114.05843439709599</v>
      </c>
    </row>
    <row r="10049" spans="2:2" x14ac:dyDescent="0.35">
      <c r="B10049" s="3">
        <v>108.015171845023</v>
      </c>
    </row>
    <row r="10050" spans="2:2" x14ac:dyDescent="0.35">
      <c r="B10050" s="3">
        <v>91.7174439110793</v>
      </c>
    </row>
    <row r="10051" spans="2:2" x14ac:dyDescent="0.35">
      <c r="B10051" s="3">
        <v>108.347445230416</v>
      </c>
    </row>
    <row r="10052" spans="2:2" x14ac:dyDescent="0.35">
      <c r="B10052" s="3">
        <v>108.14938270704199</v>
      </c>
    </row>
    <row r="10053" spans="2:2" x14ac:dyDescent="0.35">
      <c r="B10053" s="3">
        <v>120.299106913814</v>
      </c>
    </row>
    <row r="10054" spans="2:2" x14ac:dyDescent="0.35">
      <c r="B10054" s="3">
        <v>82.360021936264502</v>
      </c>
    </row>
    <row r="10055" spans="2:2" x14ac:dyDescent="0.35">
      <c r="B10055" s="3">
        <v>80.184269530290806</v>
      </c>
    </row>
    <row r="10056" spans="2:2" x14ac:dyDescent="0.35">
      <c r="B10056" s="3">
        <v>91.648429763363296</v>
      </c>
    </row>
    <row r="10057" spans="2:2" x14ac:dyDescent="0.35">
      <c r="B10057" s="3">
        <v>101.17690969874801</v>
      </c>
    </row>
    <row r="10058" spans="2:2" x14ac:dyDescent="0.35">
      <c r="B10058" s="3">
        <v>108.87485975172299</v>
      </c>
    </row>
    <row r="10059" spans="2:2" x14ac:dyDescent="0.35">
      <c r="B10059" s="3">
        <v>97.634307335989305</v>
      </c>
    </row>
    <row r="10060" spans="2:2" x14ac:dyDescent="0.35">
      <c r="B10060" s="3">
        <v>104.605446401005</v>
      </c>
    </row>
    <row r="10061" spans="2:2" x14ac:dyDescent="0.35">
      <c r="B10061" s="3">
        <v>161.54178583662801</v>
      </c>
    </row>
    <row r="10062" spans="2:2" x14ac:dyDescent="0.35">
      <c r="B10062" s="3">
        <v>113.117139010727</v>
      </c>
    </row>
    <row r="10063" spans="2:2" x14ac:dyDescent="0.35">
      <c r="B10063" s="3">
        <v>104.958375295924</v>
      </c>
    </row>
    <row r="10064" spans="2:2" x14ac:dyDescent="0.35">
      <c r="B10064" s="3">
        <v>63.603983125509501</v>
      </c>
    </row>
    <row r="10065" spans="2:2" x14ac:dyDescent="0.35">
      <c r="B10065" s="3">
        <v>97.914901533853296</v>
      </c>
    </row>
    <row r="10066" spans="2:2" x14ac:dyDescent="0.35">
      <c r="B10066" s="3">
        <v>106.648027053154</v>
      </c>
    </row>
    <row r="10067" spans="2:2" x14ac:dyDescent="0.35">
      <c r="B10067" s="3">
        <v>98.107616120310993</v>
      </c>
    </row>
    <row r="10068" spans="2:2" x14ac:dyDescent="0.35">
      <c r="B10068" s="3">
        <v>106.464884450564</v>
      </c>
    </row>
    <row r="10069" spans="2:2" x14ac:dyDescent="0.35">
      <c r="B10069" s="3">
        <v>79.3369716457496</v>
      </c>
    </row>
    <row r="10070" spans="2:2" x14ac:dyDescent="0.35">
      <c r="B10070" s="3">
        <v>83.559216536842996</v>
      </c>
    </row>
    <row r="10071" spans="2:2" x14ac:dyDescent="0.35">
      <c r="B10071" s="3">
        <v>99.438166300524998</v>
      </c>
    </row>
    <row r="10072" spans="2:2" x14ac:dyDescent="0.35">
      <c r="B10072" s="3">
        <v>110.313296191972</v>
      </c>
    </row>
    <row r="10073" spans="2:2" x14ac:dyDescent="0.35">
      <c r="B10073" s="3">
        <v>89.622520081812695</v>
      </c>
    </row>
    <row r="10074" spans="2:2" x14ac:dyDescent="0.35">
      <c r="B10074" s="3">
        <v>78.043454704932202</v>
      </c>
    </row>
    <row r="10075" spans="2:2" x14ac:dyDescent="0.35">
      <c r="B10075" s="3">
        <v>111.05742458291699</v>
      </c>
    </row>
    <row r="10076" spans="2:2" x14ac:dyDescent="0.35">
      <c r="B10076" s="3">
        <v>108.276829777787</v>
      </c>
    </row>
    <row r="10077" spans="2:2" x14ac:dyDescent="0.35">
      <c r="B10077" s="3">
        <v>110.763807701708</v>
      </c>
    </row>
    <row r="10078" spans="2:2" x14ac:dyDescent="0.35">
      <c r="B10078" s="3">
        <v>100.575547711054</v>
      </c>
    </row>
    <row r="10079" spans="2:2" x14ac:dyDescent="0.35">
      <c r="B10079" s="3">
        <v>109.25974232672399</v>
      </c>
    </row>
    <row r="10080" spans="2:2" x14ac:dyDescent="0.35">
      <c r="B10080" s="3">
        <v>97.827595036552793</v>
      </c>
    </row>
    <row r="10081" spans="2:2" x14ac:dyDescent="0.35">
      <c r="B10081" s="3">
        <v>93.815004761335004</v>
      </c>
    </row>
    <row r="10082" spans="2:2" x14ac:dyDescent="0.35">
      <c r="B10082" s="3">
        <v>164.13700149070101</v>
      </c>
    </row>
    <row r="10083" spans="2:2" x14ac:dyDescent="0.35">
      <c r="B10083" s="3">
        <v>111.98118095734399</v>
      </c>
    </row>
    <row r="10084" spans="2:2" x14ac:dyDescent="0.35">
      <c r="B10084" s="3">
        <v>84.218666337812806</v>
      </c>
    </row>
    <row r="10085" spans="2:2" x14ac:dyDescent="0.35">
      <c r="B10085" s="3">
        <v>105.157675064654</v>
      </c>
    </row>
    <row r="10086" spans="2:2" x14ac:dyDescent="0.35">
      <c r="B10086" s="3">
        <v>103.62399476830301</v>
      </c>
    </row>
    <row r="10087" spans="2:2" x14ac:dyDescent="0.35">
      <c r="B10087" s="3">
        <v>149.938033190993</v>
      </c>
    </row>
    <row r="10088" spans="2:2" x14ac:dyDescent="0.35">
      <c r="B10088" s="3">
        <v>129.27323434453399</v>
      </c>
    </row>
    <row r="10089" spans="2:2" x14ac:dyDescent="0.35">
      <c r="B10089" s="3">
        <v>113.472227478298</v>
      </c>
    </row>
    <row r="10090" spans="2:2" x14ac:dyDescent="0.35">
      <c r="B10090" s="3">
        <v>106.34318877467</v>
      </c>
    </row>
    <row r="10091" spans="2:2" x14ac:dyDescent="0.35">
      <c r="B10091" s="3">
        <v>84.548677234716195</v>
      </c>
    </row>
    <row r="10092" spans="2:2" x14ac:dyDescent="0.35">
      <c r="B10092" s="3">
        <v>102.823037341746</v>
      </c>
    </row>
    <row r="10093" spans="2:2" x14ac:dyDescent="0.35">
      <c r="B10093" s="3">
        <v>98.335275634512001</v>
      </c>
    </row>
    <row r="10094" spans="2:2" x14ac:dyDescent="0.35">
      <c r="B10094" s="3">
        <v>140.30257492902101</v>
      </c>
    </row>
    <row r="10095" spans="2:2" x14ac:dyDescent="0.35">
      <c r="B10095" s="3">
        <v>92.375543603098393</v>
      </c>
    </row>
    <row r="10096" spans="2:2" x14ac:dyDescent="0.35">
      <c r="B10096" s="3">
        <v>96.827774958060701</v>
      </c>
    </row>
    <row r="10097" spans="2:2" x14ac:dyDescent="0.35">
      <c r="B10097" s="3">
        <v>99.495684273946694</v>
      </c>
    </row>
    <row r="10098" spans="2:2" x14ac:dyDescent="0.35">
      <c r="B10098" s="3">
        <v>125.619892784949</v>
      </c>
    </row>
    <row r="10099" spans="2:2" x14ac:dyDescent="0.35">
      <c r="B10099" s="3">
        <v>98.271560533464594</v>
      </c>
    </row>
    <row r="10100" spans="2:2" x14ac:dyDescent="0.35">
      <c r="B10100" s="3">
        <v>96.194503200971297</v>
      </c>
    </row>
    <row r="10101" spans="2:2" x14ac:dyDescent="0.35">
      <c r="B10101" s="3">
        <v>87.013333358653597</v>
      </c>
    </row>
    <row r="10102" spans="2:2" x14ac:dyDescent="0.35">
      <c r="B10102" s="3">
        <v>84.905210515943097</v>
      </c>
    </row>
    <row r="10103" spans="2:2" x14ac:dyDescent="0.35">
      <c r="B10103" s="3">
        <v>113.139601041327</v>
      </c>
    </row>
    <row r="10104" spans="2:2" x14ac:dyDescent="0.35">
      <c r="B10104" s="3">
        <v>85.763951446593296</v>
      </c>
    </row>
    <row r="10105" spans="2:2" x14ac:dyDescent="0.35">
      <c r="B10105" s="3">
        <v>110.829299371361</v>
      </c>
    </row>
    <row r="10106" spans="2:2" x14ac:dyDescent="0.35">
      <c r="B10106" s="3">
        <v>88.431345166733905</v>
      </c>
    </row>
    <row r="10107" spans="2:2" x14ac:dyDescent="0.35">
      <c r="B10107" s="3">
        <v>122.843891244403</v>
      </c>
    </row>
    <row r="10108" spans="2:2" x14ac:dyDescent="0.35">
      <c r="B10108" s="3">
        <v>88.635441541301105</v>
      </c>
    </row>
    <row r="10109" spans="2:2" x14ac:dyDescent="0.35">
      <c r="B10109" s="3">
        <v>89.917369340955403</v>
      </c>
    </row>
    <row r="10110" spans="2:2" x14ac:dyDescent="0.35">
      <c r="B10110" s="3">
        <v>108.775266901332</v>
      </c>
    </row>
    <row r="10111" spans="2:2" x14ac:dyDescent="0.35">
      <c r="B10111" s="3">
        <v>98.927137206232601</v>
      </c>
    </row>
    <row r="10112" spans="2:2" x14ac:dyDescent="0.35">
      <c r="B10112" s="3">
        <v>110.889778469673</v>
      </c>
    </row>
    <row r="10113" spans="2:2" x14ac:dyDescent="0.35">
      <c r="B10113" s="3">
        <v>143.62458828173399</v>
      </c>
    </row>
    <row r="10114" spans="2:2" x14ac:dyDescent="0.35">
      <c r="B10114" s="3">
        <v>88.418059152309397</v>
      </c>
    </row>
    <row r="10115" spans="2:2" x14ac:dyDescent="0.35">
      <c r="B10115" s="3">
        <v>91.862316045962999</v>
      </c>
    </row>
    <row r="10116" spans="2:2" x14ac:dyDescent="0.35">
      <c r="B10116" s="3">
        <v>79.942565120598502</v>
      </c>
    </row>
    <row r="10117" spans="2:2" x14ac:dyDescent="0.35">
      <c r="B10117" s="3">
        <v>100.550759608524</v>
      </c>
    </row>
    <row r="10118" spans="2:2" x14ac:dyDescent="0.35">
      <c r="B10118" s="3">
        <v>91.882992852151901</v>
      </c>
    </row>
    <row r="10119" spans="2:2" x14ac:dyDescent="0.35">
      <c r="B10119" s="3">
        <v>100.017240777929</v>
      </c>
    </row>
    <row r="10120" spans="2:2" x14ac:dyDescent="0.35">
      <c r="B10120" s="3">
        <v>99.213031343098805</v>
      </c>
    </row>
    <row r="10121" spans="2:2" x14ac:dyDescent="0.35">
      <c r="B10121" s="3">
        <v>112.839420508663</v>
      </c>
    </row>
    <row r="10122" spans="2:2" x14ac:dyDescent="0.35">
      <c r="B10122" s="3">
        <v>84.4652288363895</v>
      </c>
    </row>
    <row r="10123" spans="2:2" x14ac:dyDescent="0.35">
      <c r="B10123" s="3">
        <v>89.855015105894594</v>
      </c>
    </row>
    <row r="10124" spans="2:2" x14ac:dyDescent="0.35">
      <c r="B10124" s="3">
        <v>103.709181126286</v>
      </c>
    </row>
    <row r="10125" spans="2:2" x14ac:dyDescent="0.35">
      <c r="B10125" s="3">
        <v>86.567552736342805</v>
      </c>
    </row>
    <row r="10126" spans="2:2" x14ac:dyDescent="0.35">
      <c r="B10126" s="3">
        <v>93.368439559288205</v>
      </c>
    </row>
    <row r="10127" spans="2:2" x14ac:dyDescent="0.35">
      <c r="B10127" s="3">
        <v>94.654701842161202</v>
      </c>
    </row>
    <row r="10128" spans="2:2" x14ac:dyDescent="0.35">
      <c r="B10128" s="3">
        <v>85.532428519493706</v>
      </c>
    </row>
    <row r="10129" spans="2:2" x14ac:dyDescent="0.35">
      <c r="B10129" s="3">
        <v>144.13043751677901</v>
      </c>
    </row>
    <row r="10130" spans="2:2" x14ac:dyDescent="0.35">
      <c r="B10130" s="3">
        <v>89.937507175769994</v>
      </c>
    </row>
    <row r="10131" spans="2:2" x14ac:dyDescent="0.35">
      <c r="B10131" s="3">
        <v>108.159555302236</v>
      </c>
    </row>
    <row r="10132" spans="2:2" x14ac:dyDescent="0.35">
      <c r="B10132" s="3">
        <v>101.856302579467</v>
      </c>
    </row>
    <row r="10133" spans="2:2" x14ac:dyDescent="0.35">
      <c r="B10133" s="3">
        <v>85.483484065267504</v>
      </c>
    </row>
    <row r="10134" spans="2:2" x14ac:dyDescent="0.35">
      <c r="B10134" s="3">
        <v>105.37404738325201</v>
      </c>
    </row>
    <row r="10135" spans="2:2" x14ac:dyDescent="0.35">
      <c r="B10135" s="3">
        <v>81.254224256384205</v>
      </c>
    </row>
    <row r="10136" spans="2:2" x14ac:dyDescent="0.35">
      <c r="B10136" s="3">
        <v>106.20618737248699</v>
      </c>
    </row>
    <row r="10137" spans="2:2" x14ac:dyDescent="0.35">
      <c r="B10137" s="3">
        <v>94.933733435540603</v>
      </c>
    </row>
    <row r="10138" spans="2:2" x14ac:dyDescent="0.35">
      <c r="B10138" s="3">
        <v>99.920061060261503</v>
      </c>
    </row>
    <row r="10139" spans="2:2" x14ac:dyDescent="0.35">
      <c r="B10139" s="3">
        <v>118.065885258348</v>
      </c>
    </row>
    <row r="10140" spans="2:2" x14ac:dyDescent="0.35">
      <c r="B10140" s="3">
        <v>108.191241368077</v>
      </c>
    </row>
    <row r="10141" spans="2:2" x14ac:dyDescent="0.35">
      <c r="B10141" s="3">
        <v>80.591617125807105</v>
      </c>
    </row>
    <row r="10142" spans="2:2" x14ac:dyDescent="0.35">
      <c r="B10142" s="3">
        <v>70.872796540563897</v>
      </c>
    </row>
    <row r="10143" spans="2:2" x14ac:dyDescent="0.35">
      <c r="B10143" s="3">
        <v>124.644717732226</v>
      </c>
    </row>
    <row r="10144" spans="2:2" x14ac:dyDescent="0.35">
      <c r="B10144" s="3">
        <v>106.38517008257099</v>
      </c>
    </row>
    <row r="10145" spans="2:2" x14ac:dyDescent="0.35">
      <c r="B10145" s="3">
        <v>93.662898219204195</v>
      </c>
    </row>
    <row r="10146" spans="2:2" x14ac:dyDescent="0.35">
      <c r="B10146" s="3">
        <v>103.273032904693</v>
      </c>
    </row>
    <row r="10147" spans="2:2" x14ac:dyDescent="0.35">
      <c r="B10147" s="3">
        <v>111.836172864745</v>
      </c>
    </row>
    <row r="10148" spans="2:2" x14ac:dyDescent="0.35">
      <c r="B10148" s="3">
        <v>77.599773824644899</v>
      </c>
    </row>
    <row r="10149" spans="2:2" x14ac:dyDescent="0.35">
      <c r="B10149" s="3">
        <v>119.49791034680101</v>
      </c>
    </row>
    <row r="10150" spans="2:2" x14ac:dyDescent="0.35">
      <c r="B10150" s="3">
        <v>107.98070630928</v>
      </c>
    </row>
    <row r="10151" spans="2:2" x14ac:dyDescent="0.35">
      <c r="B10151" s="3">
        <v>119.49339578966</v>
      </c>
    </row>
    <row r="10152" spans="2:2" x14ac:dyDescent="0.35">
      <c r="B10152" s="3">
        <v>105.651806772482</v>
      </c>
    </row>
    <row r="10153" spans="2:2" x14ac:dyDescent="0.35">
      <c r="B10153" s="3">
        <v>93.067144078017805</v>
      </c>
    </row>
    <row r="10154" spans="2:2" x14ac:dyDescent="0.35">
      <c r="B10154" s="3">
        <v>97.886557060995898</v>
      </c>
    </row>
    <row r="10155" spans="2:2" x14ac:dyDescent="0.35">
      <c r="B10155" s="3">
        <v>81.841485967639997</v>
      </c>
    </row>
    <row r="10156" spans="2:2" x14ac:dyDescent="0.35">
      <c r="B10156" s="3">
        <v>96.301467668773995</v>
      </c>
    </row>
    <row r="10157" spans="2:2" x14ac:dyDescent="0.35">
      <c r="B10157" s="3">
        <v>90.715470128023398</v>
      </c>
    </row>
    <row r="10158" spans="2:2" x14ac:dyDescent="0.35">
      <c r="B10158" s="3">
        <v>76.776763548847498</v>
      </c>
    </row>
    <row r="10159" spans="2:2" x14ac:dyDescent="0.35">
      <c r="B10159" s="3">
        <v>90.633562121732993</v>
      </c>
    </row>
    <row r="10160" spans="2:2" x14ac:dyDescent="0.35">
      <c r="B10160" s="3">
        <v>113.78662333934</v>
      </c>
    </row>
    <row r="10161" spans="2:2" x14ac:dyDescent="0.35">
      <c r="B10161" s="3">
        <v>102.716802730647</v>
      </c>
    </row>
    <row r="10162" spans="2:2" x14ac:dyDescent="0.35">
      <c r="B10162" s="3">
        <v>97.755958749051601</v>
      </c>
    </row>
    <row r="10163" spans="2:2" x14ac:dyDescent="0.35">
      <c r="B10163" s="3">
        <v>91.193970711837807</v>
      </c>
    </row>
    <row r="10164" spans="2:2" x14ac:dyDescent="0.35">
      <c r="B10164" s="3">
        <v>93.062278092057994</v>
      </c>
    </row>
    <row r="10165" spans="2:2" x14ac:dyDescent="0.35">
      <c r="B10165" s="3">
        <v>115.857909664568</v>
      </c>
    </row>
    <row r="10166" spans="2:2" x14ac:dyDescent="0.35">
      <c r="B10166" s="3">
        <v>111.608625953944</v>
      </c>
    </row>
    <row r="10167" spans="2:2" x14ac:dyDescent="0.35">
      <c r="B10167" s="3">
        <v>93.334339173760895</v>
      </c>
    </row>
    <row r="10168" spans="2:2" x14ac:dyDescent="0.35">
      <c r="B10168" s="3">
        <v>69.907815950341799</v>
      </c>
    </row>
    <row r="10169" spans="2:2" x14ac:dyDescent="0.35">
      <c r="B10169" s="3">
        <v>102.152667120454</v>
      </c>
    </row>
    <row r="10170" spans="2:2" x14ac:dyDescent="0.35">
      <c r="B10170" s="3">
        <v>109.496801057146</v>
      </c>
    </row>
    <row r="10171" spans="2:2" x14ac:dyDescent="0.35">
      <c r="B10171" s="3">
        <v>107.387974336939</v>
      </c>
    </row>
    <row r="10172" spans="2:2" x14ac:dyDescent="0.35">
      <c r="B10172" s="3">
        <v>91.508629201209104</v>
      </c>
    </row>
    <row r="10173" spans="2:2" x14ac:dyDescent="0.35">
      <c r="B10173" s="3">
        <v>101.16015595792901</v>
      </c>
    </row>
    <row r="10174" spans="2:2" x14ac:dyDescent="0.35">
      <c r="B10174" s="3">
        <v>87.242882851541296</v>
      </c>
    </row>
    <row r="10175" spans="2:2" x14ac:dyDescent="0.35">
      <c r="B10175" s="3">
        <v>102.259573766206</v>
      </c>
    </row>
    <row r="10176" spans="2:2" x14ac:dyDescent="0.35">
      <c r="B10176" s="3">
        <v>80.235309840869903</v>
      </c>
    </row>
    <row r="10177" spans="2:2" x14ac:dyDescent="0.35">
      <c r="B10177" s="3">
        <v>80.650711256450094</v>
      </c>
    </row>
    <row r="10178" spans="2:2" x14ac:dyDescent="0.35">
      <c r="B10178" s="3">
        <v>100.393669890529</v>
      </c>
    </row>
    <row r="10179" spans="2:2" x14ac:dyDescent="0.35">
      <c r="B10179" s="3">
        <v>107.55537073117399</v>
      </c>
    </row>
    <row r="10180" spans="2:2" x14ac:dyDescent="0.35">
      <c r="B10180" s="3">
        <v>94.286705232158099</v>
      </c>
    </row>
    <row r="10181" spans="2:2" x14ac:dyDescent="0.35">
      <c r="B10181" s="3">
        <v>109.33043991284799</v>
      </c>
    </row>
    <row r="10182" spans="2:2" x14ac:dyDescent="0.35">
      <c r="B10182" s="3">
        <v>104.496937511246</v>
      </c>
    </row>
    <row r="10183" spans="2:2" x14ac:dyDescent="0.35">
      <c r="B10183" s="3">
        <v>97.675277911934899</v>
      </c>
    </row>
    <row r="10184" spans="2:2" x14ac:dyDescent="0.35">
      <c r="B10184" s="3">
        <v>113.94896820595</v>
      </c>
    </row>
    <row r="10185" spans="2:2" x14ac:dyDescent="0.35">
      <c r="B10185" s="3">
        <v>84.786264370875998</v>
      </c>
    </row>
    <row r="10186" spans="2:2" x14ac:dyDescent="0.35">
      <c r="B10186" s="3">
        <v>74.531828365319399</v>
      </c>
    </row>
    <row r="10187" spans="2:2" x14ac:dyDescent="0.35">
      <c r="B10187" s="3">
        <v>105.67047092721199</v>
      </c>
    </row>
    <row r="10188" spans="2:2" x14ac:dyDescent="0.35">
      <c r="B10188" s="3">
        <v>84.378257457635002</v>
      </c>
    </row>
    <row r="10189" spans="2:2" x14ac:dyDescent="0.35">
      <c r="B10189" s="3">
        <v>104.60258725025901</v>
      </c>
    </row>
    <row r="10190" spans="2:2" x14ac:dyDescent="0.35">
      <c r="B10190" s="3">
        <v>113.54958190211801</v>
      </c>
    </row>
    <row r="10191" spans="2:2" x14ac:dyDescent="0.35">
      <c r="B10191" s="3">
        <v>118.01131417706399</v>
      </c>
    </row>
    <row r="10192" spans="2:2" x14ac:dyDescent="0.35">
      <c r="B10192" s="3">
        <v>93.984016730064894</v>
      </c>
    </row>
    <row r="10193" spans="2:2" x14ac:dyDescent="0.35">
      <c r="B10193" s="3">
        <v>97.973307544060503</v>
      </c>
    </row>
    <row r="10194" spans="2:2" x14ac:dyDescent="0.35">
      <c r="B10194" s="3">
        <v>82.272619441188894</v>
      </c>
    </row>
    <row r="10195" spans="2:2" x14ac:dyDescent="0.35">
      <c r="B10195" s="3">
        <v>106.415668482274</v>
      </c>
    </row>
    <row r="10196" spans="2:2" x14ac:dyDescent="0.35">
      <c r="B10196" s="3">
        <v>113.997163445803</v>
      </c>
    </row>
    <row r="10197" spans="2:2" x14ac:dyDescent="0.35">
      <c r="B10197" s="3">
        <v>87.997992158033298</v>
      </c>
    </row>
    <row r="10198" spans="2:2" x14ac:dyDescent="0.35">
      <c r="B10198" s="3">
        <v>100.935728930089</v>
      </c>
    </row>
    <row r="10199" spans="2:2" x14ac:dyDescent="0.35">
      <c r="B10199" s="3">
        <v>124.177835451145</v>
      </c>
    </row>
    <row r="10200" spans="2:2" x14ac:dyDescent="0.35">
      <c r="B10200" s="3">
        <v>89.638630848682197</v>
      </c>
    </row>
    <row r="10201" spans="2:2" x14ac:dyDescent="0.35">
      <c r="B10201" s="3">
        <v>113.67897309228999</v>
      </c>
    </row>
    <row r="10202" spans="2:2" x14ac:dyDescent="0.35">
      <c r="B10202" s="3">
        <v>94.769799074408297</v>
      </c>
    </row>
    <row r="10203" spans="2:2" x14ac:dyDescent="0.35">
      <c r="B10203" s="3">
        <v>126.68656427753599</v>
      </c>
    </row>
    <row r="10204" spans="2:2" x14ac:dyDescent="0.35">
      <c r="B10204" s="3">
        <v>114.54382285896401</v>
      </c>
    </row>
    <row r="10205" spans="2:2" x14ac:dyDescent="0.35">
      <c r="B10205" s="3">
        <v>112.89912370915501</v>
      </c>
    </row>
    <row r="10206" spans="2:2" x14ac:dyDescent="0.35">
      <c r="B10206" s="3">
        <v>114.10957677649399</v>
      </c>
    </row>
    <row r="10207" spans="2:2" x14ac:dyDescent="0.35">
      <c r="B10207" s="3">
        <v>100.048742089691</v>
      </c>
    </row>
    <row r="10208" spans="2:2" x14ac:dyDescent="0.35">
      <c r="B10208" s="3">
        <v>101.80618017017601</v>
      </c>
    </row>
    <row r="10209" spans="2:2" x14ac:dyDescent="0.35">
      <c r="B10209" s="3">
        <v>123.41317992025699</v>
      </c>
    </row>
    <row r="10210" spans="2:2" x14ac:dyDescent="0.35">
      <c r="B10210" s="3">
        <v>82.806007199896897</v>
      </c>
    </row>
    <row r="10211" spans="2:2" x14ac:dyDescent="0.35">
      <c r="B10211" s="3">
        <v>91.807246958798402</v>
      </c>
    </row>
    <row r="10212" spans="2:2" x14ac:dyDescent="0.35">
      <c r="B10212" s="3">
        <v>106.185269282203</v>
      </c>
    </row>
    <row r="10213" spans="2:2" x14ac:dyDescent="0.35">
      <c r="B10213" s="3">
        <v>105.81327679467501</v>
      </c>
    </row>
    <row r="10214" spans="2:2" x14ac:dyDescent="0.35">
      <c r="B10214" s="3">
        <v>90.840390752221893</v>
      </c>
    </row>
    <row r="10215" spans="2:2" x14ac:dyDescent="0.35">
      <c r="B10215" s="3">
        <v>97.038012791764302</v>
      </c>
    </row>
    <row r="10216" spans="2:2" x14ac:dyDescent="0.35">
      <c r="B10216" s="3">
        <v>75.368441031005503</v>
      </c>
    </row>
    <row r="10217" spans="2:2" x14ac:dyDescent="0.35">
      <c r="B10217" s="3">
        <v>88.582615357057605</v>
      </c>
    </row>
    <row r="10218" spans="2:2" x14ac:dyDescent="0.35">
      <c r="B10218" s="3">
        <v>105.620907571936</v>
      </c>
    </row>
    <row r="10219" spans="2:2" x14ac:dyDescent="0.35">
      <c r="B10219" s="3">
        <v>124.73811935469</v>
      </c>
    </row>
    <row r="10220" spans="2:2" x14ac:dyDescent="0.35">
      <c r="B10220" s="3">
        <v>98.150557398822599</v>
      </c>
    </row>
    <row r="10221" spans="2:2" x14ac:dyDescent="0.35">
      <c r="B10221" s="3">
        <v>154.15060293821099</v>
      </c>
    </row>
    <row r="10222" spans="2:2" x14ac:dyDescent="0.35">
      <c r="B10222" s="3">
        <v>112.65497584082399</v>
      </c>
    </row>
    <row r="10223" spans="2:2" x14ac:dyDescent="0.35">
      <c r="B10223" s="3">
        <v>93.2492679304154</v>
      </c>
    </row>
    <row r="10224" spans="2:2" x14ac:dyDescent="0.35">
      <c r="B10224" s="3">
        <v>106.071649815166</v>
      </c>
    </row>
    <row r="10225" spans="2:2" x14ac:dyDescent="0.35">
      <c r="B10225" s="3">
        <v>97.436447981400804</v>
      </c>
    </row>
    <row r="10226" spans="2:2" x14ac:dyDescent="0.35">
      <c r="B10226" s="3">
        <v>82.376273904743897</v>
      </c>
    </row>
    <row r="10227" spans="2:2" x14ac:dyDescent="0.35">
      <c r="B10227" s="3">
        <v>106.123319882281</v>
      </c>
    </row>
    <row r="10228" spans="2:2" x14ac:dyDescent="0.35">
      <c r="B10228" s="3">
        <v>106.372379388664</v>
      </c>
    </row>
    <row r="10229" spans="2:2" x14ac:dyDescent="0.35">
      <c r="B10229" s="3">
        <v>125.43338246320801</v>
      </c>
    </row>
    <row r="10230" spans="2:2" x14ac:dyDescent="0.35">
      <c r="B10230" s="3">
        <v>102.118116024228</v>
      </c>
    </row>
    <row r="10231" spans="2:2" x14ac:dyDescent="0.35">
      <c r="B10231" s="3">
        <v>93.265324517403499</v>
      </c>
    </row>
    <row r="10232" spans="2:2" x14ac:dyDescent="0.35">
      <c r="B10232" s="3">
        <v>98.678265419854398</v>
      </c>
    </row>
    <row r="10233" spans="2:2" x14ac:dyDescent="0.35">
      <c r="B10233" s="3">
        <v>114.48123148205499</v>
      </c>
    </row>
    <row r="10234" spans="2:2" x14ac:dyDescent="0.35">
      <c r="B10234" s="3">
        <v>95.669480068838595</v>
      </c>
    </row>
    <row r="10235" spans="2:2" x14ac:dyDescent="0.35">
      <c r="B10235" s="3">
        <v>101.323331254053</v>
      </c>
    </row>
    <row r="10236" spans="2:2" x14ac:dyDescent="0.35">
      <c r="B10236" s="3">
        <v>87.867140760194502</v>
      </c>
    </row>
    <row r="10237" spans="2:2" x14ac:dyDescent="0.35">
      <c r="B10237" s="3">
        <v>90.050920481012596</v>
      </c>
    </row>
    <row r="10238" spans="2:2" x14ac:dyDescent="0.35">
      <c r="B10238" s="3">
        <v>106.069815336598</v>
      </c>
    </row>
    <row r="10239" spans="2:2" x14ac:dyDescent="0.35">
      <c r="B10239" s="3">
        <v>85.235300776398006</v>
      </c>
    </row>
    <row r="10240" spans="2:2" x14ac:dyDescent="0.35">
      <c r="B10240" s="3">
        <v>70.043519120229703</v>
      </c>
    </row>
    <row r="10241" spans="2:2" x14ac:dyDescent="0.35">
      <c r="B10241" s="3">
        <v>89.485281214963194</v>
      </c>
    </row>
    <row r="10242" spans="2:2" x14ac:dyDescent="0.35">
      <c r="B10242" s="3">
        <v>144.51693684300199</v>
      </c>
    </row>
    <row r="10243" spans="2:2" x14ac:dyDescent="0.35">
      <c r="B10243" s="3">
        <v>101.949846958712</v>
      </c>
    </row>
    <row r="10244" spans="2:2" x14ac:dyDescent="0.35">
      <c r="B10244" s="3">
        <v>81.589429978210802</v>
      </c>
    </row>
    <row r="10245" spans="2:2" x14ac:dyDescent="0.35">
      <c r="B10245" s="3">
        <v>106.228755137867</v>
      </c>
    </row>
    <row r="10246" spans="2:2" x14ac:dyDescent="0.35">
      <c r="B10246" s="3">
        <v>94.005343829966506</v>
      </c>
    </row>
    <row r="10247" spans="2:2" x14ac:dyDescent="0.35">
      <c r="B10247" s="3">
        <v>114.394967493016</v>
      </c>
    </row>
    <row r="10248" spans="2:2" x14ac:dyDescent="0.35">
      <c r="B10248" s="3">
        <v>89.390707291319103</v>
      </c>
    </row>
    <row r="10249" spans="2:2" x14ac:dyDescent="0.35">
      <c r="B10249" s="3">
        <v>94.039356296633699</v>
      </c>
    </row>
    <row r="10250" spans="2:2" x14ac:dyDescent="0.35">
      <c r="B10250" s="3">
        <v>121.57468939898401</v>
      </c>
    </row>
    <row r="10251" spans="2:2" x14ac:dyDescent="0.35">
      <c r="B10251" s="3">
        <v>96.777636936803006</v>
      </c>
    </row>
    <row r="10252" spans="2:2" x14ac:dyDescent="0.35">
      <c r="B10252" s="3">
        <v>102.89664647536399</v>
      </c>
    </row>
    <row r="10253" spans="2:2" x14ac:dyDescent="0.35">
      <c r="B10253" s="3">
        <v>116.638785156098</v>
      </c>
    </row>
    <row r="10254" spans="2:2" x14ac:dyDescent="0.35">
      <c r="B10254" s="3">
        <v>94.181894995523294</v>
      </c>
    </row>
    <row r="10255" spans="2:2" x14ac:dyDescent="0.35">
      <c r="B10255" s="3">
        <v>90.041507400656499</v>
      </c>
    </row>
    <row r="10256" spans="2:2" x14ac:dyDescent="0.35">
      <c r="B10256" s="3">
        <v>105.94913358277</v>
      </c>
    </row>
    <row r="10257" spans="2:2" x14ac:dyDescent="0.35">
      <c r="B10257" s="3">
        <v>71.708675824386404</v>
      </c>
    </row>
    <row r="10258" spans="2:2" x14ac:dyDescent="0.35">
      <c r="B10258" s="3">
        <v>75.920974188032403</v>
      </c>
    </row>
    <row r="10259" spans="2:2" x14ac:dyDescent="0.35">
      <c r="B10259" s="3">
        <v>108.718097933767</v>
      </c>
    </row>
    <row r="10260" spans="2:2" x14ac:dyDescent="0.35">
      <c r="B10260" s="3">
        <v>109.30154479847999</v>
      </c>
    </row>
    <row r="10261" spans="2:2" x14ac:dyDescent="0.35">
      <c r="B10261" s="3">
        <v>103.193568684243</v>
      </c>
    </row>
    <row r="10262" spans="2:2" x14ac:dyDescent="0.35">
      <c r="B10262" s="3">
        <v>92.353410124727105</v>
      </c>
    </row>
    <row r="10263" spans="2:2" x14ac:dyDescent="0.35">
      <c r="B10263" s="3">
        <v>100.366399701064</v>
      </c>
    </row>
    <row r="10264" spans="2:2" x14ac:dyDescent="0.35">
      <c r="B10264" s="3">
        <v>120.47991543329699</v>
      </c>
    </row>
    <row r="10265" spans="2:2" x14ac:dyDescent="0.35">
      <c r="B10265" s="3">
        <v>105.507478988088</v>
      </c>
    </row>
    <row r="10266" spans="2:2" x14ac:dyDescent="0.35">
      <c r="B10266" s="3">
        <v>101.18808176239401</v>
      </c>
    </row>
    <row r="10267" spans="2:2" x14ac:dyDescent="0.35">
      <c r="B10267" s="3">
        <v>103.205480730009</v>
      </c>
    </row>
    <row r="10268" spans="2:2" x14ac:dyDescent="0.35">
      <c r="B10268" s="3">
        <v>103.932519050453</v>
      </c>
    </row>
    <row r="10269" spans="2:2" x14ac:dyDescent="0.35">
      <c r="B10269" s="3">
        <v>82.711876704597799</v>
      </c>
    </row>
    <row r="10270" spans="2:2" x14ac:dyDescent="0.35">
      <c r="B10270" s="3">
        <v>132.32048126726801</v>
      </c>
    </row>
    <row r="10271" spans="2:2" x14ac:dyDescent="0.35">
      <c r="B10271" s="3">
        <v>97.836373096062204</v>
      </c>
    </row>
    <row r="10272" spans="2:2" x14ac:dyDescent="0.35">
      <c r="B10272" s="3">
        <v>81.420815770234398</v>
      </c>
    </row>
    <row r="10273" spans="2:2" x14ac:dyDescent="0.35">
      <c r="B10273" s="3">
        <v>102.13032888792701</v>
      </c>
    </row>
    <row r="10274" spans="2:2" x14ac:dyDescent="0.35">
      <c r="B10274" s="3">
        <v>95.122099085631504</v>
      </c>
    </row>
    <row r="10275" spans="2:2" x14ac:dyDescent="0.35">
      <c r="B10275" s="3">
        <v>82.056613850438495</v>
      </c>
    </row>
    <row r="10276" spans="2:2" x14ac:dyDescent="0.35">
      <c r="B10276" s="3">
        <v>102.315687189857</v>
      </c>
    </row>
    <row r="10277" spans="2:2" x14ac:dyDescent="0.35">
      <c r="B10277" s="3">
        <v>91.711737406694596</v>
      </c>
    </row>
    <row r="10278" spans="2:2" x14ac:dyDescent="0.35">
      <c r="B10278" s="3">
        <v>107.8811192168</v>
      </c>
    </row>
    <row r="10279" spans="2:2" x14ac:dyDescent="0.35">
      <c r="B10279" s="3">
        <v>115.086908482005</v>
      </c>
    </row>
    <row r="10280" spans="2:2" x14ac:dyDescent="0.35">
      <c r="B10280" s="3">
        <v>127.945771848379</v>
      </c>
    </row>
    <row r="10281" spans="2:2" x14ac:dyDescent="0.35">
      <c r="B10281" s="3">
        <v>112.6791571901</v>
      </c>
    </row>
    <row r="10282" spans="2:2" x14ac:dyDescent="0.35">
      <c r="B10282" s="3">
        <v>149.53674139975601</v>
      </c>
    </row>
    <row r="10283" spans="2:2" x14ac:dyDescent="0.35">
      <c r="B10283" s="3">
        <v>78.314859798984799</v>
      </c>
    </row>
    <row r="10284" spans="2:2" x14ac:dyDescent="0.35">
      <c r="B10284" s="3">
        <v>82.352770707896298</v>
      </c>
    </row>
    <row r="10285" spans="2:2" x14ac:dyDescent="0.35">
      <c r="B10285" s="3">
        <v>77.092523655651505</v>
      </c>
    </row>
    <row r="10286" spans="2:2" x14ac:dyDescent="0.35">
      <c r="B10286" s="3">
        <v>137.415921633208</v>
      </c>
    </row>
    <row r="10287" spans="2:2" x14ac:dyDescent="0.35">
      <c r="B10287" s="3">
        <v>112.529544838966</v>
      </c>
    </row>
    <row r="10288" spans="2:2" x14ac:dyDescent="0.35">
      <c r="B10288" s="3">
        <v>81.585616269371698</v>
      </c>
    </row>
    <row r="10289" spans="2:2" x14ac:dyDescent="0.35">
      <c r="B10289" s="3">
        <v>110.80699141800601</v>
      </c>
    </row>
    <row r="10290" spans="2:2" x14ac:dyDescent="0.35">
      <c r="B10290" s="3">
        <v>73.888841383633505</v>
      </c>
    </row>
    <row r="10291" spans="2:2" x14ac:dyDescent="0.35">
      <c r="B10291" s="3">
        <v>133.66040539682899</v>
      </c>
    </row>
    <row r="10292" spans="2:2" x14ac:dyDescent="0.35">
      <c r="B10292" s="3">
        <v>102.000856392187</v>
      </c>
    </row>
    <row r="10293" spans="2:2" x14ac:dyDescent="0.35">
      <c r="B10293" s="3">
        <v>83.908990998537803</v>
      </c>
    </row>
    <row r="10294" spans="2:2" x14ac:dyDescent="0.35">
      <c r="B10294" s="3">
        <v>109.309460275394</v>
      </c>
    </row>
    <row r="10295" spans="2:2" x14ac:dyDescent="0.35">
      <c r="B10295" s="3">
        <v>102.76282737197199</v>
      </c>
    </row>
    <row r="10296" spans="2:2" x14ac:dyDescent="0.35">
      <c r="B10296" s="3">
        <v>88.930277191527694</v>
      </c>
    </row>
    <row r="10297" spans="2:2" x14ac:dyDescent="0.35">
      <c r="B10297" s="3">
        <v>115.898011650378</v>
      </c>
    </row>
    <row r="10298" spans="2:2" x14ac:dyDescent="0.35">
      <c r="B10298" s="3">
        <v>91.537210814669706</v>
      </c>
    </row>
    <row r="10299" spans="2:2" x14ac:dyDescent="0.35">
      <c r="B10299" s="3">
        <v>99.395745903131797</v>
      </c>
    </row>
    <row r="10300" spans="2:2" x14ac:dyDescent="0.35">
      <c r="B10300" s="3">
        <v>97.459094943762295</v>
      </c>
    </row>
    <row r="10301" spans="2:2" x14ac:dyDescent="0.35">
      <c r="B10301" s="3">
        <v>108.058925926269</v>
      </c>
    </row>
    <row r="10302" spans="2:2" x14ac:dyDescent="0.35">
      <c r="B10302" s="3">
        <v>142.726452699851</v>
      </c>
    </row>
    <row r="10303" spans="2:2" x14ac:dyDescent="0.35">
      <c r="B10303" s="3">
        <v>132.01608039837799</v>
      </c>
    </row>
    <row r="10304" spans="2:2" x14ac:dyDescent="0.35">
      <c r="B10304" s="3">
        <v>95.292471841315404</v>
      </c>
    </row>
    <row r="10305" spans="2:2" x14ac:dyDescent="0.35">
      <c r="B10305" s="3">
        <v>108.66599114305799</v>
      </c>
    </row>
    <row r="10306" spans="2:2" x14ac:dyDescent="0.35">
      <c r="B10306" s="3">
        <v>93.100175190242993</v>
      </c>
    </row>
    <row r="10307" spans="2:2" x14ac:dyDescent="0.35">
      <c r="B10307" s="3">
        <v>88.686302621978299</v>
      </c>
    </row>
    <row r="10308" spans="2:2" x14ac:dyDescent="0.35">
      <c r="B10308" s="3">
        <v>109.962183979451</v>
      </c>
    </row>
    <row r="10309" spans="2:2" x14ac:dyDescent="0.35">
      <c r="B10309" s="3">
        <v>103.12699328927501</v>
      </c>
    </row>
    <row r="10310" spans="2:2" x14ac:dyDescent="0.35">
      <c r="B10310" s="3">
        <v>77.658844924363706</v>
      </c>
    </row>
    <row r="10311" spans="2:2" x14ac:dyDescent="0.35">
      <c r="B10311" s="3">
        <v>97.200535474913593</v>
      </c>
    </row>
    <row r="10312" spans="2:2" x14ac:dyDescent="0.35">
      <c r="B10312" s="3">
        <v>80.154214065991894</v>
      </c>
    </row>
    <row r="10313" spans="2:2" x14ac:dyDescent="0.35">
      <c r="B10313" s="3">
        <v>89.535850964679497</v>
      </c>
    </row>
    <row r="10314" spans="2:2" x14ac:dyDescent="0.35">
      <c r="B10314" s="3">
        <v>80.319433384689702</v>
      </c>
    </row>
    <row r="10315" spans="2:2" x14ac:dyDescent="0.35">
      <c r="B10315" s="3">
        <v>90.495008620088399</v>
      </c>
    </row>
    <row r="10316" spans="2:2" x14ac:dyDescent="0.35">
      <c r="B10316" s="3">
        <v>74.393616037995699</v>
      </c>
    </row>
    <row r="10317" spans="2:2" x14ac:dyDescent="0.35">
      <c r="B10317" s="3">
        <v>76.645987303899105</v>
      </c>
    </row>
    <row r="10318" spans="2:2" x14ac:dyDescent="0.35">
      <c r="B10318" s="3">
        <v>138.112194690644</v>
      </c>
    </row>
    <row r="10319" spans="2:2" x14ac:dyDescent="0.35">
      <c r="B10319" s="3">
        <v>84.875222459782407</v>
      </c>
    </row>
    <row r="10320" spans="2:2" x14ac:dyDescent="0.35">
      <c r="B10320" s="3">
        <v>104.45123796488799</v>
      </c>
    </row>
    <row r="10321" spans="2:2" x14ac:dyDescent="0.35">
      <c r="B10321" s="3">
        <v>96.420617662635493</v>
      </c>
    </row>
    <row r="10322" spans="2:2" x14ac:dyDescent="0.35">
      <c r="B10322" s="3">
        <v>90.604714434424196</v>
      </c>
    </row>
    <row r="10323" spans="2:2" x14ac:dyDescent="0.35">
      <c r="B10323" s="3">
        <v>79.591186162784396</v>
      </c>
    </row>
    <row r="10324" spans="2:2" x14ac:dyDescent="0.35">
      <c r="B10324" s="3">
        <v>83.613293929678704</v>
      </c>
    </row>
    <row r="10325" spans="2:2" x14ac:dyDescent="0.35">
      <c r="B10325" s="3">
        <v>119.165581030472</v>
      </c>
    </row>
    <row r="10326" spans="2:2" x14ac:dyDescent="0.35">
      <c r="B10326" s="3">
        <v>142.68581257050201</v>
      </c>
    </row>
    <row r="10327" spans="2:2" x14ac:dyDescent="0.35">
      <c r="B10327" s="3">
        <v>103.74493806342799</v>
      </c>
    </row>
    <row r="10328" spans="2:2" x14ac:dyDescent="0.35">
      <c r="B10328" s="3">
        <v>100.26227609754601</v>
      </c>
    </row>
    <row r="10329" spans="2:2" x14ac:dyDescent="0.35">
      <c r="B10329" s="3">
        <v>100.47034544762801</v>
      </c>
    </row>
    <row r="10330" spans="2:2" x14ac:dyDescent="0.35">
      <c r="B10330" s="3">
        <v>82.814496939702494</v>
      </c>
    </row>
    <row r="10331" spans="2:2" x14ac:dyDescent="0.35">
      <c r="B10331" s="3">
        <v>106.54847937635201</v>
      </c>
    </row>
    <row r="10332" spans="2:2" x14ac:dyDescent="0.35">
      <c r="B10332" s="3">
        <v>104.437322363581</v>
      </c>
    </row>
    <row r="10333" spans="2:2" x14ac:dyDescent="0.35">
      <c r="B10333" s="3">
        <v>136.00357443705499</v>
      </c>
    </row>
    <row r="10334" spans="2:2" x14ac:dyDescent="0.35">
      <c r="B10334" s="3">
        <v>93.608169596296705</v>
      </c>
    </row>
    <row r="10335" spans="2:2" x14ac:dyDescent="0.35">
      <c r="B10335" s="3">
        <v>67.610279334143002</v>
      </c>
    </row>
    <row r="10336" spans="2:2" x14ac:dyDescent="0.35">
      <c r="B10336" s="3">
        <v>120.037065177656</v>
      </c>
    </row>
    <row r="10337" spans="2:2" x14ac:dyDescent="0.35">
      <c r="B10337" s="3">
        <v>94.905851801960793</v>
      </c>
    </row>
    <row r="10338" spans="2:2" x14ac:dyDescent="0.35">
      <c r="B10338" s="3">
        <v>94.547959467696003</v>
      </c>
    </row>
    <row r="10339" spans="2:2" x14ac:dyDescent="0.35">
      <c r="B10339" s="3">
        <v>112.52685409962</v>
      </c>
    </row>
    <row r="10340" spans="2:2" x14ac:dyDescent="0.35">
      <c r="B10340" s="3">
        <v>127.63359100418</v>
      </c>
    </row>
    <row r="10341" spans="2:2" x14ac:dyDescent="0.35">
      <c r="B10341" s="3">
        <v>95.171704789933699</v>
      </c>
    </row>
    <row r="10342" spans="2:2" x14ac:dyDescent="0.35">
      <c r="B10342" s="3">
        <v>108.360723423268</v>
      </c>
    </row>
    <row r="10343" spans="2:2" x14ac:dyDescent="0.35">
      <c r="B10343" s="3">
        <v>117.254289904082</v>
      </c>
    </row>
    <row r="10344" spans="2:2" x14ac:dyDescent="0.35">
      <c r="B10344" s="3">
        <v>111.88469215677</v>
      </c>
    </row>
    <row r="10345" spans="2:2" x14ac:dyDescent="0.35">
      <c r="B10345" s="3">
        <v>75.731746551788504</v>
      </c>
    </row>
    <row r="10346" spans="2:2" x14ac:dyDescent="0.35">
      <c r="B10346" s="3">
        <v>94.758560595496306</v>
      </c>
    </row>
    <row r="10347" spans="2:2" x14ac:dyDescent="0.35">
      <c r="B10347" s="3">
        <v>66.806925258137895</v>
      </c>
    </row>
    <row r="10348" spans="2:2" x14ac:dyDescent="0.35">
      <c r="B10348" s="3">
        <v>110.339934369242</v>
      </c>
    </row>
    <row r="10349" spans="2:2" x14ac:dyDescent="0.35">
      <c r="B10349" s="3">
        <v>91.704469737819096</v>
      </c>
    </row>
    <row r="10350" spans="2:2" x14ac:dyDescent="0.35">
      <c r="B10350" s="3">
        <v>104.952517903976</v>
      </c>
    </row>
    <row r="10351" spans="2:2" x14ac:dyDescent="0.35">
      <c r="B10351" s="3">
        <v>107.74185115081301</v>
      </c>
    </row>
    <row r="10352" spans="2:2" x14ac:dyDescent="0.35">
      <c r="B10352" s="3">
        <v>91.992757182084901</v>
      </c>
    </row>
    <row r="10353" spans="2:2" x14ac:dyDescent="0.35">
      <c r="B10353" s="3">
        <v>74.9260441529415</v>
      </c>
    </row>
    <row r="10354" spans="2:2" x14ac:dyDescent="0.35">
      <c r="B10354" s="3">
        <v>122.407626234868</v>
      </c>
    </row>
    <row r="10355" spans="2:2" x14ac:dyDescent="0.35">
      <c r="B10355" s="3">
        <v>93.622470308516696</v>
      </c>
    </row>
    <row r="10356" spans="2:2" x14ac:dyDescent="0.35">
      <c r="B10356" s="3">
        <v>102.945335486988</v>
      </c>
    </row>
    <row r="10357" spans="2:2" x14ac:dyDescent="0.35">
      <c r="B10357" s="3">
        <v>112.77207848638</v>
      </c>
    </row>
    <row r="10358" spans="2:2" x14ac:dyDescent="0.35">
      <c r="B10358" s="3">
        <v>114.560044431835</v>
      </c>
    </row>
    <row r="10359" spans="2:2" x14ac:dyDescent="0.35">
      <c r="B10359" s="3">
        <v>99.091954186462104</v>
      </c>
    </row>
    <row r="10360" spans="2:2" x14ac:dyDescent="0.35">
      <c r="B10360" s="3">
        <v>114.490531613961</v>
      </c>
    </row>
    <row r="10361" spans="2:2" x14ac:dyDescent="0.35">
      <c r="B10361" s="3">
        <v>107.701500350876</v>
      </c>
    </row>
    <row r="10362" spans="2:2" x14ac:dyDescent="0.35">
      <c r="B10362" s="3">
        <v>94.063836367326104</v>
      </c>
    </row>
    <row r="10363" spans="2:2" x14ac:dyDescent="0.35">
      <c r="B10363" s="3">
        <v>95.424937343908397</v>
      </c>
    </row>
    <row r="10364" spans="2:2" x14ac:dyDescent="0.35">
      <c r="B10364" s="3">
        <v>103.18017141751</v>
      </c>
    </row>
    <row r="10365" spans="2:2" x14ac:dyDescent="0.35">
      <c r="B10365" s="3">
        <v>99.057077019712395</v>
      </c>
    </row>
    <row r="10366" spans="2:2" x14ac:dyDescent="0.35">
      <c r="B10366" s="3">
        <v>99.037917422221597</v>
      </c>
    </row>
    <row r="10367" spans="2:2" x14ac:dyDescent="0.35">
      <c r="B10367" s="3">
        <v>101.227695535503</v>
      </c>
    </row>
    <row r="10368" spans="2:2" x14ac:dyDescent="0.35">
      <c r="B10368" s="3">
        <v>100.406539888653</v>
      </c>
    </row>
    <row r="10369" spans="2:2" x14ac:dyDescent="0.35">
      <c r="B10369" s="3">
        <v>94.418550286138796</v>
      </c>
    </row>
    <row r="10370" spans="2:2" x14ac:dyDescent="0.35">
      <c r="B10370" s="3">
        <v>197.31829586926901</v>
      </c>
    </row>
    <row r="10371" spans="2:2" x14ac:dyDescent="0.35">
      <c r="B10371" s="3">
        <v>113.36904381997</v>
      </c>
    </row>
    <row r="10372" spans="2:2" x14ac:dyDescent="0.35">
      <c r="B10372" s="3">
        <v>92.548656955047804</v>
      </c>
    </row>
    <row r="10373" spans="2:2" x14ac:dyDescent="0.35">
      <c r="B10373" s="3">
        <v>100.70463688841799</v>
      </c>
    </row>
    <row r="10374" spans="2:2" x14ac:dyDescent="0.35">
      <c r="B10374" s="3">
        <v>89.621192188608006</v>
      </c>
    </row>
    <row r="10375" spans="2:2" x14ac:dyDescent="0.35">
      <c r="B10375" s="3">
        <v>79.556171347895898</v>
      </c>
    </row>
    <row r="10376" spans="2:2" x14ac:dyDescent="0.35">
      <c r="B10376" s="3">
        <v>105.918078793387</v>
      </c>
    </row>
    <row r="10377" spans="2:2" x14ac:dyDescent="0.35">
      <c r="B10377" s="3">
        <v>76.484367278368893</v>
      </c>
    </row>
    <row r="10378" spans="2:2" x14ac:dyDescent="0.35">
      <c r="B10378" s="3">
        <v>121.20457254725299</v>
      </c>
    </row>
    <row r="10379" spans="2:2" x14ac:dyDescent="0.35">
      <c r="B10379" s="3">
        <v>121.825107128022</v>
      </c>
    </row>
    <row r="10380" spans="2:2" x14ac:dyDescent="0.35">
      <c r="B10380" s="3">
        <v>92.402638073088099</v>
      </c>
    </row>
    <row r="10381" spans="2:2" x14ac:dyDescent="0.35">
      <c r="B10381" s="3">
        <v>90.013416454509596</v>
      </c>
    </row>
    <row r="10382" spans="2:2" x14ac:dyDescent="0.35">
      <c r="B10382" s="3">
        <v>94.187458426633995</v>
      </c>
    </row>
    <row r="10383" spans="2:2" x14ac:dyDescent="0.35">
      <c r="B10383" s="3">
        <v>80.997518613426394</v>
      </c>
    </row>
    <row r="10384" spans="2:2" x14ac:dyDescent="0.35">
      <c r="B10384" s="3">
        <v>87.221934327076696</v>
      </c>
    </row>
    <row r="10385" spans="2:2" x14ac:dyDescent="0.35">
      <c r="B10385" s="3">
        <v>108.27545668316699</v>
      </c>
    </row>
    <row r="10386" spans="2:2" x14ac:dyDescent="0.35">
      <c r="B10386" s="3">
        <v>116.68548606861999</v>
      </c>
    </row>
    <row r="10387" spans="2:2" x14ac:dyDescent="0.35">
      <c r="B10387" s="3">
        <v>130.88163446196</v>
      </c>
    </row>
    <row r="10388" spans="2:2" x14ac:dyDescent="0.35">
      <c r="B10388" s="3">
        <v>99.012090291791097</v>
      </c>
    </row>
    <row r="10389" spans="2:2" x14ac:dyDescent="0.35">
      <c r="B10389" s="3">
        <v>91.618019775294101</v>
      </c>
    </row>
    <row r="10390" spans="2:2" x14ac:dyDescent="0.35">
      <c r="B10390" s="3">
        <v>94.298090496501203</v>
      </c>
    </row>
    <row r="10391" spans="2:2" x14ac:dyDescent="0.35">
      <c r="B10391" s="3">
        <v>87.243649556763501</v>
      </c>
    </row>
    <row r="10392" spans="2:2" x14ac:dyDescent="0.35">
      <c r="B10392" s="3">
        <v>108.205532727456</v>
      </c>
    </row>
    <row r="10393" spans="2:2" x14ac:dyDescent="0.35">
      <c r="B10393" s="3">
        <v>128.05977499622199</v>
      </c>
    </row>
    <row r="10394" spans="2:2" x14ac:dyDescent="0.35">
      <c r="B10394" s="3">
        <v>106.27213755218401</v>
      </c>
    </row>
    <row r="10395" spans="2:2" x14ac:dyDescent="0.35">
      <c r="B10395" s="3">
        <v>86.616426705274193</v>
      </c>
    </row>
    <row r="10396" spans="2:2" x14ac:dyDescent="0.35">
      <c r="B10396" s="3">
        <v>88.573405586465498</v>
      </c>
    </row>
    <row r="10397" spans="2:2" x14ac:dyDescent="0.35">
      <c r="B10397" s="3">
        <v>108.24643528477</v>
      </c>
    </row>
    <row r="10398" spans="2:2" x14ac:dyDescent="0.35">
      <c r="B10398" s="3">
        <v>96.085255627497006</v>
      </c>
    </row>
    <row r="10399" spans="2:2" x14ac:dyDescent="0.35">
      <c r="B10399" s="3">
        <v>100.86618331109101</v>
      </c>
    </row>
    <row r="10400" spans="2:2" x14ac:dyDescent="0.35">
      <c r="B10400" s="3">
        <v>75.974134414634904</v>
      </c>
    </row>
    <row r="10401" spans="2:2" x14ac:dyDescent="0.35">
      <c r="B10401" s="3">
        <v>103.31821167776999</v>
      </c>
    </row>
    <row r="10402" spans="2:2" x14ac:dyDescent="0.35">
      <c r="B10402" s="3">
        <v>93.878312154043897</v>
      </c>
    </row>
    <row r="10403" spans="2:2" x14ac:dyDescent="0.35">
      <c r="B10403" s="3">
        <v>120.209749836903</v>
      </c>
    </row>
    <row r="10404" spans="2:2" x14ac:dyDescent="0.35">
      <c r="B10404" s="3">
        <v>100.803928498437</v>
      </c>
    </row>
    <row r="10405" spans="2:2" x14ac:dyDescent="0.35">
      <c r="B10405" s="3">
        <v>116.17407546271799</v>
      </c>
    </row>
    <row r="10406" spans="2:2" x14ac:dyDescent="0.35">
      <c r="B10406" s="3">
        <v>100.41137748605099</v>
      </c>
    </row>
    <row r="10407" spans="2:2" x14ac:dyDescent="0.35">
      <c r="B10407" s="3">
        <v>66.438192361787301</v>
      </c>
    </row>
    <row r="10408" spans="2:2" x14ac:dyDescent="0.35">
      <c r="B10408" s="3">
        <v>103.618465837355</v>
      </c>
    </row>
    <row r="10409" spans="2:2" x14ac:dyDescent="0.35">
      <c r="B10409" s="3">
        <v>92.921351953775101</v>
      </c>
    </row>
    <row r="10410" spans="2:2" x14ac:dyDescent="0.35">
      <c r="B10410" s="3">
        <v>75.515417423656999</v>
      </c>
    </row>
    <row r="10411" spans="2:2" x14ac:dyDescent="0.35">
      <c r="B10411" s="3">
        <v>120.695642522885</v>
      </c>
    </row>
    <row r="10412" spans="2:2" x14ac:dyDescent="0.35">
      <c r="B10412" s="3">
        <v>124.064666413471</v>
      </c>
    </row>
    <row r="10413" spans="2:2" x14ac:dyDescent="0.35">
      <c r="B10413" s="3">
        <v>123.56313280345699</v>
      </c>
    </row>
    <row r="10414" spans="2:2" x14ac:dyDescent="0.35">
      <c r="B10414" s="3">
        <v>111.748748129592</v>
      </c>
    </row>
    <row r="10415" spans="2:2" x14ac:dyDescent="0.35">
      <c r="B10415" s="3">
        <v>75.684739690433702</v>
      </c>
    </row>
    <row r="10416" spans="2:2" x14ac:dyDescent="0.35">
      <c r="B10416" s="3">
        <v>93.6570318652943</v>
      </c>
    </row>
    <row r="10417" spans="2:2" x14ac:dyDescent="0.35">
      <c r="B10417" s="3">
        <v>67.251755781724498</v>
      </c>
    </row>
    <row r="10418" spans="2:2" x14ac:dyDescent="0.35">
      <c r="B10418" s="3">
        <v>87.151493528187302</v>
      </c>
    </row>
    <row r="10419" spans="2:2" x14ac:dyDescent="0.35">
      <c r="B10419" s="3">
        <v>90.675955579838202</v>
      </c>
    </row>
    <row r="10420" spans="2:2" x14ac:dyDescent="0.35">
      <c r="B10420" s="3">
        <v>98.527504250572207</v>
      </c>
    </row>
    <row r="10421" spans="2:2" x14ac:dyDescent="0.35">
      <c r="B10421" s="3">
        <v>101.03190914320101</v>
      </c>
    </row>
    <row r="10422" spans="2:2" x14ac:dyDescent="0.35">
      <c r="B10422" s="3">
        <v>108.91063478303801</v>
      </c>
    </row>
    <row r="10423" spans="2:2" x14ac:dyDescent="0.35">
      <c r="B10423" s="3">
        <v>108.612959304791</v>
      </c>
    </row>
    <row r="10424" spans="2:2" x14ac:dyDescent="0.35">
      <c r="B10424" s="3">
        <v>92.206076934330298</v>
      </c>
    </row>
    <row r="10425" spans="2:2" x14ac:dyDescent="0.35">
      <c r="B10425" s="3">
        <v>107.453422189739</v>
      </c>
    </row>
    <row r="10426" spans="2:2" x14ac:dyDescent="0.35">
      <c r="B10426" s="3">
        <v>94.435812071149201</v>
      </c>
    </row>
    <row r="10427" spans="2:2" x14ac:dyDescent="0.35">
      <c r="B10427" s="3">
        <v>93.799578270233297</v>
      </c>
    </row>
    <row r="10428" spans="2:2" x14ac:dyDescent="0.35">
      <c r="B10428" s="3">
        <v>128.23017268451801</v>
      </c>
    </row>
    <row r="10429" spans="2:2" x14ac:dyDescent="0.35">
      <c r="B10429" s="3">
        <v>90.954293615823104</v>
      </c>
    </row>
    <row r="10430" spans="2:2" x14ac:dyDescent="0.35">
      <c r="B10430" s="3">
        <v>115.172521972661</v>
      </c>
    </row>
    <row r="10431" spans="2:2" x14ac:dyDescent="0.35">
      <c r="B10431" s="3">
        <v>88.862309781078096</v>
      </c>
    </row>
    <row r="10432" spans="2:2" x14ac:dyDescent="0.35">
      <c r="B10432" s="3">
        <v>119.630078724504</v>
      </c>
    </row>
    <row r="10433" spans="2:2" x14ac:dyDescent="0.35">
      <c r="B10433" s="3">
        <v>98.643436237916703</v>
      </c>
    </row>
    <row r="10434" spans="2:2" x14ac:dyDescent="0.35">
      <c r="B10434" s="3">
        <v>104.47790820318301</v>
      </c>
    </row>
    <row r="10435" spans="2:2" x14ac:dyDescent="0.35">
      <c r="B10435" s="3">
        <v>95.073664550824901</v>
      </c>
    </row>
    <row r="10436" spans="2:2" x14ac:dyDescent="0.35">
      <c r="B10436" s="3">
        <v>121.244183208835</v>
      </c>
    </row>
    <row r="10437" spans="2:2" x14ac:dyDescent="0.35">
      <c r="B10437" s="3">
        <v>97.459300797152594</v>
      </c>
    </row>
    <row r="10438" spans="2:2" x14ac:dyDescent="0.35">
      <c r="B10438" s="3">
        <v>102.474132513108</v>
      </c>
    </row>
    <row r="10439" spans="2:2" x14ac:dyDescent="0.35">
      <c r="B10439" s="3">
        <v>95.403233720421397</v>
      </c>
    </row>
    <row r="10440" spans="2:2" x14ac:dyDescent="0.35">
      <c r="B10440" s="3">
        <v>100.779790342876</v>
      </c>
    </row>
    <row r="10441" spans="2:2" x14ac:dyDescent="0.35">
      <c r="B10441" s="3">
        <v>112.496074813039</v>
      </c>
    </row>
    <row r="10442" spans="2:2" x14ac:dyDescent="0.35">
      <c r="B10442" s="3">
        <v>92.812134853841798</v>
      </c>
    </row>
    <row r="10443" spans="2:2" x14ac:dyDescent="0.35">
      <c r="B10443" s="3">
        <v>113.26890462029399</v>
      </c>
    </row>
    <row r="10444" spans="2:2" x14ac:dyDescent="0.35">
      <c r="B10444" s="3">
        <v>106.206144820468</v>
      </c>
    </row>
    <row r="10445" spans="2:2" x14ac:dyDescent="0.35">
      <c r="B10445" s="3">
        <v>113.80394206769201</v>
      </c>
    </row>
    <row r="10446" spans="2:2" x14ac:dyDescent="0.35">
      <c r="B10446" s="3">
        <v>113.69903733663701</v>
      </c>
    </row>
    <row r="10447" spans="2:2" x14ac:dyDescent="0.35">
      <c r="B10447" s="3">
        <v>104.002739630927</v>
      </c>
    </row>
    <row r="10448" spans="2:2" x14ac:dyDescent="0.35">
      <c r="B10448" s="3">
        <v>119.480963974613</v>
      </c>
    </row>
    <row r="10449" spans="2:2" x14ac:dyDescent="0.35">
      <c r="B10449" s="3">
        <v>73.671695648228294</v>
      </c>
    </row>
    <row r="10450" spans="2:2" x14ac:dyDescent="0.35">
      <c r="B10450" s="3">
        <v>84.905275452950306</v>
      </c>
    </row>
    <row r="10451" spans="2:2" x14ac:dyDescent="0.35">
      <c r="B10451" s="3">
        <v>112.030686326083</v>
      </c>
    </row>
    <row r="10452" spans="2:2" x14ac:dyDescent="0.35">
      <c r="B10452" s="3">
        <v>71.2154965149536</v>
      </c>
    </row>
    <row r="10453" spans="2:2" x14ac:dyDescent="0.35">
      <c r="B10453" s="3">
        <v>128.373855149646</v>
      </c>
    </row>
    <row r="10454" spans="2:2" x14ac:dyDescent="0.35">
      <c r="B10454" s="3">
        <v>93.070643078222503</v>
      </c>
    </row>
    <row r="10455" spans="2:2" x14ac:dyDescent="0.35">
      <c r="B10455" s="3">
        <v>148.67646172898199</v>
      </c>
    </row>
    <row r="10456" spans="2:2" x14ac:dyDescent="0.35">
      <c r="B10456" s="3">
        <v>99.422567903951006</v>
      </c>
    </row>
    <row r="10457" spans="2:2" x14ac:dyDescent="0.35">
      <c r="B10457" s="3">
        <v>104.351760421132</v>
      </c>
    </row>
    <row r="10458" spans="2:2" x14ac:dyDescent="0.35">
      <c r="B10458" s="3">
        <v>84.248929483838097</v>
      </c>
    </row>
    <row r="10459" spans="2:2" x14ac:dyDescent="0.35">
      <c r="B10459" s="3">
        <v>80.9627145083752</v>
      </c>
    </row>
    <row r="10460" spans="2:2" x14ac:dyDescent="0.35">
      <c r="B10460" s="3">
        <v>86.516138465824298</v>
      </c>
    </row>
    <row r="10461" spans="2:2" x14ac:dyDescent="0.35">
      <c r="B10461" s="3">
        <v>108.975641013911</v>
      </c>
    </row>
    <row r="10462" spans="2:2" x14ac:dyDescent="0.35">
      <c r="B10462" s="3">
        <v>105.59352711464</v>
      </c>
    </row>
    <row r="10463" spans="2:2" x14ac:dyDescent="0.35">
      <c r="B10463" s="3">
        <v>103.26473276297899</v>
      </c>
    </row>
    <row r="10464" spans="2:2" x14ac:dyDescent="0.35">
      <c r="B10464" s="3">
        <v>129.35335497241499</v>
      </c>
    </row>
    <row r="10465" spans="2:2" x14ac:dyDescent="0.35">
      <c r="B10465" s="3">
        <v>123.977323991497</v>
      </c>
    </row>
    <row r="10466" spans="2:2" x14ac:dyDescent="0.35">
      <c r="B10466" s="3">
        <v>80.141270488436803</v>
      </c>
    </row>
    <row r="10467" spans="2:2" x14ac:dyDescent="0.35">
      <c r="B10467" s="3">
        <v>102.416061016694</v>
      </c>
    </row>
    <row r="10468" spans="2:2" x14ac:dyDescent="0.35">
      <c r="B10468" s="3">
        <v>81.256143466729696</v>
      </c>
    </row>
    <row r="10469" spans="2:2" x14ac:dyDescent="0.35">
      <c r="B10469" s="3">
        <v>105.844545418932</v>
      </c>
    </row>
    <row r="10470" spans="2:2" x14ac:dyDescent="0.35">
      <c r="B10470" s="3">
        <v>104.480860951542</v>
      </c>
    </row>
    <row r="10471" spans="2:2" x14ac:dyDescent="0.35">
      <c r="B10471" s="3">
        <v>114.665136809478</v>
      </c>
    </row>
    <row r="10472" spans="2:2" x14ac:dyDescent="0.35">
      <c r="B10472" s="3">
        <v>88.780200485201703</v>
      </c>
    </row>
    <row r="10473" spans="2:2" x14ac:dyDescent="0.35">
      <c r="B10473" s="3">
        <v>79.692078923610097</v>
      </c>
    </row>
    <row r="10474" spans="2:2" x14ac:dyDescent="0.35">
      <c r="B10474" s="3">
        <v>96.818682309041805</v>
      </c>
    </row>
    <row r="10475" spans="2:2" x14ac:dyDescent="0.35">
      <c r="B10475" s="3">
        <v>104.33694506989499</v>
      </c>
    </row>
    <row r="10476" spans="2:2" x14ac:dyDescent="0.35">
      <c r="B10476" s="3">
        <v>159.10254210346599</v>
      </c>
    </row>
    <row r="10477" spans="2:2" x14ac:dyDescent="0.35">
      <c r="B10477" s="3">
        <v>115.720007783868</v>
      </c>
    </row>
    <row r="10478" spans="2:2" x14ac:dyDescent="0.35">
      <c r="B10478" s="3">
        <v>130.71759874946201</v>
      </c>
    </row>
    <row r="10479" spans="2:2" x14ac:dyDescent="0.35">
      <c r="B10479" s="3">
        <v>126.516740353825</v>
      </c>
    </row>
    <row r="10480" spans="2:2" x14ac:dyDescent="0.35">
      <c r="B10480" s="3">
        <v>114.27132664428601</v>
      </c>
    </row>
    <row r="10481" spans="2:2" x14ac:dyDescent="0.35">
      <c r="B10481" s="3">
        <v>133.54861065536201</v>
      </c>
    </row>
    <row r="10482" spans="2:2" x14ac:dyDescent="0.35">
      <c r="B10482" s="3">
        <v>115.52580937248</v>
      </c>
    </row>
    <row r="10483" spans="2:2" x14ac:dyDescent="0.35">
      <c r="B10483" s="3">
        <v>115.103196512056</v>
      </c>
    </row>
    <row r="10484" spans="2:2" x14ac:dyDescent="0.35">
      <c r="B10484" s="3">
        <v>93.4031579889716</v>
      </c>
    </row>
    <row r="10485" spans="2:2" x14ac:dyDescent="0.35">
      <c r="B10485" s="3">
        <v>102.27878934214699</v>
      </c>
    </row>
    <row r="10486" spans="2:2" x14ac:dyDescent="0.35">
      <c r="B10486" s="3">
        <v>99.231715657583706</v>
      </c>
    </row>
    <row r="10487" spans="2:2" x14ac:dyDescent="0.35">
      <c r="B10487" s="3">
        <v>115.500247864394</v>
      </c>
    </row>
    <row r="10488" spans="2:2" x14ac:dyDescent="0.35">
      <c r="B10488" s="3">
        <v>94.366658112056896</v>
      </c>
    </row>
    <row r="10489" spans="2:2" x14ac:dyDescent="0.35">
      <c r="B10489" s="3">
        <v>96.260167783368701</v>
      </c>
    </row>
    <row r="10490" spans="2:2" x14ac:dyDescent="0.35">
      <c r="B10490" s="3">
        <v>95.999045544673805</v>
      </c>
    </row>
    <row r="10491" spans="2:2" x14ac:dyDescent="0.35">
      <c r="B10491" s="3">
        <v>90.162835673009894</v>
      </c>
    </row>
    <row r="10492" spans="2:2" x14ac:dyDescent="0.35">
      <c r="B10492" s="3">
        <v>117.461870289785</v>
      </c>
    </row>
    <row r="10493" spans="2:2" x14ac:dyDescent="0.35">
      <c r="B10493" s="3">
        <v>108.026169096744</v>
      </c>
    </row>
    <row r="10494" spans="2:2" x14ac:dyDescent="0.35">
      <c r="B10494" s="3">
        <v>79.552671242456199</v>
      </c>
    </row>
    <row r="10495" spans="2:2" x14ac:dyDescent="0.35">
      <c r="B10495" s="3">
        <v>92.739610342531705</v>
      </c>
    </row>
    <row r="10496" spans="2:2" x14ac:dyDescent="0.35">
      <c r="B10496" s="3">
        <v>72.263824618489494</v>
      </c>
    </row>
    <row r="10497" spans="2:2" x14ac:dyDescent="0.35">
      <c r="B10497" s="3">
        <v>76.637905630042795</v>
      </c>
    </row>
    <row r="10498" spans="2:2" x14ac:dyDescent="0.35">
      <c r="B10498" s="3">
        <v>79.499428264434698</v>
      </c>
    </row>
    <row r="10499" spans="2:2" x14ac:dyDescent="0.35">
      <c r="B10499" s="3">
        <v>93.121437389986696</v>
      </c>
    </row>
    <row r="10500" spans="2:2" x14ac:dyDescent="0.35">
      <c r="B10500" s="3">
        <v>132.895144375011</v>
      </c>
    </row>
    <row r="10501" spans="2:2" x14ac:dyDescent="0.35">
      <c r="B10501" s="3">
        <v>115.203200489889</v>
      </c>
    </row>
    <row r="10502" spans="2:2" x14ac:dyDescent="0.35">
      <c r="B10502" s="3">
        <v>135.97454923034701</v>
      </c>
    </row>
    <row r="10503" spans="2:2" x14ac:dyDescent="0.35">
      <c r="B10503" s="3">
        <v>123.768439771001</v>
      </c>
    </row>
    <row r="10504" spans="2:2" x14ac:dyDescent="0.35">
      <c r="B10504" s="3">
        <v>121.66646816916899</v>
      </c>
    </row>
    <row r="10505" spans="2:2" x14ac:dyDescent="0.35">
      <c r="B10505" s="3">
        <v>105.41696999709001</v>
      </c>
    </row>
    <row r="10506" spans="2:2" x14ac:dyDescent="0.35">
      <c r="B10506" s="3">
        <v>109.77858478210101</v>
      </c>
    </row>
    <row r="10507" spans="2:2" x14ac:dyDescent="0.35">
      <c r="B10507" s="3">
        <v>104.62442948351</v>
      </c>
    </row>
    <row r="10508" spans="2:2" x14ac:dyDescent="0.35">
      <c r="B10508" s="3">
        <v>78.635975168152001</v>
      </c>
    </row>
    <row r="10509" spans="2:2" x14ac:dyDescent="0.35">
      <c r="B10509" s="3">
        <v>106.869097027946</v>
      </c>
    </row>
    <row r="10510" spans="2:2" x14ac:dyDescent="0.35">
      <c r="B10510" s="3">
        <v>107.918364778103</v>
      </c>
    </row>
    <row r="10511" spans="2:2" x14ac:dyDescent="0.35">
      <c r="B10511" s="3">
        <v>124.696572752104</v>
      </c>
    </row>
    <row r="10512" spans="2:2" x14ac:dyDescent="0.35">
      <c r="B10512" s="3">
        <v>81.082578135941603</v>
      </c>
    </row>
    <row r="10513" spans="2:2" x14ac:dyDescent="0.35">
      <c r="B10513" s="3">
        <v>91.967038005202596</v>
      </c>
    </row>
    <row r="10514" spans="2:2" x14ac:dyDescent="0.35">
      <c r="B10514" s="3">
        <v>77.731540355873904</v>
      </c>
    </row>
    <row r="10515" spans="2:2" x14ac:dyDescent="0.35">
      <c r="B10515" s="3">
        <v>131.44938652048901</v>
      </c>
    </row>
    <row r="10516" spans="2:2" x14ac:dyDescent="0.35">
      <c r="B10516" s="3">
        <v>84.709013043444799</v>
      </c>
    </row>
    <row r="10517" spans="2:2" x14ac:dyDescent="0.35">
      <c r="B10517" s="3">
        <v>106.621958106154</v>
      </c>
    </row>
    <row r="10518" spans="2:2" x14ac:dyDescent="0.35">
      <c r="B10518" s="3">
        <v>106.73276390045601</v>
      </c>
    </row>
    <row r="10519" spans="2:2" x14ac:dyDescent="0.35">
      <c r="B10519" s="3">
        <v>98.848944382265003</v>
      </c>
    </row>
    <row r="10520" spans="2:2" x14ac:dyDescent="0.35">
      <c r="B10520" s="3">
        <v>105.07362491556199</v>
      </c>
    </row>
    <row r="10521" spans="2:2" x14ac:dyDescent="0.35">
      <c r="B10521" s="3">
        <v>111.197577892026</v>
      </c>
    </row>
    <row r="10522" spans="2:2" x14ac:dyDescent="0.35">
      <c r="B10522" s="3">
        <v>111.53263972376401</v>
      </c>
    </row>
    <row r="10523" spans="2:2" x14ac:dyDescent="0.35">
      <c r="B10523" s="3">
        <v>123.675987727364</v>
      </c>
    </row>
    <row r="10524" spans="2:2" x14ac:dyDescent="0.35">
      <c r="B10524" s="3">
        <v>110.17172203227599</v>
      </c>
    </row>
    <row r="10525" spans="2:2" x14ac:dyDescent="0.35">
      <c r="B10525" s="3">
        <v>96.514816227520797</v>
      </c>
    </row>
    <row r="10526" spans="2:2" x14ac:dyDescent="0.35">
      <c r="B10526" s="3">
        <v>86.470293757240299</v>
      </c>
    </row>
    <row r="10527" spans="2:2" x14ac:dyDescent="0.35">
      <c r="B10527" s="3">
        <v>108.696085118474</v>
      </c>
    </row>
    <row r="10528" spans="2:2" x14ac:dyDescent="0.35">
      <c r="B10528" s="3">
        <v>99.146450046449701</v>
      </c>
    </row>
    <row r="10529" spans="2:2" x14ac:dyDescent="0.35">
      <c r="B10529" s="3">
        <v>105.439751117757</v>
      </c>
    </row>
    <row r="10530" spans="2:2" x14ac:dyDescent="0.35">
      <c r="B10530" s="3">
        <v>117.727433406881</v>
      </c>
    </row>
    <row r="10531" spans="2:2" x14ac:dyDescent="0.35">
      <c r="B10531" s="3">
        <v>107.826517147335</v>
      </c>
    </row>
    <row r="10532" spans="2:2" x14ac:dyDescent="0.35">
      <c r="B10532" s="3">
        <v>121.23491037700801</v>
      </c>
    </row>
    <row r="10533" spans="2:2" x14ac:dyDescent="0.35">
      <c r="B10533" s="3">
        <v>70.7784887221828</v>
      </c>
    </row>
    <row r="10534" spans="2:2" x14ac:dyDescent="0.35">
      <c r="B10534" s="3">
        <v>123.50117507645</v>
      </c>
    </row>
    <row r="10535" spans="2:2" x14ac:dyDescent="0.35">
      <c r="B10535" s="3">
        <v>119.82521466085301</v>
      </c>
    </row>
    <row r="10536" spans="2:2" x14ac:dyDescent="0.35">
      <c r="B10536" s="3">
        <v>97.186769864580796</v>
      </c>
    </row>
    <row r="10537" spans="2:2" x14ac:dyDescent="0.35">
      <c r="B10537" s="3">
        <v>83.994060821305098</v>
      </c>
    </row>
    <row r="10538" spans="2:2" x14ac:dyDescent="0.35">
      <c r="B10538" s="3">
        <v>164.35844503614001</v>
      </c>
    </row>
    <row r="10539" spans="2:2" x14ac:dyDescent="0.35">
      <c r="B10539" s="3">
        <v>82.324362903232299</v>
      </c>
    </row>
    <row r="10540" spans="2:2" x14ac:dyDescent="0.35">
      <c r="B10540" s="3">
        <v>135.79842681817101</v>
      </c>
    </row>
    <row r="10541" spans="2:2" x14ac:dyDescent="0.35">
      <c r="B10541" s="3">
        <v>94.879317632568402</v>
      </c>
    </row>
    <row r="10542" spans="2:2" x14ac:dyDescent="0.35">
      <c r="B10542" s="3">
        <v>95.922311828657698</v>
      </c>
    </row>
    <row r="10543" spans="2:2" x14ac:dyDescent="0.35">
      <c r="B10543" s="3">
        <v>133.78533779720701</v>
      </c>
    </row>
    <row r="10544" spans="2:2" x14ac:dyDescent="0.35">
      <c r="B10544" s="3">
        <v>96.875959761485305</v>
      </c>
    </row>
    <row r="10545" spans="2:2" x14ac:dyDescent="0.35">
      <c r="B10545" s="3">
        <v>94.953047118004406</v>
      </c>
    </row>
    <row r="10546" spans="2:2" x14ac:dyDescent="0.35">
      <c r="B10546" s="3">
        <v>93.193550260185503</v>
      </c>
    </row>
    <row r="10547" spans="2:2" x14ac:dyDescent="0.35">
      <c r="B10547" s="3">
        <v>105.581870642057</v>
      </c>
    </row>
    <row r="10548" spans="2:2" x14ac:dyDescent="0.35">
      <c r="B10548" s="3">
        <v>157.15739058895099</v>
      </c>
    </row>
    <row r="10549" spans="2:2" x14ac:dyDescent="0.35">
      <c r="B10549" s="3">
        <v>146.31264736149799</v>
      </c>
    </row>
    <row r="10550" spans="2:2" x14ac:dyDescent="0.35">
      <c r="B10550" s="3">
        <v>106.77551168492</v>
      </c>
    </row>
    <row r="10551" spans="2:2" x14ac:dyDescent="0.35">
      <c r="B10551" s="3">
        <v>81.712617111126804</v>
      </c>
    </row>
    <row r="10552" spans="2:2" x14ac:dyDescent="0.35">
      <c r="B10552" s="3">
        <v>74.639524636511098</v>
      </c>
    </row>
    <row r="10553" spans="2:2" x14ac:dyDescent="0.35">
      <c r="B10553" s="3">
        <v>105.040498881348</v>
      </c>
    </row>
    <row r="10554" spans="2:2" x14ac:dyDescent="0.35">
      <c r="B10554" s="3">
        <v>108.08984887528101</v>
      </c>
    </row>
    <row r="10555" spans="2:2" x14ac:dyDescent="0.35">
      <c r="B10555" s="3">
        <v>146.74784698581601</v>
      </c>
    </row>
    <row r="10556" spans="2:2" x14ac:dyDescent="0.35">
      <c r="B10556" s="3">
        <v>113.600956649553</v>
      </c>
    </row>
    <row r="10557" spans="2:2" x14ac:dyDescent="0.35">
      <c r="B10557" s="3">
        <v>91.577610781962207</v>
      </c>
    </row>
    <row r="10558" spans="2:2" x14ac:dyDescent="0.35">
      <c r="B10558" s="3">
        <v>90.463617639838603</v>
      </c>
    </row>
    <row r="10559" spans="2:2" x14ac:dyDescent="0.35">
      <c r="B10559" s="3">
        <v>89.350704979877406</v>
      </c>
    </row>
    <row r="10560" spans="2:2" x14ac:dyDescent="0.35">
      <c r="B10560" s="3">
        <v>122.709813153976</v>
      </c>
    </row>
    <row r="10561" spans="2:2" x14ac:dyDescent="0.35">
      <c r="B10561" s="3">
        <v>84.993006072072106</v>
      </c>
    </row>
    <row r="10562" spans="2:2" x14ac:dyDescent="0.35">
      <c r="B10562" s="3">
        <v>102.623182022804</v>
      </c>
    </row>
    <row r="10563" spans="2:2" x14ac:dyDescent="0.35">
      <c r="B10563" s="3">
        <v>96.832517651467796</v>
      </c>
    </row>
    <row r="10564" spans="2:2" x14ac:dyDescent="0.35">
      <c r="B10564" s="3">
        <v>99.627722724579897</v>
      </c>
    </row>
    <row r="10565" spans="2:2" x14ac:dyDescent="0.35">
      <c r="B10565" s="3">
        <v>126.568040768309</v>
      </c>
    </row>
    <row r="10566" spans="2:2" x14ac:dyDescent="0.35">
      <c r="B10566" s="3">
        <v>85.240361279140899</v>
      </c>
    </row>
    <row r="10567" spans="2:2" x14ac:dyDescent="0.35">
      <c r="B10567" s="3">
        <v>89.486761901901602</v>
      </c>
    </row>
    <row r="10568" spans="2:2" x14ac:dyDescent="0.35">
      <c r="B10568" s="3">
        <v>119.515173428244</v>
      </c>
    </row>
    <row r="10569" spans="2:2" x14ac:dyDescent="0.35">
      <c r="B10569" s="3">
        <v>83.170694048316093</v>
      </c>
    </row>
    <row r="10570" spans="2:2" x14ac:dyDescent="0.35">
      <c r="B10570" s="3">
        <v>116.20224021343</v>
      </c>
    </row>
    <row r="10571" spans="2:2" x14ac:dyDescent="0.35">
      <c r="B10571" s="3">
        <v>80.911964272826197</v>
      </c>
    </row>
    <row r="10572" spans="2:2" x14ac:dyDescent="0.35">
      <c r="B10572" s="3">
        <v>102.49752694788</v>
      </c>
    </row>
    <row r="10573" spans="2:2" x14ac:dyDescent="0.35">
      <c r="B10573" s="3">
        <v>93.769031581575206</v>
      </c>
    </row>
    <row r="10574" spans="2:2" x14ac:dyDescent="0.35">
      <c r="B10574" s="3">
        <v>118.191819131366</v>
      </c>
    </row>
    <row r="10575" spans="2:2" x14ac:dyDescent="0.35">
      <c r="B10575" s="3">
        <v>98.891019639147302</v>
      </c>
    </row>
    <row r="10576" spans="2:2" x14ac:dyDescent="0.35">
      <c r="B10576" s="3">
        <v>86.702455271551202</v>
      </c>
    </row>
    <row r="10577" spans="2:2" x14ac:dyDescent="0.35">
      <c r="B10577" s="3">
        <v>91.555763843700404</v>
      </c>
    </row>
    <row r="10578" spans="2:2" x14ac:dyDescent="0.35">
      <c r="B10578" s="3">
        <v>91.8839572732129</v>
      </c>
    </row>
    <row r="10579" spans="2:2" x14ac:dyDescent="0.35">
      <c r="B10579" s="3">
        <v>90.032836113628704</v>
      </c>
    </row>
    <row r="10580" spans="2:2" x14ac:dyDescent="0.35">
      <c r="B10580" s="3">
        <v>93.745464400439104</v>
      </c>
    </row>
    <row r="10581" spans="2:2" x14ac:dyDescent="0.35">
      <c r="B10581" s="3">
        <v>97.436240134186804</v>
      </c>
    </row>
    <row r="10582" spans="2:2" x14ac:dyDescent="0.35">
      <c r="B10582" s="3">
        <v>104.02426195515601</v>
      </c>
    </row>
    <row r="10583" spans="2:2" x14ac:dyDescent="0.35">
      <c r="B10583" s="3">
        <v>113.108044493981</v>
      </c>
    </row>
    <row r="10584" spans="2:2" x14ac:dyDescent="0.35">
      <c r="B10584" s="3">
        <v>111.607440275093</v>
      </c>
    </row>
    <row r="10585" spans="2:2" x14ac:dyDescent="0.35">
      <c r="B10585" s="3">
        <v>96.2114232862303</v>
      </c>
    </row>
    <row r="10586" spans="2:2" x14ac:dyDescent="0.35">
      <c r="B10586" s="3">
        <v>81.889099049017105</v>
      </c>
    </row>
    <row r="10587" spans="2:2" x14ac:dyDescent="0.35">
      <c r="B10587" s="3">
        <v>111.405541029742</v>
      </c>
    </row>
    <row r="10588" spans="2:2" x14ac:dyDescent="0.35">
      <c r="B10588" s="3">
        <v>96.840704336372696</v>
      </c>
    </row>
    <row r="10589" spans="2:2" x14ac:dyDescent="0.35">
      <c r="B10589" s="3">
        <v>109.486706874014</v>
      </c>
    </row>
    <row r="10590" spans="2:2" x14ac:dyDescent="0.35">
      <c r="B10590" s="3">
        <v>125.30746517570201</v>
      </c>
    </row>
    <row r="10591" spans="2:2" x14ac:dyDescent="0.35">
      <c r="B10591" s="3">
        <v>86.191491833868398</v>
      </c>
    </row>
    <row r="10592" spans="2:2" x14ac:dyDescent="0.35">
      <c r="B10592" s="3">
        <v>145.27962724914499</v>
      </c>
    </row>
    <row r="10593" spans="2:2" x14ac:dyDescent="0.35">
      <c r="B10593" s="3">
        <v>84.349292356871302</v>
      </c>
    </row>
    <row r="10594" spans="2:2" x14ac:dyDescent="0.35">
      <c r="B10594" s="3">
        <v>98.808596112166299</v>
      </c>
    </row>
    <row r="10595" spans="2:2" x14ac:dyDescent="0.35">
      <c r="B10595" s="3">
        <v>114.291726858852</v>
      </c>
    </row>
    <row r="10596" spans="2:2" x14ac:dyDescent="0.35">
      <c r="B10596" s="3">
        <v>77.630810804616601</v>
      </c>
    </row>
    <row r="10597" spans="2:2" x14ac:dyDescent="0.35">
      <c r="B10597" s="3">
        <v>109.726630187727</v>
      </c>
    </row>
    <row r="10598" spans="2:2" x14ac:dyDescent="0.35">
      <c r="B10598" s="3">
        <v>93.632852128127894</v>
      </c>
    </row>
    <row r="10599" spans="2:2" x14ac:dyDescent="0.35">
      <c r="B10599" s="3">
        <v>113.093047157382</v>
      </c>
    </row>
    <row r="10600" spans="2:2" x14ac:dyDescent="0.35">
      <c r="B10600" s="3">
        <v>74.670703161326102</v>
      </c>
    </row>
    <row r="10601" spans="2:2" x14ac:dyDescent="0.35">
      <c r="B10601" s="3">
        <v>95.295020903743506</v>
      </c>
    </row>
    <row r="10602" spans="2:2" x14ac:dyDescent="0.35">
      <c r="B10602" s="3">
        <v>83.249393550433197</v>
      </c>
    </row>
    <row r="10603" spans="2:2" x14ac:dyDescent="0.35">
      <c r="B10603" s="3">
        <v>89.014053999571303</v>
      </c>
    </row>
    <row r="10604" spans="2:2" x14ac:dyDescent="0.35">
      <c r="B10604" s="3">
        <v>116.00388441075199</v>
      </c>
    </row>
    <row r="10605" spans="2:2" x14ac:dyDescent="0.35">
      <c r="B10605" s="3">
        <v>78.593785403193607</v>
      </c>
    </row>
    <row r="10606" spans="2:2" x14ac:dyDescent="0.35">
      <c r="B10606" s="3">
        <v>132.36343091628899</v>
      </c>
    </row>
    <row r="10607" spans="2:2" x14ac:dyDescent="0.35">
      <c r="B10607" s="3">
        <v>99.241153968558706</v>
      </c>
    </row>
    <row r="10608" spans="2:2" x14ac:dyDescent="0.35">
      <c r="B10608" s="3">
        <v>102.37096131839699</v>
      </c>
    </row>
    <row r="10609" spans="2:2" x14ac:dyDescent="0.35">
      <c r="B10609" s="3">
        <v>133.24912138615201</v>
      </c>
    </row>
    <row r="10610" spans="2:2" x14ac:dyDescent="0.35">
      <c r="B10610" s="3">
        <v>85.567127585129299</v>
      </c>
    </row>
    <row r="10611" spans="2:2" x14ac:dyDescent="0.35">
      <c r="B10611" s="3">
        <v>100.980176863864</v>
      </c>
    </row>
    <row r="10612" spans="2:2" x14ac:dyDescent="0.35">
      <c r="B10612" s="3">
        <v>84.017177209634497</v>
      </c>
    </row>
    <row r="10613" spans="2:2" x14ac:dyDescent="0.35">
      <c r="B10613" s="3">
        <v>92.879376780646197</v>
      </c>
    </row>
    <row r="10614" spans="2:2" x14ac:dyDescent="0.35">
      <c r="B10614" s="3">
        <v>100.26420693096701</v>
      </c>
    </row>
    <row r="10615" spans="2:2" x14ac:dyDescent="0.35">
      <c r="B10615" s="3">
        <v>116.691755571752</v>
      </c>
    </row>
    <row r="10616" spans="2:2" x14ac:dyDescent="0.35">
      <c r="B10616" s="3">
        <v>105.27596746396</v>
      </c>
    </row>
    <row r="10617" spans="2:2" x14ac:dyDescent="0.35">
      <c r="B10617" s="3">
        <v>91.063674807735595</v>
      </c>
    </row>
    <row r="10618" spans="2:2" x14ac:dyDescent="0.35">
      <c r="B10618" s="3">
        <v>90.639147134518893</v>
      </c>
    </row>
    <row r="10619" spans="2:2" x14ac:dyDescent="0.35">
      <c r="B10619" s="3">
        <v>86.868901948933697</v>
      </c>
    </row>
    <row r="10620" spans="2:2" x14ac:dyDescent="0.35">
      <c r="B10620" s="3">
        <v>122.252236486182</v>
      </c>
    </row>
    <row r="10621" spans="2:2" x14ac:dyDescent="0.35">
      <c r="B10621" s="3">
        <v>89.805367449596801</v>
      </c>
    </row>
    <row r="10622" spans="2:2" x14ac:dyDescent="0.35">
      <c r="B10622" s="3">
        <v>81.058339047477602</v>
      </c>
    </row>
    <row r="10623" spans="2:2" x14ac:dyDescent="0.35">
      <c r="B10623" s="3">
        <v>104.87447849873</v>
      </c>
    </row>
    <row r="10624" spans="2:2" x14ac:dyDescent="0.35">
      <c r="B10624" s="3">
        <v>80.300492944176199</v>
      </c>
    </row>
    <row r="10625" spans="2:2" x14ac:dyDescent="0.35">
      <c r="B10625" s="3">
        <v>116.997063127686</v>
      </c>
    </row>
    <row r="10626" spans="2:2" x14ac:dyDescent="0.35">
      <c r="B10626" s="3">
        <v>131.192943119864</v>
      </c>
    </row>
    <row r="10627" spans="2:2" x14ac:dyDescent="0.35">
      <c r="B10627" s="3">
        <v>88.390620007515395</v>
      </c>
    </row>
    <row r="10628" spans="2:2" x14ac:dyDescent="0.35">
      <c r="B10628" s="3">
        <v>99.850285601981994</v>
      </c>
    </row>
    <row r="10629" spans="2:2" x14ac:dyDescent="0.35">
      <c r="B10629" s="3">
        <v>94.388071398379907</v>
      </c>
    </row>
    <row r="10630" spans="2:2" x14ac:dyDescent="0.35">
      <c r="B10630" s="3">
        <v>94.887557735894106</v>
      </c>
    </row>
    <row r="10631" spans="2:2" x14ac:dyDescent="0.35">
      <c r="B10631" s="3">
        <v>88.035792996923604</v>
      </c>
    </row>
    <row r="10632" spans="2:2" x14ac:dyDescent="0.35">
      <c r="B10632" s="3">
        <v>103.067536969033</v>
      </c>
    </row>
    <row r="10633" spans="2:2" x14ac:dyDescent="0.35">
      <c r="B10633" s="3">
        <v>108.77740094182001</v>
      </c>
    </row>
    <row r="10634" spans="2:2" x14ac:dyDescent="0.35">
      <c r="B10634" s="3">
        <v>124.6642177327</v>
      </c>
    </row>
    <row r="10635" spans="2:2" x14ac:dyDescent="0.35">
      <c r="B10635" s="3">
        <v>72.7516166999864</v>
      </c>
    </row>
    <row r="10636" spans="2:2" x14ac:dyDescent="0.35">
      <c r="B10636" s="3">
        <v>94.323726108075505</v>
      </c>
    </row>
    <row r="10637" spans="2:2" x14ac:dyDescent="0.35">
      <c r="B10637" s="3">
        <v>80.371667750412797</v>
      </c>
    </row>
    <row r="10638" spans="2:2" x14ac:dyDescent="0.35">
      <c r="B10638" s="3">
        <v>71.301802992973705</v>
      </c>
    </row>
    <row r="10639" spans="2:2" x14ac:dyDescent="0.35">
      <c r="B10639" s="3">
        <v>95.220980821351901</v>
      </c>
    </row>
    <row r="10640" spans="2:2" x14ac:dyDescent="0.35">
      <c r="B10640" s="3">
        <v>106.178098375774</v>
      </c>
    </row>
    <row r="10641" spans="2:2" x14ac:dyDescent="0.35">
      <c r="B10641" s="3">
        <v>134.402664542613</v>
      </c>
    </row>
    <row r="10642" spans="2:2" x14ac:dyDescent="0.35">
      <c r="B10642" s="3">
        <v>82.745561634238499</v>
      </c>
    </row>
    <row r="10643" spans="2:2" x14ac:dyDescent="0.35">
      <c r="B10643" s="3">
        <v>112.695031419286</v>
      </c>
    </row>
    <row r="10644" spans="2:2" x14ac:dyDescent="0.35">
      <c r="B10644" s="3">
        <v>109.95223677091499</v>
      </c>
    </row>
    <row r="10645" spans="2:2" x14ac:dyDescent="0.35">
      <c r="B10645" s="3">
        <v>101.77293242601399</v>
      </c>
    </row>
    <row r="10646" spans="2:2" x14ac:dyDescent="0.35">
      <c r="B10646" s="3">
        <v>113.172226869225</v>
      </c>
    </row>
    <row r="10647" spans="2:2" x14ac:dyDescent="0.35">
      <c r="B10647" s="3">
        <v>118.914325290411</v>
      </c>
    </row>
    <row r="10648" spans="2:2" x14ac:dyDescent="0.35">
      <c r="B10648" s="3">
        <v>88.394067141357198</v>
      </c>
    </row>
    <row r="10649" spans="2:2" x14ac:dyDescent="0.35">
      <c r="B10649" s="3">
        <v>126.828678888808</v>
      </c>
    </row>
    <row r="10650" spans="2:2" x14ac:dyDescent="0.35">
      <c r="B10650" s="3">
        <v>95.434309081935197</v>
      </c>
    </row>
    <row r="10651" spans="2:2" x14ac:dyDescent="0.35">
      <c r="B10651" s="3">
        <v>95.172830929534499</v>
      </c>
    </row>
    <row r="10652" spans="2:2" x14ac:dyDescent="0.35">
      <c r="B10652" s="3">
        <v>72.1705658545022</v>
      </c>
    </row>
    <row r="10653" spans="2:2" x14ac:dyDescent="0.35">
      <c r="B10653" s="3">
        <v>97.835255618150498</v>
      </c>
    </row>
    <row r="10654" spans="2:2" x14ac:dyDescent="0.35">
      <c r="B10654" s="3">
        <v>93.552034990305401</v>
      </c>
    </row>
    <row r="10655" spans="2:2" x14ac:dyDescent="0.35">
      <c r="B10655" s="3">
        <v>107.156966847004</v>
      </c>
    </row>
    <row r="10656" spans="2:2" x14ac:dyDescent="0.35">
      <c r="B10656" s="3">
        <v>95.220057257811007</v>
      </c>
    </row>
    <row r="10657" spans="2:2" x14ac:dyDescent="0.35">
      <c r="B10657" s="3">
        <v>137.90251750272799</v>
      </c>
    </row>
    <row r="10658" spans="2:2" x14ac:dyDescent="0.35">
      <c r="B10658" s="3">
        <v>112.491505920427</v>
      </c>
    </row>
    <row r="10659" spans="2:2" x14ac:dyDescent="0.35">
      <c r="B10659" s="3">
        <v>100.429420452287</v>
      </c>
    </row>
    <row r="10660" spans="2:2" x14ac:dyDescent="0.35">
      <c r="B10660" s="3">
        <v>101.86725538781999</v>
      </c>
    </row>
    <row r="10661" spans="2:2" x14ac:dyDescent="0.35">
      <c r="B10661" s="3">
        <v>108.593801196041</v>
      </c>
    </row>
    <row r="10662" spans="2:2" x14ac:dyDescent="0.35">
      <c r="B10662" s="3">
        <v>108.835248298767</v>
      </c>
    </row>
    <row r="10663" spans="2:2" x14ac:dyDescent="0.35">
      <c r="B10663" s="3">
        <v>75.645126014532096</v>
      </c>
    </row>
    <row r="10664" spans="2:2" x14ac:dyDescent="0.35">
      <c r="B10664" s="3">
        <v>114.96090619098599</v>
      </c>
    </row>
    <row r="10665" spans="2:2" x14ac:dyDescent="0.35">
      <c r="B10665" s="3">
        <v>110.97112637056399</v>
      </c>
    </row>
    <row r="10666" spans="2:2" x14ac:dyDescent="0.35">
      <c r="B10666" s="3">
        <v>94.823843590995693</v>
      </c>
    </row>
    <row r="10667" spans="2:2" x14ac:dyDescent="0.35">
      <c r="B10667" s="3">
        <v>173.995852004467</v>
      </c>
    </row>
    <row r="10668" spans="2:2" x14ac:dyDescent="0.35">
      <c r="B10668" s="3">
        <v>110.616292812167</v>
      </c>
    </row>
    <row r="10669" spans="2:2" x14ac:dyDescent="0.35">
      <c r="B10669" s="3">
        <v>100.961420496926</v>
      </c>
    </row>
    <row r="10670" spans="2:2" x14ac:dyDescent="0.35">
      <c r="B10670" s="3">
        <v>132.06427518778801</v>
      </c>
    </row>
    <row r="10671" spans="2:2" x14ac:dyDescent="0.35">
      <c r="B10671" s="3">
        <v>110.141882841474</v>
      </c>
    </row>
    <row r="10672" spans="2:2" x14ac:dyDescent="0.35">
      <c r="B10672" s="3">
        <v>77.671487271581199</v>
      </c>
    </row>
    <row r="10673" spans="2:2" x14ac:dyDescent="0.35">
      <c r="B10673" s="3">
        <v>104.764972842738</v>
      </c>
    </row>
    <row r="10674" spans="2:2" x14ac:dyDescent="0.35">
      <c r="B10674" s="3">
        <v>94.597151573464998</v>
      </c>
    </row>
    <row r="10675" spans="2:2" x14ac:dyDescent="0.35">
      <c r="B10675" s="3">
        <v>101.55193835344799</v>
      </c>
    </row>
    <row r="10676" spans="2:2" x14ac:dyDescent="0.35">
      <c r="B10676" s="3">
        <v>106.56842899804199</v>
      </c>
    </row>
    <row r="10677" spans="2:2" x14ac:dyDescent="0.35">
      <c r="B10677" s="3">
        <v>83.004507613801593</v>
      </c>
    </row>
    <row r="10678" spans="2:2" x14ac:dyDescent="0.35">
      <c r="B10678" s="3">
        <v>119.199946617329</v>
      </c>
    </row>
    <row r="10679" spans="2:2" x14ac:dyDescent="0.35">
      <c r="B10679" s="3">
        <v>107.520637059162</v>
      </c>
    </row>
    <row r="10680" spans="2:2" x14ac:dyDescent="0.35">
      <c r="B10680" s="3">
        <v>94.667486732356906</v>
      </c>
    </row>
    <row r="10681" spans="2:2" x14ac:dyDescent="0.35">
      <c r="B10681" s="3">
        <v>120.668447883265</v>
      </c>
    </row>
    <row r="10682" spans="2:2" x14ac:dyDescent="0.35">
      <c r="B10682" s="3">
        <v>102.043587440313</v>
      </c>
    </row>
    <row r="10683" spans="2:2" x14ac:dyDescent="0.35">
      <c r="B10683" s="3">
        <v>84.575451866597803</v>
      </c>
    </row>
    <row r="10684" spans="2:2" x14ac:dyDescent="0.35">
      <c r="B10684" s="3">
        <v>114.62100738093901</v>
      </c>
    </row>
    <row r="10685" spans="2:2" x14ac:dyDescent="0.35">
      <c r="B10685" s="3">
        <v>112.20989241885501</v>
      </c>
    </row>
    <row r="10686" spans="2:2" x14ac:dyDescent="0.35">
      <c r="B10686" s="3">
        <v>91.533639700442606</v>
      </c>
    </row>
    <row r="10687" spans="2:2" x14ac:dyDescent="0.35">
      <c r="B10687" s="3">
        <v>82.401169054100706</v>
      </c>
    </row>
    <row r="10688" spans="2:2" x14ac:dyDescent="0.35">
      <c r="B10688" s="3">
        <v>108.891574256254</v>
      </c>
    </row>
    <row r="10689" spans="2:2" x14ac:dyDescent="0.35">
      <c r="B10689" s="3">
        <v>103.151707457443</v>
      </c>
    </row>
    <row r="10690" spans="2:2" x14ac:dyDescent="0.35">
      <c r="B10690" s="3">
        <v>101.694628805005</v>
      </c>
    </row>
    <row r="10691" spans="2:2" x14ac:dyDescent="0.35">
      <c r="B10691" s="3">
        <v>105.60371350338301</v>
      </c>
    </row>
    <row r="10692" spans="2:2" x14ac:dyDescent="0.35">
      <c r="B10692" s="3">
        <v>87.876348913624099</v>
      </c>
    </row>
    <row r="10693" spans="2:2" x14ac:dyDescent="0.35">
      <c r="B10693" s="3">
        <v>98.061173430225196</v>
      </c>
    </row>
    <row r="10694" spans="2:2" x14ac:dyDescent="0.35">
      <c r="B10694" s="3">
        <v>116.936404857439</v>
      </c>
    </row>
    <row r="10695" spans="2:2" x14ac:dyDescent="0.35">
      <c r="B10695" s="3">
        <v>79.189945168725302</v>
      </c>
    </row>
    <row r="10696" spans="2:2" x14ac:dyDescent="0.35">
      <c r="B10696" s="3">
        <v>87.541613032448794</v>
      </c>
    </row>
    <row r="10697" spans="2:2" x14ac:dyDescent="0.35">
      <c r="B10697" s="3">
        <v>103.061027378536</v>
      </c>
    </row>
    <row r="10698" spans="2:2" x14ac:dyDescent="0.35">
      <c r="B10698" s="3">
        <v>93.688517498386403</v>
      </c>
    </row>
    <row r="10699" spans="2:2" x14ac:dyDescent="0.35">
      <c r="B10699" s="3">
        <v>66.7119270712722</v>
      </c>
    </row>
    <row r="10700" spans="2:2" x14ac:dyDescent="0.35">
      <c r="B10700" s="3">
        <v>119.456214362804</v>
      </c>
    </row>
    <row r="10701" spans="2:2" x14ac:dyDescent="0.35">
      <c r="B10701" s="3">
        <v>89.803231185639305</v>
      </c>
    </row>
    <row r="10702" spans="2:2" x14ac:dyDescent="0.35">
      <c r="B10702" s="3">
        <v>105.027799675453</v>
      </c>
    </row>
    <row r="10703" spans="2:2" x14ac:dyDescent="0.35">
      <c r="B10703" s="3">
        <v>98.109764681848802</v>
      </c>
    </row>
    <row r="10704" spans="2:2" x14ac:dyDescent="0.35">
      <c r="B10704" s="3">
        <v>111.306301552652</v>
      </c>
    </row>
    <row r="10705" spans="2:2" x14ac:dyDescent="0.35">
      <c r="B10705" s="3">
        <v>107.988174345308</v>
      </c>
    </row>
    <row r="10706" spans="2:2" x14ac:dyDescent="0.35">
      <c r="B10706" s="3">
        <v>112.862204349748</v>
      </c>
    </row>
    <row r="10707" spans="2:2" x14ac:dyDescent="0.35">
      <c r="B10707" s="3">
        <v>67.344249748815599</v>
      </c>
    </row>
    <row r="10708" spans="2:2" x14ac:dyDescent="0.35">
      <c r="B10708" s="3">
        <v>77.686017050029093</v>
      </c>
    </row>
    <row r="10709" spans="2:2" x14ac:dyDescent="0.35">
      <c r="B10709" s="3">
        <v>104.626252795707</v>
      </c>
    </row>
    <row r="10710" spans="2:2" x14ac:dyDescent="0.35">
      <c r="B10710" s="3">
        <v>124.058135760976</v>
      </c>
    </row>
    <row r="10711" spans="2:2" x14ac:dyDescent="0.35">
      <c r="B10711" s="3">
        <v>119.93778000034899</v>
      </c>
    </row>
    <row r="10712" spans="2:2" x14ac:dyDescent="0.35">
      <c r="B10712" s="3">
        <v>96.450342734079101</v>
      </c>
    </row>
    <row r="10713" spans="2:2" x14ac:dyDescent="0.35">
      <c r="B10713" s="3">
        <v>103.44269293024399</v>
      </c>
    </row>
    <row r="10714" spans="2:2" x14ac:dyDescent="0.35">
      <c r="B10714" s="3">
        <v>112.047164814863</v>
      </c>
    </row>
    <row r="10715" spans="2:2" x14ac:dyDescent="0.35">
      <c r="B10715" s="3">
        <v>103.953476132077</v>
      </c>
    </row>
    <row r="10716" spans="2:2" x14ac:dyDescent="0.35">
      <c r="B10716" s="3">
        <v>82.209970003700505</v>
      </c>
    </row>
    <row r="10717" spans="2:2" x14ac:dyDescent="0.35">
      <c r="B10717" s="3">
        <v>69.825470777291997</v>
      </c>
    </row>
    <row r="10718" spans="2:2" x14ac:dyDescent="0.35">
      <c r="B10718" s="3">
        <v>88.229732958881002</v>
      </c>
    </row>
    <row r="10719" spans="2:2" x14ac:dyDescent="0.35">
      <c r="B10719" s="3">
        <v>99.6082888555664</v>
      </c>
    </row>
    <row r="10720" spans="2:2" x14ac:dyDescent="0.35">
      <c r="B10720" s="3">
        <v>136.19124022759499</v>
      </c>
    </row>
    <row r="10721" spans="2:2" x14ac:dyDescent="0.35">
      <c r="B10721" s="3">
        <v>85.445455111663307</v>
      </c>
    </row>
    <row r="10722" spans="2:2" x14ac:dyDescent="0.35">
      <c r="B10722" s="3">
        <v>111.31907969880299</v>
      </c>
    </row>
    <row r="10723" spans="2:2" x14ac:dyDescent="0.35">
      <c r="B10723" s="3">
        <v>83.560932989452198</v>
      </c>
    </row>
    <row r="10724" spans="2:2" x14ac:dyDescent="0.35">
      <c r="B10724" s="3">
        <v>108.653587913514</v>
      </c>
    </row>
    <row r="10725" spans="2:2" x14ac:dyDescent="0.35">
      <c r="B10725" s="3">
        <v>95.107469256759302</v>
      </c>
    </row>
    <row r="10726" spans="2:2" x14ac:dyDescent="0.35">
      <c r="B10726" s="3">
        <v>112.688331825893</v>
      </c>
    </row>
    <row r="10727" spans="2:2" x14ac:dyDescent="0.35">
      <c r="B10727" s="3">
        <v>111.09847463957</v>
      </c>
    </row>
    <row r="10728" spans="2:2" x14ac:dyDescent="0.35">
      <c r="B10728" s="3">
        <v>103.72238115486</v>
      </c>
    </row>
    <row r="10729" spans="2:2" x14ac:dyDescent="0.35">
      <c r="B10729" s="3">
        <v>121.50936565406001</v>
      </c>
    </row>
    <row r="10730" spans="2:2" x14ac:dyDescent="0.35">
      <c r="B10730" s="3">
        <v>101.128266082626</v>
      </c>
    </row>
    <row r="10731" spans="2:2" x14ac:dyDescent="0.35">
      <c r="B10731" s="3">
        <v>88.838569774320803</v>
      </c>
    </row>
    <row r="10732" spans="2:2" x14ac:dyDescent="0.35">
      <c r="B10732" s="3">
        <v>117.94379800124</v>
      </c>
    </row>
    <row r="10733" spans="2:2" x14ac:dyDescent="0.35">
      <c r="B10733" s="3">
        <v>89.174364231260299</v>
      </c>
    </row>
    <row r="10734" spans="2:2" x14ac:dyDescent="0.35">
      <c r="B10734" s="3">
        <v>69.581234828206306</v>
      </c>
    </row>
    <row r="10735" spans="2:2" x14ac:dyDescent="0.35">
      <c r="B10735" s="3">
        <v>89.162350261915705</v>
      </c>
    </row>
    <row r="10736" spans="2:2" x14ac:dyDescent="0.35">
      <c r="B10736" s="3">
        <v>92.127170983143799</v>
      </c>
    </row>
    <row r="10737" spans="2:2" x14ac:dyDescent="0.35">
      <c r="B10737" s="3">
        <v>114.60995606958301</v>
      </c>
    </row>
    <row r="10738" spans="2:2" x14ac:dyDescent="0.35">
      <c r="B10738" s="3">
        <v>70.924053317092799</v>
      </c>
    </row>
    <row r="10739" spans="2:2" x14ac:dyDescent="0.35">
      <c r="B10739" s="3">
        <v>105.36022997297501</v>
      </c>
    </row>
    <row r="10740" spans="2:2" x14ac:dyDescent="0.35">
      <c r="B10740" s="3">
        <v>127.32705140284401</v>
      </c>
    </row>
    <row r="10741" spans="2:2" x14ac:dyDescent="0.35">
      <c r="B10741" s="3">
        <v>123.144268591228</v>
      </c>
    </row>
    <row r="10742" spans="2:2" x14ac:dyDescent="0.35">
      <c r="B10742" s="3">
        <v>88.203901916056594</v>
      </c>
    </row>
    <row r="10743" spans="2:2" x14ac:dyDescent="0.35">
      <c r="B10743" s="3">
        <v>101.462574258953</v>
      </c>
    </row>
    <row r="10744" spans="2:2" x14ac:dyDescent="0.35">
      <c r="B10744" s="3">
        <v>89.862943543186503</v>
      </c>
    </row>
    <row r="10745" spans="2:2" x14ac:dyDescent="0.35">
      <c r="B10745" s="3">
        <v>120.93560746366801</v>
      </c>
    </row>
    <row r="10746" spans="2:2" x14ac:dyDescent="0.35">
      <c r="B10746" s="3">
        <v>116.45435600520101</v>
      </c>
    </row>
    <row r="10747" spans="2:2" x14ac:dyDescent="0.35">
      <c r="B10747" s="3">
        <v>97.304692538283405</v>
      </c>
    </row>
    <row r="10748" spans="2:2" x14ac:dyDescent="0.35">
      <c r="B10748" s="3">
        <v>88.088501166033694</v>
      </c>
    </row>
    <row r="10749" spans="2:2" x14ac:dyDescent="0.35">
      <c r="B10749" s="3">
        <v>114.167903750104</v>
      </c>
    </row>
    <row r="10750" spans="2:2" x14ac:dyDescent="0.35">
      <c r="B10750" s="3">
        <v>83.650675417627596</v>
      </c>
    </row>
    <row r="10751" spans="2:2" x14ac:dyDescent="0.35">
      <c r="B10751" s="3">
        <v>117.121711975471</v>
      </c>
    </row>
    <row r="10752" spans="2:2" x14ac:dyDescent="0.35">
      <c r="B10752" s="3">
        <v>100.063765923937</v>
      </c>
    </row>
    <row r="10753" spans="2:2" x14ac:dyDescent="0.35">
      <c r="B10753" s="3">
        <v>130.27380307823</v>
      </c>
    </row>
    <row r="10754" spans="2:2" x14ac:dyDescent="0.35">
      <c r="B10754" s="3">
        <v>122.93656483421201</v>
      </c>
    </row>
    <row r="10755" spans="2:2" x14ac:dyDescent="0.35">
      <c r="B10755" s="3">
        <v>92.919773017072799</v>
      </c>
    </row>
    <row r="10756" spans="2:2" x14ac:dyDescent="0.35">
      <c r="B10756" s="3">
        <v>117.865688796067</v>
      </c>
    </row>
    <row r="10757" spans="2:2" x14ac:dyDescent="0.35">
      <c r="B10757" s="3">
        <v>107.04704401874601</v>
      </c>
    </row>
    <row r="10758" spans="2:2" x14ac:dyDescent="0.35">
      <c r="B10758" s="3">
        <v>87.5813984706095</v>
      </c>
    </row>
    <row r="10759" spans="2:2" x14ac:dyDescent="0.35">
      <c r="B10759" s="3">
        <v>80.597250197272501</v>
      </c>
    </row>
    <row r="10760" spans="2:2" x14ac:dyDescent="0.35">
      <c r="B10760" s="3">
        <v>111.20531278715001</v>
      </c>
    </row>
    <row r="10761" spans="2:2" x14ac:dyDescent="0.35">
      <c r="B10761" s="3">
        <v>103.647541223079</v>
      </c>
    </row>
    <row r="10762" spans="2:2" x14ac:dyDescent="0.35">
      <c r="B10762" s="3">
        <v>122.08298290039799</v>
      </c>
    </row>
    <row r="10763" spans="2:2" x14ac:dyDescent="0.35">
      <c r="B10763" s="3">
        <v>90.970412965983797</v>
      </c>
    </row>
    <row r="10764" spans="2:2" x14ac:dyDescent="0.35">
      <c r="B10764" s="3">
        <v>108.315966875893</v>
      </c>
    </row>
    <row r="10765" spans="2:2" x14ac:dyDescent="0.35">
      <c r="B10765" s="3">
        <v>100.57556141929</v>
      </c>
    </row>
    <row r="10766" spans="2:2" x14ac:dyDescent="0.35">
      <c r="B10766" s="3">
        <v>103.984227971256</v>
      </c>
    </row>
    <row r="10767" spans="2:2" x14ac:dyDescent="0.35">
      <c r="B10767" s="3">
        <v>86.239109499216099</v>
      </c>
    </row>
    <row r="10768" spans="2:2" x14ac:dyDescent="0.35">
      <c r="B10768" s="3">
        <v>105.956035470256</v>
      </c>
    </row>
    <row r="10769" spans="2:2" x14ac:dyDescent="0.35">
      <c r="B10769" s="3">
        <v>78.027564930351502</v>
      </c>
    </row>
    <row r="10770" spans="2:2" x14ac:dyDescent="0.35">
      <c r="B10770" s="3">
        <v>114.699616805464</v>
      </c>
    </row>
    <row r="10771" spans="2:2" x14ac:dyDescent="0.35">
      <c r="B10771" s="3">
        <v>87.020867224139195</v>
      </c>
    </row>
    <row r="10772" spans="2:2" x14ac:dyDescent="0.35">
      <c r="B10772" s="3">
        <v>117.4219773908</v>
      </c>
    </row>
    <row r="10773" spans="2:2" x14ac:dyDescent="0.35">
      <c r="B10773" s="3">
        <v>112.738874524198</v>
      </c>
    </row>
    <row r="10774" spans="2:2" x14ac:dyDescent="0.35">
      <c r="B10774" s="3">
        <v>87.798194222638102</v>
      </c>
    </row>
    <row r="10775" spans="2:2" x14ac:dyDescent="0.35">
      <c r="B10775" s="3">
        <v>93.688279361194205</v>
      </c>
    </row>
    <row r="10776" spans="2:2" x14ac:dyDescent="0.35">
      <c r="B10776" s="3">
        <v>113.034750966819</v>
      </c>
    </row>
    <row r="10777" spans="2:2" x14ac:dyDescent="0.35">
      <c r="B10777" s="3">
        <v>113.261181585559</v>
      </c>
    </row>
    <row r="10778" spans="2:2" x14ac:dyDescent="0.35">
      <c r="B10778" s="3">
        <v>91.826800652850906</v>
      </c>
    </row>
    <row r="10779" spans="2:2" x14ac:dyDescent="0.35">
      <c r="B10779" s="3">
        <v>77.948061911076806</v>
      </c>
    </row>
    <row r="10780" spans="2:2" x14ac:dyDescent="0.35">
      <c r="B10780" s="3">
        <v>88.182690514707005</v>
      </c>
    </row>
    <row r="10781" spans="2:2" x14ac:dyDescent="0.35">
      <c r="B10781" s="3">
        <v>87.001652702185993</v>
      </c>
    </row>
    <row r="10782" spans="2:2" x14ac:dyDescent="0.35">
      <c r="B10782" s="3">
        <v>109.928356129207</v>
      </c>
    </row>
    <row r="10783" spans="2:2" x14ac:dyDescent="0.35">
      <c r="B10783" s="3">
        <v>100.797871459321</v>
      </c>
    </row>
    <row r="10784" spans="2:2" x14ac:dyDescent="0.35">
      <c r="B10784" s="3">
        <v>90.687052412964803</v>
      </c>
    </row>
    <row r="10785" spans="2:2" x14ac:dyDescent="0.35">
      <c r="B10785" s="3">
        <v>114.023426996973</v>
      </c>
    </row>
    <row r="10786" spans="2:2" x14ac:dyDescent="0.35">
      <c r="B10786" s="3">
        <v>106.820389802511</v>
      </c>
    </row>
    <row r="10787" spans="2:2" x14ac:dyDescent="0.35">
      <c r="B10787" s="3">
        <v>69.391370822182793</v>
      </c>
    </row>
    <row r="10788" spans="2:2" x14ac:dyDescent="0.35">
      <c r="B10788" s="3">
        <v>142.26880159444201</v>
      </c>
    </row>
    <row r="10789" spans="2:2" x14ac:dyDescent="0.35">
      <c r="B10789" s="3">
        <v>111.50772228791701</v>
      </c>
    </row>
    <row r="10790" spans="2:2" x14ac:dyDescent="0.35">
      <c r="B10790" s="3">
        <v>113.37726714169099</v>
      </c>
    </row>
    <row r="10791" spans="2:2" x14ac:dyDescent="0.35">
      <c r="B10791" s="3">
        <v>117.345435503606</v>
      </c>
    </row>
    <row r="10792" spans="2:2" x14ac:dyDescent="0.35">
      <c r="B10792" s="3">
        <v>123.928533971747</v>
      </c>
    </row>
    <row r="10793" spans="2:2" x14ac:dyDescent="0.35">
      <c r="B10793" s="3">
        <v>91.413552782126303</v>
      </c>
    </row>
    <row r="10794" spans="2:2" x14ac:dyDescent="0.35">
      <c r="B10794" s="3">
        <v>92.567044680771303</v>
      </c>
    </row>
    <row r="10795" spans="2:2" x14ac:dyDescent="0.35">
      <c r="B10795" s="3">
        <v>82.772193757954</v>
      </c>
    </row>
    <row r="10796" spans="2:2" x14ac:dyDescent="0.35">
      <c r="B10796" s="3">
        <v>79.461448722536403</v>
      </c>
    </row>
    <row r="10797" spans="2:2" x14ac:dyDescent="0.35">
      <c r="B10797" s="3">
        <v>124.82728343334701</v>
      </c>
    </row>
    <row r="10798" spans="2:2" x14ac:dyDescent="0.35">
      <c r="B10798" s="3">
        <v>126.94757264237001</v>
      </c>
    </row>
    <row r="10799" spans="2:2" x14ac:dyDescent="0.35">
      <c r="B10799" s="3">
        <v>112.008335096229</v>
      </c>
    </row>
    <row r="10800" spans="2:2" x14ac:dyDescent="0.35">
      <c r="B10800" s="3">
        <v>113.55695347677</v>
      </c>
    </row>
    <row r="10801" spans="2:2" x14ac:dyDescent="0.35">
      <c r="B10801" s="3">
        <v>97.870149173208603</v>
      </c>
    </row>
    <row r="10802" spans="2:2" x14ac:dyDescent="0.35">
      <c r="B10802" s="3">
        <v>94.550803742126106</v>
      </c>
    </row>
    <row r="10803" spans="2:2" x14ac:dyDescent="0.35">
      <c r="B10803" s="3">
        <v>90.386659830220395</v>
      </c>
    </row>
    <row r="10804" spans="2:2" x14ac:dyDescent="0.35">
      <c r="B10804" s="3">
        <v>85.830624666431007</v>
      </c>
    </row>
    <row r="10805" spans="2:2" x14ac:dyDescent="0.35">
      <c r="B10805" s="3">
        <v>101.608339296572</v>
      </c>
    </row>
    <row r="10806" spans="2:2" x14ac:dyDescent="0.35">
      <c r="B10806" s="3">
        <v>107.147691943862</v>
      </c>
    </row>
    <row r="10807" spans="2:2" x14ac:dyDescent="0.35">
      <c r="B10807" s="3">
        <v>115.643386372397</v>
      </c>
    </row>
    <row r="10808" spans="2:2" x14ac:dyDescent="0.35">
      <c r="B10808" s="3">
        <v>136.08350921621201</v>
      </c>
    </row>
    <row r="10809" spans="2:2" x14ac:dyDescent="0.35">
      <c r="B10809" s="3">
        <v>115.28234806705601</v>
      </c>
    </row>
    <row r="10810" spans="2:2" x14ac:dyDescent="0.35">
      <c r="B10810" s="3">
        <v>78.801324224159103</v>
      </c>
    </row>
    <row r="10811" spans="2:2" x14ac:dyDescent="0.35">
      <c r="B10811" s="3">
        <v>138.99326306159301</v>
      </c>
    </row>
    <row r="10812" spans="2:2" x14ac:dyDescent="0.35">
      <c r="B10812" s="3">
        <v>126.52009460199901</v>
      </c>
    </row>
    <row r="10813" spans="2:2" x14ac:dyDescent="0.35">
      <c r="B10813" s="3">
        <v>106.19818399856899</v>
      </c>
    </row>
    <row r="10814" spans="2:2" x14ac:dyDescent="0.35">
      <c r="B10814" s="3">
        <v>81.085245304847703</v>
      </c>
    </row>
    <row r="10815" spans="2:2" x14ac:dyDescent="0.35">
      <c r="B10815" s="3">
        <v>136.959349183418</v>
      </c>
    </row>
    <row r="10816" spans="2:2" x14ac:dyDescent="0.35">
      <c r="B10816" s="3">
        <v>115.99393215430899</v>
      </c>
    </row>
    <row r="10817" spans="2:2" x14ac:dyDescent="0.35">
      <c r="B10817" s="3">
        <v>113.135692437006</v>
      </c>
    </row>
    <row r="10818" spans="2:2" x14ac:dyDescent="0.35">
      <c r="B10818" s="3">
        <v>82.933921722962594</v>
      </c>
    </row>
    <row r="10819" spans="2:2" x14ac:dyDescent="0.35">
      <c r="B10819" s="3">
        <v>113.44023340230601</v>
      </c>
    </row>
    <row r="10820" spans="2:2" x14ac:dyDescent="0.35">
      <c r="B10820" s="3">
        <v>92.474394141601294</v>
      </c>
    </row>
    <row r="10821" spans="2:2" x14ac:dyDescent="0.35">
      <c r="B10821" s="3">
        <v>110.069477293544</v>
      </c>
    </row>
    <row r="10822" spans="2:2" x14ac:dyDescent="0.35">
      <c r="B10822" s="3">
        <v>102.795149388784</v>
      </c>
    </row>
    <row r="10823" spans="2:2" x14ac:dyDescent="0.35">
      <c r="B10823" s="3">
        <v>147.70311346109301</v>
      </c>
    </row>
    <row r="10824" spans="2:2" x14ac:dyDescent="0.35">
      <c r="B10824" s="3">
        <v>113.33872287263399</v>
      </c>
    </row>
    <row r="10825" spans="2:2" x14ac:dyDescent="0.35">
      <c r="B10825" s="3">
        <v>105.62439948276401</v>
      </c>
    </row>
    <row r="10826" spans="2:2" x14ac:dyDescent="0.35">
      <c r="B10826" s="3">
        <v>101.90279585229899</v>
      </c>
    </row>
    <row r="10827" spans="2:2" x14ac:dyDescent="0.35">
      <c r="B10827" s="3">
        <v>103.81096565538699</v>
      </c>
    </row>
    <row r="10828" spans="2:2" x14ac:dyDescent="0.35">
      <c r="B10828" s="3">
        <v>116.423552328036</v>
      </c>
    </row>
    <row r="10829" spans="2:2" x14ac:dyDescent="0.35">
      <c r="B10829" s="3">
        <v>86.845151008852</v>
      </c>
    </row>
    <row r="10830" spans="2:2" x14ac:dyDescent="0.35">
      <c r="B10830" s="3">
        <v>77.444460853134402</v>
      </c>
    </row>
    <row r="10831" spans="2:2" x14ac:dyDescent="0.35">
      <c r="B10831" s="3">
        <v>97.321880558201102</v>
      </c>
    </row>
    <row r="10832" spans="2:2" x14ac:dyDescent="0.35">
      <c r="B10832" s="3">
        <v>68.666162907978702</v>
      </c>
    </row>
    <row r="10833" spans="2:2" x14ac:dyDescent="0.35">
      <c r="B10833" s="3">
        <v>102.692059019185</v>
      </c>
    </row>
    <row r="10834" spans="2:2" x14ac:dyDescent="0.35">
      <c r="B10834" s="3">
        <v>90.659866085542703</v>
      </c>
    </row>
    <row r="10835" spans="2:2" x14ac:dyDescent="0.35">
      <c r="B10835" s="3">
        <v>90.632445921781496</v>
      </c>
    </row>
    <row r="10836" spans="2:2" x14ac:dyDescent="0.35">
      <c r="B10836" s="3">
        <v>129.255848575496</v>
      </c>
    </row>
    <row r="10837" spans="2:2" x14ac:dyDescent="0.35">
      <c r="B10837" s="3">
        <v>87.680808653273502</v>
      </c>
    </row>
    <row r="10838" spans="2:2" x14ac:dyDescent="0.35">
      <c r="B10838" s="3">
        <v>75.221546011076299</v>
      </c>
    </row>
    <row r="10839" spans="2:2" x14ac:dyDescent="0.35">
      <c r="B10839" s="3">
        <v>111.39914503912399</v>
      </c>
    </row>
    <row r="10840" spans="2:2" x14ac:dyDescent="0.35">
      <c r="B10840" s="3">
        <v>99.632561629506299</v>
      </c>
    </row>
    <row r="10841" spans="2:2" x14ac:dyDescent="0.35">
      <c r="B10841" s="3">
        <v>107.535473392162</v>
      </c>
    </row>
    <row r="10842" spans="2:2" x14ac:dyDescent="0.35">
      <c r="B10842" s="3">
        <v>98.542108114937704</v>
      </c>
    </row>
    <row r="10843" spans="2:2" x14ac:dyDescent="0.35">
      <c r="B10843" s="3">
        <v>92.172127023031194</v>
      </c>
    </row>
    <row r="10844" spans="2:2" x14ac:dyDescent="0.35">
      <c r="B10844" s="3">
        <v>105.690719830143</v>
      </c>
    </row>
    <row r="10845" spans="2:2" x14ac:dyDescent="0.35">
      <c r="B10845" s="3">
        <v>133.835153680205</v>
      </c>
    </row>
    <row r="10846" spans="2:2" x14ac:dyDescent="0.35">
      <c r="B10846" s="3">
        <v>99.363098524594804</v>
      </c>
    </row>
    <row r="10847" spans="2:2" x14ac:dyDescent="0.35">
      <c r="B10847" s="3">
        <v>89.193851888665705</v>
      </c>
    </row>
    <row r="10848" spans="2:2" x14ac:dyDescent="0.35">
      <c r="B10848" s="3">
        <v>95.276973022910795</v>
      </c>
    </row>
    <row r="10849" spans="2:2" x14ac:dyDescent="0.35">
      <c r="B10849" s="3">
        <v>110.214928587876</v>
      </c>
    </row>
    <row r="10850" spans="2:2" x14ac:dyDescent="0.35">
      <c r="B10850" s="3">
        <v>135.01851737600799</v>
      </c>
    </row>
    <row r="10851" spans="2:2" x14ac:dyDescent="0.35">
      <c r="B10851" s="3">
        <v>117.626100281297</v>
      </c>
    </row>
    <row r="10852" spans="2:2" x14ac:dyDescent="0.35">
      <c r="B10852" s="3">
        <v>90.1190254046885</v>
      </c>
    </row>
    <row r="10853" spans="2:2" x14ac:dyDescent="0.35">
      <c r="B10853" s="3">
        <v>109.02177179694399</v>
      </c>
    </row>
    <row r="10854" spans="2:2" x14ac:dyDescent="0.35">
      <c r="B10854" s="3">
        <v>99.238618076871404</v>
      </c>
    </row>
    <row r="10855" spans="2:2" x14ac:dyDescent="0.35">
      <c r="B10855" s="3">
        <v>102.40252203843001</v>
      </c>
    </row>
    <row r="10856" spans="2:2" x14ac:dyDescent="0.35">
      <c r="B10856" s="3">
        <v>85.501074425049595</v>
      </c>
    </row>
    <row r="10857" spans="2:2" x14ac:dyDescent="0.35">
      <c r="B10857" s="3">
        <v>91.713096641730502</v>
      </c>
    </row>
    <row r="10858" spans="2:2" x14ac:dyDescent="0.35">
      <c r="B10858" s="3">
        <v>88.555297329090394</v>
      </c>
    </row>
    <row r="10859" spans="2:2" x14ac:dyDescent="0.35">
      <c r="B10859" s="3">
        <v>90.397179432243604</v>
      </c>
    </row>
    <row r="10860" spans="2:2" x14ac:dyDescent="0.35">
      <c r="B10860" s="3">
        <v>121.55814962465701</v>
      </c>
    </row>
    <row r="10861" spans="2:2" x14ac:dyDescent="0.35">
      <c r="B10861" s="3">
        <v>139.46282153880199</v>
      </c>
    </row>
    <row r="10862" spans="2:2" x14ac:dyDescent="0.35">
      <c r="B10862" s="3">
        <v>105.85940468040801</v>
      </c>
    </row>
    <row r="10863" spans="2:2" x14ac:dyDescent="0.35">
      <c r="B10863" s="3">
        <v>83.755701178615794</v>
      </c>
    </row>
    <row r="10864" spans="2:2" x14ac:dyDescent="0.35">
      <c r="B10864" s="3">
        <v>118.884714649232</v>
      </c>
    </row>
    <row r="10865" spans="2:2" x14ac:dyDescent="0.35">
      <c r="B10865" s="3">
        <v>90.667318621311395</v>
      </c>
    </row>
    <row r="10866" spans="2:2" x14ac:dyDescent="0.35">
      <c r="B10866" s="3">
        <v>108.52735748157301</v>
      </c>
    </row>
    <row r="10867" spans="2:2" x14ac:dyDescent="0.35">
      <c r="B10867" s="3">
        <v>89.316317103291397</v>
      </c>
    </row>
    <row r="10868" spans="2:2" x14ac:dyDescent="0.35">
      <c r="B10868" s="3">
        <v>89.213689390445595</v>
      </c>
    </row>
    <row r="10869" spans="2:2" x14ac:dyDescent="0.35">
      <c r="B10869" s="3">
        <v>81.464332888653104</v>
      </c>
    </row>
    <row r="10870" spans="2:2" x14ac:dyDescent="0.35">
      <c r="B10870" s="3">
        <v>87.666944906217907</v>
      </c>
    </row>
    <row r="10871" spans="2:2" x14ac:dyDescent="0.35">
      <c r="B10871" s="3">
        <v>121.000571485563</v>
      </c>
    </row>
    <row r="10872" spans="2:2" x14ac:dyDescent="0.35">
      <c r="B10872" s="3">
        <v>78.111041190427002</v>
      </c>
    </row>
    <row r="10873" spans="2:2" x14ac:dyDescent="0.35">
      <c r="B10873" s="3">
        <v>90.146882936824596</v>
      </c>
    </row>
    <row r="10874" spans="2:2" x14ac:dyDescent="0.35">
      <c r="B10874" s="3">
        <v>124.07456132846001</v>
      </c>
    </row>
    <row r="10875" spans="2:2" x14ac:dyDescent="0.35">
      <c r="B10875" s="3">
        <v>122.29029007861</v>
      </c>
    </row>
    <row r="10876" spans="2:2" x14ac:dyDescent="0.35">
      <c r="B10876" s="3">
        <v>96.970433985885904</v>
      </c>
    </row>
    <row r="10877" spans="2:2" x14ac:dyDescent="0.35">
      <c r="B10877" s="3">
        <v>97.919947840616004</v>
      </c>
    </row>
    <row r="10878" spans="2:2" x14ac:dyDescent="0.35">
      <c r="B10878" s="3">
        <v>116.661037285373</v>
      </c>
    </row>
    <row r="10879" spans="2:2" x14ac:dyDescent="0.35">
      <c r="B10879" s="3">
        <v>103.788242562416</v>
      </c>
    </row>
    <row r="10880" spans="2:2" x14ac:dyDescent="0.35">
      <c r="B10880" s="3">
        <v>105.879903013912</v>
      </c>
    </row>
    <row r="10881" spans="2:2" x14ac:dyDescent="0.35">
      <c r="B10881" s="3">
        <v>105.976361717157</v>
      </c>
    </row>
    <row r="10882" spans="2:2" x14ac:dyDescent="0.35">
      <c r="B10882" s="3">
        <v>86.634843767794706</v>
      </c>
    </row>
    <row r="10883" spans="2:2" x14ac:dyDescent="0.35">
      <c r="B10883" s="3">
        <v>120.46001721982</v>
      </c>
    </row>
    <row r="10884" spans="2:2" x14ac:dyDescent="0.35">
      <c r="B10884" s="3">
        <v>90.229647874500799</v>
      </c>
    </row>
    <row r="10885" spans="2:2" x14ac:dyDescent="0.35">
      <c r="B10885" s="3">
        <v>84.895985330506093</v>
      </c>
    </row>
    <row r="10886" spans="2:2" x14ac:dyDescent="0.35">
      <c r="B10886" s="3">
        <v>104.79126601695199</v>
      </c>
    </row>
    <row r="10887" spans="2:2" x14ac:dyDescent="0.35">
      <c r="B10887" s="3">
        <v>87.374972460571698</v>
      </c>
    </row>
    <row r="10888" spans="2:2" x14ac:dyDescent="0.35">
      <c r="B10888" s="3">
        <v>124.155941459323</v>
      </c>
    </row>
    <row r="10889" spans="2:2" x14ac:dyDescent="0.35">
      <c r="B10889" s="3">
        <v>92.032724838228205</v>
      </c>
    </row>
    <row r="10890" spans="2:2" x14ac:dyDescent="0.35">
      <c r="B10890" s="3">
        <v>77.373777288573095</v>
      </c>
    </row>
    <row r="10891" spans="2:2" x14ac:dyDescent="0.35">
      <c r="B10891" s="3">
        <v>111.026487803485</v>
      </c>
    </row>
    <row r="10892" spans="2:2" x14ac:dyDescent="0.35">
      <c r="B10892" s="3">
        <v>86.0244894473866</v>
      </c>
    </row>
    <row r="10893" spans="2:2" x14ac:dyDescent="0.35">
      <c r="B10893" s="3">
        <v>73.741442066040193</v>
      </c>
    </row>
    <row r="10894" spans="2:2" x14ac:dyDescent="0.35">
      <c r="B10894" s="3">
        <v>103.48542279328601</v>
      </c>
    </row>
    <row r="10895" spans="2:2" x14ac:dyDescent="0.35">
      <c r="B10895" s="3">
        <v>112.511160100537</v>
      </c>
    </row>
    <row r="10896" spans="2:2" x14ac:dyDescent="0.35">
      <c r="B10896" s="3">
        <v>96.996737438515794</v>
      </c>
    </row>
    <row r="10897" spans="2:2" x14ac:dyDescent="0.35">
      <c r="B10897" s="3">
        <v>83.827003508213195</v>
      </c>
    </row>
    <row r="10898" spans="2:2" x14ac:dyDescent="0.35">
      <c r="B10898" s="3">
        <v>113.56253711913</v>
      </c>
    </row>
    <row r="10899" spans="2:2" x14ac:dyDescent="0.35">
      <c r="B10899" s="3">
        <v>95.076141827584706</v>
      </c>
    </row>
    <row r="10900" spans="2:2" x14ac:dyDescent="0.35">
      <c r="B10900" s="3">
        <v>106.65277348844801</v>
      </c>
    </row>
    <row r="10901" spans="2:2" x14ac:dyDescent="0.35">
      <c r="B10901" s="3">
        <v>95.611331537800396</v>
      </c>
    </row>
    <row r="10902" spans="2:2" x14ac:dyDescent="0.35">
      <c r="B10902" s="3">
        <v>105.073405793026</v>
      </c>
    </row>
    <row r="10903" spans="2:2" x14ac:dyDescent="0.35">
      <c r="B10903" s="3">
        <v>123.38763871583799</v>
      </c>
    </row>
    <row r="10904" spans="2:2" x14ac:dyDescent="0.35">
      <c r="B10904" s="3">
        <v>86.694750094646807</v>
      </c>
    </row>
    <row r="10905" spans="2:2" x14ac:dyDescent="0.35">
      <c r="B10905" s="3">
        <v>112.22990119420299</v>
      </c>
    </row>
    <row r="10906" spans="2:2" x14ac:dyDescent="0.35">
      <c r="B10906" s="3">
        <v>111.910753473862</v>
      </c>
    </row>
    <row r="10907" spans="2:2" x14ac:dyDescent="0.35">
      <c r="B10907" s="3">
        <v>93.9098739525827</v>
      </c>
    </row>
    <row r="10908" spans="2:2" x14ac:dyDescent="0.35">
      <c r="B10908" s="3">
        <v>108.009350853782</v>
      </c>
    </row>
    <row r="10909" spans="2:2" x14ac:dyDescent="0.35">
      <c r="B10909" s="3">
        <v>111.143942709174</v>
      </c>
    </row>
    <row r="10910" spans="2:2" x14ac:dyDescent="0.35">
      <c r="B10910" s="3">
        <v>76.234428812753194</v>
      </c>
    </row>
    <row r="10911" spans="2:2" x14ac:dyDescent="0.35">
      <c r="B10911" s="3">
        <v>118.579059580741</v>
      </c>
    </row>
    <row r="10912" spans="2:2" x14ac:dyDescent="0.35">
      <c r="B10912" s="3">
        <v>72.876400927565001</v>
      </c>
    </row>
    <row r="10913" spans="2:2" x14ac:dyDescent="0.35">
      <c r="B10913" s="3">
        <v>94.835975620391494</v>
      </c>
    </row>
    <row r="10914" spans="2:2" x14ac:dyDescent="0.35">
      <c r="B10914" s="3">
        <v>124.256630093336</v>
      </c>
    </row>
    <row r="10915" spans="2:2" x14ac:dyDescent="0.35">
      <c r="B10915" s="3">
        <v>118.639081194928</v>
      </c>
    </row>
    <row r="10916" spans="2:2" x14ac:dyDescent="0.35">
      <c r="B10916" s="3">
        <v>85.192591191492795</v>
      </c>
    </row>
    <row r="10917" spans="2:2" x14ac:dyDescent="0.35">
      <c r="B10917" s="3">
        <v>74.875077911406393</v>
      </c>
    </row>
    <row r="10918" spans="2:2" x14ac:dyDescent="0.35">
      <c r="B10918" s="3">
        <v>101.368021473724</v>
      </c>
    </row>
    <row r="10919" spans="2:2" x14ac:dyDescent="0.35">
      <c r="B10919" s="3">
        <v>100.82747386787401</v>
      </c>
    </row>
    <row r="10920" spans="2:2" x14ac:dyDescent="0.35">
      <c r="B10920" s="3">
        <v>86.2939201391588</v>
      </c>
    </row>
    <row r="10921" spans="2:2" x14ac:dyDescent="0.35">
      <c r="B10921" s="3">
        <v>97.559059231291997</v>
      </c>
    </row>
    <row r="10922" spans="2:2" x14ac:dyDescent="0.35">
      <c r="B10922" s="3">
        <v>96.778894610888301</v>
      </c>
    </row>
    <row r="10923" spans="2:2" x14ac:dyDescent="0.35">
      <c r="B10923" s="3">
        <v>112.49918447883201</v>
      </c>
    </row>
    <row r="10924" spans="2:2" x14ac:dyDescent="0.35">
      <c r="B10924" s="3">
        <v>68.886921084200694</v>
      </c>
    </row>
    <row r="10925" spans="2:2" x14ac:dyDescent="0.35">
      <c r="B10925" s="3">
        <v>99.405402762206407</v>
      </c>
    </row>
    <row r="10926" spans="2:2" x14ac:dyDescent="0.35">
      <c r="B10926" s="3">
        <v>71.272421549777604</v>
      </c>
    </row>
    <row r="10927" spans="2:2" x14ac:dyDescent="0.35">
      <c r="B10927" s="3">
        <v>77.598707040953997</v>
      </c>
    </row>
    <row r="10928" spans="2:2" x14ac:dyDescent="0.35">
      <c r="B10928" s="3">
        <v>104.97893400555699</v>
      </c>
    </row>
    <row r="10929" spans="2:2" x14ac:dyDescent="0.35">
      <c r="B10929" s="3">
        <v>91.953743458176007</v>
      </c>
    </row>
    <row r="10930" spans="2:2" x14ac:dyDescent="0.35">
      <c r="B10930" s="3">
        <v>76.8265481690228</v>
      </c>
    </row>
    <row r="10931" spans="2:2" x14ac:dyDescent="0.35">
      <c r="B10931" s="3">
        <v>113.96997045824401</v>
      </c>
    </row>
    <row r="10932" spans="2:2" x14ac:dyDescent="0.35">
      <c r="B10932" s="3">
        <v>125.60397828525799</v>
      </c>
    </row>
    <row r="10933" spans="2:2" x14ac:dyDescent="0.35">
      <c r="B10933" s="3">
        <v>111.153772843056</v>
      </c>
    </row>
    <row r="10934" spans="2:2" x14ac:dyDescent="0.35">
      <c r="B10934" s="3">
        <v>121.58106061464601</v>
      </c>
    </row>
    <row r="10935" spans="2:2" x14ac:dyDescent="0.35">
      <c r="B10935" s="3">
        <v>113.557323914661</v>
      </c>
    </row>
    <row r="10936" spans="2:2" x14ac:dyDescent="0.35">
      <c r="B10936" s="3">
        <v>104.497837984619</v>
      </c>
    </row>
    <row r="10937" spans="2:2" x14ac:dyDescent="0.35">
      <c r="B10937" s="3">
        <v>108.10580368870799</v>
      </c>
    </row>
    <row r="10938" spans="2:2" x14ac:dyDescent="0.35">
      <c r="B10938" s="3">
        <v>108.565883957875</v>
      </c>
    </row>
    <row r="10939" spans="2:2" x14ac:dyDescent="0.35">
      <c r="B10939" s="3">
        <v>104.782147337212</v>
      </c>
    </row>
    <row r="10940" spans="2:2" x14ac:dyDescent="0.35">
      <c r="B10940" s="3">
        <v>97.369016409527305</v>
      </c>
    </row>
    <row r="10941" spans="2:2" x14ac:dyDescent="0.35">
      <c r="B10941" s="3">
        <v>69.841451263550397</v>
      </c>
    </row>
    <row r="10942" spans="2:2" x14ac:dyDescent="0.35">
      <c r="B10942" s="3">
        <v>90.272693019845804</v>
      </c>
    </row>
    <row r="10943" spans="2:2" x14ac:dyDescent="0.35">
      <c r="B10943" s="3">
        <v>105.832407297373</v>
      </c>
    </row>
    <row r="10944" spans="2:2" x14ac:dyDescent="0.35">
      <c r="B10944" s="3">
        <v>95.258668889422694</v>
      </c>
    </row>
    <row r="10945" spans="2:2" x14ac:dyDescent="0.35">
      <c r="B10945" s="3">
        <v>83.081125770317399</v>
      </c>
    </row>
    <row r="10946" spans="2:2" x14ac:dyDescent="0.35">
      <c r="B10946" s="3">
        <v>94.672014430289295</v>
      </c>
    </row>
    <row r="10947" spans="2:2" x14ac:dyDescent="0.35">
      <c r="B10947" s="3">
        <v>131.43367660205999</v>
      </c>
    </row>
    <row r="10948" spans="2:2" x14ac:dyDescent="0.35">
      <c r="B10948" s="3">
        <v>71.875285898562595</v>
      </c>
    </row>
    <row r="10949" spans="2:2" x14ac:dyDescent="0.35">
      <c r="B10949" s="3">
        <v>112.87641928136701</v>
      </c>
    </row>
    <row r="10950" spans="2:2" x14ac:dyDescent="0.35">
      <c r="B10950" s="3">
        <v>86.0542342644667</v>
      </c>
    </row>
    <row r="10951" spans="2:2" x14ac:dyDescent="0.35">
      <c r="B10951" s="3">
        <v>120.15098351376299</v>
      </c>
    </row>
    <row r="10952" spans="2:2" x14ac:dyDescent="0.35">
      <c r="B10952" s="3">
        <v>97.511851541850504</v>
      </c>
    </row>
    <row r="10953" spans="2:2" x14ac:dyDescent="0.35">
      <c r="B10953" s="3">
        <v>115.848330462609</v>
      </c>
    </row>
    <row r="10954" spans="2:2" x14ac:dyDescent="0.35">
      <c r="B10954" s="3">
        <v>108.37820779153201</v>
      </c>
    </row>
    <row r="10955" spans="2:2" x14ac:dyDescent="0.35">
      <c r="B10955" s="3">
        <v>133.430472262367</v>
      </c>
    </row>
    <row r="10956" spans="2:2" x14ac:dyDescent="0.35">
      <c r="B10956" s="3">
        <v>126.924151772576</v>
      </c>
    </row>
    <row r="10957" spans="2:2" x14ac:dyDescent="0.35">
      <c r="B10957" s="3">
        <v>100.086007968687</v>
      </c>
    </row>
    <row r="10958" spans="2:2" x14ac:dyDescent="0.35">
      <c r="B10958" s="3">
        <v>104.415666948865</v>
      </c>
    </row>
    <row r="10959" spans="2:2" x14ac:dyDescent="0.35">
      <c r="B10959" s="3">
        <v>118.476269030175</v>
      </c>
    </row>
    <row r="10960" spans="2:2" x14ac:dyDescent="0.35">
      <c r="B10960" s="3">
        <v>85.077291746154501</v>
      </c>
    </row>
    <row r="10961" spans="2:2" x14ac:dyDescent="0.35">
      <c r="B10961" s="3">
        <v>114.337469114676</v>
      </c>
    </row>
    <row r="10962" spans="2:2" x14ac:dyDescent="0.35">
      <c r="B10962" s="3">
        <v>113.52898596679</v>
      </c>
    </row>
    <row r="10963" spans="2:2" x14ac:dyDescent="0.35">
      <c r="B10963" s="3">
        <v>86.088097992635497</v>
      </c>
    </row>
    <row r="10964" spans="2:2" x14ac:dyDescent="0.35">
      <c r="B10964" s="3">
        <v>104.52701473531999</v>
      </c>
    </row>
    <row r="10965" spans="2:2" x14ac:dyDescent="0.35">
      <c r="B10965" s="3">
        <v>89.691671507671302</v>
      </c>
    </row>
    <row r="10966" spans="2:2" x14ac:dyDescent="0.35">
      <c r="B10966" s="3">
        <v>101.361237966682</v>
      </c>
    </row>
    <row r="10967" spans="2:2" x14ac:dyDescent="0.35">
      <c r="B10967" s="3">
        <v>90.999848045910596</v>
      </c>
    </row>
    <row r="10968" spans="2:2" x14ac:dyDescent="0.35">
      <c r="B10968" s="3">
        <v>92.289536139577095</v>
      </c>
    </row>
    <row r="10969" spans="2:2" x14ac:dyDescent="0.35">
      <c r="B10969" s="3">
        <v>136.228132492074</v>
      </c>
    </row>
    <row r="10970" spans="2:2" x14ac:dyDescent="0.35">
      <c r="B10970" s="3">
        <v>104.53461607288899</v>
      </c>
    </row>
    <row r="10971" spans="2:2" x14ac:dyDescent="0.35">
      <c r="B10971" s="3">
        <v>113.31324480930699</v>
      </c>
    </row>
    <row r="10972" spans="2:2" x14ac:dyDescent="0.35">
      <c r="B10972" s="3">
        <v>88.935214721186298</v>
      </c>
    </row>
    <row r="10973" spans="2:2" x14ac:dyDescent="0.35">
      <c r="B10973" s="3">
        <v>111.170701816649</v>
      </c>
    </row>
    <row r="10974" spans="2:2" x14ac:dyDescent="0.35">
      <c r="B10974" s="3">
        <v>97.599272865221906</v>
      </c>
    </row>
    <row r="10975" spans="2:2" x14ac:dyDescent="0.35">
      <c r="B10975" s="3">
        <v>96.763194384042194</v>
      </c>
    </row>
    <row r="10976" spans="2:2" x14ac:dyDescent="0.35">
      <c r="B10976" s="3">
        <v>112.09631714885499</v>
      </c>
    </row>
    <row r="10977" spans="2:2" x14ac:dyDescent="0.35">
      <c r="B10977" s="3">
        <v>91.345235464941496</v>
      </c>
    </row>
    <row r="10978" spans="2:2" x14ac:dyDescent="0.35">
      <c r="B10978" s="3">
        <v>101.28589169478001</v>
      </c>
    </row>
    <row r="10979" spans="2:2" x14ac:dyDescent="0.35">
      <c r="B10979" s="3">
        <v>106.131110901195</v>
      </c>
    </row>
    <row r="10980" spans="2:2" x14ac:dyDescent="0.35">
      <c r="B10980" s="3">
        <v>114.543676157973</v>
      </c>
    </row>
    <row r="10981" spans="2:2" x14ac:dyDescent="0.35">
      <c r="B10981" s="3">
        <v>104.92857251216201</v>
      </c>
    </row>
    <row r="10982" spans="2:2" x14ac:dyDescent="0.35">
      <c r="B10982" s="3">
        <v>78.311688018245803</v>
      </c>
    </row>
    <row r="10983" spans="2:2" x14ac:dyDescent="0.35">
      <c r="B10983" s="3">
        <v>86.573369923212596</v>
      </c>
    </row>
    <row r="10984" spans="2:2" x14ac:dyDescent="0.35">
      <c r="B10984" s="3">
        <v>103.524699855368</v>
      </c>
    </row>
    <row r="10985" spans="2:2" x14ac:dyDescent="0.35">
      <c r="B10985" s="3">
        <v>89.584696226409903</v>
      </c>
    </row>
    <row r="10986" spans="2:2" x14ac:dyDescent="0.35">
      <c r="B10986" s="3">
        <v>79.395460792988899</v>
      </c>
    </row>
    <row r="10987" spans="2:2" x14ac:dyDescent="0.35">
      <c r="B10987" s="3">
        <v>114.32894939840099</v>
      </c>
    </row>
    <row r="10988" spans="2:2" x14ac:dyDescent="0.35">
      <c r="B10988" s="3">
        <v>124.66535612837799</v>
      </c>
    </row>
    <row r="10989" spans="2:2" x14ac:dyDescent="0.35">
      <c r="B10989" s="3">
        <v>101.078724256773</v>
      </c>
    </row>
    <row r="10990" spans="2:2" x14ac:dyDescent="0.35">
      <c r="B10990" s="3">
        <v>82.119113666692897</v>
      </c>
    </row>
    <row r="10991" spans="2:2" x14ac:dyDescent="0.35">
      <c r="B10991" s="3">
        <v>104.978085596818</v>
      </c>
    </row>
    <row r="10992" spans="2:2" x14ac:dyDescent="0.35">
      <c r="B10992" s="3">
        <v>111.08524533320301</v>
      </c>
    </row>
    <row r="10993" spans="2:2" x14ac:dyDescent="0.35">
      <c r="B10993" s="3">
        <v>108.776033136368</v>
      </c>
    </row>
    <row r="10994" spans="2:2" x14ac:dyDescent="0.35">
      <c r="B10994" s="3">
        <v>93.471281723209401</v>
      </c>
    </row>
    <row r="10995" spans="2:2" x14ac:dyDescent="0.35">
      <c r="B10995" s="3">
        <v>97.362010289554107</v>
      </c>
    </row>
    <row r="10996" spans="2:2" x14ac:dyDescent="0.35">
      <c r="B10996" s="3">
        <v>101.1264466387</v>
      </c>
    </row>
    <row r="10997" spans="2:2" x14ac:dyDescent="0.35">
      <c r="B10997" s="3">
        <v>98.150091642644995</v>
      </c>
    </row>
    <row r="10998" spans="2:2" x14ac:dyDescent="0.35">
      <c r="B10998" s="3">
        <v>99.990228639566197</v>
      </c>
    </row>
    <row r="10999" spans="2:2" x14ac:dyDescent="0.35">
      <c r="B10999" s="3">
        <v>85.974943554894793</v>
      </c>
    </row>
    <row r="11000" spans="2:2" x14ac:dyDescent="0.35">
      <c r="B11000" s="3">
        <v>118.191364591834</v>
      </c>
    </row>
    <row r="11001" spans="2:2" x14ac:dyDescent="0.35">
      <c r="B11001" s="3">
        <v>91.552262827833104</v>
      </c>
    </row>
    <row r="11002" spans="2:2" x14ac:dyDescent="0.35">
      <c r="B11002" s="3">
        <v>107.96436189503</v>
      </c>
    </row>
    <row r="11003" spans="2:2" x14ac:dyDescent="0.35">
      <c r="B11003" s="3">
        <v>135.852755606865</v>
      </c>
    </row>
    <row r="11004" spans="2:2" x14ac:dyDescent="0.35">
      <c r="B11004" s="3">
        <v>132.70582099340601</v>
      </c>
    </row>
    <row r="11005" spans="2:2" x14ac:dyDescent="0.35">
      <c r="B11005" s="3">
        <v>91.4400653580511</v>
      </c>
    </row>
    <row r="11006" spans="2:2" x14ac:dyDescent="0.35">
      <c r="B11006" s="3">
        <v>101.27324004365001</v>
      </c>
    </row>
    <row r="11007" spans="2:2" x14ac:dyDescent="0.35">
      <c r="B11007" s="3">
        <v>84.5454372330111</v>
      </c>
    </row>
    <row r="11008" spans="2:2" x14ac:dyDescent="0.35">
      <c r="B11008" s="3">
        <v>115.709640201909</v>
      </c>
    </row>
    <row r="11009" spans="2:2" x14ac:dyDescent="0.35">
      <c r="B11009" s="3">
        <v>89.138809387201306</v>
      </c>
    </row>
    <row r="11010" spans="2:2" x14ac:dyDescent="0.35">
      <c r="B11010" s="3">
        <v>102.99245389076</v>
      </c>
    </row>
    <row r="11011" spans="2:2" x14ac:dyDescent="0.35">
      <c r="B11011" s="3">
        <v>90.533253703792198</v>
      </c>
    </row>
    <row r="11012" spans="2:2" x14ac:dyDescent="0.35">
      <c r="B11012" s="3">
        <v>109.83280558532699</v>
      </c>
    </row>
    <row r="11013" spans="2:2" x14ac:dyDescent="0.35">
      <c r="B11013" s="3">
        <v>99.939104946489493</v>
      </c>
    </row>
    <row r="11014" spans="2:2" x14ac:dyDescent="0.35">
      <c r="B11014" s="3">
        <v>143.314454927117</v>
      </c>
    </row>
    <row r="11015" spans="2:2" x14ac:dyDescent="0.35">
      <c r="B11015" s="3">
        <v>92.755126152419905</v>
      </c>
    </row>
    <row r="11016" spans="2:2" x14ac:dyDescent="0.35">
      <c r="B11016" s="3">
        <v>149.37669523680799</v>
      </c>
    </row>
    <row r="11017" spans="2:2" x14ac:dyDescent="0.35">
      <c r="B11017" s="3">
        <v>111.046444606774</v>
      </c>
    </row>
    <row r="11018" spans="2:2" x14ac:dyDescent="0.35">
      <c r="B11018" s="3">
        <v>132.136749426709</v>
      </c>
    </row>
    <row r="11019" spans="2:2" x14ac:dyDescent="0.35">
      <c r="B11019" s="3">
        <v>94.827104253597099</v>
      </c>
    </row>
    <row r="11020" spans="2:2" x14ac:dyDescent="0.35">
      <c r="B11020" s="3">
        <v>88.921103974352306</v>
      </c>
    </row>
    <row r="11021" spans="2:2" x14ac:dyDescent="0.35">
      <c r="B11021" s="3">
        <v>72.499821896637997</v>
      </c>
    </row>
    <row r="11022" spans="2:2" x14ac:dyDescent="0.35">
      <c r="B11022" s="3">
        <v>78.466522161611294</v>
      </c>
    </row>
    <row r="11023" spans="2:2" x14ac:dyDescent="0.35">
      <c r="B11023" s="3">
        <v>105.040164187537</v>
      </c>
    </row>
    <row r="11024" spans="2:2" x14ac:dyDescent="0.35">
      <c r="B11024" s="3">
        <v>82.800392425196804</v>
      </c>
    </row>
    <row r="11025" spans="2:2" x14ac:dyDescent="0.35">
      <c r="B11025" s="3">
        <v>111.88324442459199</v>
      </c>
    </row>
    <row r="11026" spans="2:2" x14ac:dyDescent="0.35">
      <c r="B11026" s="3">
        <v>96.563765889911906</v>
      </c>
    </row>
    <row r="11027" spans="2:2" x14ac:dyDescent="0.35">
      <c r="B11027" s="3">
        <v>100.786549347082</v>
      </c>
    </row>
    <row r="11028" spans="2:2" x14ac:dyDescent="0.35">
      <c r="B11028" s="3">
        <v>93.779783188284398</v>
      </c>
    </row>
    <row r="11029" spans="2:2" x14ac:dyDescent="0.35">
      <c r="B11029" s="3">
        <v>92.2758638928089</v>
      </c>
    </row>
    <row r="11030" spans="2:2" x14ac:dyDescent="0.35">
      <c r="B11030" s="3">
        <v>137.417972839947</v>
      </c>
    </row>
    <row r="11031" spans="2:2" x14ac:dyDescent="0.35">
      <c r="B11031" s="3">
        <v>86.594776739397901</v>
      </c>
    </row>
    <row r="11032" spans="2:2" x14ac:dyDescent="0.35">
      <c r="B11032" s="3">
        <v>100.84980436778901</v>
      </c>
    </row>
    <row r="11033" spans="2:2" x14ac:dyDescent="0.35">
      <c r="B11033" s="3">
        <v>109.758828507527</v>
      </c>
    </row>
    <row r="11034" spans="2:2" x14ac:dyDescent="0.35">
      <c r="B11034" s="3">
        <v>81.245811378029501</v>
      </c>
    </row>
    <row r="11035" spans="2:2" x14ac:dyDescent="0.35">
      <c r="B11035" s="3">
        <v>105.10555512837</v>
      </c>
    </row>
    <row r="11036" spans="2:2" x14ac:dyDescent="0.35">
      <c r="B11036" s="3">
        <v>86.8943210343771</v>
      </c>
    </row>
    <row r="11037" spans="2:2" x14ac:dyDescent="0.35">
      <c r="B11037" s="3">
        <v>127.049746653246</v>
      </c>
    </row>
    <row r="11038" spans="2:2" x14ac:dyDescent="0.35">
      <c r="B11038" s="3">
        <v>93.736068942753803</v>
      </c>
    </row>
    <row r="11039" spans="2:2" x14ac:dyDescent="0.35">
      <c r="B11039" s="3">
        <v>138.356494690814</v>
      </c>
    </row>
    <row r="11040" spans="2:2" x14ac:dyDescent="0.35">
      <c r="B11040" s="3">
        <v>73.806540118401699</v>
      </c>
    </row>
    <row r="11041" spans="2:2" x14ac:dyDescent="0.35">
      <c r="B11041" s="3">
        <v>100.87802062150401</v>
      </c>
    </row>
    <row r="11042" spans="2:2" x14ac:dyDescent="0.35">
      <c r="B11042" s="3">
        <v>95.437573470199396</v>
      </c>
    </row>
    <row r="11043" spans="2:2" x14ac:dyDescent="0.35">
      <c r="B11043" s="3">
        <v>120.589790583904</v>
      </c>
    </row>
    <row r="11044" spans="2:2" x14ac:dyDescent="0.35">
      <c r="B11044" s="3">
        <v>131.951115622521</v>
      </c>
    </row>
    <row r="11045" spans="2:2" x14ac:dyDescent="0.35">
      <c r="B11045" s="3">
        <v>100.58688351080799</v>
      </c>
    </row>
    <row r="11046" spans="2:2" x14ac:dyDescent="0.35">
      <c r="B11046" s="3">
        <v>105.01461761832201</v>
      </c>
    </row>
    <row r="11047" spans="2:2" x14ac:dyDescent="0.35">
      <c r="B11047" s="3">
        <v>108.231410067208</v>
      </c>
    </row>
    <row r="11048" spans="2:2" x14ac:dyDescent="0.35">
      <c r="B11048" s="3">
        <v>136.48596616214601</v>
      </c>
    </row>
    <row r="11049" spans="2:2" x14ac:dyDescent="0.35">
      <c r="B11049" s="3">
        <v>108.584872183454</v>
      </c>
    </row>
    <row r="11050" spans="2:2" x14ac:dyDescent="0.35">
      <c r="B11050" s="3">
        <v>119.812162924015</v>
      </c>
    </row>
    <row r="11051" spans="2:2" x14ac:dyDescent="0.35">
      <c r="B11051" s="3">
        <v>88.901916550046096</v>
      </c>
    </row>
    <row r="11052" spans="2:2" x14ac:dyDescent="0.35">
      <c r="B11052" s="3">
        <v>100.827724456231</v>
      </c>
    </row>
    <row r="11053" spans="2:2" x14ac:dyDescent="0.35">
      <c r="B11053" s="3">
        <v>113.54345244261</v>
      </c>
    </row>
    <row r="11054" spans="2:2" x14ac:dyDescent="0.35">
      <c r="B11054" s="3">
        <v>92.711551527118303</v>
      </c>
    </row>
    <row r="11055" spans="2:2" x14ac:dyDescent="0.35">
      <c r="B11055" s="3">
        <v>75.171220620211599</v>
      </c>
    </row>
    <row r="11056" spans="2:2" x14ac:dyDescent="0.35">
      <c r="B11056" s="3">
        <v>114.14578195857599</v>
      </c>
    </row>
    <row r="11057" spans="2:2" x14ac:dyDescent="0.35">
      <c r="B11057" s="3">
        <v>123.160410110779</v>
      </c>
    </row>
    <row r="11058" spans="2:2" x14ac:dyDescent="0.35">
      <c r="B11058" s="3">
        <v>100.883160592819</v>
      </c>
    </row>
    <row r="11059" spans="2:2" x14ac:dyDescent="0.35">
      <c r="B11059" s="3">
        <v>87.624701995588893</v>
      </c>
    </row>
    <row r="11060" spans="2:2" x14ac:dyDescent="0.35">
      <c r="B11060" s="3">
        <v>81.788342038842302</v>
      </c>
    </row>
    <row r="11061" spans="2:2" x14ac:dyDescent="0.35">
      <c r="B11061" s="3">
        <v>114.34578067012001</v>
      </c>
    </row>
    <row r="11062" spans="2:2" x14ac:dyDescent="0.35">
      <c r="B11062" s="3">
        <v>114.555321642102</v>
      </c>
    </row>
    <row r="11063" spans="2:2" x14ac:dyDescent="0.35">
      <c r="B11063" s="3">
        <v>117.05942590551901</v>
      </c>
    </row>
    <row r="11064" spans="2:2" x14ac:dyDescent="0.35">
      <c r="B11064" s="3">
        <v>88.816371690645894</v>
      </c>
    </row>
    <row r="11065" spans="2:2" x14ac:dyDescent="0.35">
      <c r="B11065" s="3">
        <v>88.570349695331799</v>
      </c>
    </row>
    <row r="11066" spans="2:2" x14ac:dyDescent="0.35">
      <c r="B11066" s="3">
        <v>93.827133762814</v>
      </c>
    </row>
    <row r="11067" spans="2:2" x14ac:dyDescent="0.35">
      <c r="B11067" s="3">
        <v>91.141735067536899</v>
      </c>
    </row>
    <row r="11068" spans="2:2" x14ac:dyDescent="0.35">
      <c r="B11068" s="3">
        <v>94.929736752364406</v>
      </c>
    </row>
    <row r="11069" spans="2:2" x14ac:dyDescent="0.35">
      <c r="B11069" s="3">
        <v>91.937604375175297</v>
      </c>
    </row>
    <row r="11070" spans="2:2" x14ac:dyDescent="0.35">
      <c r="B11070" s="3">
        <v>97.074245763663797</v>
      </c>
    </row>
    <row r="11071" spans="2:2" x14ac:dyDescent="0.35">
      <c r="B11071" s="3">
        <v>91.196258631662303</v>
      </c>
    </row>
    <row r="11072" spans="2:2" x14ac:dyDescent="0.35">
      <c r="B11072" s="3">
        <v>92.768223521891699</v>
      </c>
    </row>
    <row r="11073" spans="2:2" x14ac:dyDescent="0.35">
      <c r="B11073" s="3">
        <v>90.686597715560097</v>
      </c>
    </row>
    <row r="11074" spans="2:2" x14ac:dyDescent="0.35">
      <c r="B11074" s="3">
        <v>74.634509919718397</v>
      </c>
    </row>
    <row r="11075" spans="2:2" x14ac:dyDescent="0.35">
      <c r="B11075" s="3">
        <v>127.59050823917801</v>
      </c>
    </row>
    <row r="11076" spans="2:2" x14ac:dyDescent="0.35">
      <c r="B11076" s="3">
        <v>106.849735983863</v>
      </c>
    </row>
    <row r="11077" spans="2:2" x14ac:dyDescent="0.35">
      <c r="B11077" s="3">
        <v>98.375573029899499</v>
      </c>
    </row>
    <row r="11078" spans="2:2" x14ac:dyDescent="0.35">
      <c r="B11078" s="3">
        <v>97.230694621540707</v>
      </c>
    </row>
    <row r="11079" spans="2:2" x14ac:dyDescent="0.35">
      <c r="B11079" s="3">
        <v>83.243415194475801</v>
      </c>
    </row>
    <row r="11080" spans="2:2" x14ac:dyDescent="0.35">
      <c r="B11080" s="3">
        <v>77.527908673822694</v>
      </c>
    </row>
    <row r="11081" spans="2:2" x14ac:dyDescent="0.35">
      <c r="B11081" s="3">
        <v>85.657066676046895</v>
      </c>
    </row>
    <row r="11082" spans="2:2" x14ac:dyDescent="0.35">
      <c r="B11082" s="3">
        <v>119.741718344015</v>
      </c>
    </row>
    <row r="11083" spans="2:2" x14ac:dyDescent="0.35">
      <c r="B11083" s="3">
        <v>109.241433542811</v>
      </c>
    </row>
    <row r="11084" spans="2:2" x14ac:dyDescent="0.35">
      <c r="B11084" s="3">
        <v>103.130926081542</v>
      </c>
    </row>
    <row r="11085" spans="2:2" x14ac:dyDescent="0.35">
      <c r="B11085" s="3">
        <v>101.39298633153</v>
      </c>
    </row>
    <row r="11086" spans="2:2" x14ac:dyDescent="0.35">
      <c r="B11086" s="3">
        <v>97.4451139782323</v>
      </c>
    </row>
    <row r="11087" spans="2:2" x14ac:dyDescent="0.35">
      <c r="B11087" s="3">
        <v>131.50448094741799</v>
      </c>
    </row>
    <row r="11088" spans="2:2" x14ac:dyDescent="0.35">
      <c r="B11088" s="3">
        <v>93.398898238941399</v>
      </c>
    </row>
    <row r="11089" spans="2:2" x14ac:dyDescent="0.35">
      <c r="B11089" s="3">
        <v>94.291633807610395</v>
      </c>
    </row>
    <row r="11090" spans="2:2" x14ac:dyDescent="0.35">
      <c r="B11090" s="3">
        <v>115.130601523057</v>
      </c>
    </row>
    <row r="11091" spans="2:2" x14ac:dyDescent="0.35">
      <c r="B11091" s="3">
        <v>92.182751885939894</v>
      </c>
    </row>
    <row r="11092" spans="2:2" x14ac:dyDescent="0.35">
      <c r="B11092" s="3">
        <v>86.134477029644401</v>
      </c>
    </row>
    <row r="11093" spans="2:2" x14ac:dyDescent="0.35">
      <c r="B11093" s="3">
        <v>86.837911769429596</v>
      </c>
    </row>
    <row r="11094" spans="2:2" x14ac:dyDescent="0.35">
      <c r="B11094" s="3">
        <v>114.42195718131801</v>
      </c>
    </row>
    <row r="11095" spans="2:2" x14ac:dyDescent="0.35">
      <c r="B11095" s="3">
        <v>93.329490852016093</v>
      </c>
    </row>
    <row r="11096" spans="2:2" x14ac:dyDescent="0.35">
      <c r="B11096" s="3">
        <v>96.296564101124204</v>
      </c>
    </row>
    <row r="11097" spans="2:2" x14ac:dyDescent="0.35">
      <c r="B11097" s="3">
        <v>109.108176420549</v>
      </c>
    </row>
    <row r="11098" spans="2:2" x14ac:dyDescent="0.35">
      <c r="B11098" s="3">
        <v>126.98863136321501</v>
      </c>
    </row>
    <row r="11099" spans="2:2" x14ac:dyDescent="0.35">
      <c r="B11099" s="3">
        <v>91.260097262418</v>
      </c>
    </row>
    <row r="11100" spans="2:2" x14ac:dyDescent="0.35">
      <c r="B11100" s="3">
        <v>105.180277355312</v>
      </c>
    </row>
    <row r="11101" spans="2:2" x14ac:dyDescent="0.35">
      <c r="B11101" s="3">
        <v>89.525097246891406</v>
      </c>
    </row>
    <row r="11102" spans="2:2" x14ac:dyDescent="0.35">
      <c r="B11102" s="3">
        <v>113.95586781330201</v>
      </c>
    </row>
    <row r="11103" spans="2:2" x14ac:dyDescent="0.35">
      <c r="B11103" s="3">
        <v>113.314375375003</v>
      </c>
    </row>
    <row r="11104" spans="2:2" x14ac:dyDescent="0.35">
      <c r="B11104" s="3">
        <v>92.232159464943706</v>
      </c>
    </row>
    <row r="11105" spans="2:2" x14ac:dyDescent="0.35">
      <c r="B11105" s="3">
        <v>101.572341688664</v>
      </c>
    </row>
    <row r="11106" spans="2:2" x14ac:dyDescent="0.35">
      <c r="B11106" s="3">
        <v>110.481058496828</v>
      </c>
    </row>
    <row r="11107" spans="2:2" x14ac:dyDescent="0.35">
      <c r="B11107" s="3">
        <v>113.732710690872</v>
      </c>
    </row>
    <row r="11108" spans="2:2" x14ac:dyDescent="0.35">
      <c r="B11108" s="3">
        <v>108.285002922682</v>
      </c>
    </row>
    <row r="11109" spans="2:2" x14ac:dyDescent="0.35">
      <c r="B11109" s="3">
        <v>95.067327093970803</v>
      </c>
    </row>
    <row r="11110" spans="2:2" x14ac:dyDescent="0.35">
      <c r="B11110" s="3">
        <v>122.91809793409099</v>
      </c>
    </row>
    <row r="11111" spans="2:2" x14ac:dyDescent="0.35">
      <c r="B11111" s="3">
        <v>126.261507694223</v>
      </c>
    </row>
    <row r="11112" spans="2:2" x14ac:dyDescent="0.35">
      <c r="B11112" s="3">
        <v>117.68779644829</v>
      </c>
    </row>
    <row r="11113" spans="2:2" x14ac:dyDescent="0.35">
      <c r="B11113" s="3">
        <v>92.613728520950104</v>
      </c>
    </row>
    <row r="11114" spans="2:2" x14ac:dyDescent="0.35">
      <c r="B11114" s="3">
        <v>120.753631782963</v>
      </c>
    </row>
    <row r="11115" spans="2:2" x14ac:dyDescent="0.35">
      <c r="B11115" s="3">
        <v>77.748686396621096</v>
      </c>
    </row>
    <row r="11116" spans="2:2" x14ac:dyDescent="0.35">
      <c r="B11116" s="3">
        <v>123.855214249882</v>
      </c>
    </row>
    <row r="11117" spans="2:2" x14ac:dyDescent="0.35">
      <c r="B11117" s="3">
        <v>116.50737756620499</v>
      </c>
    </row>
    <row r="11118" spans="2:2" x14ac:dyDescent="0.35">
      <c r="B11118" s="3">
        <v>119.91020847928</v>
      </c>
    </row>
    <row r="11119" spans="2:2" x14ac:dyDescent="0.35">
      <c r="B11119" s="3">
        <v>126.04916716096901</v>
      </c>
    </row>
    <row r="11120" spans="2:2" x14ac:dyDescent="0.35">
      <c r="B11120" s="3">
        <v>78.076021013890895</v>
      </c>
    </row>
    <row r="11121" spans="2:2" x14ac:dyDescent="0.35">
      <c r="B11121" s="3">
        <v>82.254571152655302</v>
      </c>
    </row>
    <row r="11122" spans="2:2" x14ac:dyDescent="0.35">
      <c r="B11122" s="3">
        <v>90.051114028662596</v>
      </c>
    </row>
    <row r="11123" spans="2:2" x14ac:dyDescent="0.35">
      <c r="B11123" s="3">
        <v>104.483257156778</v>
      </c>
    </row>
    <row r="11124" spans="2:2" x14ac:dyDescent="0.35">
      <c r="B11124" s="3">
        <v>103.82751926915201</v>
      </c>
    </row>
    <row r="11125" spans="2:2" x14ac:dyDescent="0.35">
      <c r="B11125" s="3">
        <v>107.40591775730201</v>
      </c>
    </row>
    <row r="11126" spans="2:2" x14ac:dyDescent="0.35">
      <c r="B11126" s="3">
        <v>103.11425722394399</v>
      </c>
    </row>
    <row r="11127" spans="2:2" x14ac:dyDescent="0.35">
      <c r="B11127" s="3">
        <v>89.839019445499801</v>
      </c>
    </row>
    <row r="11128" spans="2:2" x14ac:dyDescent="0.35">
      <c r="B11128" s="3">
        <v>97.540283974942398</v>
      </c>
    </row>
    <row r="11129" spans="2:2" x14ac:dyDescent="0.35">
      <c r="B11129" s="3">
        <v>104.193633341629</v>
      </c>
    </row>
    <row r="11130" spans="2:2" x14ac:dyDescent="0.35">
      <c r="B11130" s="3">
        <v>91.428682228776196</v>
      </c>
    </row>
    <row r="11131" spans="2:2" x14ac:dyDescent="0.35">
      <c r="B11131" s="3">
        <v>103.367304794951</v>
      </c>
    </row>
    <row r="11132" spans="2:2" x14ac:dyDescent="0.35">
      <c r="B11132" s="3">
        <v>91.758599068447097</v>
      </c>
    </row>
    <row r="11133" spans="2:2" x14ac:dyDescent="0.35">
      <c r="B11133" s="3">
        <v>108.904891248483</v>
      </c>
    </row>
    <row r="11134" spans="2:2" x14ac:dyDescent="0.35">
      <c r="B11134" s="3">
        <v>141.89399728581401</v>
      </c>
    </row>
    <row r="11135" spans="2:2" x14ac:dyDescent="0.35">
      <c r="B11135" s="3">
        <v>96.893689533312099</v>
      </c>
    </row>
    <row r="11136" spans="2:2" x14ac:dyDescent="0.35">
      <c r="B11136" s="3">
        <v>101.00838662130801</v>
      </c>
    </row>
    <row r="11137" spans="2:2" x14ac:dyDescent="0.35">
      <c r="B11137" s="3">
        <v>116.191265910523</v>
      </c>
    </row>
    <row r="11138" spans="2:2" x14ac:dyDescent="0.35">
      <c r="B11138" s="3">
        <v>127.31978616075</v>
      </c>
    </row>
    <row r="11139" spans="2:2" x14ac:dyDescent="0.35">
      <c r="B11139" s="3">
        <v>98.461006744372796</v>
      </c>
    </row>
    <row r="11140" spans="2:2" x14ac:dyDescent="0.35">
      <c r="B11140" s="3">
        <v>109.80752311251</v>
      </c>
    </row>
    <row r="11141" spans="2:2" x14ac:dyDescent="0.35">
      <c r="B11141" s="3">
        <v>110.511657590346</v>
      </c>
    </row>
    <row r="11142" spans="2:2" x14ac:dyDescent="0.35">
      <c r="B11142" s="3">
        <v>107.471978520625</v>
      </c>
    </row>
    <row r="11143" spans="2:2" x14ac:dyDescent="0.35">
      <c r="B11143" s="3">
        <v>112.86503635962499</v>
      </c>
    </row>
    <row r="11144" spans="2:2" x14ac:dyDescent="0.35">
      <c r="B11144" s="3">
        <v>109.629890419074</v>
      </c>
    </row>
    <row r="11145" spans="2:2" x14ac:dyDescent="0.35">
      <c r="B11145" s="3">
        <v>88.769205227433503</v>
      </c>
    </row>
    <row r="11146" spans="2:2" x14ac:dyDescent="0.35">
      <c r="B11146" s="3">
        <v>106.159696075065</v>
      </c>
    </row>
    <row r="11147" spans="2:2" x14ac:dyDescent="0.35">
      <c r="B11147" s="3">
        <v>109.724953330425</v>
      </c>
    </row>
    <row r="11148" spans="2:2" x14ac:dyDescent="0.35">
      <c r="B11148" s="3">
        <v>113.861531083881</v>
      </c>
    </row>
    <row r="11149" spans="2:2" x14ac:dyDescent="0.35">
      <c r="B11149" s="3">
        <v>103.000700231354</v>
      </c>
    </row>
    <row r="11150" spans="2:2" x14ac:dyDescent="0.35">
      <c r="B11150" s="3">
        <v>119.93766018656601</v>
      </c>
    </row>
    <row r="11151" spans="2:2" x14ac:dyDescent="0.35">
      <c r="B11151" s="3">
        <v>86.877881821005403</v>
      </c>
    </row>
    <row r="11152" spans="2:2" x14ac:dyDescent="0.35">
      <c r="B11152" s="3">
        <v>109.464110049257</v>
      </c>
    </row>
    <row r="11153" spans="2:2" x14ac:dyDescent="0.35">
      <c r="B11153" s="3">
        <v>114.415635357455</v>
      </c>
    </row>
    <row r="11154" spans="2:2" x14ac:dyDescent="0.35">
      <c r="B11154" s="3">
        <v>98.082581579093997</v>
      </c>
    </row>
    <row r="11155" spans="2:2" x14ac:dyDescent="0.35">
      <c r="B11155" s="3">
        <v>92.429146061191503</v>
      </c>
    </row>
    <row r="11156" spans="2:2" x14ac:dyDescent="0.35">
      <c r="B11156" s="3">
        <v>81.2141993189191</v>
      </c>
    </row>
    <row r="11157" spans="2:2" x14ac:dyDescent="0.35">
      <c r="B11157" s="3">
        <v>96.884840864641006</v>
      </c>
    </row>
    <row r="11158" spans="2:2" x14ac:dyDescent="0.35">
      <c r="B11158" s="3">
        <v>74.764792617679802</v>
      </c>
    </row>
    <row r="11159" spans="2:2" x14ac:dyDescent="0.35">
      <c r="B11159" s="3">
        <v>97.086915868398805</v>
      </c>
    </row>
    <row r="11160" spans="2:2" x14ac:dyDescent="0.35">
      <c r="B11160" s="3">
        <v>90.803636755032301</v>
      </c>
    </row>
    <row r="11161" spans="2:2" x14ac:dyDescent="0.35">
      <c r="B11161" s="3">
        <v>86.737427512093404</v>
      </c>
    </row>
    <row r="11162" spans="2:2" x14ac:dyDescent="0.35">
      <c r="B11162" s="3">
        <v>102.32127665911899</v>
      </c>
    </row>
    <row r="11163" spans="2:2" x14ac:dyDescent="0.35">
      <c r="B11163" s="3">
        <v>148.693223280491</v>
      </c>
    </row>
    <row r="11164" spans="2:2" x14ac:dyDescent="0.35">
      <c r="B11164" s="3">
        <v>104.754307880222</v>
      </c>
    </row>
    <row r="11165" spans="2:2" x14ac:dyDescent="0.35">
      <c r="B11165" s="3">
        <v>139.03853394912801</v>
      </c>
    </row>
    <row r="11166" spans="2:2" x14ac:dyDescent="0.35">
      <c r="B11166" s="3">
        <v>76.294788433834</v>
      </c>
    </row>
    <row r="11167" spans="2:2" x14ac:dyDescent="0.35">
      <c r="B11167" s="3">
        <v>88.991731979056794</v>
      </c>
    </row>
    <row r="11168" spans="2:2" x14ac:dyDescent="0.35">
      <c r="B11168" s="3">
        <v>85.306826975589601</v>
      </c>
    </row>
    <row r="11169" spans="2:2" x14ac:dyDescent="0.35">
      <c r="B11169" s="3">
        <v>87.315107542588706</v>
      </c>
    </row>
    <row r="11170" spans="2:2" x14ac:dyDescent="0.35">
      <c r="B11170" s="3">
        <v>110.02264416403401</v>
      </c>
    </row>
    <row r="11171" spans="2:2" x14ac:dyDescent="0.35">
      <c r="B11171" s="3">
        <v>108.93957173487701</v>
      </c>
    </row>
    <row r="11172" spans="2:2" x14ac:dyDescent="0.35">
      <c r="B11172" s="3">
        <v>95.706601664045706</v>
      </c>
    </row>
    <row r="11173" spans="2:2" x14ac:dyDescent="0.35">
      <c r="B11173" s="3">
        <v>96.657054753125706</v>
      </c>
    </row>
    <row r="11174" spans="2:2" x14ac:dyDescent="0.35">
      <c r="B11174" s="3">
        <v>124.12097914936</v>
      </c>
    </row>
    <row r="11175" spans="2:2" x14ac:dyDescent="0.35">
      <c r="B11175" s="3">
        <v>111.750219936202</v>
      </c>
    </row>
    <row r="11176" spans="2:2" x14ac:dyDescent="0.35">
      <c r="B11176" s="3">
        <v>100.21679971363599</v>
      </c>
    </row>
    <row r="11177" spans="2:2" x14ac:dyDescent="0.35">
      <c r="B11177" s="3">
        <v>103.54845572119</v>
      </c>
    </row>
    <row r="11178" spans="2:2" x14ac:dyDescent="0.35">
      <c r="B11178" s="3">
        <v>84.840974140419902</v>
      </c>
    </row>
    <row r="11179" spans="2:2" x14ac:dyDescent="0.35">
      <c r="B11179" s="3">
        <v>106.45632904373301</v>
      </c>
    </row>
    <row r="11180" spans="2:2" x14ac:dyDescent="0.35">
      <c r="B11180" s="3">
        <v>130.17619797987501</v>
      </c>
    </row>
    <row r="11181" spans="2:2" x14ac:dyDescent="0.35">
      <c r="B11181" s="3">
        <v>127.352417897053</v>
      </c>
    </row>
    <row r="11182" spans="2:2" x14ac:dyDescent="0.35">
      <c r="B11182" s="3">
        <v>84.860954579213697</v>
      </c>
    </row>
    <row r="11183" spans="2:2" x14ac:dyDescent="0.35">
      <c r="B11183" s="3">
        <v>112.417940145869</v>
      </c>
    </row>
    <row r="11184" spans="2:2" x14ac:dyDescent="0.35">
      <c r="B11184" s="3">
        <v>124.844472177116</v>
      </c>
    </row>
    <row r="11185" spans="2:2" x14ac:dyDescent="0.35">
      <c r="B11185" s="3">
        <v>150.31794172002299</v>
      </c>
    </row>
    <row r="11186" spans="2:2" x14ac:dyDescent="0.35">
      <c r="B11186" s="3">
        <v>101.10665667956199</v>
      </c>
    </row>
    <row r="11187" spans="2:2" x14ac:dyDescent="0.35">
      <c r="B11187" s="3">
        <v>89.523394313719606</v>
      </c>
    </row>
    <row r="11188" spans="2:2" x14ac:dyDescent="0.35">
      <c r="B11188" s="3">
        <v>93.0288660490057</v>
      </c>
    </row>
    <row r="11189" spans="2:2" x14ac:dyDescent="0.35">
      <c r="B11189" s="3">
        <v>93.891760959482198</v>
      </c>
    </row>
    <row r="11190" spans="2:2" x14ac:dyDescent="0.35">
      <c r="B11190" s="3">
        <v>99.184510519865498</v>
      </c>
    </row>
    <row r="11191" spans="2:2" x14ac:dyDescent="0.35">
      <c r="B11191" s="3">
        <v>96.418101340324299</v>
      </c>
    </row>
    <row r="11192" spans="2:2" x14ac:dyDescent="0.35">
      <c r="B11192" s="3">
        <v>101.353262453734</v>
      </c>
    </row>
    <row r="11193" spans="2:2" x14ac:dyDescent="0.35">
      <c r="B11193" s="3">
        <v>106.918485962681</v>
      </c>
    </row>
    <row r="11194" spans="2:2" x14ac:dyDescent="0.35">
      <c r="B11194" s="3">
        <v>78.335158183244602</v>
      </c>
    </row>
    <row r="11195" spans="2:2" x14ac:dyDescent="0.35">
      <c r="B11195" s="3">
        <v>79.415832890022699</v>
      </c>
    </row>
    <row r="11196" spans="2:2" x14ac:dyDescent="0.35">
      <c r="B11196" s="3">
        <v>93.596390237483703</v>
      </c>
    </row>
    <row r="11197" spans="2:2" x14ac:dyDescent="0.35">
      <c r="B11197" s="3">
        <v>102.147725531365</v>
      </c>
    </row>
    <row r="11198" spans="2:2" x14ac:dyDescent="0.35">
      <c r="B11198" s="3">
        <v>121.19120125771001</v>
      </c>
    </row>
    <row r="11199" spans="2:2" x14ac:dyDescent="0.35">
      <c r="B11199" s="3">
        <v>98.725546141503997</v>
      </c>
    </row>
    <row r="11200" spans="2:2" x14ac:dyDescent="0.35">
      <c r="B11200" s="3">
        <v>81.5116568423459</v>
      </c>
    </row>
    <row r="11201" spans="2:2" x14ac:dyDescent="0.35">
      <c r="B11201" s="3">
        <v>79.284617961375005</v>
      </c>
    </row>
    <row r="11202" spans="2:2" x14ac:dyDescent="0.35">
      <c r="B11202" s="3">
        <v>110.46482655795199</v>
      </c>
    </row>
    <row r="11203" spans="2:2" x14ac:dyDescent="0.35">
      <c r="B11203" s="3">
        <v>99.135690221524698</v>
      </c>
    </row>
    <row r="11204" spans="2:2" x14ac:dyDescent="0.35">
      <c r="B11204" s="3">
        <v>105.544837609916</v>
      </c>
    </row>
    <row r="11205" spans="2:2" x14ac:dyDescent="0.35">
      <c r="B11205" s="3">
        <v>92.172077743724799</v>
      </c>
    </row>
    <row r="11206" spans="2:2" x14ac:dyDescent="0.35">
      <c r="B11206" s="3">
        <v>143.91703952214999</v>
      </c>
    </row>
    <row r="11207" spans="2:2" x14ac:dyDescent="0.35">
      <c r="B11207" s="3">
        <v>89.920039040473497</v>
      </c>
    </row>
    <row r="11208" spans="2:2" x14ac:dyDescent="0.35">
      <c r="B11208" s="3">
        <v>134.42452117765501</v>
      </c>
    </row>
    <row r="11209" spans="2:2" x14ac:dyDescent="0.35">
      <c r="B11209" s="3">
        <v>105.389654390511</v>
      </c>
    </row>
    <row r="11210" spans="2:2" x14ac:dyDescent="0.35">
      <c r="B11210" s="3">
        <v>103.455622166251</v>
      </c>
    </row>
    <row r="11211" spans="2:2" x14ac:dyDescent="0.35">
      <c r="B11211" s="3">
        <v>86.723176515485093</v>
      </c>
    </row>
    <row r="11212" spans="2:2" x14ac:dyDescent="0.35">
      <c r="B11212" s="3">
        <v>104.32344085018499</v>
      </c>
    </row>
    <row r="11213" spans="2:2" x14ac:dyDescent="0.35">
      <c r="B11213" s="3">
        <v>90.992569159154897</v>
      </c>
    </row>
    <row r="11214" spans="2:2" x14ac:dyDescent="0.35">
      <c r="B11214" s="3">
        <v>118.429476600199</v>
      </c>
    </row>
    <row r="11215" spans="2:2" x14ac:dyDescent="0.35">
      <c r="B11215" s="3">
        <v>121.95555904677499</v>
      </c>
    </row>
    <row r="11216" spans="2:2" x14ac:dyDescent="0.35">
      <c r="B11216" s="3">
        <v>89.012514110811097</v>
      </c>
    </row>
    <row r="11217" spans="2:2" x14ac:dyDescent="0.35">
      <c r="B11217" s="3">
        <v>109.747591355354</v>
      </c>
    </row>
    <row r="11218" spans="2:2" x14ac:dyDescent="0.35">
      <c r="B11218" s="3">
        <v>96.766751919946003</v>
      </c>
    </row>
    <row r="11219" spans="2:2" x14ac:dyDescent="0.35">
      <c r="B11219" s="3">
        <v>87.389847593511305</v>
      </c>
    </row>
    <row r="11220" spans="2:2" x14ac:dyDescent="0.35">
      <c r="B11220" s="3">
        <v>78.162180439634895</v>
      </c>
    </row>
    <row r="11221" spans="2:2" x14ac:dyDescent="0.35">
      <c r="B11221" s="3">
        <v>93.3830486929199</v>
      </c>
    </row>
    <row r="11222" spans="2:2" x14ac:dyDescent="0.35">
      <c r="B11222" s="3">
        <v>88.438779941332101</v>
      </c>
    </row>
    <row r="11223" spans="2:2" x14ac:dyDescent="0.35">
      <c r="B11223" s="3">
        <v>108.957831276145</v>
      </c>
    </row>
    <row r="11224" spans="2:2" x14ac:dyDescent="0.35">
      <c r="B11224" s="3">
        <v>109.773586102773</v>
      </c>
    </row>
    <row r="11225" spans="2:2" x14ac:dyDescent="0.35">
      <c r="B11225" s="3">
        <v>99.677907330093404</v>
      </c>
    </row>
    <row r="11226" spans="2:2" x14ac:dyDescent="0.35">
      <c r="B11226" s="3">
        <v>94.842660056340605</v>
      </c>
    </row>
    <row r="11227" spans="2:2" x14ac:dyDescent="0.35">
      <c r="B11227" s="3">
        <v>102.3674443796</v>
      </c>
    </row>
    <row r="11228" spans="2:2" x14ac:dyDescent="0.35">
      <c r="B11228" s="3">
        <v>90.715159917536496</v>
      </c>
    </row>
    <row r="11229" spans="2:2" x14ac:dyDescent="0.35">
      <c r="B11229" s="3">
        <v>111.330563722066</v>
      </c>
    </row>
    <row r="11230" spans="2:2" x14ac:dyDescent="0.35">
      <c r="B11230" s="3">
        <v>87.616165527522796</v>
      </c>
    </row>
    <row r="11231" spans="2:2" x14ac:dyDescent="0.35">
      <c r="B11231" s="3">
        <v>115.614727975862</v>
      </c>
    </row>
    <row r="11232" spans="2:2" x14ac:dyDescent="0.35">
      <c r="B11232" s="3">
        <v>82.519116393624302</v>
      </c>
    </row>
    <row r="11233" spans="2:2" x14ac:dyDescent="0.35">
      <c r="B11233" s="3">
        <v>102.06908044654099</v>
      </c>
    </row>
    <row r="11234" spans="2:2" x14ac:dyDescent="0.35">
      <c r="B11234" s="3">
        <v>79.890960399144703</v>
      </c>
    </row>
    <row r="11235" spans="2:2" x14ac:dyDescent="0.35">
      <c r="B11235" s="3">
        <v>98.518476110609697</v>
      </c>
    </row>
    <row r="11236" spans="2:2" x14ac:dyDescent="0.35">
      <c r="B11236" s="3">
        <v>99.943689922095999</v>
      </c>
    </row>
    <row r="11237" spans="2:2" x14ac:dyDescent="0.35">
      <c r="B11237" s="3">
        <v>80.630263146953496</v>
      </c>
    </row>
    <row r="11238" spans="2:2" x14ac:dyDescent="0.35">
      <c r="B11238" s="3">
        <v>114.711593154002</v>
      </c>
    </row>
    <row r="11239" spans="2:2" x14ac:dyDescent="0.35">
      <c r="B11239" s="3">
        <v>80.211153118929602</v>
      </c>
    </row>
    <row r="11240" spans="2:2" x14ac:dyDescent="0.35">
      <c r="B11240" s="3">
        <v>96.687755986198596</v>
      </c>
    </row>
    <row r="11241" spans="2:2" x14ac:dyDescent="0.35">
      <c r="B11241" s="3">
        <v>93.983436099355103</v>
      </c>
    </row>
    <row r="11242" spans="2:2" x14ac:dyDescent="0.35">
      <c r="B11242" s="3">
        <v>93.313764007243407</v>
      </c>
    </row>
    <row r="11243" spans="2:2" x14ac:dyDescent="0.35">
      <c r="B11243" s="3">
        <v>95.420301811752097</v>
      </c>
    </row>
    <row r="11244" spans="2:2" x14ac:dyDescent="0.35">
      <c r="B11244" s="3">
        <v>93.397139210831199</v>
      </c>
    </row>
    <row r="11245" spans="2:2" x14ac:dyDescent="0.35">
      <c r="B11245" s="3">
        <v>100.958246218162</v>
      </c>
    </row>
    <row r="11246" spans="2:2" x14ac:dyDescent="0.35">
      <c r="B11246" s="3">
        <v>85.413454811147105</v>
      </c>
    </row>
    <row r="11247" spans="2:2" x14ac:dyDescent="0.35">
      <c r="B11247" s="3">
        <v>96.335850207971404</v>
      </c>
    </row>
    <row r="11248" spans="2:2" x14ac:dyDescent="0.35">
      <c r="B11248" s="3">
        <v>115.33422308815901</v>
      </c>
    </row>
    <row r="11249" spans="2:2" x14ac:dyDescent="0.35">
      <c r="B11249" s="3">
        <v>117.65143614621699</v>
      </c>
    </row>
    <row r="11250" spans="2:2" x14ac:dyDescent="0.35">
      <c r="B11250" s="3">
        <v>103.389387295113</v>
      </c>
    </row>
    <row r="11251" spans="2:2" x14ac:dyDescent="0.35">
      <c r="B11251" s="3">
        <v>94.625374333691994</v>
      </c>
    </row>
    <row r="11252" spans="2:2" x14ac:dyDescent="0.35">
      <c r="B11252" s="3">
        <v>94.231627925592505</v>
      </c>
    </row>
    <row r="11253" spans="2:2" x14ac:dyDescent="0.35">
      <c r="B11253" s="3">
        <v>101.259013496918</v>
      </c>
    </row>
    <row r="11254" spans="2:2" x14ac:dyDescent="0.35">
      <c r="B11254" s="3">
        <v>105.981526196278</v>
      </c>
    </row>
    <row r="11255" spans="2:2" x14ac:dyDescent="0.35">
      <c r="B11255" s="3">
        <v>133.57674187769501</v>
      </c>
    </row>
    <row r="11256" spans="2:2" x14ac:dyDescent="0.35">
      <c r="B11256" s="3">
        <v>116.67434921456</v>
      </c>
    </row>
    <row r="11257" spans="2:2" x14ac:dyDescent="0.35">
      <c r="B11257" s="3">
        <v>106.855276090025</v>
      </c>
    </row>
    <row r="11258" spans="2:2" x14ac:dyDescent="0.35">
      <c r="B11258" s="3">
        <v>100.507783955798</v>
      </c>
    </row>
    <row r="11259" spans="2:2" x14ac:dyDescent="0.35">
      <c r="B11259" s="3">
        <v>87.660826562241397</v>
      </c>
    </row>
    <row r="11260" spans="2:2" x14ac:dyDescent="0.35">
      <c r="B11260" s="3">
        <v>124.17473195804401</v>
      </c>
    </row>
    <row r="11261" spans="2:2" x14ac:dyDescent="0.35">
      <c r="B11261" s="3">
        <v>84.788611176678501</v>
      </c>
    </row>
    <row r="11262" spans="2:2" x14ac:dyDescent="0.35">
      <c r="B11262" s="3">
        <v>106.110370010699</v>
      </c>
    </row>
    <row r="11263" spans="2:2" x14ac:dyDescent="0.35">
      <c r="B11263" s="3">
        <v>95.951258874433705</v>
      </c>
    </row>
    <row r="11264" spans="2:2" x14ac:dyDescent="0.35">
      <c r="B11264" s="3">
        <v>103.51737644769</v>
      </c>
    </row>
    <row r="11265" spans="2:2" x14ac:dyDescent="0.35">
      <c r="B11265" s="3">
        <v>99.738925480376494</v>
      </c>
    </row>
    <row r="11266" spans="2:2" x14ac:dyDescent="0.35">
      <c r="B11266" s="3">
        <v>118.757741121265</v>
      </c>
    </row>
    <row r="11267" spans="2:2" x14ac:dyDescent="0.35">
      <c r="B11267" s="3">
        <v>99.310236368672193</v>
      </c>
    </row>
    <row r="11268" spans="2:2" x14ac:dyDescent="0.35">
      <c r="B11268" s="3">
        <v>103.426538904167</v>
      </c>
    </row>
    <row r="11269" spans="2:2" x14ac:dyDescent="0.35">
      <c r="B11269" s="3">
        <v>68.248100885658701</v>
      </c>
    </row>
    <row r="11270" spans="2:2" x14ac:dyDescent="0.35">
      <c r="B11270" s="3">
        <v>68.3860185906384</v>
      </c>
    </row>
    <row r="11271" spans="2:2" x14ac:dyDescent="0.35">
      <c r="B11271" s="3">
        <v>120.095379635249</v>
      </c>
    </row>
    <row r="11272" spans="2:2" x14ac:dyDescent="0.35">
      <c r="B11272" s="3">
        <v>98.860510036060106</v>
      </c>
    </row>
    <row r="11273" spans="2:2" x14ac:dyDescent="0.35">
      <c r="B11273" s="3">
        <v>108.523853773171</v>
      </c>
    </row>
    <row r="11274" spans="2:2" x14ac:dyDescent="0.35">
      <c r="B11274" s="3">
        <v>106.030136932334</v>
      </c>
    </row>
    <row r="11275" spans="2:2" x14ac:dyDescent="0.35">
      <c r="B11275" s="3">
        <v>82.788491592626002</v>
      </c>
    </row>
    <row r="11276" spans="2:2" x14ac:dyDescent="0.35">
      <c r="B11276" s="3">
        <v>78.812199804695894</v>
      </c>
    </row>
    <row r="11277" spans="2:2" x14ac:dyDescent="0.35">
      <c r="B11277" s="3">
        <v>124.194453252142</v>
      </c>
    </row>
    <row r="11278" spans="2:2" x14ac:dyDescent="0.35">
      <c r="B11278" s="3">
        <v>87.271515456525293</v>
      </c>
    </row>
    <row r="11279" spans="2:2" x14ac:dyDescent="0.35">
      <c r="B11279" s="3">
        <v>100.358340473076</v>
      </c>
    </row>
    <row r="11280" spans="2:2" x14ac:dyDescent="0.35">
      <c r="B11280" s="3">
        <v>112.52634672844999</v>
      </c>
    </row>
    <row r="11281" spans="2:2" x14ac:dyDescent="0.35">
      <c r="B11281" s="3">
        <v>76.0870266583714</v>
      </c>
    </row>
    <row r="11282" spans="2:2" x14ac:dyDescent="0.35">
      <c r="B11282" s="3">
        <v>114.723191723322</v>
      </c>
    </row>
    <row r="11283" spans="2:2" x14ac:dyDescent="0.35">
      <c r="B11283" s="3">
        <v>76.808866887376496</v>
      </c>
    </row>
    <row r="11284" spans="2:2" x14ac:dyDescent="0.35">
      <c r="B11284" s="3">
        <v>105.496590951074</v>
      </c>
    </row>
    <row r="11285" spans="2:2" x14ac:dyDescent="0.35">
      <c r="B11285" s="3">
        <v>129.86717483667499</v>
      </c>
    </row>
    <row r="11286" spans="2:2" x14ac:dyDescent="0.35">
      <c r="B11286" s="3">
        <v>105.533469795782</v>
      </c>
    </row>
    <row r="11287" spans="2:2" x14ac:dyDescent="0.35">
      <c r="B11287" s="3">
        <v>87.935667016743906</v>
      </c>
    </row>
    <row r="11288" spans="2:2" x14ac:dyDescent="0.35">
      <c r="B11288" s="3">
        <v>113.843629462631</v>
      </c>
    </row>
    <row r="11289" spans="2:2" x14ac:dyDescent="0.35">
      <c r="B11289" s="3">
        <v>77.132806416006005</v>
      </c>
    </row>
    <row r="11290" spans="2:2" x14ac:dyDescent="0.35">
      <c r="B11290" s="3">
        <v>105.578572221199</v>
      </c>
    </row>
    <row r="11291" spans="2:2" x14ac:dyDescent="0.35">
      <c r="B11291" s="3">
        <v>106.282804457133</v>
      </c>
    </row>
    <row r="11292" spans="2:2" x14ac:dyDescent="0.35">
      <c r="B11292" s="3">
        <v>138.019822117583</v>
      </c>
    </row>
    <row r="11293" spans="2:2" x14ac:dyDescent="0.35">
      <c r="B11293" s="3">
        <v>88.938248577975003</v>
      </c>
    </row>
    <row r="11294" spans="2:2" x14ac:dyDescent="0.35">
      <c r="B11294" s="3">
        <v>120.198390394863</v>
      </c>
    </row>
    <row r="11295" spans="2:2" x14ac:dyDescent="0.35">
      <c r="B11295" s="3">
        <v>86.538470918812394</v>
      </c>
    </row>
    <row r="11296" spans="2:2" x14ac:dyDescent="0.35">
      <c r="B11296" s="3">
        <v>131.37660393901399</v>
      </c>
    </row>
    <row r="11297" spans="2:2" x14ac:dyDescent="0.35">
      <c r="B11297" s="3">
        <v>79.883772499024005</v>
      </c>
    </row>
    <row r="11298" spans="2:2" x14ac:dyDescent="0.35">
      <c r="B11298" s="3">
        <v>88.636484183263406</v>
      </c>
    </row>
    <row r="11299" spans="2:2" x14ac:dyDescent="0.35">
      <c r="B11299" s="3">
        <v>80.347567184407396</v>
      </c>
    </row>
    <row r="11300" spans="2:2" x14ac:dyDescent="0.35">
      <c r="B11300" s="3">
        <v>110.221723929121</v>
      </c>
    </row>
    <row r="11301" spans="2:2" x14ac:dyDescent="0.35">
      <c r="B11301" s="3">
        <v>119.140655920984</v>
      </c>
    </row>
    <row r="11302" spans="2:2" x14ac:dyDescent="0.35">
      <c r="B11302" s="3">
        <v>87.329463435835606</v>
      </c>
    </row>
    <row r="11303" spans="2:2" x14ac:dyDescent="0.35">
      <c r="B11303" s="3">
        <v>124.97098257393399</v>
      </c>
    </row>
    <row r="11304" spans="2:2" x14ac:dyDescent="0.35">
      <c r="B11304" s="3">
        <v>104.271492821477</v>
      </c>
    </row>
    <row r="11305" spans="2:2" x14ac:dyDescent="0.35">
      <c r="B11305" s="3">
        <v>96.285837215490503</v>
      </c>
    </row>
    <row r="11306" spans="2:2" x14ac:dyDescent="0.35">
      <c r="B11306" s="3">
        <v>72.008942953038101</v>
      </c>
    </row>
    <row r="11307" spans="2:2" x14ac:dyDescent="0.35">
      <c r="B11307" s="3">
        <v>75.510386574297797</v>
      </c>
    </row>
    <row r="11308" spans="2:2" x14ac:dyDescent="0.35">
      <c r="B11308" s="3">
        <v>92.113099497608303</v>
      </c>
    </row>
    <row r="11309" spans="2:2" x14ac:dyDescent="0.35">
      <c r="B11309" s="3">
        <v>108.30427819567601</v>
      </c>
    </row>
    <row r="11310" spans="2:2" x14ac:dyDescent="0.35">
      <c r="B11310" s="3">
        <v>83.004939964509603</v>
      </c>
    </row>
    <row r="11311" spans="2:2" x14ac:dyDescent="0.35">
      <c r="B11311" s="3">
        <v>121.50787152228899</v>
      </c>
    </row>
    <row r="11312" spans="2:2" x14ac:dyDescent="0.35">
      <c r="B11312" s="3">
        <v>84.369844123148397</v>
      </c>
    </row>
    <row r="11313" spans="2:2" x14ac:dyDescent="0.35">
      <c r="B11313" s="3">
        <v>111.78392503590899</v>
      </c>
    </row>
    <row r="11314" spans="2:2" x14ac:dyDescent="0.35">
      <c r="B11314" s="3">
        <v>113.13719702221201</v>
      </c>
    </row>
    <row r="11315" spans="2:2" x14ac:dyDescent="0.35">
      <c r="B11315" s="3">
        <v>117.47016230397401</v>
      </c>
    </row>
    <row r="11316" spans="2:2" x14ac:dyDescent="0.35">
      <c r="B11316" s="3">
        <v>101.286867206496</v>
      </c>
    </row>
    <row r="11317" spans="2:2" x14ac:dyDescent="0.35">
      <c r="B11317" s="3">
        <v>94.737487255703797</v>
      </c>
    </row>
    <row r="11318" spans="2:2" x14ac:dyDescent="0.35">
      <c r="B11318" s="3">
        <v>115.36589976461001</v>
      </c>
    </row>
    <row r="11319" spans="2:2" x14ac:dyDescent="0.35">
      <c r="B11319" s="3">
        <v>118.106355223476</v>
      </c>
    </row>
    <row r="11320" spans="2:2" x14ac:dyDescent="0.35">
      <c r="B11320" s="3">
        <v>103.390292169011</v>
      </c>
    </row>
    <row r="11321" spans="2:2" x14ac:dyDescent="0.35">
      <c r="B11321" s="3">
        <v>116.033375767831</v>
      </c>
    </row>
    <row r="11322" spans="2:2" x14ac:dyDescent="0.35">
      <c r="B11322" s="3">
        <v>133.19148023090801</v>
      </c>
    </row>
    <row r="11323" spans="2:2" x14ac:dyDescent="0.35">
      <c r="B11323" s="3">
        <v>84.026800548749094</v>
      </c>
    </row>
    <row r="11324" spans="2:2" x14ac:dyDescent="0.35">
      <c r="B11324" s="3">
        <v>120.333097304483</v>
      </c>
    </row>
    <row r="11325" spans="2:2" x14ac:dyDescent="0.35">
      <c r="B11325" s="3">
        <v>100.823026304503</v>
      </c>
    </row>
    <row r="11326" spans="2:2" x14ac:dyDescent="0.35">
      <c r="B11326" s="3">
        <v>74.096357600350004</v>
      </c>
    </row>
    <row r="11327" spans="2:2" x14ac:dyDescent="0.35">
      <c r="B11327" s="3">
        <v>97.746429369298397</v>
      </c>
    </row>
    <row r="11328" spans="2:2" x14ac:dyDescent="0.35">
      <c r="B11328" s="3">
        <v>103.515448276873</v>
      </c>
    </row>
    <row r="11329" spans="2:2" x14ac:dyDescent="0.35">
      <c r="B11329" s="3">
        <v>97.485598505049495</v>
      </c>
    </row>
    <row r="11330" spans="2:2" x14ac:dyDescent="0.35">
      <c r="B11330" s="3">
        <v>106.201299888192</v>
      </c>
    </row>
    <row r="11331" spans="2:2" x14ac:dyDescent="0.35">
      <c r="B11331" s="3">
        <v>79.207700260886796</v>
      </c>
    </row>
    <row r="11332" spans="2:2" x14ac:dyDescent="0.35">
      <c r="B11332" s="3">
        <v>113.21293785217399</v>
      </c>
    </row>
    <row r="11333" spans="2:2" x14ac:dyDescent="0.35">
      <c r="B11333" s="3">
        <v>105.45615318358399</v>
      </c>
    </row>
    <row r="11334" spans="2:2" x14ac:dyDescent="0.35">
      <c r="B11334" s="3">
        <v>99.023410871159101</v>
      </c>
    </row>
    <row r="11335" spans="2:2" x14ac:dyDescent="0.35">
      <c r="B11335" s="3">
        <v>118.114602881417</v>
      </c>
    </row>
    <row r="11336" spans="2:2" x14ac:dyDescent="0.35">
      <c r="B11336" s="3">
        <v>104.735160700324</v>
      </c>
    </row>
    <row r="11337" spans="2:2" x14ac:dyDescent="0.35">
      <c r="B11337" s="3">
        <v>109.67649488617</v>
      </c>
    </row>
    <row r="11338" spans="2:2" x14ac:dyDescent="0.35">
      <c r="B11338" s="3">
        <v>101.163884093666</v>
      </c>
    </row>
    <row r="11339" spans="2:2" x14ac:dyDescent="0.35">
      <c r="B11339" s="3">
        <v>91.021048593445997</v>
      </c>
    </row>
    <row r="11340" spans="2:2" x14ac:dyDescent="0.35">
      <c r="B11340" s="3">
        <v>118.088013407029</v>
      </c>
    </row>
    <row r="11341" spans="2:2" x14ac:dyDescent="0.35">
      <c r="B11341" s="3">
        <v>125.711781579739</v>
      </c>
    </row>
    <row r="11342" spans="2:2" x14ac:dyDescent="0.35">
      <c r="B11342" s="3">
        <v>111.184527991095</v>
      </c>
    </row>
    <row r="11343" spans="2:2" x14ac:dyDescent="0.35">
      <c r="B11343" s="3">
        <v>96.058855077109598</v>
      </c>
    </row>
    <row r="11344" spans="2:2" x14ac:dyDescent="0.35">
      <c r="B11344" s="3">
        <v>84.081908948395807</v>
      </c>
    </row>
    <row r="11345" spans="2:2" x14ac:dyDescent="0.35">
      <c r="B11345" s="3">
        <v>129.43234075584101</v>
      </c>
    </row>
    <row r="11346" spans="2:2" x14ac:dyDescent="0.35">
      <c r="B11346" s="3">
        <v>108.354632220713</v>
      </c>
    </row>
    <row r="11347" spans="2:2" x14ac:dyDescent="0.35">
      <c r="B11347" s="3">
        <v>73.540464858026496</v>
      </c>
    </row>
    <row r="11348" spans="2:2" x14ac:dyDescent="0.35">
      <c r="B11348" s="3">
        <v>96.705252519036605</v>
      </c>
    </row>
    <row r="11349" spans="2:2" x14ac:dyDescent="0.35">
      <c r="B11349" s="3">
        <v>95.032190382802</v>
      </c>
    </row>
    <row r="11350" spans="2:2" x14ac:dyDescent="0.35">
      <c r="B11350" s="3">
        <v>106.935306028775</v>
      </c>
    </row>
    <row r="11351" spans="2:2" x14ac:dyDescent="0.35">
      <c r="B11351" s="3">
        <v>90.372862293600605</v>
      </c>
    </row>
    <row r="11352" spans="2:2" x14ac:dyDescent="0.35">
      <c r="B11352" s="3">
        <v>99.940479391278899</v>
      </c>
    </row>
    <row r="11353" spans="2:2" x14ac:dyDescent="0.35">
      <c r="B11353" s="3">
        <v>88.521005482156696</v>
      </c>
    </row>
    <row r="11354" spans="2:2" x14ac:dyDescent="0.35">
      <c r="B11354" s="3">
        <v>102.740692219132</v>
      </c>
    </row>
    <row r="11355" spans="2:2" x14ac:dyDescent="0.35">
      <c r="B11355" s="3">
        <v>92.766430808208</v>
      </c>
    </row>
    <row r="11356" spans="2:2" x14ac:dyDescent="0.35">
      <c r="B11356" s="3">
        <v>111.60850397607</v>
      </c>
    </row>
    <row r="11357" spans="2:2" x14ac:dyDescent="0.35">
      <c r="B11357" s="3">
        <v>147.00997894101599</v>
      </c>
    </row>
    <row r="11358" spans="2:2" x14ac:dyDescent="0.35">
      <c r="B11358" s="3">
        <v>104.99923959740499</v>
      </c>
    </row>
    <row r="11359" spans="2:2" x14ac:dyDescent="0.35">
      <c r="B11359" s="3">
        <v>93.487766100554396</v>
      </c>
    </row>
    <row r="11360" spans="2:2" x14ac:dyDescent="0.35">
      <c r="B11360" s="3">
        <v>109.638160661144</v>
      </c>
    </row>
    <row r="11361" spans="2:2" x14ac:dyDescent="0.35">
      <c r="B11361" s="3">
        <v>127.12902306618</v>
      </c>
    </row>
    <row r="11362" spans="2:2" x14ac:dyDescent="0.35">
      <c r="B11362" s="3">
        <v>81.820284512013103</v>
      </c>
    </row>
    <row r="11363" spans="2:2" x14ac:dyDescent="0.35">
      <c r="B11363" s="3">
        <v>125.464183231006</v>
      </c>
    </row>
    <row r="11364" spans="2:2" x14ac:dyDescent="0.35">
      <c r="B11364" s="3">
        <v>126.79751727273</v>
      </c>
    </row>
    <row r="11365" spans="2:2" x14ac:dyDescent="0.35">
      <c r="B11365" s="3">
        <v>127.26331273589101</v>
      </c>
    </row>
    <row r="11366" spans="2:2" x14ac:dyDescent="0.35">
      <c r="B11366" s="3">
        <v>110.861011655331</v>
      </c>
    </row>
    <row r="11367" spans="2:2" x14ac:dyDescent="0.35">
      <c r="B11367" s="3">
        <v>115.328981184056</v>
      </c>
    </row>
    <row r="11368" spans="2:2" x14ac:dyDescent="0.35">
      <c r="B11368" s="3">
        <v>103.17342120175201</v>
      </c>
    </row>
    <row r="11369" spans="2:2" x14ac:dyDescent="0.35">
      <c r="B11369" s="3">
        <v>117.414056671624</v>
      </c>
    </row>
    <row r="11370" spans="2:2" x14ac:dyDescent="0.35">
      <c r="B11370" s="3">
        <v>90.581402529650504</v>
      </c>
    </row>
    <row r="11371" spans="2:2" x14ac:dyDescent="0.35">
      <c r="B11371" s="3">
        <v>129.90148697883299</v>
      </c>
    </row>
    <row r="11372" spans="2:2" x14ac:dyDescent="0.35">
      <c r="B11372" s="3">
        <v>124.479675069249</v>
      </c>
    </row>
    <row r="11373" spans="2:2" x14ac:dyDescent="0.35">
      <c r="B11373" s="3">
        <v>95.534971017091607</v>
      </c>
    </row>
    <row r="11374" spans="2:2" x14ac:dyDescent="0.35">
      <c r="B11374" s="3">
        <v>85.598862560071296</v>
      </c>
    </row>
    <row r="11375" spans="2:2" x14ac:dyDescent="0.35">
      <c r="B11375" s="3">
        <v>114.68665572644301</v>
      </c>
    </row>
    <row r="11376" spans="2:2" x14ac:dyDescent="0.35">
      <c r="B11376" s="3">
        <v>131.77951370080501</v>
      </c>
    </row>
    <row r="11377" spans="2:2" x14ac:dyDescent="0.35">
      <c r="B11377" s="3">
        <v>105.028763278478</v>
      </c>
    </row>
    <row r="11378" spans="2:2" x14ac:dyDescent="0.35">
      <c r="B11378" s="3">
        <v>125.916917756328</v>
      </c>
    </row>
    <row r="11379" spans="2:2" x14ac:dyDescent="0.35">
      <c r="B11379" s="3">
        <v>125.908873057495</v>
      </c>
    </row>
    <row r="11380" spans="2:2" x14ac:dyDescent="0.35">
      <c r="B11380" s="3">
        <v>131.94679286028699</v>
      </c>
    </row>
    <row r="11381" spans="2:2" x14ac:dyDescent="0.35">
      <c r="B11381" s="3">
        <v>83.341187204453405</v>
      </c>
    </row>
    <row r="11382" spans="2:2" x14ac:dyDescent="0.35">
      <c r="B11382" s="3">
        <v>120.349612385688</v>
      </c>
    </row>
    <row r="11383" spans="2:2" x14ac:dyDescent="0.35">
      <c r="B11383" s="3">
        <v>97.550961833787795</v>
      </c>
    </row>
    <row r="11384" spans="2:2" x14ac:dyDescent="0.35">
      <c r="B11384" s="3">
        <v>82.481649363903998</v>
      </c>
    </row>
    <row r="11385" spans="2:2" x14ac:dyDescent="0.35">
      <c r="B11385" s="3">
        <v>114.506339809575</v>
      </c>
    </row>
    <row r="11386" spans="2:2" x14ac:dyDescent="0.35">
      <c r="B11386" s="3">
        <v>96.025465164126501</v>
      </c>
    </row>
    <row r="11387" spans="2:2" x14ac:dyDescent="0.35">
      <c r="B11387" s="3">
        <v>110.310234172813</v>
      </c>
    </row>
    <row r="11388" spans="2:2" x14ac:dyDescent="0.35">
      <c r="B11388" s="3">
        <v>113.726137747815</v>
      </c>
    </row>
    <row r="11389" spans="2:2" x14ac:dyDescent="0.35">
      <c r="B11389" s="3">
        <v>93.267037824315594</v>
      </c>
    </row>
    <row r="11390" spans="2:2" x14ac:dyDescent="0.35">
      <c r="B11390" s="3">
        <v>94.791527103201005</v>
      </c>
    </row>
    <row r="11391" spans="2:2" x14ac:dyDescent="0.35">
      <c r="B11391" s="3">
        <v>122.735956558653</v>
      </c>
    </row>
    <row r="11392" spans="2:2" x14ac:dyDescent="0.35">
      <c r="B11392" s="3">
        <v>105.092087804304</v>
      </c>
    </row>
    <row r="11393" spans="2:2" x14ac:dyDescent="0.35">
      <c r="B11393" s="3">
        <v>104.40921600476</v>
      </c>
    </row>
    <row r="11394" spans="2:2" x14ac:dyDescent="0.35">
      <c r="B11394" s="3">
        <v>90.4334730802655</v>
      </c>
    </row>
    <row r="11395" spans="2:2" x14ac:dyDescent="0.35">
      <c r="B11395" s="3">
        <v>114.623397022566</v>
      </c>
    </row>
    <row r="11396" spans="2:2" x14ac:dyDescent="0.35">
      <c r="B11396" s="3">
        <v>98.578122836443001</v>
      </c>
    </row>
    <row r="11397" spans="2:2" x14ac:dyDescent="0.35">
      <c r="B11397" s="3">
        <v>83.947513628586407</v>
      </c>
    </row>
    <row r="11398" spans="2:2" x14ac:dyDescent="0.35">
      <c r="B11398" s="3">
        <v>92.470707210959802</v>
      </c>
    </row>
    <row r="11399" spans="2:2" x14ac:dyDescent="0.35">
      <c r="B11399" s="3">
        <v>90.099308227354399</v>
      </c>
    </row>
    <row r="11400" spans="2:2" x14ac:dyDescent="0.35">
      <c r="B11400" s="3">
        <v>83.280776775457497</v>
      </c>
    </row>
    <row r="11401" spans="2:2" x14ac:dyDescent="0.35">
      <c r="B11401" s="3">
        <v>126.21542795818399</v>
      </c>
    </row>
    <row r="11402" spans="2:2" x14ac:dyDescent="0.35">
      <c r="B11402" s="3">
        <v>98.858351797092496</v>
      </c>
    </row>
    <row r="11403" spans="2:2" x14ac:dyDescent="0.35">
      <c r="B11403" s="3">
        <v>100.55668584507799</v>
      </c>
    </row>
    <row r="11404" spans="2:2" x14ac:dyDescent="0.35">
      <c r="B11404" s="3">
        <v>119.221444218846</v>
      </c>
    </row>
    <row r="11405" spans="2:2" x14ac:dyDescent="0.35">
      <c r="B11405" s="3">
        <v>98.975122585273397</v>
      </c>
    </row>
    <row r="11406" spans="2:2" x14ac:dyDescent="0.35">
      <c r="B11406" s="3">
        <v>107.246201900817</v>
      </c>
    </row>
    <row r="11407" spans="2:2" x14ac:dyDescent="0.35">
      <c r="B11407" s="3">
        <v>77.187326769427003</v>
      </c>
    </row>
    <row r="11408" spans="2:2" x14ac:dyDescent="0.35">
      <c r="B11408" s="3">
        <v>125.721217664235</v>
      </c>
    </row>
    <row r="11409" spans="2:2" x14ac:dyDescent="0.35">
      <c r="B11409" s="3">
        <v>96.842993040655202</v>
      </c>
    </row>
    <row r="11410" spans="2:2" x14ac:dyDescent="0.35">
      <c r="B11410" s="3">
        <v>96.677079028938607</v>
      </c>
    </row>
    <row r="11411" spans="2:2" x14ac:dyDescent="0.35">
      <c r="B11411" s="3">
        <v>100.042392092122</v>
      </c>
    </row>
    <row r="11412" spans="2:2" x14ac:dyDescent="0.35">
      <c r="B11412" s="3">
        <v>110.518758817262</v>
      </c>
    </row>
    <row r="11413" spans="2:2" x14ac:dyDescent="0.35">
      <c r="B11413" s="3">
        <v>94.019427451344797</v>
      </c>
    </row>
    <row r="11414" spans="2:2" x14ac:dyDescent="0.35">
      <c r="B11414" s="3">
        <v>65.395396612951401</v>
      </c>
    </row>
    <row r="11415" spans="2:2" x14ac:dyDescent="0.35">
      <c r="B11415" s="3">
        <v>102.93866772136499</v>
      </c>
    </row>
    <row r="11416" spans="2:2" x14ac:dyDescent="0.35">
      <c r="B11416" s="3">
        <v>113.876130953909</v>
      </c>
    </row>
    <row r="11417" spans="2:2" x14ac:dyDescent="0.35">
      <c r="B11417" s="3">
        <v>110.023261136339</v>
      </c>
    </row>
    <row r="11418" spans="2:2" x14ac:dyDescent="0.35">
      <c r="B11418" s="3">
        <v>104.371110754168</v>
      </c>
    </row>
    <row r="11419" spans="2:2" x14ac:dyDescent="0.35">
      <c r="B11419" s="3">
        <v>100.316732094817</v>
      </c>
    </row>
    <row r="11420" spans="2:2" x14ac:dyDescent="0.35">
      <c r="B11420" s="3">
        <v>101.723024963678</v>
      </c>
    </row>
    <row r="11421" spans="2:2" x14ac:dyDescent="0.35">
      <c r="B11421" s="3">
        <v>96.530604627276901</v>
      </c>
    </row>
    <row r="11422" spans="2:2" x14ac:dyDescent="0.35">
      <c r="B11422" s="3">
        <v>96.181945536231297</v>
      </c>
    </row>
    <row r="11423" spans="2:2" x14ac:dyDescent="0.35">
      <c r="B11423" s="3">
        <v>79.927486185582396</v>
      </c>
    </row>
    <row r="11424" spans="2:2" x14ac:dyDescent="0.35">
      <c r="B11424" s="3">
        <v>114.34965294809101</v>
      </c>
    </row>
    <row r="11425" spans="2:2" x14ac:dyDescent="0.35">
      <c r="B11425" s="3">
        <v>108.305082432738</v>
      </c>
    </row>
    <row r="11426" spans="2:2" x14ac:dyDescent="0.35">
      <c r="B11426" s="3">
        <v>86.332216083758794</v>
      </c>
    </row>
    <row r="11427" spans="2:2" x14ac:dyDescent="0.35">
      <c r="B11427" s="3">
        <v>119.083817725061</v>
      </c>
    </row>
    <row r="11428" spans="2:2" x14ac:dyDescent="0.35">
      <c r="B11428" s="3">
        <v>106.311402322283</v>
      </c>
    </row>
    <row r="11429" spans="2:2" x14ac:dyDescent="0.35">
      <c r="B11429" s="3">
        <v>101.16674430462599</v>
      </c>
    </row>
    <row r="11430" spans="2:2" x14ac:dyDescent="0.35">
      <c r="B11430" s="3">
        <v>76.224520626000398</v>
      </c>
    </row>
    <row r="11431" spans="2:2" x14ac:dyDescent="0.35">
      <c r="B11431" s="3">
        <v>141.33426639010901</v>
      </c>
    </row>
    <row r="11432" spans="2:2" x14ac:dyDescent="0.35">
      <c r="B11432" s="3">
        <v>96.403673493215706</v>
      </c>
    </row>
    <row r="11433" spans="2:2" x14ac:dyDescent="0.35">
      <c r="B11433" s="3">
        <v>90.553623590293697</v>
      </c>
    </row>
    <row r="11434" spans="2:2" x14ac:dyDescent="0.35">
      <c r="B11434" s="3">
        <v>117.66218680295999</v>
      </c>
    </row>
    <row r="11435" spans="2:2" x14ac:dyDescent="0.35">
      <c r="B11435" s="3">
        <v>83.8428361457661</v>
      </c>
    </row>
    <row r="11436" spans="2:2" x14ac:dyDescent="0.35">
      <c r="B11436" s="3">
        <v>94.9747067837488</v>
      </c>
    </row>
    <row r="11437" spans="2:2" x14ac:dyDescent="0.35">
      <c r="B11437" s="3">
        <v>85.529339332284707</v>
      </c>
    </row>
    <row r="11438" spans="2:2" x14ac:dyDescent="0.35">
      <c r="B11438" s="3">
        <v>101.796469376676</v>
      </c>
    </row>
    <row r="11439" spans="2:2" x14ac:dyDescent="0.35">
      <c r="B11439" s="3">
        <v>103.769362883787</v>
      </c>
    </row>
    <row r="11440" spans="2:2" x14ac:dyDescent="0.35">
      <c r="B11440" s="3">
        <v>104.601869077367</v>
      </c>
    </row>
    <row r="11441" spans="2:2" x14ac:dyDescent="0.35">
      <c r="B11441" s="3">
        <v>104.07134982087</v>
      </c>
    </row>
    <row r="11442" spans="2:2" x14ac:dyDescent="0.35">
      <c r="B11442" s="3">
        <v>97.442361999676905</v>
      </c>
    </row>
    <row r="11443" spans="2:2" x14ac:dyDescent="0.35">
      <c r="B11443" s="3">
        <v>109.770385420906</v>
      </c>
    </row>
    <row r="11444" spans="2:2" x14ac:dyDescent="0.35">
      <c r="B11444" s="3">
        <v>118.392210167458</v>
      </c>
    </row>
    <row r="11445" spans="2:2" x14ac:dyDescent="0.35">
      <c r="B11445" s="3">
        <v>100.513468786049</v>
      </c>
    </row>
    <row r="11446" spans="2:2" x14ac:dyDescent="0.35">
      <c r="B11446" s="3">
        <v>93.099420226430496</v>
      </c>
    </row>
    <row r="11447" spans="2:2" x14ac:dyDescent="0.35">
      <c r="B11447" s="3">
        <v>98.683419188513696</v>
      </c>
    </row>
    <row r="11448" spans="2:2" x14ac:dyDescent="0.35">
      <c r="B11448" s="3">
        <v>102.446643774211</v>
      </c>
    </row>
    <row r="11449" spans="2:2" x14ac:dyDescent="0.35">
      <c r="B11449" s="3">
        <v>91.548104292129494</v>
      </c>
    </row>
    <row r="11450" spans="2:2" x14ac:dyDescent="0.35">
      <c r="B11450" s="3">
        <v>146.57328081767201</v>
      </c>
    </row>
    <row r="11451" spans="2:2" x14ac:dyDescent="0.35">
      <c r="B11451" s="3">
        <v>112.552997043342</v>
      </c>
    </row>
    <row r="11452" spans="2:2" x14ac:dyDescent="0.35">
      <c r="B11452" s="3">
        <v>128.50869822274399</v>
      </c>
    </row>
    <row r="11453" spans="2:2" x14ac:dyDescent="0.35">
      <c r="B11453" s="3">
        <v>90.093785492850799</v>
      </c>
    </row>
    <row r="11454" spans="2:2" x14ac:dyDescent="0.35">
      <c r="B11454" s="3">
        <v>74.943035340461094</v>
      </c>
    </row>
    <row r="11455" spans="2:2" x14ac:dyDescent="0.35">
      <c r="B11455" s="3">
        <v>119.76589621281499</v>
      </c>
    </row>
    <row r="11456" spans="2:2" x14ac:dyDescent="0.35">
      <c r="B11456" s="3">
        <v>109.418344106525</v>
      </c>
    </row>
    <row r="11457" spans="2:2" x14ac:dyDescent="0.35">
      <c r="B11457" s="3">
        <v>101.762102627874</v>
      </c>
    </row>
    <row r="11458" spans="2:2" x14ac:dyDescent="0.35">
      <c r="B11458" s="3">
        <v>105.519682680423</v>
      </c>
    </row>
    <row r="11459" spans="2:2" x14ac:dyDescent="0.35">
      <c r="B11459" s="3">
        <v>91.669745391375201</v>
      </c>
    </row>
    <row r="11460" spans="2:2" x14ac:dyDescent="0.35">
      <c r="B11460" s="3">
        <v>107.171510942721</v>
      </c>
    </row>
    <row r="11461" spans="2:2" x14ac:dyDescent="0.35">
      <c r="B11461" s="3">
        <v>89.732796408659993</v>
      </c>
    </row>
    <row r="11462" spans="2:2" x14ac:dyDescent="0.35">
      <c r="B11462" s="3">
        <v>134.771015973701</v>
      </c>
    </row>
    <row r="11463" spans="2:2" x14ac:dyDescent="0.35">
      <c r="B11463" s="3">
        <v>94.8291545431195</v>
      </c>
    </row>
    <row r="11464" spans="2:2" x14ac:dyDescent="0.35">
      <c r="B11464" s="3">
        <v>79.909109250689298</v>
      </c>
    </row>
    <row r="11465" spans="2:2" x14ac:dyDescent="0.35">
      <c r="B11465" s="3">
        <v>101.26338224580699</v>
      </c>
    </row>
    <row r="11466" spans="2:2" x14ac:dyDescent="0.35">
      <c r="B11466" s="3">
        <v>118.461768221686</v>
      </c>
    </row>
    <row r="11467" spans="2:2" x14ac:dyDescent="0.35">
      <c r="B11467" s="3">
        <v>118.705717863695</v>
      </c>
    </row>
    <row r="11468" spans="2:2" x14ac:dyDescent="0.35">
      <c r="B11468" s="3">
        <v>83.910375926886999</v>
      </c>
    </row>
    <row r="11469" spans="2:2" x14ac:dyDescent="0.35">
      <c r="B11469" s="3">
        <v>86.331225463094199</v>
      </c>
    </row>
    <row r="11470" spans="2:2" x14ac:dyDescent="0.35">
      <c r="B11470" s="3">
        <v>111.152534184762</v>
      </c>
    </row>
    <row r="11471" spans="2:2" x14ac:dyDescent="0.35">
      <c r="B11471" s="3">
        <v>119.656978599121</v>
      </c>
    </row>
    <row r="11472" spans="2:2" x14ac:dyDescent="0.35">
      <c r="B11472" s="3">
        <v>111.734097715697</v>
      </c>
    </row>
    <row r="11473" spans="2:2" x14ac:dyDescent="0.35">
      <c r="B11473" s="3">
        <v>86.788454944765206</v>
      </c>
    </row>
    <row r="11474" spans="2:2" x14ac:dyDescent="0.35">
      <c r="B11474" s="3">
        <v>83.737946671740005</v>
      </c>
    </row>
    <row r="11475" spans="2:2" x14ac:dyDescent="0.35">
      <c r="B11475" s="3">
        <v>126.11360140674699</v>
      </c>
    </row>
    <row r="11476" spans="2:2" x14ac:dyDescent="0.35">
      <c r="B11476" s="3">
        <v>137.32444774611901</v>
      </c>
    </row>
    <row r="11477" spans="2:2" x14ac:dyDescent="0.35">
      <c r="B11477" s="3">
        <v>106.826098563966</v>
      </c>
    </row>
    <row r="11478" spans="2:2" x14ac:dyDescent="0.35">
      <c r="B11478" s="3">
        <v>123.662469367969</v>
      </c>
    </row>
    <row r="11479" spans="2:2" x14ac:dyDescent="0.35">
      <c r="B11479" s="3">
        <v>129.81012680037301</v>
      </c>
    </row>
    <row r="11480" spans="2:2" x14ac:dyDescent="0.35">
      <c r="B11480" s="3">
        <v>116.22397859971601</v>
      </c>
    </row>
    <row r="11481" spans="2:2" x14ac:dyDescent="0.35">
      <c r="B11481" s="3">
        <v>123.476435586176</v>
      </c>
    </row>
    <row r="11482" spans="2:2" x14ac:dyDescent="0.35">
      <c r="B11482" s="3">
        <v>113.33992278205299</v>
      </c>
    </row>
    <row r="11483" spans="2:2" x14ac:dyDescent="0.35">
      <c r="B11483" s="3">
        <v>86.343034269404697</v>
      </c>
    </row>
    <row r="11484" spans="2:2" x14ac:dyDescent="0.35">
      <c r="B11484" s="3">
        <v>92.781098532105503</v>
      </c>
    </row>
    <row r="11485" spans="2:2" x14ac:dyDescent="0.35">
      <c r="B11485" s="3">
        <v>93.234260596949099</v>
      </c>
    </row>
    <row r="11486" spans="2:2" x14ac:dyDescent="0.35">
      <c r="B11486" s="3">
        <v>105.03988726426</v>
      </c>
    </row>
    <row r="11487" spans="2:2" x14ac:dyDescent="0.35">
      <c r="B11487" s="3">
        <v>87.955729345332401</v>
      </c>
    </row>
    <row r="11488" spans="2:2" x14ac:dyDescent="0.35">
      <c r="B11488" s="3">
        <v>120.480975485537</v>
      </c>
    </row>
    <row r="11489" spans="2:2" x14ac:dyDescent="0.35">
      <c r="B11489" s="3">
        <v>91.890128963770394</v>
      </c>
    </row>
    <row r="11490" spans="2:2" x14ac:dyDescent="0.35">
      <c r="B11490" s="3">
        <v>125.751921034768</v>
      </c>
    </row>
    <row r="11491" spans="2:2" x14ac:dyDescent="0.35">
      <c r="B11491" s="3">
        <v>125.39944098821699</v>
      </c>
    </row>
    <row r="11492" spans="2:2" x14ac:dyDescent="0.35">
      <c r="B11492" s="3">
        <v>112.129783165467</v>
      </c>
    </row>
    <row r="11493" spans="2:2" x14ac:dyDescent="0.35">
      <c r="B11493" s="3">
        <v>97.653959864576095</v>
      </c>
    </row>
    <row r="11494" spans="2:2" x14ac:dyDescent="0.35">
      <c r="B11494" s="3">
        <v>64.876526601911706</v>
      </c>
    </row>
    <row r="11495" spans="2:2" x14ac:dyDescent="0.35">
      <c r="B11495" s="3">
        <v>123.92127540163099</v>
      </c>
    </row>
    <row r="11496" spans="2:2" x14ac:dyDescent="0.35">
      <c r="B11496" s="3">
        <v>105.33771149079</v>
      </c>
    </row>
    <row r="11497" spans="2:2" x14ac:dyDescent="0.35">
      <c r="B11497" s="3">
        <v>119.475776112671</v>
      </c>
    </row>
    <row r="11498" spans="2:2" x14ac:dyDescent="0.35">
      <c r="B11498" s="3">
        <v>100.56074433609599</v>
      </c>
    </row>
    <row r="11499" spans="2:2" x14ac:dyDescent="0.35">
      <c r="B11499" s="3">
        <v>134.66932127661099</v>
      </c>
    </row>
    <row r="11500" spans="2:2" x14ac:dyDescent="0.35">
      <c r="B11500" s="3">
        <v>89.879324680489901</v>
      </c>
    </row>
    <row r="11501" spans="2:2" x14ac:dyDescent="0.35">
      <c r="B11501" s="3">
        <v>101.636024440843</v>
      </c>
    </row>
    <row r="11502" spans="2:2" x14ac:dyDescent="0.35">
      <c r="B11502" s="3">
        <v>119.217019051023</v>
      </c>
    </row>
    <row r="11503" spans="2:2" x14ac:dyDescent="0.35">
      <c r="B11503" s="3">
        <v>95.560854149234004</v>
      </c>
    </row>
    <row r="11504" spans="2:2" x14ac:dyDescent="0.35">
      <c r="B11504" s="3">
        <v>80.076096075533698</v>
      </c>
    </row>
    <row r="11505" spans="2:2" x14ac:dyDescent="0.35">
      <c r="B11505" s="3">
        <v>110.804211417914</v>
      </c>
    </row>
    <row r="11506" spans="2:2" x14ac:dyDescent="0.35">
      <c r="B11506" s="3">
        <v>98.711040434179907</v>
      </c>
    </row>
    <row r="11507" spans="2:2" x14ac:dyDescent="0.35">
      <c r="B11507" s="3">
        <v>100.993736375529</v>
      </c>
    </row>
    <row r="11508" spans="2:2" x14ac:dyDescent="0.35">
      <c r="B11508" s="3">
        <v>86.113716339717996</v>
      </c>
    </row>
    <row r="11509" spans="2:2" x14ac:dyDescent="0.35">
      <c r="B11509" s="3">
        <v>83.055554116358806</v>
      </c>
    </row>
    <row r="11510" spans="2:2" x14ac:dyDescent="0.35">
      <c r="B11510" s="3">
        <v>108.821626115176</v>
      </c>
    </row>
    <row r="11511" spans="2:2" x14ac:dyDescent="0.35">
      <c r="B11511" s="3">
        <v>113.919284194756</v>
      </c>
    </row>
    <row r="11512" spans="2:2" x14ac:dyDescent="0.35">
      <c r="B11512" s="3">
        <v>92.170697335521993</v>
      </c>
    </row>
    <row r="11513" spans="2:2" x14ac:dyDescent="0.35">
      <c r="B11513" s="3">
        <v>111.413441209661</v>
      </c>
    </row>
    <row r="11514" spans="2:2" x14ac:dyDescent="0.35">
      <c r="B11514" s="3">
        <v>73.682042205146402</v>
      </c>
    </row>
    <row r="11515" spans="2:2" x14ac:dyDescent="0.35">
      <c r="B11515" s="3">
        <v>100.80791235396801</v>
      </c>
    </row>
    <row r="11516" spans="2:2" x14ac:dyDescent="0.35">
      <c r="B11516" s="3">
        <v>81.889310118140202</v>
      </c>
    </row>
    <row r="11517" spans="2:2" x14ac:dyDescent="0.35">
      <c r="B11517" s="3">
        <v>70.183018326167897</v>
      </c>
    </row>
    <row r="11518" spans="2:2" x14ac:dyDescent="0.35">
      <c r="B11518" s="3">
        <v>87.165134488660598</v>
      </c>
    </row>
    <row r="11519" spans="2:2" x14ac:dyDescent="0.35">
      <c r="B11519" s="3">
        <v>108.76910262459801</v>
      </c>
    </row>
    <row r="11520" spans="2:2" x14ac:dyDescent="0.35">
      <c r="B11520" s="3">
        <v>111.872818116567</v>
      </c>
    </row>
    <row r="11521" spans="2:2" x14ac:dyDescent="0.35">
      <c r="B11521" s="3">
        <v>99.483447702687698</v>
      </c>
    </row>
    <row r="11522" spans="2:2" x14ac:dyDescent="0.35">
      <c r="B11522" s="3">
        <v>95.974508642312202</v>
      </c>
    </row>
    <row r="11523" spans="2:2" x14ac:dyDescent="0.35">
      <c r="B11523" s="3">
        <v>120.592868810742</v>
      </c>
    </row>
    <row r="11524" spans="2:2" x14ac:dyDescent="0.35">
      <c r="B11524" s="3">
        <v>114.613717662665</v>
      </c>
    </row>
    <row r="11525" spans="2:2" x14ac:dyDescent="0.35">
      <c r="B11525" s="3">
        <v>71.616511303329006</v>
      </c>
    </row>
    <row r="11526" spans="2:2" x14ac:dyDescent="0.35">
      <c r="B11526" s="3">
        <v>91.432854430866797</v>
      </c>
    </row>
    <row r="11527" spans="2:2" x14ac:dyDescent="0.35">
      <c r="B11527" s="3">
        <v>102.53900733354</v>
      </c>
    </row>
    <row r="11528" spans="2:2" x14ac:dyDescent="0.35">
      <c r="B11528" s="3">
        <v>85.528870484879107</v>
      </c>
    </row>
    <row r="11529" spans="2:2" x14ac:dyDescent="0.35">
      <c r="B11529" s="3">
        <v>67.063016834184197</v>
      </c>
    </row>
    <row r="11530" spans="2:2" x14ac:dyDescent="0.35">
      <c r="B11530" s="3">
        <v>80.309207566812105</v>
      </c>
    </row>
    <row r="11531" spans="2:2" x14ac:dyDescent="0.35">
      <c r="B11531" s="3">
        <v>106.121543181353</v>
      </c>
    </row>
    <row r="11532" spans="2:2" x14ac:dyDescent="0.35">
      <c r="B11532" s="3">
        <v>87.336793223563205</v>
      </c>
    </row>
    <row r="11533" spans="2:2" x14ac:dyDescent="0.35">
      <c r="B11533" s="3">
        <v>92.936293342525701</v>
      </c>
    </row>
    <row r="11534" spans="2:2" x14ac:dyDescent="0.35">
      <c r="B11534" s="3">
        <v>90.2451997168519</v>
      </c>
    </row>
    <row r="11535" spans="2:2" x14ac:dyDescent="0.35">
      <c r="B11535" s="3">
        <v>103.13645318434099</v>
      </c>
    </row>
    <row r="11536" spans="2:2" x14ac:dyDescent="0.35">
      <c r="B11536" s="3">
        <v>90.015078909888302</v>
      </c>
    </row>
    <row r="11537" spans="2:2" x14ac:dyDescent="0.35">
      <c r="B11537" s="3">
        <v>107.221558271444</v>
      </c>
    </row>
    <row r="11538" spans="2:2" x14ac:dyDescent="0.35">
      <c r="B11538" s="3">
        <v>111.10392724961</v>
      </c>
    </row>
    <row r="11539" spans="2:2" x14ac:dyDescent="0.35">
      <c r="B11539" s="3">
        <v>124.369018991359</v>
      </c>
    </row>
    <row r="11540" spans="2:2" x14ac:dyDescent="0.35">
      <c r="B11540" s="3">
        <v>61.665472955199803</v>
      </c>
    </row>
    <row r="11541" spans="2:2" x14ac:dyDescent="0.35">
      <c r="B11541" s="3">
        <v>132.92750802361701</v>
      </c>
    </row>
    <row r="11542" spans="2:2" x14ac:dyDescent="0.35">
      <c r="B11542" s="3">
        <v>118.588805015982</v>
      </c>
    </row>
    <row r="11543" spans="2:2" x14ac:dyDescent="0.35">
      <c r="B11543" s="3">
        <v>102.87191587066999</v>
      </c>
    </row>
    <row r="11544" spans="2:2" x14ac:dyDescent="0.35">
      <c r="B11544" s="3">
        <v>112.64869958408801</v>
      </c>
    </row>
    <row r="11545" spans="2:2" x14ac:dyDescent="0.35">
      <c r="B11545" s="3">
        <v>112.48466753097701</v>
      </c>
    </row>
    <row r="11546" spans="2:2" x14ac:dyDescent="0.35">
      <c r="B11546" s="3">
        <v>88.347261135171706</v>
      </c>
    </row>
    <row r="11547" spans="2:2" x14ac:dyDescent="0.35">
      <c r="B11547" s="3">
        <v>95.901703172192597</v>
      </c>
    </row>
    <row r="11548" spans="2:2" x14ac:dyDescent="0.35">
      <c r="B11548" s="3">
        <v>98.210018279554802</v>
      </c>
    </row>
    <row r="11549" spans="2:2" x14ac:dyDescent="0.35">
      <c r="B11549" s="3">
        <v>107.435704573621</v>
      </c>
    </row>
    <row r="11550" spans="2:2" x14ac:dyDescent="0.35">
      <c r="B11550" s="3">
        <v>117.615111087938</v>
      </c>
    </row>
    <row r="11551" spans="2:2" x14ac:dyDescent="0.35">
      <c r="B11551" s="3">
        <v>96.012782140855506</v>
      </c>
    </row>
    <row r="11552" spans="2:2" x14ac:dyDescent="0.35">
      <c r="B11552" s="3">
        <v>91.043104840716097</v>
      </c>
    </row>
    <row r="11553" spans="2:2" x14ac:dyDescent="0.35">
      <c r="B11553" s="3">
        <v>68.808326443384999</v>
      </c>
    </row>
    <row r="11554" spans="2:2" x14ac:dyDescent="0.35">
      <c r="B11554" s="3">
        <v>130.75535802147201</v>
      </c>
    </row>
    <row r="11555" spans="2:2" x14ac:dyDescent="0.35">
      <c r="B11555" s="3">
        <v>134.04024666092801</v>
      </c>
    </row>
    <row r="11556" spans="2:2" x14ac:dyDescent="0.35">
      <c r="B11556" s="3">
        <v>104.00452900643</v>
      </c>
    </row>
    <row r="11557" spans="2:2" x14ac:dyDescent="0.35">
      <c r="B11557" s="3">
        <v>91.175269012503705</v>
      </c>
    </row>
    <row r="11558" spans="2:2" x14ac:dyDescent="0.35">
      <c r="B11558" s="3">
        <v>82.8954499070841</v>
      </c>
    </row>
    <row r="11559" spans="2:2" x14ac:dyDescent="0.35">
      <c r="B11559" s="3">
        <v>94.266874742410494</v>
      </c>
    </row>
    <row r="11560" spans="2:2" x14ac:dyDescent="0.35">
      <c r="B11560" s="3">
        <v>109.083138483082</v>
      </c>
    </row>
    <row r="11561" spans="2:2" x14ac:dyDescent="0.35">
      <c r="B11561" s="3">
        <v>109.489379362249</v>
      </c>
    </row>
    <row r="11562" spans="2:2" x14ac:dyDescent="0.35">
      <c r="B11562" s="3">
        <v>74.347021244557098</v>
      </c>
    </row>
    <row r="11563" spans="2:2" x14ac:dyDescent="0.35">
      <c r="B11563" s="3">
        <v>107.259966769616</v>
      </c>
    </row>
    <row r="11564" spans="2:2" x14ac:dyDescent="0.35">
      <c r="B11564" s="3">
        <v>95.236872141890004</v>
      </c>
    </row>
    <row r="11565" spans="2:2" x14ac:dyDescent="0.35">
      <c r="B11565" s="3">
        <v>97.586881916315505</v>
      </c>
    </row>
    <row r="11566" spans="2:2" x14ac:dyDescent="0.35">
      <c r="B11566" s="3">
        <v>120.243211350107</v>
      </c>
    </row>
    <row r="11567" spans="2:2" x14ac:dyDescent="0.35">
      <c r="B11567" s="3">
        <v>134.159239796512</v>
      </c>
    </row>
    <row r="11568" spans="2:2" x14ac:dyDescent="0.35">
      <c r="B11568" s="3">
        <v>94.440597768037406</v>
      </c>
    </row>
    <row r="11569" spans="2:2" x14ac:dyDescent="0.35">
      <c r="B11569" s="3">
        <v>86.579885317308694</v>
      </c>
    </row>
    <row r="11570" spans="2:2" x14ac:dyDescent="0.35">
      <c r="B11570" s="3">
        <v>106.376027691613</v>
      </c>
    </row>
    <row r="11571" spans="2:2" x14ac:dyDescent="0.35">
      <c r="B11571" s="3">
        <v>95.982565053524098</v>
      </c>
    </row>
    <row r="11572" spans="2:2" x14ac:dyDescent="0.35">
      <c r="B11572" s="3">
        <v>96.122013160214806</v>
      </c>
    </row>
    <row r="11573" spans="2:2" x14ac:dyDescent="0.35">
      <c r="B11573" s="3">
        <v>107.409826419469</v>
      </c>
    </row>
    <row r="11574" spans="2:2" x14ac:dyDescent="0.35">
      <c r="B11574" s="3">
        <v>111.23881613805899</v>
      </c>
    </row>
    <row r="11575" spans="2:2" x14ac:dyDescent="0.35">
      <c r="B11575" s="3">
        <v>104.91540716425099</v>
      </c>
    </row>
    <row r="11576" spans="2:2" x14ac:dyDescent="0.35">
      <c r="B11576" s="3">
        <v>122.160643270951</v>
      </c>
    </row>
    <row r="11577" spans="2:2" x14ac:dyDescent="0.35">
      <c r="B11577" s="3">
        <v>94.072914950213203</v>
      </c>
    </row>
    <row r="11578" spans="2:2" x14ac:dyDescent="0.35">
      <c r="B11578" s="3">
        <v>97.727457947512605</v>
      </c>
    </row>
    <row r="11579" spans="2:2" x14ac:dyDescent="0.35">
      <c r="B11579" s="3">
        <v>88.546767640152893</v>
      </c>
    </row>
    <row r="11580" spans="2:2" x14ac:dyDescent="0.35">
      <c r="B11580" s="3">
        <v>94.5867607540292</v>
      </c>
    </row>
    <row r="11581" spans="2:2" x14ac:dyDescent="0.35">
      <c r="B11581" s="3">
        <v>119.82194972852299</v>
      </c>
    </row>
    <row r="11582" spans="2:2" x14ac:dyDescent="0.35">
      <c r="B11582" s="3">
        <v>102.756618693124</v>
      </c>
    </row>
    <row r="11583" spans="2:2" x14ac:dyDescent="0.35">
      <c r="B11583" s="3">
        <v>94.584979291083599</v>
      </c>
    </row>
    <row r="11584" spans="2:2" x14ac:dyDescent="0.35">
      <c r="B11584" s="3">
        <v>84.517041879694801</v>
      </c>
    </row>
    <row r="11585" spans="2:2" x14ac:dyDescent="0.35">
      <c r="B11585" s="3">
        <v>125.93331106427</v>
      </c>
    </row>
    <row r="11586" spans="2:2" x14ac:dyDescent="0.35">
      <c r="B11586" s="3">
        <v>106.257347263646</v>
      </c>
    </row>
    <row r="11587" spans="2:2" x14ac:dyDescent="0.35">
      <c r="B11587" s="3">
        <v>125.87017035679</v>
      </c>
    </row>
    <row r="11588" spans="2:2" x14ac:dyDescent="0.35">
      <c r="B11588" s="3">
        <v>107.62939857696399</v>
      </c>
    </row>
    <row r="11589" spans="2:2" x14ac:dyDescent="0.35">
      <c r="B11589" s="3">
        <v>102.057253942763</v>
      </c>
    </row>
    <row r="11590" spans="2:2" x14ac:dyDescent="0.35">
      <c r="B11590" s="3">
        <v>86.125135236310797</v>
      </c>
    </row>
    <row r="11591" spans="2:2" x14ac:dyDescent="0.35">
      <c r="B11591" s="3">
        <v>105.781094327735</v>
      </c>
    </row>
    <row r="11592" spans="2:2" x14ac:dyDescent="0.35">
      <c r="B11592" s="3">
        <v>105.513580966674</v>
      </c>
    </row>
    <row r="11593" spans="2:2" x14ac:dyDescent="0.35">
      <c r="B11593" s="3">
        <v>123.800531034286</v>
      </c>
    </row>
    <row r="11594" spans="2:2" x14ac:dyDescent="0.35">
      <c r="B11594" s="3">
        <v>115.71051548905</v>
      </c>
    </row>
    <row r="11595" spans="2:2" x14ac:dyDescent="0.35">
      <c r="B11595" s="3">
        <v>120.86916582332501</v>
      </c>
    </row>
    <row r="11596" spans="2:2" x14ac:dyDescent="0.35">
      <c r="B11596" s="3">
        <v>106.073485356701</v>
      </c>
    </row>
    <row r="11597" spans="2:2" x14ac:dyDescent="0.35">
      <c r="B11597" s="3">
        <v>82.796948468624294</v>
      </c>
    </row>
    <row r="11598" spans="2:2" x14ac:dyDescent="0.35">
      <c r="B11598" s="3">
        <v>79.810992607853194</v>
      </c>
    </row>
    <row r="11599" spans="2:2" x14ac:dyDescent="0.35">
      <c r="B11599" s="3">
        <v>84.211027975727006</v>
      </c>
    </row>
    <row r="11600" spans="2:2" x14ac:dyDescent="0.35">
      <c r="B11600" s="3">
        <v>98.176545975147604</v>
      </c>
    </row>
    <row r="11601" spans="2:2" x14ac:dyDescent="0.35">
      <c r="B11601" s="3">
        <v>85.857259749121297</v>
      </c>
    </row>
    <row r="11602" spans="2:2" x14ac:dyDescent="0.35">
      <c r="B11602" s="3">
        <v>92.312712535175805</v>
      </c>
    </row>
    <row r="11603" spans="2:2" x14ac:dyDescent="0.35">
      <c r="B11603" s="3">
        <v>136.232012761059</v>
      </c>
    </row>
    <row r="11604" spans="2:2" x14ac:dyDescent="0.35">
      <c r="B11604" s="3">
        <v>137.52293388266</v>
      </c>
    </row>
    <row r="11605" spans="2:2" x14ac:dyDescent="0.35">
      <c r="B11605" s="3">
        <v>99.021079339061103</v>
      </c>
    </row>
    <row r="11606" spans="2:2" x14ac:dyDescent="0.35">
      <c r="B11606" s="3">
        <v>93.937118426637298</v>
      </c>
    </row>
    <row r="11607" spans="2:2" x14ac:dyDescent="0.35">
      <c r="B11607" s="3">
        <v>105.090531728895</v>
      </c>
    </row>
    <row r="11608" spans="2:2" x14ac:dyDescent="0.35">
      <c r="B11608" s="3">
        <v>123.642045191183</v>
      </c>
    </row>
    <row r="11609" spans="2:2" x14ac:dyDescent="0.35">
      <c r="B11609" s="3">
        <v>110.639941404909</v>
      </c>
    </row>
    <row r="11610" spans="2:2" x14ac:dyDescent="0.35">
      <c r="B11610" s="3">
        <v>130.16217894849601</v>
      </c>
    </row>
    <row r="11611" spans="2:2" x14ac:dyDescent="0.35">
      <c r="B11611" s="3">
        <v>89.608218459469299</v>
      </c>
    </row>
    <row r="11612" spans="2:2" x14ac:dyDescent="0.35">
      <c r="B11612" s="3">
        <v>120.748397160061</v>
      </c>
    </row>
    <row r="11613" spans="2:2" x14ac:dyDescent="0.35">
      <c r="B11613" s="3">
        <v>106.289186520003</v>
      </c>
    </row>
    <row r="11614" spans="2:2" x14ac:dyDescent="0.35">
      <c r="B11614" s="3">
        <v>115.172751629727</v>
      </c>
    </row>
    <row r="11615" spans="2:2" x14ac:dyDescent="0.35">
      <c r="B11615" s="3">
        <v>111.390754000238</v>
      </c>
    </row>
    <row r="11616" spans="2:2" x14ac:dyDescent="0.35">
      <c r="B11616" s="3">
        <v>79.778549684601501</v>
      </c>
    </row>
    <row r="11617" spans="2:2" x14ac:dyDescent="0.35">
      <c r="B11617" s="3">
        <v>83.160042324618999</v>
      </c>
    </row>
    <row r="11618" spans="2:2" x14ac:dyDescent="0.35">
      <c r="B11618" s="3">
        <v>104.092143492852</v>
      </c>
    </row>
    <row r="11619" spans="2:2" x14ac:dyDescent="0.35">
      <c r="B11619" s="3">
        <v>102.951520592842</v>
      </c>
    </row>
    <row r="11620" spans="2:2" x14ac:dyDescent="0.35">
      <c r="B11620" s="3">
        <v>97.830998783460501</v>
      </c>
    </row>
    <row r="11621" spans="2:2" x14ac:dyDescent="0.35">
      <c r="B11621" s="3">
        <v>115.049067180972</v>
      </c>
    </row>
    <row r="11622" spans="2:2" x14ac:dyDescent="0.35">
      <c r="B11622" s="3">
        <v>113.45676026026899</v>
      </c>
    </row>
    <row r="11623" spans="2:2" x14ac:dyDescent="0.35">
      <c r="B11623" s="3">
        <v>93.238985173721801</v>
      </c>
    </row>
    <row r="11624" spans="2:2" x14ac:dyDescent="0.35">
      <c r="B11624" s="3">
        <v>124.317721918731</v>
      </c>
    </row>
    <row r="11625" spans="2:2" x14ac:dyDescent="0.35">
      <c r="B11625" s="3">
        <v>107.92238091973999</v>
      </c>
    </row>
    <row r="11626" spans="2:2" x14ac:dyDescent="0.35">
      <c r="B11626" s="3">
        <v>108.962982967179</v>
      </c>
    </row>
    <row r="11627" spans="2:2" x14ac:dyDescent="0.35">
      <c r="B11627" s="3">
        <v>99.361439070919104</v>
      </c>
    </row>
    <row r="11628" spans="2:2" x14ac:dyDescent="0.35">
      <c r="B11628" s="3">
        <v>114.778502656746</v>
      </c>
    </row>
    <row r="11629" spans="2:2" x14ac:dyDescent="0.35">
      <c r="B11629" s="3">
        <v>103.674538348365</v>
      </c>
    </row>
    <row r="11630" spans="2:2" x14ac:dyDescent="0.35">
      <c r="B11630" s="3">
        <v>109.803785410922</v>
      </c>
    </row>
    <row r="11631" spans="2:2" x14ac:dyDescent="0.35">
      <c r="B11631" s="3">
        <v>102.408198112449</v>
      </c>
    </row>
    <row r="11632" spans="2:2" x14ac:dyDescent="0.35">
      <c r="B11632" s="3">
        <v>79.956616160526707</v>
      </c>
    </row>
    <row r="11633" spans="2:2" x14ac:dyDescent="0.35">
      <c r="B11633" s="3">
        <v>114.413334792315</v>
      </c>
    </row>
    <row r="11634" spans="2:2" x14ac:dyDescent="0.35">
      <c r="B11634" s="3">
        <v>108.167077016897</v>
      </c>
    </row>
    <row r="11635" spans="2:2" x14ac:dyDescent="0.35">
      <c r="B11635" s="3">
        <v>97.869557872196197</v>
      </c>
    </row>
    <row r="11636" spans="2:2" x14ac:dyDescent="0.35">
      <c r="B11636" s="3">
        <v>111.991518595348</v>
      </c>
    </row>
    <row r="11637" spans="2:2" x14ac:dyDescent="0.35">
      <c r="B11637" s="3">
        <v>121.08754810716199</v>
      </c>
    </row>
    <row r="11638" spans="2:2" x14ac:dyDescent="0.35">
      <c r="B11638" s="3">
        <v>82.927450383428393</v>
      </c>
    </row>
    <row r="11639" spans="2:2" x14ac:dyDescent="0.35">
      <c r="B11639" s="3">
        <v>91.607300705443905</v>
      </c>
    </row>
    <row r="11640" spans="2:2" x14ac:dyDescent="0.35">
      <c r="B11640" s="3">
        <v>108.25456092411601</v>
      </c>
    </row>
    <row r="11641" spans="2:2" x14ac:dyDescent="0.35">
      <c r="B11641" s="3">
        <v>115.204912251062</v>
      </c>
    </row>
    <row r="11642" spans="2:2" x14ac:dyDescent="0.35">
      <c r="B11642" s="3">
        <v>88.4378402228065</v>
      </c>
    </row>
    <row r="11643" spans="2:2" x14ac:dyDescent="0.35">
      <c r="B11643" s="3">
        <v>126.89509253986201</v>
      </c>
    </row>
    <row r="11644" spans="2:2" x14ac:dyDescent="0.35">
      <c r="B11644" s="3">
        <v>94.581569449999193</v>
      </c>
    </row>
    <row r="11645" spans="2:2" x14ac:dyDescent="0.35">
      <c r="B11645" s="3">
        <v>94.187259323436905</v>
      </c>
    </row>
    <row r="11646" spans="2:2" x14ac:dyDescent="0.35">
      <c r="B11646" s="3">
        <v>137.93785130639401</v>
      </c>
    </row>
    <row r="11647" spans="2:2" x14ac:dyDescent="0.35">
      <c r="B11647" s="3">
        <v>95.056624495968407</v>
      </c>
    </row>
    <row r="11648" spans="2:2" x14ac:dyDescent="0.35">
      <c r="B11648" s="3">
        <v>98.879355391410101</v>
      </c>
    </row>
    <row r="11649" spans="2:2" x14ac:dyDescent="0.35">
      <c r="B11649" s="3">
        <v>100.54592495147701</v>
      </c>
    </row>
    <row r="11650" spans="2:2" x14ac:dyDescent="0.35">
      <c r="B11650" s="3">
        <v>93.968110094968395</v>
      </c>
    </row>
    <row r="11651" spans="2:2" x14ac:dyDescent="0.35">
      <c r="B11651" s="3">
        <v>79.863929865352802</v>
      </c>
    </row>
    <row r="11652" spans="2:2" x14ac:dyDescent="0.35">
      <c r="B11652" s="3">
        <v>109.268899964414</v>
      </c>
    </row>
    <row r="11653" spans="2:2" x14ac:dyDescent="0.35">
      <c r="B11653" s="3">
        <v>113.590301480299</v>
      </c>
    </row>
    <row r="11654" spans="2:2" x14ac:dyDescent="0.35">
      <c r="B11654" s="3">
        <v>128.12670405630001</v>
      </c>
    </row>
    <row r="11655" spans="2:2" x14ac:dyDescent="0.35">
      <c r="B11655" s="3">
        <v>102.524618808726</v>
      </c>
    </row>
    <row r="11656" spans="2:2" x14ac:dyDescent="0.35">
      <c r="B11656" s="3">
        <v>84.642051651546296</v>
      </c>
    </row>
    <row r="11657" spans="2:2" x14ac:dyDescent="0.35">
      <c r="B11657" s="3">
        <v>111.534088504878</v>
      </c>
    </row>
    <row r="11658" spans="2:2" x14ac:dyDescent="0.35">
      <c r="B11658" s="3">
        <v>110.122945462107</v>
      </c>
    </row>
    <row r="11659" spans="2:2" x14ac:dyDescent="0.35">
      <c r="B11659" s="3">
        <v>82.519593584164596</v>
      </c>
    </row>
    <row r="11660" spans="2:2" x14ac:dyDescent="0.35">
      <c r="B11660" s="3">
        <v>104.159416342825</v>
      </c>
    </row>
    <row r="11661" spans="2:2" x14ac:dyDescent="0.35">
      <c r="B11661" s="3">
        <v>128.76977258766601</v>
      </c>
    </row>
    <row r="11662" spans="2:2" x14ac:dyDescent="0.35">
      <c r="B11662" s="3">
        <v>107.90843631430199</v>
      </c>
    </row>
    <row r="11663" spans="2:2" x14ac:dyDescent="0.35">
      <c r="B11663" s="3">
        <v>107.92220883142301</v>
      </c>
    </row>
    <row r="11664" spans="2:2" x14ac:dyDescent="0.35">
      <c r="B11664" s="3">
        <v>105.420593172344</v>
      </c>
    </row>
    <row r="11665" spans="2:2" x14ac:dyDescent="0.35">
      <c r="B11665" s="3">
        <v>91.165764230689305</v>
      </c>
    </row>
    <row r="11666" spans="2:2" x14ac:dyDescent="0.35">
      <c r="B11666" s="3">
        <v>78.826723120494606</v>
      </c>
    </row>
    <row r="11667" spans="2:2" x14ac:dyDescent="0.35">
      <c r="B11667" s="3">
        <v>126.51422801602</v>
      </c>
    </row>
    <row r="11668" spans="2:2" x14ac:dyDescent="0.35">
      <c r="B11668" s="3">
        <v>84.086367650979199</v>
      </c>
    </row>
    <row r="11669" spans="2:2" x14ac:dyDescent="0.35">
      <c r="B11669" s="3">
        <v>111.341654901239</v>
      </c>
    </row>
    <row r="11670" spans="2:2" x14ac:dyDescent="0.35">
      <c r="B11670" s="3">
        <v>84.830836101488501</v>
      </c>
    </row>
    <row r="11671" spans="2:2" x14ac:dyDescent="0.35">
      <c r="B11671" s="3">
        <v>102.719844705779</v>
      </c>
    </row>
    <row r="11672" spans="2:2" x14ac:dyDescent="0.35">
      <c r="B11672" s="3">
        <v>127.003165164365</v>
      </c>
    </row>
    <row r="11673" spans="2:2" x14ac:dyDescent="0.35">
      <c r="B11673" s="3">
        <v>115.526572312594</v>
      </c>
    </row>
    <row r="11674" spans="2:2" x14ac:dyDescent="0.35">
      <c r="B11674" s="3">
        <v>102.97108244498099</v>
      </c>
    </row>
    <row r="11675" spans="2:2" x14ac:dyDescent="0.35">
      <c r="B11675" s="3">
        <v>112.798465234075</v>
      </c>
    </row>
    <row r="11676" spans="2:2" x14ac:dyDescent="0.35">
      <c r="B11676" s="3">
        <v>105.271582849129</v>
      </c>
    </row>
    <row r="11677" spans="2:2" x14ac:dyDescent="0.35">
      <c r="B11677" s="3">
        <v>112.287991440583</v>
      </c>
    </row>
    <row r="11678" spans="2:2" x14ac:dyDescent="0.35">
      <c r="B11678" s="3">
        <v>116.408615145821</v>
      </c>
    </row>
    <row r="11679" spans="2:2" x14ac:dyDescent="0.35">
      <c r="B11679" s="3">
        <v>94.7254181850153</v>
      </c>
    </row>
    <row r="11680" spans="2:2" x14ac:dyDescent="0.35">
      <c r="B11680" s="3">
        <v>105.022462093429</v>
      </c>
    </row>
    <row r="11681" spans="2:2" x14ac:dyDescent="0.35">
      <c r="B11681" s="3">
        <v>85.164944647479899</v>
      </c>
    </row>
    <row r="11682" spans="2:2" x14ac:dyDescent="0.35">
      <c r="B11682" s="3">
        <v>104.91763214297001</v>
      </c>
    </row>
    <row r="11683" spans="2:2" x14ac:dyDescent="0.35">
      <c r="B11683" s="3">
        <v>85.844538693968104</v>
      </c>
    </row>
    <row r="11684" spans="2:2" x14ac:dyDescent="0.35">
      <c r="B11684" s="3">
        <v>86.597318838142598</v>
      </c>
    </row>
    <row r="11685" spans="2:2" x14ac:dyDescent="0.35">
      <c r="B11685" s="3">
        <v>99.360936288079699</v>
      </c>
    </row>
    <row r="11686" spans="2:2" x14ac:dyDescent="0.35">
      <c r="B11686" s="3">
        <v>81.544596213243693</v>
      </c>
    </row>
    <row r="11687" spans="2:2" x14ac:dyDescent="0.35">
      <c r="B11687" s="3">
        <v>137.03389017181499</v>
      </c>
    </row>
    <row r="11688" spans="2:2" x14ac:dyDescent="0.35">
      <c r="B11688" s="3">
        <v>68.411417906049095</v>
      </c>
    </row>
    <row r="11689" spans="2:2" x14ac:dyDescent="0.35">
      <c r="B11689" s="3">
        <v>82.403654465641097</v>
      </c>
    </row>
    <row r="11690" spans="2:2" x14ac:dyDescent="0.35">
      <c r="B11690" s="3">
        <v>77.945992097606194</v>
      </c>
    </row>
    <row r="11691" spans="2:2" x14ac:dyDescent="0.35">
      <c r="B11691" s="3">
        <v>112.89810379889001</v>
      </c>
    </row>
    <row r="11692" spans="2:2" x14ac:dyDescent="0.35">
      <c r="B11692" s="3">
        <v>108.45623378227501</v>
      </c>
    </row>
    <row r="11693" spans="2:2" x14ac:dyDescent="0.35">
      <c r="B11693" s="3">
        <v>76.408571929182401</v>
      </c>
    </row>
    <row r="11694" spans="2:2" x14ac:dyDescent="0.35">
      <c r="B11694" s="3">
        <v>112.50674539404601</v>
      </c>
    </row>
    <row r="11695" spans="2:2" x14ac:dyDescent="0.35">
      <c r="B11695" s="3">
        <v>108.398303576293</v>
      </c>
    </row>
    <row r="11696" spans="2:2" x14ac:dyDescent="0.35">
      <c r="B11696" s="3">
        <v>135.13265961819201</v>
      </c>
    </row>
    <row r="11697" spans="2:2" x14ac:dyDescent="0.35">
      <c r="B11697" s="3">
        <v>117.284273402832</v>
      </c>
    </row>
    <row r="11698" spans="2:2" x14ac:dyDescent="0.35">
      <c r="B11698" s="3">
        <v>96.415982437819395</v>
      </c>
    </row>
    <row r="11699" spans="2:2" x14ac:dyDescent="0.35">
      <c r="B11699" s="3">
        <v>102.14703155179799</v>
      </c>
    </row>
    <row r="11700" spans="2:2" x14ac:dyDescent="0.35">
      <c r="B11700" s="3">
        <v>96.2114733224265</v>
      </c>
    </row>
    <row r="11701" spans="2:2" x14ac:dyDescent="0.35">
      <c r="B11701" s="3">
        <v>115.575947569126</v>
      </c>
    </row>
    <row r="11702" spans="2:2" x14ac:dyDescent="0.35">
      <c r="B11702" s="3">
        <v>134.92524357744099</v>
      </c>
    </row>
    <row r="11703" spans="2:2" x14ac:dyDescent="0.35">
      <c r="B11703" s="3">
        <v>100.759755207666</v>
      </c>
    </row>
    <row r="11704" spans="2:2" x14ac:dyDescent="0.35">
      <c r="B11704" s="3">
        <v>111.860383618838</v>
      </c>
    </row>
    <row r="11705" spans="2:2" x14ac:dyDescent="0.35">
      <c r="B11705" s="3">
        <v>103.676030007584</v>
      </c>
    </row>
    <row r="11706" spans="2:2" x14ac:dyDescent="0.35">
      <c r="B11706" s="3">
        <v>123.09820500980599</v>
      </c>
    </row>
    <row r="11707" spans="2:2" x14ac:dyDescent="0.35">
      <c r="B11707" s="3">
        <v>118.52464898959499</v>
      </c>
    </row>
    <row r="11708" spans="2:2" x14ac:dyDescent="0.35">
      <c r="B11708" s="3">
        <v>110.859761466262</v>
      </c>
    </row>
    <row r="11709" spans="2:2" x14ac:dyDescent="0.35">
      <c r="B11709" s="3">
        <v>81.668632829535795</v>
      </c>
    </row>
    <row r="11710" spans="2:2" x14ac:dyDescent="0.35">
      <c r="B11710" s="3">
        <v>120.251668823413</v>
      </c>
    </row>
    <row r="11711" spans="2:2" x14ac:dyDescent="0.35">
      <c r="B11711" s="3">
        <v>91.998531176119201</v>
      </c>
    </row>
    <row r="11712" spans="2:2" x14ac:dyDescent="0.35">
      <c r="B11712" s="3">
        <v>85.768347646533798</v>
      </c>
    </row>
    <row r="11713" spans="2:2" x14ac:dyDescent="0.35">
      <c r="B11713" s="3">
        <v>131.067739590912</v>
      </c>
    </row>
    <row r="11714" spans="2:2" x14ac:dyDescent="0.35">
      <c r="B11714" s="3">
        <v>153.08655172726901</v>
      </c>
    </row>
    <row r="11715" spans="2:2" x14ac:dyDescent="0.35">
      <c r="B11715" s="3">
        <v>75.474926812586801</v>
      </c>
    </row>
    <row r="11716" spans="2:2" x14ac:dyDescent="0.35">
      <c r="B11716" s="3">
        <v>103.608983553033</v>
      </c>
    </row>
    <row r="11717" spans="2:2" x14ac:dyDescent="0.35">
      <c r="B11717" s="3">
        <v>75.4750550269397</v>
      </c>
    </row>
    <row r="11718" spans="2:2" x14ac:dyDescent="0.35">
      <c r="B11718" s="3">
        <v>137.15877908557499</v>
      </c>
    </row>
    <row r="11719" spans="2:2" x14ac:dyDescent="0.35">
      <c r="B11719" s="3">
        <v>79.858290001453696</v>
      </c>
    </row>
    <row r="11720" spans="2:2" x14ac:dyDescent="0.35">
      <c r="B11720" s="3">
        <v>109.69273667376299</v>
      </c>
    </row>
    <row r="11721" spans="2:2" x14ac:dyDescent="0.35">
      <c r="B11721" s="3">
        <v>100.58488266128199</v>
      </c>
    </row>
    <row r="11722" spans="2:2" x14ac:dyDescent="0.35">
      <c r="B11722" s="3">
        <v>98.6773204337793</v>
      </c>
    </row>
    <row r="11723" spans="2:2" x14ac:dyDescent="0.35">
      <c r="B11723" s="3">
        <v>115.89193260116799</v>
      </c>
    </row>
    <row r="11724" spans="2:2" x14ac:dyDescent="0.35">
      <c r="B11724" s="3">
        <v>92.363247640416802</v>
      </c>
    </row>
    <row r="11725" spans="2:2" x14ac:dyDescent="0.35">
      <c r="B11725" s="3">
        <v>116.942866298277</v>
      </c>
    </row>
    <row r="11726" spans="2:2" x14ac:dyDescent="0.35">
      <c r="B11726" s="3">
        <v>102.470230374279</v>
      </c>
    </row>
    <row r="11727" spans="2:2" x14ac:dyDescent="0.35">
      <c r="B11727" s="3">
        <v>103.03119946682099</v>
      </c>
    </row>
    <row r="11728" spans="2:2" x14ac:dyDescent="0.35">
      <c r="B11728" s="3">
        <v>75.757395083623294</v>
      </c>
    </row>
    <row r="11729" spans="2:2" x14ac:dyDescent="0.35">
      <c r="B11729" s="3">
        <v>110.778796080557</v>
      </c>
    </row>
    <row r="11730" spans="2:2" x14ac:dyDescent="0.35">
      <c r="B11730" s="3">
        <v>113.158719806439</v>
      </c>
    </row>
    <row r="11731" spans="2:2" x14ac:dyDescent="0.35">
      <c r="B11731" s="3">
        <v>103.246839095726</v>
      </c>
    </row>
    <row r="11732" spans="2:2" x14ac:dyDescent="0.35">
      <c r="B11732" s="3">
        <v>102.57204141405801</v>
      </c>
    </row>
    <row r="11733" spans="2:2" x14ac:dyDescent="0.35">
      <c r="B11733" s="3">
        <v>96.133579229528493</v>
      </c>
    </row>
    <row r="11734" spans="2:2" x14ac:dyDescent="0.35">
      <c r="B11734" s="3">
        <v>106.43260355641</v>
      </c>
    </row>
    <row r="11735" spans="2:2" x14ac:dyDescent="0.35">
      <c r="B11735" s="3">
        <v>101.245528766481</v>
      </c>
    </row>
    <row r="11736" spans="2:2" x14ac:dyDescent="0.35">
      <c r="B11736" s="3">
        <v>87.650926106228397</v>
      </c>
    </row>
    <row r="11737" spans="2:2" x14ac:dyDescent="0.35">
      <c r="B11737" s="3">
        <v>98.341269438004701</v>
      </c>
    </row>
    <row r="11738" spans="2:2" x14ac:dyDescent="0.35">
      <c r="B11738" s="3">
        <v>83.500443144233898</v>
      </c>
    </row>
    <row r="11739" spans="2:2" x14ac:dyDescent="0.35">
      <c r="B11739" s="3">
        <v>96.895705537214695</v>
      </c>
    </row>
    <row r="11740" spans="2:2" x14ac:dyDescent="0.35">
      <c r="B11740" s="3">
        <v>97.259028864533505</v>
      </c>
    </row>
    <row r="11741" spans="2:2" x14ac:dyDescent="0.35">
      <c r="B11741" s="3">
        <v>135.151112490212</v>
      </c>
    </row>
    <row r="11742" spans="2:2" x14ac:dyDescent="0.35">
      <c r="B11742" s="3">
        <v>123.876461051668</v>
      </c>
    </row>
    <row r="11743" spans="2:2" x14ac:dyDescent="0.35">
      <c r="B11743" s="3">
        <v>105.022824171404</v>
      </c>
    </row>
    <row r="11744" spans="2:2" x14ac:dyDescent="0.35">
      <c r="B11744" s="3">
        <v>92.256643701982398</v>
      </c>
    </row>
    <row r="11745" spans="2:2" x14ac:dyDescent="0.35">
      <c r="B11745" s="3">
        <v>116.24503240292201</v>
      </c>
    </row>
    <row r="11746" spans="2:2" x14ac:dyDescent="0.35">
      <c r="B11746" s="3">
        <v>98.153925286860698</v>
      </c>
    </row>
    <row r="11747" spans="2:2" x14ac:dyDescent="0.35">
      <c r="B11747" s="3">
        <v>109.167729370131</v>
      </c>
    </row>
    <row r="11748" spans="2:2" x14ac:dyDescent="0.35">
      <c r="B11748" s="3">
        <v>131.49864281120401</v>
      </c>
    </row>
    <row r="11749" spans="2:2" x14ac:dyDescent="0.35">
      <c r="B11749" s="3">
        <v>95.666960537685995</v>
      </c>
    </row>
    <row r="11750" spans="2:2" x14ac:dyDescent="0.35">
      <c r="B11750" s="3">
        <v>128.61743240249601</v>
      </c>
    </row>
    <row r="11751" spans="2:2" x14ac:dyDescent="0.35">
      <c r="B11751" s="3">
        <v>106.43045415862601</v>
      </c>
    </row>
    <row r="11752" spans="2:2" x14ac:dyDescent="0.35">
      <c r="B11752" s="3">
        <v>88.580693969431806</v>
      </c>
    </row>
    <row r="11753" spans="2:2" x14ac:dyDescent="0.35">
      <c r="B11753" s="3">
        <v>86.910915870840498</v>
      </c>
    </row>
    <row r="11754" spans="2:2" x14ac:dyDescent="0.35">
      <c r="B11754" s="3">
        <v>81.335668271299298</v>
      </c>
    </row>
    <row r="11755" spans="2:2" x14ac:dyDescent="0.35">
      <c r="B11755" s="3">
        <v>101.520152922449</v>
      </c>
    </row>
    <row r="11756" spans="2:2" x14ac:dyDescent="0.35">
      <c r="B11756" s="3">
        <v>135.16167058722701</v>
      </c>
    </row>
    <row r="11757" spans="2:2" x14ac:dyDescent="0.35">
      <c r="B11757" s="3">
        <v>116.511472717302</v>
      </c>
    </row>
    <row r="11758" spans="2:2" x14ac:dyDescent="0.35">
      <c r="B11758" s="3">
        <v>79.154899855889994</v>
      </c>
    </row>
    <row r="11759" spans="2:2" x14ac:dyDescent="0.35">
      <c r="B11759" s="3">
        <v>116.080098714401</v>
      </c>
    </row>
    <row r="11760" spans="2:2" x14ac:dyDescent="0.35">
      <c r="B11760" s="3">
        <v>95.491754404170194</v>
      </c>
    </row>
    <row r="11761" spans="2:2" x14ac:dyDescent="0.35">
      <c r="B11761" s="3">
        <v>94.675741475228307</v>
      </c>
    </row>
    <row r="11762" spans="2:2" x14ac:dyDescent="0.35">
      <c r="B11762" s="3">
        <v>123.978828056685</v>
      </c>
    </row>
    <row r="11763" spans="2:2" x14ac:dyDescent="0.35">
      <c r="B11763" s="3">
        <v>121.36102594059101</v>
      </c>
    </row>
    <row r="11764" spans="2:2" x14ac:dyDescent="0.35">
      <c r="B11764" s="3">
        <v>122.427724690822</v>
      </c>
    </row>
    <row r="11765" spans="2:2" x14ac:dyDescent="0.35">
      <c r="B11765" s="3">
        <v>103.823812448674</v>
      </c>
    </row>
    <row r="11766" spans="2:2" x14ac:dyDescent="0.35">
      <c r="B11766" s="3">
        <v>110.123793972473</v>
      </c>
    </row>
    <row r="11767" spans="2:2" x14ac:dyDescent="0.35">
      <c r="B11767" s="3">
        <v>98.197007437182805</v>
      </c>
    </row>
    <row r="11768" spans="2:2" x14ac:dyDescent="0.35">
      <c r="B11768" s="3">
        <v>107.594115201436</v>
      </c>
    </row>
    <row r="11769" spans="2:2" x14ac:dyDescent="0.35">
      <c r="B11769" s="3">
        <v>99.081719914225204</v>
      </c>
    </row>
    <row r="11770" spans="2:2" x14ac:dyDescent="0.35">
      <c r="B11770" s="3">
        <v>94.918855678897799</v>
      </c>
    </row>
    <row r="11771" spans="2:2" x14ac:dyDescent="0.35">
      <c r="B11771" s="3">
        <v>134.66593534863</v>
      </c>
    </row>
    <row r="11772" spans="2:2" x14ac:dyDescent="0.35">
      <c r="B11772" s="3">
        <v>118.91086018102099</v>
      </c>
    </row>
    <row r="11773" spans="2:2" x14ac:dyDescent="0.35">
      <c r="B11773" s="3">
        <v>137.15692017996099</v>
      </c>
    </row>
    <row r="11774" spans="2:2" x14ac:dyDescent="0.35">
      <c r="B11774" s="3">
        <v>96.489177964829693</v>
      </c>
    </row>
    <row r="11775" spans="2:2" x14ac:dyDescent="0.35">
      <c r="B11775" s="3">
        <v>137.34851227408899</v>
      </c>
    </row>
    <row r="11776" spans="2:2" x14ac:dyDescent="0.35">
      <c r="B11776" s="3">
        <v>88.223868995119005</v>
      </c>
    </row>
    <row r="11777" spans="2:2" x14ac:dyDescent="0.35">
      <c r="B11777" s="3">
        <v>87.120356390507894</v>
      </c>
    </row>
    <row r="11778" spans="2:2" x14ac:dyDescent="0.35">
      <c r="B11778" s="3">
        <v>83.589942442803704</v>
      </c>
    </row>
    <row r="11779" spans="2:2" x14ac:dyDescent="0.35">
      <c r="B11779" s="3">
        <v>107.537188300116</v>
      </c>
    </row>
    <row r="11780" spans="2:2" x14ac:dyDescent="0.35">
      <c r="B11780" s="3">
        <v>114.287010045808</v>
      </c>
    </row>
    <row r="11781" spans="2:2" x14ac:dyDescent="0.35">
      <c r="B11781" s="3">
        <v>97.796946319525802</v>
      </c>
    </row>
    <row r="11782" spans="2:2" x14ac:dyDescent="0.35">
      <c r="B11782" s="3">
        <v>92.848994209503203</v>
      </c>
    </row>
    <row r="11783" spans="2:2" x14ac:dyDescent="0.35">
      <c r="B11783" s="3">
        <v>100.323382837648</v>
      </c>
    </row>
    <row r="11784" spans="2:2" x14ac:dyDescent="0.35">
      <c r="B11784" s="3">
        <v>86.413667176812496</v>
      </c>
    </row>
    <row r="11785" spans="2:2" x14ac:dyDescent="0.35">
      <c r="B11785" s="3">
        <v>99.534394127428698</v>
      </c>
    </row>
    <row r="11786" spans="2:2" x14ac:dyDescent="0.35">
      <c r="B11786" s="3">
        <v>108.188356742048</v>
      </c>
    </row>
    <row r="11787" spans="2:2" x14ac:dyDescent="0.35">
      <c r="B11787" s="3">
        <v>68.683321584995397</v>
      </c>
    </row>
    <row r="11788" spans="2:2" x14ac:dyDescent="0.35">
      <c r="B11788" s="3">
        <v>84.0942036965086</v>
      </c>
    </row>
    <row r="11789" spans="2:2" x14ac:dyDescent="0.35">
      <c r="B11789" s="3">
        <v>85.172698493931904</v>
      </c>
    </row>
    <row r="11790" spans="2:2" x14ac:dyDescent="0.35">
      <c r="B11790" s="3">
        <v>85.741295940107705</v>
      </c>
    </row>
    <row r="11791" spans="2:2" x14ac:dyDescent="0.35">
      <c r="B11791" s="3">
        <v>77.174879446730003</v>
      </c>
    </row>
    <row r="11792" spans="2:2" x14ac:dyDescent="0.35">
      <c r="B11792" s="3">
        <v>90.844317572122705</v>
      </c>
    </row>
    <row r="11793" spans="2:2" x14ac:dyDescent="0.35">
      <c r="B11793" s="3">
        <v>120.335318302315</v>
      </c>
    </row>
    <row r="11794" spans="2:2" x14ac:dyDescent="0.35">
      <c r="B11794" s="3">
        <v>119.255487106939</v>
      </c>
    </row>
    <row r="11795" spans="2:2" x14ac:dyDescent="0.35">
      <c r="B11795" s="3">
        <v>117.85155692207501</v>
      </c>
    </row>
    <row r="11796" spans="2:2" x14ac:dyDescent="0.35">
      <c r="B11796" s="3">
        <v>85.003033458553006</v>
      </c>
    </row>
    <row r="11797" spans="2:2" x14ac:dyDescent="0.35">
      <c r="B11797" s="3">
        <v>124.054841169906</v>
      </c>
    </row>
    <row r="11798" spans="2:2" x14ac:dyDescent="0.35">
      <c r="B11798" s="3">
        <v>108.98601546992499</v>
      </c>
    </row>
    <row r="11799" spans="2:2" x14ac:dyDescent="0.35">
      <c r="B11799" s="3">
        <v>91.512403463166194</v>
      </c>
    </row>
    <row r="11800" spans="2:2" x14ac:dyDescent="0.35">
      <c r="B11800" s="3">
        <v>118.365941579533</v>
      </c>
    </row>
    <row r="11801" spans="2:2" x14ac:dyDescent="0.35">
      <c r="B11801" s="3">
        <v>95.975947595116693</v>
      </c>
    </row>
    <row r="11802" spans="2:2" x14ac:dyDescent="0.35">
      <c r="B11802" s="3">
        <v>116.042353408425</v>
      </c>
    </row>
    <row r="11803" spans="2:2" x14ac:dyDescent="0.35">
      <c r="B11803" s="3">
        <v>105.452951077759</v>
      </c>
    </row>
    <row r="11804" spans="2:2" x14ac:dyDescent="0.35">
      <c r="B11804" s="3">
        <v>138.32616604744501</v>
      </c>
    </row>
    <row r="11805" spans="2:2" x14ac:dyDescent="0.35">
      <c r="B11805" s="3">
        <v>88.961025440963596</v>
      </c>
    </row>
    <row r="11806" spans="2:2" x14ac:dyDescent="0.35">
      <c r="B11806" s="3">
        <v>93.104491431111697</v>
      </c>
    </row>
    <row r="11807" spans="2:2" x14ac:dyDescent="0.35">
      <c r="B11807" s="3">
        <v>107.637418004564</v>
      </c>
    </row>
    <row r="11808" spans="2:2" x14ac:dyDescent="0.35">
      <c r="B11808" s="3">
        <v>116.720104845392</v>
      </c>
    </row>
    <row r="11809" spans="2:2" x14ac:dyDescent="0.35">
      <c r="B11809" s="3">
        <v>110.202534060137</v>
      </c>
    </row>
    <row r="11810" spans="2:2" x14ac:dyDescent="0.35">
      <c r="B11810" s="3">
        <v>93.070006967335999</v>
      </c>
    </row>
    <row r="11811" spans="2:2" x14ac:dyDescent="0.35">
      <c r="B11811" s="3">
        <v>109.568544123271</v>
      </c>
    </row>
    <row r="11812" spans="2:2" x14ac:dyDescent="0.35">
      <c r="B11812" s="3">
        <v>81.089176752767202</v>
      </c>
    </row>
    <row r="11813" spans="2:2" x14ac:dyDescent="0.35">
      <c r="B11813" s="3">
        <v>107.978352288328</v>
      </c>
    </row>
    <row r="11814" spans="2:2" x14ac:dyDescent="0.35">
      <c r="B11814" s="3">
        <v>93.706973225440095</v>
      </c>
    </row>
    <row r="11815" spans="2:2" x14ac:dyDescent="0.35">
      <c r="B11815" s="3">
        <v>104.10227633863801</v>
      </c>
    </row>
    <row r="11816" spans="2:2" x14ac:dyDescent="0.35">
      <c r="B11816" s="3">
        <v>94.218244523394105</v>
      </c>
    </row>
    <row r="11817" spans="2:2" x14ac:dyDescent="0.35">
      <c r="B11817" s="3">
        <v>112.33967084507201</v>
      </c>
    </row>
    <row r="11818" spans="2:2" x14ac:dyDescent="0.35">
      <c r="B11818" s="3">
        <v>78.774919000127895</v>
      </c>
    </row>
    <row r="11819" spans="2:2" x14ac:dyDescent="0.35">
      <c r="B11819" s="3">
        <v>98.0759270842495</v>
      </c>
    </row>
    <row r="11820" spans="2:2" x14ac:dyDescent="0.35">
      <c r="B11820" s="3">
        <v>95.831355144770001</v>
      </c>
    </row>
    <row r="11821" spans="2:2" x14ac:dyDescent="0.35">
      <c r="B11821" s="3">
        <v>111.921951389105</v>
      </c>
    </row>
    <row r="11822" spans="2:2" x14ac:dyDescent="0.35">
      <c r="B11822" s="3">
        <v>106.694624770549</v>
      </c>
    </row>
    <row r="11823" spans="2:2" x14ac:dyDescent="0.35">
      <c r="B11823" s="3">
        <v>103.83334362469</v>
      </c>
    </row>
    <row r="11824" spans="2:2" x14ac:dyDescent="0.35">
      <c r="B11824" s="3">
        <v>127.39834165198501</v>
      </c>
    </row>
    <row r="11825" spans="2:2" x14ac:dyDescent="0.35">
      <c r="B11825" s="3">
        <v>103.82702017120999</v>
      </c>
    </row>
    <row r="11826" spans="2:2" x14ac:dyDescent="0.35">
      <c r="B11826" s="3">
        <v>154.432483583992</v>
      </c>
    </row>
    <row r="11827" spans="2:2" x14ac:dyDescent="0.35">
      <c r="B11827" s="3">
        <v>99.797276363791198</v>
      </c>
    </row>
    <row r="11828" spans="2:2" x14ac:dyDescent="0.35">
      <c r="B11828" s="3">
        <v>109.35839810934699</v>
      </c>
    </row>
    <row r="11829" spans="2:2" x14ac:dyDescent="0.35">
      <c r="B11829" s="3">
        <v>101.59584524587</v>
      </c>
    </row>
    <row r="11830" spans="2:2" x14ac:dyDescent="0.35">
      <c r="B11830" s="3">
        <v>104.92127045297001</v>
      </c>
    </row>
    <row r="11831" spans="2:2" x14ac:dyDescent="0.35">
      <c r="B11831" s="3">
        <v>104.929452972208</v>
      </c>
    </row>
    <row r="11832" spans="2:2" x14ac:dyDescent="0.35">
      <c r="B11832" s="3">
        <v>121.508849041429</v>
      </c>
    </row>
    <row r="11833" spans="2:2" x14ac:dyDescent="0.35">
      <c r="B11833" s="3">
        <v>73.264310227905497</v>
      </c>
    </row>
    <row r="11834" spans="2:2" x14ac:dyDescent="0.35">
      <c r="B11834" s="3">
        <v>89.006647072508699</v>
      </c>
    </row>
    <row r="11835" spans="2:2" x14ac:dyDescent="0.35">
      <c r="B11835" s="3">
        <v>127.148381220922</v>
      </c>
    </row>
    <row r="11836" spans="2:2" x14ac:dyDescent="0.35">
      <c r="B11836" s="3">
        <v>104.215382757848</v>
      </c>
    </row>
    <row r="11837" spans="2:2" x14ac:dyDescent="0.35">
      <c r="B11837" s="3">
        <v>109.570047064771</v>
      </c>
    </row>
    <row r="11838" spans="2:2" x14ac:dyDescent="0.35">
      <c r="B11838" s="3">
        <v>117.265949682638</v>
      </c>
    </row>
    <row r="11839" spans="2:2" x14ac:dyDescent="0.35">
      <c r="B11839" s="3">
        <v>103.176011644612</v>
      </c>
    </row>
    <row r="11840" spans="2:2" x14ac:dyDescent="0.35">
      <c r="B11840" s="3">
        <v>117.616813075016</v>
      </c>
    </row>
    <row r="11841" spans="2:2" x14ac:dyDescent="0.35">
      <c r="B11841" s="3">
        <v>117.556285032155</v>
      </c>
    </row>
    <row r="11842" spans="2:2" x14ac:dyDescent="0.35">
      <c r="B11842" s="3">
        <v>91.6498446010782</v>
      </c>
    </row>
    <row r="11843" spans="2:2" x14ac:dyDescent="0.35">
      <c r="B11843" s="3">
        <v>92.905036500198904</v>
      </c>
    </row>
    <row r="11844" spans="2:2" x14ac:dyDescent="0.35">
      <c r="B11844" s="3">
        <v>102.180255407332</v>
      </c>
    </row>
    <row r="11845" spans="2:2" x14ac:dyDescent="0.35">
      <c r="B11845" s="3">
        <v>97.126942743954899</v>
      </c>
    </row>
    <row r="11846" spans="2:2" x14ac:dyDescent="0.35">
      <c r="B11846" s="3">
        <v>111.791621634591</v>
      </c>
    </row>
    <row r="11847" spans="2:2" x14ac:dyDescent="0.35">
      <c r="B11847" s="3">
        <v>98.673787129392394</v>
      </c>
    </row>
    <row r="11848" spans="2:2" x14ac:dyDescent="0.35">
      <c r="B11848" s="3">
        <v>87.204744615942701</v>
      </c>
    </row>
    <row r="11849" spans="2:2" x14ac:dyDescent="0.35">
      <c r="B11849" s="3">
        <v>128.04015680244299</v>
      </c>
    </row>
    <row r="11850" spans="2:2" x14ac:dyDescent="0.35">
      <c r="B11850" s="3">
        <v>92.854784667704095</v>
      </c>
    </row>
    <row r="11851" spans="2:2" x14ac:dyDescent="0.35">
      <c r="B11851" s="3">
        <v>98.741502724648896</v>
      </c>
    </row>
    <row r="11852" spans="2:2" x14ac:dyDescent="0.35">
      <c r="B11852" s="3">
        <v>111.883302218037</v>
      </c>
    </row>
    <row r="11853" spans="2:2" x14ac:dyDescent="0.35">
      <c r="B11853" s="3">
        <v>95.786594509726498</v>
      </c>
    </row>
    <row r="11854" spans="2:2" x14ac:dyDescent="0.35">
      <c r="B11854" s="3">
        <v>82.607156513719005</v>
      </c>
    </row>
    <row r="11855" spans="2:2" x14ac:dyDescent="0.35">
      <c r="B11855" s="3">
        <v>103.11335863700199</v>
      </c>
    </row>
    <row r="11856" spans="2:2" x14ac:dyDescent="0.35">
      <c r="B11856" s="3">
        <v>88.409457955833602</v>
      </c>
    </row>
    <row r="11857" spans="2:2" x14ac:dyDescent="0.35">
      <c r="B11857" s="3">
        <v>112.171559887925</v>
      </c>
    </row>
    <row r="11858" spans="2:2" x14ac:dyDescent="0.35">
      <c r="B11858" s="3">
        <v>119.513093976544</v>
      </c>
    </row>
    <row r="11859" spans="2:2" x14ac:dyDescent="0.35">
      <c r="B11859" s="3">
        <v>104.35497542004001</v>
      </c>
    </row>
    <row r="11860" spans="2:2" x14ac:dyDescent="0.35">
      <c r="B11860" s="3">
        <v>99.301463277809205</v>
      </c>
    </row>
    <row r="11861" spans="2:2" x14ac:dyDescent="0.35">
      <c r="B11861" s="3">
        <v>108.51582278546999</v>
      </c>
    </row>
    <row r="11862" spans="2:2" x14ac:dyDescent="0.35">
      <c r="B11862" s="3">
        <v>136.77075033053401</v>
      </c>
    </row>
    <row r="11863" spans="2:2" x14ac:dyDescent="0.35">
      <c r="B11863" s="3">
        <v>95.461992103778897</v>
      </c>
    </row>
    <row r="11864" spans="2:2" x14ac:dyDescent="0.35">
      <c r="B11864" s="3">
        <v>87.636361732798704</v>
      </c>
    </row>
    <row r="11865" spans="2:2" x14ac:dyDescent="0.35">
      <c r="B11865" s="3">
        <v>96.883320078284697</v>
      </c>
    </row>
    <row r="11866" spans="2:2" x14ac:dyDescent="0.35">
      <c r="B11866" s="3">
        <v>112.067790329251</v>
      </c>
    </row>
    <row r="11867" spans="2:2" x14ac:dyDescent="0.35">
      <c r="B11867" s="3">
        <v>106.15531399576599</v>
      </c>
    </row>
    <row r="11868" spans="2:2" x14ac:dyDescent="0.35">
      <c r="B11868" s="3">
        <v>96.560453730899297</v>
      </c>
    </row>
    <row r="11869" spans="2:2" x14ac:dyDescent="0.35">
      <c r="B11869" s="3">
        <v>75.621711075209504</v>
      </c>
    </row>
    <row r="11870" spans="2:2" x14ac:dyDescent="0.35">
      <c r="B11870" s="3">
        <v>97.218500730422306</v>
      </c>
    </row>
    <row r="11871" spans="2:2" x14ac:dyDescent="0.35">
      <c r="B11871" s="3">
        <v>105.068432239697</v>
      </c>
    </row>
    <row r="11872" spans="2:2" x14ac:dyDescent="0.35">
      <c r="B11872" s="3">
        <v>86.759322868874506</v>
      </c>
    </row>
    <row r="11873" spans="2:2" x14ac:dyDescent="0.35">
      <c r="B11873" s="3">
        <v>81.723718551434501</v>
      </c>
    </row>
    <row r="11874" spans="2:2" x14ac:dyDescent="0.35">
      <c r="B11874" s="3">
        <v>88.074820131422499</v>
      </c>
    </row>
    <row r="11875" spans="2:2" x14ac:dyDescent="0.35">
      <c r="B11875" s="3">
        <v>96.055607132730401</v>
      </c>
    </row>
    <row r="11876" spans="2:2" x14ac:dyDescent="0.35">
      <c r="B11876" s="3">
        <v>124.546632548258</v>
      </c>
    </row>
    <row r="11877" spans="2:2" x14ac:dyDescent="0.35">
      <c r="B11877" s="3">
        <v>116.938113241145</v>
      </c>
    </row>
    <row r="11878" spans="2:2" x14ac:dyDescent="0.35">
      <c r="B11878" s="3">
        <v>148.79850456305201</v>
      </c>
    </row>
    <row r="11879" spans="2:2" x14ac:dyDescent="0.35">
      <c r="B11879" s="3">
        <v>120.842049367317</v>
      </c>
    </row>
    <row r="11880" spans="2:2" x14ac:dyDescent="0.35">
      <c r="B11880" s="3">
        <v>97.718552266456499</v>
      </c>
    </row>
    <row r="11881" spans="2:2" x14ac:dyDescent="0.35">
      <c r="B11881" s="3">
        <v>76.556319526762707</v>
      </c>
    </row>
    <row r="11882" spans="2:2" x14ac:dyDescent="0.35">
      <c r="B11882" s="3">
        <v>79.895563706938702</v>
      </c>
    </row>
    <row r="11883" spans="2:2" x14ac:dyDescent="0.35">
      <c r="B11883" s="3">
        <v>88.139839083605693</v>
      </c>
    </row>
    <row r="11884" spans="2:2" x14ac:dyDescent="0.35">
      <c r="B11884" s="3">
        <v>124.192934444157</v>
      </c>
    </row>
    <row r="11885" spans="2:2" x14ac:dyDescent="0.35">
      <c r="B11885" s="3">
        <v>93.096343579203193</v>
      </c>
    </row>
    <row r="11886" spans="2:2" x14ac:dyDescent="0.35">
      <c r="B11886" s="3">
        <v>120.013040181726</v>
      </c>
    </row>
    <row r="11887" spans="2:2" x14ac:dyDescent="0.35">
      <c r="B11887" s="3">
        <v>104.969530451542</v>
      </c>
    </row>
    <row r="11888" spans="2:2" x14ac:dyDescent="0.35">
      <c r="B11888" s="3">
        <v>105.442615314224</v>
      </c>
    </row>
    <row r="11889" spans="2:2" x14ac:dyDescent="0.35">
      <c r="B11889" s="3">
        <v>110.750373571724</v>
      </c>
    </row>
    <row r="11890" spans="2:2" x14ac:dyDescent="0.35">
      <c r="B11890" s="3">
        <v>93.812886106319596</v>
      </c>
    </row>
    <row r="11891" spans="2:2" x14ac:dyDescent="0.35">
      <c r="B11891" s="3">
        <v>108.133908851128</v>
      </c>
    </row>
    <row r="11892" spans="2:2" x14ac:dyDescent="0.35">
      <c r="B11892" s="3">
        <v>91.347807688443893</v>
      </c>
    </row>
    <row r="11893" spans="2:2" x14ac:dyDescent="0.35">
      <c r="B11893" s="3">
        <v>115.199787291429</v>
      </c>
    </row>
    <row r="11894" spans="2:2" x14ac:dyDescent="0.35">
      <c r="B11894" s="3">
        <v>100.300325005829</v>
      </c>
    </row>
    <row r="11895" spans="2:2" x14ac:dyDescent="0.35">
      <c r="B11895" s="3">
        <v>96.578636961661203</v>
      </c>
    </row>
    <row r="11896" spans="2:2" x14ac:dyDescent="0.35">
      <c r="B11896" s="3">
        <v>96.841947241430404</v>
      </c>
    </row>
    <row r="11897" spans="2:2" x14ac:dyDescent="0.35">
      <c r="B11897" s="3">
        <v>124.932186086866</v>
      </c>
    </row>
    <row r="11898" spans="2:2" x14ac:dyDescent="0.35">
      <c r="B11898" s="3">
        <v>130.73198631827901</v>
      </c>
    </row>
    <row r="11899" spans="2:2" x14ac:dyDescent="0.35">
      <c r="B11899" s="3">
        <v>99.930374287039598</v>
      </c>
    </row>
    <row r="11900" spans="2:2" x14ac:dyDescent="0.35">
      <c r="B11900" s="3">
        <v>119.600122079032</v>
      </c>
    </row>
    <row r="11901" spans="2:2" x14ac:dyDescent="0.35">
      <c r="B11901" s="3">
        <v>75.303514983164007</v>
      </c>
    </row>
    <row r="11902" spans="2:2" x14ac:dyDescent="0.35">
      <c r="B11902" s="3">
        <v>110.21525464142999</v>
      </c>
    </row>
    <row r="11903" spans="2:2" x14ac:dyDescent="0.35">
      <c r="B11903" s="3">
        <v>112.047415729661</v>
      </c>
    </row>
    <row r="11904" spans="2:2" x14ac:dyDescent="0.35">
      <c r="B11904" s="3">
        <v>122.884976256991</v>
      </c>
    </row>
    <row r="11905" spans="2:2" x14ac:dyDescent="0.35">
      <c r="B11905" s="3">
        <v>91.760561940880606</v>
      </c>
    </row>
    <row r="11906" spans="2:2" x14ac:dyDescent="0.35">
      <c r="B11906" s="3">
        <v>90.209216828633004</v>
      </c>
    </row>
    <row r="11907" spans="2:2" x14ac:dyDescent="0.35">
      <c r="B11907" s="3">
        <v>91.791234585992399</v>
      </c>
    </row>
    <row r="11908" spans="2:2" x14ac:dyDescent="0.35">
      <c r="B11908" s="3">
        <v>82.896135518707396</v>
      </c>
    </row>
    <row r="11909" spans="2:2" x14ac:dyDescent="0.35">
      <c r="B11909" s="3">
        <v>94.285598649803106</v>
      </c>
    </row>
    <row r="11910" spans="2:2" x14ac:dyDescent="0.35">
      <c r="B11910" s="3">
        <v>84.330775601852494</v>
      </c>
    </row>
    <row r="11911" spans="2:2" x14ac:dyDescent="0.35">
      <c r="B11911" s="3">
        <v>143.71618212677799</v>
      </c>
    </row>
    <row r="11912" spans="2:2" x14ac:dyDescent="0.35">
      <c r="B11912" s="3">
        <v>108.201439844867</v>
      </c>
    </row>
    <row r="11913" spans="2:2" x14ac:dyDescent="0.35">
      <c r="B11913" s="3">
        <v>100.34582816654699</v>
      </c>
    </row>
    <row r="11914" spans="2:2" x14ac:dyDescent="0.35">
      <c r="B11914" s="3">
        <v>124.236007359784</v>
      </c>
    </row>
    <row r="11915" spans="2:2" x14ac:dyDescent="0.35">
      <c r="B11915" s="3">
        <v>116.830332873673</v>
      </c>
    </row>
    <row r="11916" spans="2:2" x14ac:dyDescent="0.35">
      <c r="B11916" s="3">
        <v>97.591732620642901</v>
      </c>
    </row>
    <row r="11917" spans="2:2" x14ac:dyDescent="0.35">
      <c r="B11917" s="3">
        <v>79.392958913873599</v>
      </c>
    </row>
    <row r="11918" spans="2:2" x14ac:dyDescent="0.35">
      <c r="B11918" s="3">
        <v>109.084407456566</v>
      </c>
    </row>
    <row r="11919" spans="2:2" x14ac:dyDescent="0.35">
      <c r="B11919" s="3">
        <v>101.964963663029</v>
      </c>
    </row>
    <row r="11920" spans="2:2" x14ac:dyDescent="0.35">
      <c r="B11920" s="3">
        <v>95.838909574996407</v>
      </c>
    </row>
    <row r="11921" spans="2:2" x14ac:dyDescent="0.35">
      <c r="B11921" s="3">
        <v>89.925722295056801</v>
      </c>
    </row>
    <row r="11922" spans="2:2" x14ac:dyDescent="0.35">
      <c r="B11922" s="3">
        <v>93.508133173211803</v>
      </c>
    </row>
    <row r="11923" spans="2:2" x14ac:dyDescent="0.35">
      <c r="B11923" s="3">
        <v>128.17528042138201</v>
      </c>
    </row>
    <row r="11924" spans="2:2" x14ac:dyDescent="0.35">
      <c r="B11924" s="3">
        <v>90.190258787714797</v>
      </c>
    </row>
    <row r="11925" spans="2:2" x14ac:dyDescent="0.35">
      <c r="B11925" s="3">
        <v>85.341794990192099</v>
      </c>
    </row>
    <row r="11926" spans="2:2" x14ac:dyDescent="0.35">
      <c r="B11926" s="3">
        <v>104.91761551662501</v>
      </c>
    </row>
    <row r="11927" spans="2:2" x14ac:dyDescent="0.35">
      <c r="B11927" s="3">
        <v>93.387741590739495</v>
      </c>
    </row>
    <row r="11928" spans="2:2" x14ac:dyDescent="0.35">
      <c r="B11928" s="3">
        <v>100.028124405797</v>
      </c>
    </row>
    <row r="11929" spans="2:2" x14ac:dyDescent="0.35">
      <c r="B11929" s="3">
        <v>102.39896300874</v>
      </c>
    </row>
    <row r="11930" spans="2:2" x14ac:dyDescent="0.35">
      <c r="B11930" s="3">
        <v>85.666825948456307</v>
      </c>
    </row>
    <row r="11931" spans="2:2" x14ac:dyDescent="0.35">
      <c r="B11931" s="3">
        <v>81.560823192623502</v>
      </c>
    </row>
    <row r="11932" spans="2:2" x14ac:dyDescent="0.35">
      <c r="B11932" s="3">
        <v>94.772823187754398</v>
      </c>
    </row>
    <row r="11933" spans="2:2" x14ac:dyDescent="0.35">
      <c r="B11933" s="3">
        <v>86.953781605736097</v>
      </c>
    </row>
    <row r="11934" spans="2:2" x14ac:dyDescent="0.35">
      <c r="B11934" s="3">
        <v>97.499887309647306</v>
      </c>
    </row>
    <row r="11935" spans="2:2" x14ac:dyDescent="0.35">
      <c r="B11935" s="3">
        <v>86.947988706746102</v>
      </c>
    </row>
    <row r="11936" spans="2:2" x14ac:dyDescent="0.35">
      <c r="B11936" s="3">
        <v>92.844374094389707</v>
      </c>
    </row>
    <row r="11937" spans="2:2" x14ac:dyDescent="0.35">
      <c r="B11937" s="3">
        <v>118.81428255899</v>
      </c>
    </row>
    <row r="11938" spans="2:2" x14ac:dyDescent="0.35">
      <c r="B11938" s="3">
        <v>96.662407234325201</v>
      </c>
    </row>
    <row r="11939" spans="2:2" x14ac:dyDescent="0.35">
      <c r="B11939" s="3">
        <v>87.633728115407806</v>
      </c>
    </row>
    <row r="11940" spans="2:2" x14ac:dyDescent="0.35">
      <c r="B11940" s="3">
        <v>111.55293254724801</v>
      </c>
    </row>
    <row r="11941" spans="2:2" x14ac:dyDescent="0.35">
      <c r="B11941" s="3">
        <v>111.663076587066</v>
      </c>
    </row>
    <row r="11942" spans="2:2" x14ac:dyDescent="0.35">
      <c r="B11942" s="3">
        <v>103.72096140959199</v>
      </c>
    </row>
    <row r="11943" spans="2:2" x14ac:dyDescent="0.35">
      <c r="B11943" s="3">
        <v>93.433146632221195</v>
      </c>
    </row>
    <row r="11944" spans="2:2" x14ac:dyDescent="0.35">
      <c r="B11944" s="3">
        <v>118.75339957931</v>
      </c>
    </row>
    <row r="11945" spans="2:2" x14ac:dyDescent="0.35">
      <c r="B11945" s="3">
        <v>133.94312810191599</v>
      </c>
    </row>
    <row r="11946" spans="2:2" x14ac:dyDescent="0.35">
      <c r="B11946" s="3">
        <v>128.736662967114</v>
      </c>
    </row>
    <row r="11947" spans="2:2" x14ac:dyDescent="0.35">
      <c r="B11947" s="3">
        <v>99.767698321161504</v>
      </c>
    </row>
    <row r="11948" spans="2:2" x14ac:dyDescent="0.35">
      <c r="B11948" s="3">
        <v>128.78051314936201</v>
      </c>
    </row>
    <row r="11949" spans="2:2" x14ac:dyDescent="0.35">
      <c r="B11949" s="3">
        <v>88.582390207551796</v>
      </c>
    </row>
    <row r="11950" spans="2:2" x14ac:dyDescent="0.35">
      <c r="B11950" s="3">
        <v>101.906564482851</v>
      </c>
    </row>
    <row r="11951" spans="2:2" x14ac:dyDescent="0.35">
      <c r="B11951" s="3">
        <v>131.54459405676101</v>
      </c>
    </row>
    <row r="11952" spans="2:2" x14ac:dyDescent="0.35">
      <c r="B11952" s="3">
        <v>105.89225767890601</v>
      </c>
    </row>
    <row r="11953" spans="2:2" x14ac:dyDescent="0.35">
      <c r="B11953" s="3">
        <v>100.66445009242901</v>
      </c>
    </row>
    <row r="11954" spans="2:2" x14ac:dyDescent="0.35">
      <c r="B11954" s="3">
        <v>118.42925538913001</v>
      </c>
    </row>
    <row r="11955" spans="2:2" x14ac:dyDescent="0.35">
      <c r="B11955" s="3">
        <v>86.184466665755195</v>
      </c>
    </row>
    <row r="11956" spans="2:2" x14ac:dyDescent="0.35">
      <c r="B11956" s="3">
        <v>100.97300028663</v>
      </c>
    </row>
    <row r="11957" spans="2:2" x14ac:dyDescent="0.35">
      <c r="B11957" s="3">
        <v>84.972720095248604</v>
      </c>
    </row>
    <row r="11958" spans="2:2" x14ac:dyDescent="0.35">
      <c r="B11958" s="3">
        <v>81.607686419099096</v>
      </c>
    </row>
    <row r="11959" spans="2:2" x14ac:dyDescent="0.35">
      <c r="B11959" s="3">
        <v>90.0005685337009</v>
      </c>
    </row>
    <row r="11960" spans="2:2" x14ac:dyDescent="0.35">
      <c r="B11960" s="3">
        <v>102.006872267956</v>
      </c>
    </row>
    <row r="11961" spans="2:2" x14ac:dyDescent="0.35">
      <c r="B11961" s="3">
        <v>98.3893290649021</v>
      </c>
    </row>
    <row r="11962" spans="2:2" x14ac:dyDescent="0.35">
      <c r="B11962" s="3">
        <v>128.37285917627901</v>
      </c>
    </row>
    <row r="11963" spans="2:2" x14ac:dyDescent="0.35">
      <c r="B11963" s="3">
        <v>81.864585350992797</v>
      </c>
    </row>
    <row r="11964" spans="2:2" x14ac:dyDescent="0.35">
      <c r="B11964" s="3">
        <v>117.131527210475</v>
      </c>
    </row>
    <row r="11965" spans="2:2" x14ac:dyDescent="0.35">
      <c r="B11965" s="3">
        <v>125.821581688948</v>
      </c>
    </row>
    <row r="11966" spans="2:2" x14ac:dyDescent="0.35">
      <c r="B11966" s="3">
        <v>105.237483724428</v>
      </c>
    </row>
    <row r="11967" spans="2:2" x14ac:dyDescent="0.35">
      <c r="B11967" s="3">
        <v>78.169907340801998</v>
      </c>
    </row>
    <row r="11968" spans="2:2" x14ac:dyDescent="0.35">
      <c r="B11968" s="3">
        <v>111.261793226123</v>
      </c>
    </row>
    <row r="11969" spans="2:2" x14ac:dyDescent="0.35">
      <c r="B11969" s="3">
        <v>120.090131346988</v>
      </c>
    </row>
    <row r="11970" spans="2:2" x14ac:dyDescent="0.35">
      <c r="B11970" s="3">
        <v>109.59549771498099</v>
      </c>
    </row>
    <row r="11971" spans="2:2" x14ac:dyDescent="0.35">
      <c r="B11971" s="3">
        <v>94.915991764794796</v>
      </c>
    </row>
    <row r="11972" spans="2:2" x14ac:dyDescent="0.35">
      <c r="B11972" s="3">
        <v>102.48525499585</v>
      </c>
    </row>
    <row r="11973" spans="2:2" x14ac:dyDescent="0.35">
      <c r="B11973" s="3">
        <v>100.737928712133</v>
      </c>
    </row>
    <row r="11974" spans="2:2" x14ac:dyDescent="0.35">
      <c r="B11974" s="3">
        <v>96.594373829046802</v>
      </c>
    </row>
    <row r="11975" spans="2:2" x14ac:dyDescent="0.35">
      <c r="B11975" s="3">
        <v>75.927181017782502</v>
      </c>
    </row>
    <row r="11976" spans="2:2" x14ac:dyDescent="0.35">
      <c r="B11976" s="3">
        <v>110.1516789547</v>
      </c>
    </row>
    <row r="11977" spans="2:2" x14ac:dyDescent="0.35">
      <c r="B11977" s="3">
        <v>115.28616572561</v>
      </c>
    </row>
    <row r="11978" spans="2:2" x14ac:dyDescent="0.35">
      <c r="B11978" s="3">
        <v>113.806926709089</v>
      </c>
    </row>
    <row r="11979" spans="2:2" x14ac:dyDescent="0.35">
      <c r="B11979" s="3">
        <v>140.58064227892001</v>
      </c>
    </row>
    <row r="11980" spans="2:2" x14ac:dyDescent="0.35">
      <c r="B11980" s="3">
        <v>105.909403319718</v>
      </c>
    </row>
    <row r="11981" spans="2:2" x14ac:dyDescent="0.35">
      <c r="B11981" s="3">
        <v>124.01590667738201</v>
      </c>
    </row>
    <row r="11982" spans="2:2" x14ac:dyDescent="0.35">
      <c r="B11982" s="3">
        <v>101.30858500928299</v>
      </c>
    </row>
    <row r="11983" spans="2:2" x14ac:dyDescent="0.35">
      <c r="B11983" s="3">
        <v>79.004649888377401</v>
      </c>
    </row>
    <row r="11984" spans="2:2" x14ac:dyDescent="0.35">
      <c r="B11984" s="3">
        <v>91.432674881097</v>
      </c>
    </row>
    <row r="11985" spans="2:2" x14ac:dyDescent="0.35">
      <c r="B11985" s="3">
        <v>84.527423172194901</v>
      </c>
    </row>
    <row r="11986" spans="2:2" x14ac:dyDescent="0.35">
      <c r="B11986" s="3">
        <v>117.386955944889</v>
      </c>
    </row>
    <row r="11987" spans="2:2" x14ac:dyDescent="0.35">
      <c r="B11987" s="3">
        <v>118.920193285357</v>
      </c>
    </row>
    <row r="11988" spans="2:2" x14ac:dyDescent="0.35">
      <c r="B11988" s="3">
        <v>105.90889127892</v>
      </c>
    </row>
    <row r="11989" spans="2:2" x14ac:dyDescent="0.35">
      <c r="B11989" s="3">
        <v>98.550725763713601</v>
      </c>
    </row>
    <row r="11990" spans="2:2" x14ac:dyDescent="0.35">
      <c r="B11990" s="3">
        <v>93.394033674588997</v>
      </c>
    </row>
    <row r="11991" spans="2:2" x14ac:dyDescent="0.35">
      <c r="B11991" s="3">
        <v>126.041618226813</v>
      </c>
    </row>
    <row r="11992" spans="2:2" x14ac:dyDescent="0.35">
      <c r="B11992" s="3">
        <v>110.93450157296</v>
      </c>
    </row>
    <row r="11993" spans="2:2" x14ac:dyDescent="0.35">
      <c r="B11993" s="3">
        <v>111.276084790769</v>
      </c>
    </row>
    <row r="11994" spans="2:2" x14ac:dyDescent="0.35">
      <c r="B11994" s="3">
        <v>112.662843257701</v>
      </c>
    </row>
    <row r="11995" spans="2:2" x14ac:dyDescent="0.35">
      <c r="B11995" s="3">
        <v>88.445603066262095</v>
      </c>
    </row>
    <row r="11996" spans="2:2" x14ac:dyDescent="0.35">
      <c r="B11996" s="3">
        <v>86.481418625464798</v>
      </c>
    </row>
    <row r="11997" spans="2:2" x14ac:dyDescent="0.35">
      <c r="B11997" s="3">
        <v>137.374558977623</v>
      </c>
    </row>
    <row r="11998" spans="2:2" x14ac:dyDescent="0.35">
      <c r="B11998" s="3">
        <v>97.235634051690994</v>
      </c>
    </row>
    <row r="11999" spans="2:2" x14ac:dyDescent="0.35">
      <c r="B11999" s="3">
        <v>89.817389328674096</v>
      </c>
    </row>
    <row r="12000" spans="2:2" x14ac:dyDescent="0.35">
      <c r="B12000" s="3">
        <v>94.757196091050602</v>
      </c>
    </row>
    <row r="12001" spans="2:2" x14ac:dyDescent="0.35">
      <c r="B12001" s="3">
        <v>74.707722369808195</v>
      </c>
    </row>
    <row r="12002" spans="2:2" x14ac:dyDescent="0.35">
      <c r="B12002" s="3">
        <v>120.234905386761</v>
      </c>
    </row>
    <row r="12003" spans="2:2" x14ac:dyDescent="0.35">
      <c r="B12003" s="3">
        <v>95.273908221798806</v>
      </c>
    </row>
    <row r="12004" spans="2:2" x14ac:dyDescent="0.35">
      <c r="B12004" s="3">
        <v>84.703270433665907</v>
      </c>
    </row>
    <row r="12005" spans="2:2" x14ac:dyDescent="0.35">
      <c r="B12005" s="3">
        <v>78.997013287802901</v>
      </c>
    </row>
    <row r="12006" spans="2:2" x14ac:dyDescent="0.35">
      <c r="B12006" s="3">
        <v>73.045942667054504</v>
      </c>
    </row>
    <row r="12007" spans="2:2" x14ac:dyDescent="0.35">
      <c r="B12007" s="3">
        <v>79.545832057750602</v>
      </c>
    </row>
    <row r="12008" spans="2:2" x14ac:dyDescent="0.35">
      <c r="B12008" s="3">
        <v>87.103505290856205</v>
      </c>
    </row>
    <row r="12009" spans="2:2" x14ac:dyDescent="0.35">
      <c r="B12009" s="3">
        <v>114.87021844904</v>
      </c>
    </row>
    <row r="12010" spans="2:2" x14ac:dyDescent="0.35">
      <c r="B12010" s="3">
        <v>117.249430381018</v>
      </c>
    </row>
    <row r="12011" spans="2:2" x14ac:dyDescent="0.35">
      <c r="B12011" s="3">
        <v>98.658029600561406</v>
      </c>
    </row>
    <row r="12012" spans="2:2" x14ac:dyDescent="0.35">
      <c r="B12012" s="3">
        <v>119.28802974735299</v>
      </c>
    </row>
    <row r="12013" spans="2:2" x14ac:dyDescent="0.35">
      <c r="B12013" s="3">
        <v>82.369203084457595</v>
      </c>
    </row>
    <row r="12014" spans="2:2" x14ac:dyDescent="0.35">
      <c r="B12014" s="3">
        <v>96.431947918813606</v>
      </c>
    </row>
    <row r="12015" spans="2:2" x14ac:dyDescent="0.35">
      <c r="B12015" s="3">
        <v>101.54220687910799</v>
      </c>
    </row>
    <row r="12016" spans="2:2" x14ac:dyDescent="0.35">
      <c r="B12016" s="3">
        <v>78.371687132344704</v>
      </c>
    </row>
    <row r="12017" spans="2:2" x14ac:dyDescent="0.35">
      <c r="B12017" s="3">
        <v>116.331219086875</v>
      </c>
    </row>
    <row r="12018" spans="2:2" x14ac:dyDescent="0.35">
      <c r="B12018" s="3">
        <v>108.323340786533</v>
      </c>
    </row>
    <row r="12019" spans="2:2" x14ac:dyDescent="0.35">
      <c r="B12019" s="3">
        <v>100.053756676445</v>
      </c>
    </row>
    <row r="12020" spans="2:2" x14ac:dyDescent="0.35">
      <c r="B12020" s="3">
        <v>92.082084829341198</v>
      </c>
    </row>
    <row r="12021" spans="2:2" x14ac:dyDescent="0.35">
      <c r="B12021" s="3">
        <v>99.187457583090406</v>
      </c>
    </row>
    <row r="12022" spans="2:2" x14ac:dyDescent="0.35">
      <c r="B12022" s="3">
        <v>99.696456752714298</v>
      </c>
    </row>
    <row r="12023" spans="2:2" x14ac:dyDescent="0.35">
      <c r="B12023" s="3">
        <v>86.1684947762256</v>
      </c>
    </row>
    <row r="12024" spans="2:2" x14ac:dyDescent="0.35">
      <c r="B12024" s="3">
        <v>85.002310910134696</v>
      </c>
    </row>
    <row r="12025" spans="2:2" x14ac:dyDescent="0.35">
      <c r="B12025" s="3">
        <v>100.73734642643799</v>
      </c>
    </row>
    <row r="12026" spans="2:2" x14ac:dyDescent="0.35">
      <c r="B12026" s="3">
        <v>119.637281220267</v>
      </c>
    </row>
    <row r="12027" spans="2:2" x14ac:dyDescent="0.35">
      <c r="B12027" s="3">
        <v>64.188716949269605</v>
      </c>
    </row>
    <row r="12028" spans="2:2" x14ac:dyDescent="0.35">
      <c r="B12028" s="3">
        <v>101.163867680717</v>
      </c>
    </row>
    <row r="12029" spans="2:2" x14ac:dyDescent="0.35">
      <c r="B12029" s="3">
        <v>96.033389402898095</v>
      </c>
    </row>
    <row r="12030" spans="2:2" x14ac:dyDescent="0.35">
      <c r="B12030" s="3">
        <v>87.917222877993098</v>
      </c>
    </row>
    <row r="12031" spans="2:2" x14ac:dyDescent="0.35">
      <c r="B12031" s="3">
        <v>88.140204237935293</v>
      </c>
    </row>
    <row r="12032" spans="2:2" x14ac:dyDescent="0.35">
      <c r="B12032" s="3">
        <v>104.015148029728</v>
      </c>
    </row>
    <row r="12033" spans="2:2" x14ac:dyDescent="0.35">
      <c r="B12033" s="3">
        <v>88.561569972587606</v>
      </c>
    </row>
    <row r="12034" spans="2:2" x14ac:dyDescent="0.35">
      <c r="B12034" s="3">
        <v>96.971860649237897</v>
      </c>
    </row>
    <row r="12035" spans="2:2" x14ac:dyDescent="0.35">
      <c r="B12035" s="3">
        <v>91.980496336968699</v>
      </c>
    </row>
    <row r="12036" spans="2:2" x14ac:dyDescent="0.35">
      <c r="B12036" s="3">
        <v>100.491650722014</v>
      </c>
    </row>
    <row r="12037" spans="2:2" x14ac:dyDescent="0.35">
      <c r="B12037" s="3">
        <v>93.749560877397698</v>
      </c>
    </row>
    <row r="12038" spans="2:2" x14ac:dyDescent="0.35">
      <c r="B12038" s="3">
        <v>104.12280966609799</v>
      </c>
    </row>
    <row r="12039" spans="2:2" x14ac:dyDescent="0.35">
      <c r="B12039" s="3">
        <v>96.296020062345306</v>
      </c>
    </row>
    <row r="12040" spans="2:2" x14ac:dyDescent="0.35">
      <c r="B12040" s="3">
        <v>98.556134208633296</v>
      </c>
    </row>
    <row r="12041" spans="2:2" x14ac:dyDescent="0.35">
      <c r="B12041" s="3">
        <v>111.50617703024</v>
      </c>
    </row>
    <row r="12042" spans="2:2" x14ac:dyDescent="0.35">
      <c r="B12042" s="3">
        <v>90.986971185115394</v>
      </c>
    </row>
    <row r="12043" spans="2:2" x14ac:dyDescent="0.35">
      <c r="B12043" s="3">
        <v>105.017440662685</v>
      </c>
    </row>
    <row r="12044" spans="2:2" x14ac:dyDescent="0.35">
      <c r="B12044" s="3">
        <v>91.689693218995302</v>
      </c>
    </row>
    <row r="12045" spans="2:2" x14ac:dyDescent="0.35">
      <c r="B12045" s="3">
        <v>136.98257994315</v>
      </c>
    </row>
    <row r="12046" spans="2:2" x14ac:dyDescent="0.35">
      <c r="B12046" s="3">
        <v>116.077955059366</v>
      </c>
    </row>
    <row r="12047" spans="2:2" x14ac:dyDescent="0.35">
      <c r="B12047" s="3">
        <v>84.748095027446297</v>
      </c>
    </row>
    <row r="12048" spans="2:2" x14ac:dyDescent="0.35">
      <c r="B12048" s="3">
        <v>75.022148124260099</v>
      </c>
    </row>
    <row r="12049" spans="2:2" x14ac:dyDescent="0.35">
      <c r="B12049" s="3">
        <v>125.843994709524</v>
      </c>
    </row>
    <row r="12050" spans="2:2" x14ac:dyDescent="0.35">
      <c r="B12050" s="3">
        <v>110.284779973258</v>
      </c>
    </row>
    <row r="12051" spans="2:2" x14ac:dyDescent="0.35">
      <c r="B12051" s="3">
        <v>83.434242001507101</v>
      </c>
    </row>
    <row r="12052" spans="2:2" x14ac:dyDescent="0.35">
      <c r="B12052" s="3">
        <v>101.001686869216</v>
      </c>
    </row>
    <row r="12053" spans="2:2" x14ac:dyDescent="0.35">
      <c r="B12053" s="3">
        <v>97.139068435575297</v>
      </c>
    </row>
    <row r="12054" spans="2:2" x14ac:dyDescent="0.35">
      <c r="B12054" s="3">
        <v>109.956941375043</v>
      </c>
    </row>
    <row r="12055" spans="2:2" x14ac:dyDescent="0.35">
      <c r="B12055" s="3">
        <v>98.198051687126295</v>
      </c>
    </row>
    <row r="12056" spans="2:2" x14ac:dyDescent="0.35">
      <c r="B12056" s="3">
        <v>111.448262444268</v>
      </c>
    </row>
    <row r="12057" spans="2:2" x14ac:dyDescent="0.35">
      <c r="B12057" s="3">
        <v>77.405708194661898</v>
      </c>
    </row>
    <row r="12058" spans="2:2" x14ac:dyDescent="0.35">
      <c r="B12058" s="3">
        <v>99.265455753054795</v>
      </c>
    </row>
    <row r="12059" spans="2:2" x14ac:dyDescent="0.35">
      <c r="B12059" s="3">
        <v>117.85281171354001</v>
      </c>
    </row>
    <row r="12060" spans="2:2" x14ac:dyDescent="0.35">
      <c r="B12060" s="3">
        <v>105.914009585074</v>
      </c>
    </row>
    <row r="12061" spans="2:2" x14ac:dyDescent="0.35">
      <c r="B12061" s="3">
        <v>97.756608533767405</v>
      </c>
    </row>
    <row r="12062" spans="2:2" x14ac:dyDescent="0.35">
      <c r="B12062" s="3">
        <v>101.09962269046601</v>
      </c>
    </row>
    <row r="12063" spans="2:2" x14ac:dyDescent="0.35">
      <c r="B12063" s="3">
        <v>114.57311740591</v>
      </c>
    </row>
    <row r="12064" spans="2:2" x14ac:dyDescent="0.35">
      <c r="B12064" s="3">
        <v>107.268352916151</v>
      </c>
    </row>
    <row r="12065" spans="2:2" x14ac:dyDescent="0.35">
      <c r="B12065" s="3">
        <v>89.806415371796405</v>
      </c>
    </row>
    <row r="12066" spans="2:2" x14ac:dyDescent="0.35">
      <c r="B12066" s="3">
        <v>103.597734096612</v>
      </c>
    </row>
    <row r="12067" spans="2:2" x14ac:dyDescent="0.35">
      <c r="B12067" s="3">
        <v>99.739407911082793</v>
      </c>
    </row>
    <row r="12068" spans="2:2" x14ac:dyDescent="0.35">
      <c r="B12068" s="3">
        <v>119.29088169299099</v>
      </c>
    </row>
    <row r="12069" spans="2:2" x14ac:dyDescent="0.35">
      <c r="B12069" s="3">
        <v>125.258457359682</v>
      </c>
    </row>
    <row r="12070" spans="2:2" x14ac:dyDescent="0.35">
      <c r="B12070" s="3">
        <v>82.933975779755301</v>
      </c>
    </row>
    <row r="12071" spans="2:2" x14ac:dyDescent="0.35">
      <c r="B12071" s="3">
        <v>93.040290263293898</v>
      </c>
    </row>
    <row r="12072" spans="2:2" x14ac:dyDescent="0.35">
      <c r="B12072" s="3">
        <v>102.12614866264499</v>
      </c>
    </row>
    <row r="12073" spans="2:2" x14ac:dyDescent="0.35">
      <c r="B12073" s="3">
        <v>132.011604860896</v>
      </c>
    </row>
    <row r="12074" spans="2:2" x14ac:dyDescent="0.35">
      <c r="B12074" s="3">
        <v>110.38006177848899</v>
      </c>
    </row>
    <row r="12075" spans="2:2" x14ac:dyDescent="0.35">
      <c r="B12075" s="3">
        <v>101.05304824130999</v>
      </c>
    </row>
    <row r="12076" spans="2:2" x14ac:dyDescent="0.35">
      <c r="B12076" s="3">
        <v>95.387254752319095</v>
      </c>
    </row>
    <row r="12077" spans="2:2" x14ac:dyDescent="0.35">
      <c r="B12077" s="3">
        <v>88.417940160502098</v>
      </c>
    </row>
    <row r="12078" spans="2:2" x14ac:dyDescent="0.35">
      <c r="B12078" s="3">
        <v>117.62419642413001</v>
      </c>
    </row>
    <row r="12079" spans="2:2" x14ac:dyDescent="0.35">
      <c r="B12079" s="3">
        <v>101.897880117561</v>
      </c>
    </row>
    <row r="12080" spans="2:2" x14ac:dyDescent="0.35">
      <c r="B12080" s="3">
        <v>93.522248618203506</v>
      </c>
    </row>
    <row r="12081" spans="2:2" x14ac:dyDescent="0.35">
      <c r="B12081" s="3">
        <v>101.214576982216</v>
      </c>
    </row>
    <row r="12082" spans="2:2" x14ac:dyDescent="0.35">
      <c r="B12082" s="3">
        <v>110.421661182861</v>
      </c>
    </row>
    <row r="12083" spans="2:2" x14ac:dyDescent="0.35">
      <c r="B12083" s="3">
        <v>121.06051374582501</v>
      </c>
    </row>
    <row r="12084" spans="2:2" x14ac:dyDescent="0.35">
      <c r="B12084" s="3">
        <v>91.930521610983604</v>
      </c>
    </row>
    <row r="12085" spans="2:2" x14ac:dyDescent="0.35">
      <c r="B12085" s="3">
        <v>73.529594423840905</v>
      </c>
    </row>
    <row r="12086" spans="2:2" x14ac:dyDescent="0.35">
      <c r="B12086" s="3">
        <v>100.461950763885</v>
      </c>
    </row>
    <row r="12087" spans="2:2" x14ac:dyDescent="0.35">
      <c r="B12087" s="3">
        <v>108.034820504767</v>
      </c>
    </row>
    <row r="12088" spans="2:2" x14ac:dyDescent="0.35">
      <c r="B12088" s="3">
        <v>93.228217939048605</v>
      </c>
    </row>
    <row r="12089" spans="2:2" x14ac:dyDescent="0.35">
      <c r="B12089" s="3">
        <v>96.821660972380101</v>
      </c>
    </row>
    <row r="12090" spans="2:2" x14ac:dyDescent="0.35">
      <c r="B12090" s="3">
        <v>103.646549878296</v>
      </c>
    </row>
    <row r="12091" spans="2:2" x14ac:dyDescent="0.35">
      <c r="B12091" s="3">
        <v>137.62236583442299</v>
      </c>
    </row>
    <row r="12092" spans="2:2" x14ac:dyDescent="0.35">
      <c r="B12092" s="3">
        <v>104.876136913978</v>
      </c>
    </row>
    <row r="12093" spans="2:2" x14ac:dyDescent="0.35">
      <c r="B12093" s="3">
        <v>91.426278167421401</v>
      </c>
    </row>
    <row r="12094" spans="2:2" x14ac:dyDescent="0.35">
      <c r="B12094" s="3">
        <v>76.225453722255807</v>
      </c>
    </row>
    <row r="12095" spans="2:2" x14ac:dyDescent="0.35">
      <c r="B12095" s="3">
        <v>86.554190607667806</v>
      </c>
    </row>
    <row r="12096" spans="2:2" x14ac:dyDescent="0.35">
      <c r="B12096" s="3">
        <v>102.331718831259</v>
      </c>
    </row>
    <row r="12097" spans="2:2" x14ac:dyDescent="0.35">
      <c r="B12097" s="3">
        <v>90.483849385602795</v>
      </c>
    </row>
    <row r="12098" spans="2:2" x14ac:dyDescent="0.35">
      <c r="B12098" s="3">
        <v>82.253708380152503</v>
      </c>
    </row>
    <row r="12099" spans="2:2" x14ac:dyDescent="0.35">
      <c r="B12099" s="3">
        <v>107.62453590487</v>
      </c>
    </row>
    <row r="12100" spans="2:2" x14ac:dyDescent="0.35">
      <c r="B12100" s="3">
        <v>98.594019882190295</v>
      </c>
    </row>
    <row r="12101" spans="2:2" x14ac:dyDescent="0.35">
      <c r="B12101" s="3">
        <v>110.380179860385</v>
      </c>
    </row>
    <row r="12102" spans="2:2" x14ac:dyDescent="0.35">
      <c r="B12102" s="3">
        <v>96.349851930629896</v>
      </c>
    </row>
    <row r="12103" spans="2:2" x14ac:dyDescent="0.35">
      <c r="B12103" s="3">
        <v>71.611330237692997</v>
      </c>
    </row>
    <row r="12104" spans="2:2" x14ac:dyDescent="0.35">
      <c r="B12104" s="3">
        <v>100.37480425207499</v>
      </c>
    </row>
    <row r="12105" spans="2:2" x14ac:dyDescent="0.35">
      <c r="B12105" s="3">
        <v>68.252330075395193</v>
      </c>
    </row>
    <row r="12106" spans="2:2" x14ac:dyDescent="0.35">
      <c r="B12106" s="3">
        <v>123.74529174301701</v>
      </c>
    </row>
    <row r="12107" spans="2:2" x14ac:dyDescent="0.35">
      <c r="B12107" s="3">
        <v>109.246040183763</v>
      </c>
    </row>
    <row r="12108" spans="2:2" x14ac:dyDescent="0.35">
      <c r="B12108" s="3">
        <v>103.007959847238</v>
      </c>
    </row>
    <row r="12109" spans="2:2" x14ac:dyDescent="0.35">
      <c r="B12109" s="3">
        <v>153.40639626339799</v>
      </c>
    </row>
    <row r="12110" spans="2:2" x14ac:dyDescent="0.35">
      <c r="B12110" s="3">
        <v>110.39264866730799</v>
      </c>
    </row>
    <row r="12111" spans="2:2" x14ac:dyDescent="0.35">
      <c r="B12111" s="3">
        <v>111.554899576192</v>
      </c>
    </row>
    <row r="12112" spans="2:2" x14ac:dyDescent="0.35">
      <c r="B12112" s="3">
        <v>103.925086303806</v>
      </c>
    </row>
    <row r="12113" spans="2:2" x14ac:dyDescent="0.35">
      <c r="B12113" s="3">
        <v>105.16892395948</v>
      </c>
    </row>
    <row r="12114" spans="2:2" x14ac:dyDescent="0.35">
      <c r="B12114" s="3">
        <v>87.703408667820398</v>
      </c>
    </row>
    <row r="12115" spans="2:2" x14ac:dyDescent="0.35">
      <c r="B12115" s="3">
        <v>105.132302915338</v>
      </c>
    </row>
    <row r="12116" spans="2:2" x14ac:dyDescent="0.35">
      <c r="B12116" s="3">
        <v>89.2501489036338</v>
      </c>
    </row>
    <row r="12117" spans="2:2" x14ac:dyDescent="0.35">
      <c r="B12117" s="3">
        <v>82.168976784790601</v>
      </c>
    </row>
    <row r="12118" spans="2:2" x14ac:dyDescent="0.35">
      <c r="B12118" s="3">
        <v>102.86528578174099</v>
      </c>
    </row>
    <row r="12119" spans="2:2" x14ac:dyDescent="0.35">
      <c r="B12119" s="3">
        <v>88.653381226575405</v>
      </c>
    </row>
    <row r="12120" spans="2:2" x14ac:dyDescent="0.35">
      <c r="B12120" s="3">
        <v>81.648842600963405</v>
      </c>
    </row>
    <row r="12121" spans="2:2" x14ac:dyDescent="0.35">
      <c r="B12121" s="3">
        <v>84.600021118647703</v>
      </c>
    </row>
    <row r="12122" spans="2:2" x14ac:dyDescent="0.35">
      <c r="B12122" s="3">
        <v>116.16926912714899</v>
      </c>
    </row>
    <row r="12123" spans="2:2" x14ac:dyDescent="0.35">
      <c r="B12123" s="3">
        <v>81.228236490267307</v>
      </c>
    </row>
    <row r="12124" spans="2:2" x14ac:dyDescent="0.35">
      <c r="B12124" s="3">
        <v>100.22874670156401</v>
      </c>
    </row>
    <row r="12125" spans="2:2" x14ac:dyDescent="0.35">
      <c r="B12125" s="3">
        <v>82.722523945262296</v>
      </c>
    </row>
    <row r="12126" spans="2:2" x14ac:dyDescent="0.35">
      <c r="B12126" s="3">
        <v>126.30640922287</v>
      </c>
    </row>
    <row r="12127" spans="2:2" x14ac:dyDescent="0.35">
      <c r="B12127" s="3">
        <v>121.871593439629</v>
      </c>
    </row>
    <row r="12128" spans="2:2" x14ac:dyDescent="0.35">
      <c r="B12128" s="3">
        <v>92.555514540896596</v>
      </c>
    </row>
    <row r="12129" spans="2:2" x14ac:dyDescent="0.35">
      <c r="B12129" s="3">
        <v>97.737636489835594</v>
      </c>
    </row>
    <row r="12130" spans="2:2" x14ac:dyDescent="0.35">
      <c r="B12130" s="3">
        <v>93.9879860624266</v>
      </c>
    </row>
    <row r="12131" spans="2:2" x14ac:dyDescent="0.35">
      <c r="B12131" s="3">
        <v>118.44475592580901</v>
      </c>
    </row>
    <row r="12132" spans="2:2" x14ac:dyDescent="0.35">
      <c r="B12132" s="3">
        <v>103.740556876204</v>
      </c>
    </row>
    <row r="12133" spans="2:2" x14ac:dyDescent="0.35">
      <c r="B12133" s="3">
        <v>86.672753476654194</v>
      </c>
    </row>
    <row r="12134" spans="2:2" x14ac:dyDescent="0.35">
      <c r="B12134" s="3">
        <v>120.729936345702</v>
      </c>
    </row>
    <row r="12135" spans="2:2" x14ac:dyDescent="0.35">
      <c r="B12135" s="3">
        <v>85.3699180214969</v>
      </c>
    </row>
    <row r="12136" spans="2:2" x14ac:dyDescent="0.35">
      <c r="B12136" s="3">
        <v>103.796501806574</v>
      </c>
    </row>
    <row r="12137" spans="2:2" x14ac:dyDescent="0.35">
      <c r="B12137" s="3">
        <v>81.965895864355502</v>
      </c>
    </row>
    <row r="12138" spans="2:2" x14ac:dyDescent="0.35">
      <c r="B12138" s="3">
        <v>113.4337051424</v>
      </c>
    </row>
    <row r="12139" spans="2:2" x14ac:dyDescent="0.35">
      <c r="B12139" s="3">
        <v>82.0165591569924</v>
      </c>
    </row>
    <row r="12140" spans="2:2" x14ac:dyDescent="0.35">
      <c r="B12140" s="3">
        <v>96.320282273657199</v>
      </c>
    </row>
    <row r="12141" spans="2:2" x14ac:dyDescent="0.35">
      <c r="B12141" s="3">
        <v>112.761525194935</v>
      </c>
    </row>
    <row r="12142" spans="2:2" x14ac:dyDescent="0.35">
      <c r="B12142" s="3">
        <v>131.92245271821901</v>
      </c>
    </row>
    <row r="12143" spans="2:2" x14ac:dyDescent="0.35">
      <c r="B12143" s="3">
        <v>106.37410591304</v>
      </c>
    </row>
    <row r="12144" spans="2:2" x14ac:dyDescent="0.35">
      <c r="B12144" s="3">
        <v>92.924000187110096</v>
      </c>
    </row>
    <row r="12145" spans="2:2" x14ac:dyDescent="0.35">
      <c r="B12145" s="3">
        <v>109.097811737386</v>
      </c>
    </row>
    <row r="12146" spans="2:2" x14ac:dyDescent="0.35">
      <c r="B12146" s="3">
        <v>113.717245564329</v>
      </c>
    </row>
    <row r="12147" spans="2:2" x14ac:dyDescent="0.35">
      <c r="B12147" s="3">
        <v>108.944745510739</v>
      </c>
    </row>
    <row r="12148" spans="2:2" x14ac:dyDescent="0.35">
      <c r="B12148" s="3">
        <v>105.78964234273</v>
      </c>
    </row>
    <row r="12149" spans="2:2" x14ac:dyDescent="0.35">
      <c r="B12149" s="3">
        <v>115.492208678425</v>
      </c>
    </row>
    <row r="12150" spans="2:2" x14ac:dyDescent="0.35">
      <c r="B12150" s="3">
        <v>81.905204020129005</v>
      </c>
    </row>
    <row r="12151" spans="2:2" x14ac:dyDescent="0.35">
      <c r="B12151" s="3">
        <v>114.301931014385</v>
      </c>
    </row>
    <row r="12152" spans="2:2" x14ac:dyDescent="0.35">
      <c r="B12152" s="3">
        <v>107.12916308827</v>
      </c>
    </row>
    <row r="12153" spans="2:2" x14ac:dyDescent="0.35">
      <c r="B12153" s="3">
        <v>134.556806536105</v>
      </c>
    </row>
    <row r="12154" spans="2:2" x14ac:dyDescent="0.35">
      <c r="B12154" s="3">
        <v>103.482491381369</v>
      </c>
    </row>
    <row r="12155" spans="2:2" x14ac:dyDescent="0.35">
      <c r="B12155" s="3">
        <v>106.004705933031</v>
      </c>
    </row>
    <row r="12156" spans="2:2" x14ac:dyDescent="0.35">
      <c r="B12156" s="3">
        <v>102.52754194178701</v>
      </c>
    </row>
    <row r="12157" spans="2:2" x14ac:dyDescent="0.35">
      <c r="B12157" s="3">
        <v>82.892928209866298</v>
      </c>
    </row>
    <row r="12158" spans="2:2" x14ac:dyDescent="0.35">
      <c r="B12158" s="3">
        <v>97.336920778605005</v>
      </c>
    </row>
    <row r="12159" spans="2:2" x14ac:dyDescent="0.35">
      <c r="B12159" s="3">
        <v>109.153901103767</v>
      </c>
    </row>
    <row r="12160" spans="2:2" x14ac:dyDescent="0.35">
      <c r="B12160" s="3">
        <v>129.78000126645799</v>
      </c>
    </row>
    <row r="12161" spans="2:2" x14ac:dyDescent="0.35">
      <c r="B12161" s="3">
        <v>104.722379537392</v>
      </c>
    </row>
    <row r="12162" spans="2:2" x14ac:dyDescent="0.35">
      <c r="B12162" s="3">
        <v>94.848565976034493</v>
      </c>
    </row>
    <row r="12163" spans="2:2" x14ac:dyDescent="0.35">
      <c r="B12163" s="3">
        <v>115.334812050598</v>
      </c>
    </row>
    <row r="12164" spans="2:2" x14ac:dyDescent="0.35">
      <c r="B12164" s="3">
        <v>88.243614153128107</v>
      </c>
    </row>
    <row r="12165" spans="2:2" x14ac:dyDescent="0.35">
      <c r="B12165" s="3">
        <v>94.026498389455597</v>
      </c>
    </row>
    <row r="12166" spans="2:2" x14ac:dyDescent="0.35">
      <c r="B12166" s="3">
        <v>88.309444083387504</v>
      </c>
    </row>
    <row r="12167" spans="2:2" x14ac:dyDescent="0.35">
      <c r="B12167" s="3">
        <v>82.564667359143996</v>
      </c>
    </row>
    <row r="12168" spans="2:2" x14ac:dyDescent="0.35">
      <c r="B12168" s="3">
        <v>86.137567649541097</v>
      </c>
    </row>
    <row r="12169" spans="2:2" x14ac:dyDescent="0.35">
      <c r="B12169" s="3">
        <v>115.420994017415</v>
      </c>
    </row>
    <row r="12170" spans="2:2" x14ac:dyDescent="0.35">
      <c r="B12170" s="3">
        <v>115.708815418679</v>
      </c>
    </row>
    <row r="12171" spans="2:2" x14ac:dyDescent="0.35">
      <c r="B12171" s="3">
        <v>124.41164498662199</v>
      </c>
    </row>
    <row r="12172" spans="2:2" x14ac:dyDescent="0.35">
      <c r="B12172" s="3">
        <v>119.16783041686</v>
      </c>
    </row>
    <row r="12173" spans="2:2" x14ac:dyDescent="0.35">
      <c r="B12173" s="3">
        <v>125.55617126692</v>
      </c>
    </row>
    <row r="12174" spans="2:2" x14ac:dyDescent="0.35">
      <c r="B12174" s="3">
        <v>121.076606135197</v>
      </c>
    </row>
    <row r="12175" spans="2:2" x14ac:dyDescent="0.35">
      <c r="B12175" s="3">
        <v>89.339575867770705</v>
      </c>
    </row>
    <row r="12176" spans="2:2" x14ac:dyDescent="0.35">
      <c r="B12176" s="3">
        <v>102.73993681486</v>
      </c>
    </row>
    <row r="12177" spans="2:2" x14ac:dyDescent="0.35">
      <c r="B12177" s="3">
        <v>92.658619379465193</v>
      </c>
    </row>
    <row r="12178" spans="2:2" x14ac:dyDescent="0.35">
      <c r="B12178" s="3">
        <v>81.903335830597698</v>
      </c>
    </row>
    <row r="12179" spans="2:2" x14ac:dyDescent="0.35">
      <c r="B12179" s="3">
        <v>131.310125039539</v>
      </c>
    </row>
    <row r="12180" spans="2:2" x14ac:dyDescent="0.35">
      <c r="B12180" s="3">
        <v>112.969694887044</v>
      </c>
    </row>
    <row r="12181" spans="2:2" x14ac:dyDescent="0.35">
      <c r="B12181" s="3">
        <v>88.003797632833596</v>
      </c>
    </row>
    <row r="12182" spans="2:2" x14ac:dyDescent="0.35">
      <c r="B12182" s="3">
        <v>96.824616578238704</v>
      </c>
    </row>
    <row r="12183" spans="2:2" x14ac:dyDescent="0.35">
      <c r="B12183" s="3">
        <v>115.395600130266</v>
      </c>
    </row>
    <row r="12184" spans="2:2" x14ac:dyDescent="0.35">
      <c r="B12184" s="3">
        <v>94.712701649231903</v>
      </c>
    </row>
    <row r="12185" spans="2:2" x14ac:dyDescent="0.35">
      <c r="B12185" s="3">
        <v>103.404165674515</v>
      </c>
    </row>
    <row r="12186" spans="2:2" x14ac:dyDescent="0.35">
      <c r="B12186" s="3">
        <v>101.582964493297</v>
      </c>
    </row>
    <row r="12187" spans="2:2" x14ac:dyDescent="0.35">
      <c r="B12187" s="3">
        <v>109.996651149076</v>
      </c>
    </row>
    <row r="12188" spans="2:2" x14ac:dyDescent="0.35">
      <c r="B12188" s="3">
        <v>103.549338831903</v>
      </c>
    </row>
    <row r="12189" spans="2:2" x14ac:dyDescent="0.35">
      <c r="B12189" s="3">
        <v>120.152060007827</v>
      </c>
    </row>
    <row r="12190" spans="2:2" x14ac:dyDescent="0.35">
      <c r="B12190" s="3">
        <v>116.91188629680499</v>
      </c>
    </row>
    <row r="12191" spans="2:2" x14ac:dyDescent="0.35">
      <c r="B12191" s="3">
        <v>93.453565923949398</v>
      </c>
    </row>
    <row r="12192" spans="2:2" x14ac:dyDescent="0.35">
      <c r="B12192" s="3">
        <v>95.544209594146196</v>
      </c>
    </row>
    <row r="12193" spans="2:2" x14ac:dyDescent="0.35">
      <c r="B12193" s="3">
        <v>89.663404980382495</v>
      </c>
    </row>
    <row r="12194" spans="2:2" x14ac:dyDescent="0.35">
      <c r="B12194" s="3">
        <v>89.867127441041902</v>
      </c>
    </row>
    <row r="12195" spans="2:2" x14ac:dyDescent="0.35">
      <c r="B12195" s="3">
        <v>101.609821342928</v>
      </c>
    </row>
    <row r="12196" spans="2:2" x14ac:dyDescent="0.35">
      <c r="B12196" s="3">
        <v>104.55123382642699</v>
      </c>
    </row>
    <row r="12197" spans="2:2" x14ac:dyDescent="0.35">
      <c r="B12197" s="3">
        <v>96.665557599381401</v>
      </c>
    </row>
    <row r="12198" spans="2:2" x14ac:dyDescent="0.35">
      <c r="B12198" s="3">
        <v>97.177371895787701</v>
      </c>
    </row>
    <row r="12199" spans="2:2" x14ac:dyDescent="0.35">
      <c r="B12199" s="3">
        <v>99.469043362813295</v>
      </c>
    </row>
    <row r="12200" spans="2:2" x14ac:dyDescent="0.35">
      <c r="B12200" s="3">
        <v>92.325833996229406</v>
      </c>
    </row>
    <row r="12201" spans="2:2" x14ac:dyDescent="0.35">
      <c r="B12201" s="3">
        <v>130.311628676363</v>
      </c>
    </row>
    <row r="12202" spans="2:2" x14ac:dyDescent="0.35">
      <c r="B12202" s="3">
        <v>90.218092971652894</v>
      </c>
    </row>
    <row r="12203" spans="2:2" x14ac:dyDescent="0.35">
      <c r="B12203" s="3">
        <v>119.365477891514</v>
      </c>
    </row>
    <row r="12204" spans="2:2" x14ac:dyDescent="0.35">
      <c r="B12204" s="3">
        <v>112.833686572616</v>
      </c>
    </row>
    <row r="12205" spans="2:2" x14ac:dyDescent="0.35">
      <c r="B12205" s="3">
        <v>104.758824889924</v>
      </c>
    </row>
    <row r="12206" spans="2:2" x14ac:dyDescent="0.35">
      <c r="B12206" s="3">
        <v>98.173204705310198</v>
      </c>
    </row>
    <row r="12207" spans="2:2" x14ac:dyDescent="0.35">
      <c r="B12207" s="3">
        <v>101.858535655708</v>
      </c>
    </row>
    <row r="12208" spans="2:2" x14ac:dyDescent="0.35">
      <c r="B12208" s="3">
        <v>113.844414144948</v>
      </c>
    </row>
    <row r="12209" spans="2:2" x14ac:dyDescent="0.35">
      <c r="B12209" s="3">
        <v>120.94150640633001</v>
      </c>
    </row>
    <row r="12210" spans="2:2" x14ac:dyDescent="0.35">
      <c r="B12210" s="3">
        <v>95.975520842198193</v>
      </c>
    </row>
    <row r="12211" spans="2:2" x14ac:dyDescent="0.35">
      <c r="B12211" s="3">
        <v>99.632346153652307</v>
      </c>
    </row>
    <row r="12212" spans="2:2" x14ac:dyDescent="0.35">
      <c r="B12212" s="3">
        <v>95.853725466526299</v>
      </c>
    </row>
    <row r="12213" spans="2:2" x14ac:dyDescent="0.35">
      <c r="B12213" s="3">
        <v>112.811448988617</v>
      </c>
    </row>
    <row r="12214" spans="2:2" x14ac:dyDescent="0.35">
      <c r="B12214" s="3">
        <v>115.798462920978</v>
      </c>
    </row>
    <row r="12215" spans="2:2" x14ac:dyDescent="0.35">
      <c r="B12215" s="3">
        <v>85.671524658788002</v>
      </c>
    </row>
    <row r="12216" spans="2:2" x14ac:dyDescent="0.35">
      <c r="B12216" s="3">
        <v>100.257442111339</v>
      </c>
    </row>
    <row r="12217" spans="2:2" x14ac:dyDescent="0.35">
      <c r="B12217" s="3">
        <v>102.57351105781601</v>
      </c>
    </row>
    <row r="12218" spans="2:2" x14ac:dyDescent="0.35">
      <c r="B12218" s="3">
        <v>70.324994933673594</v>
      </c>
    </row>
    <row r="12219" spans="2:2" x14ac:dyDescent="0.35">
      <c r="B12219" s="3">
        <v>90.225230284021293</v>
      </c>
    </row>
    <row r="12220" spans="2:2" x14ac:dyDescent="0.35">
      <c r="B12220" s="3">
        <v>81.083317890590493</v>
      </c>
    </row>
    <row r="12221" spans="2:2" x14ac:dyDescent="0.35">
      <c r="B12221" s="3">
        <v>101.446353243429</v>
      </c>
    </row>
    <row r="12222" spans="2:2" x14ac:dyDescent="0.35">
      <c r="B12222" s="3">
        <v>79.287249622145794</v>
      </c>
    </row>
    <row r="12223" spans="2:2" x14ac:dyDescent="0.35">
      <c r="B12223" s="3">
        <v>112.02529666053201</v>
      </c>
    </row>
    <row r="12224" spans="2:2" x14ac:dyDescent="0.35">
      <c r="B12224" s="3">
        <v>122.337022043006</v>
      </c>
    </row>
    <row r="12225" spans="2:2" x14ac:dyDescent="0.35">
      <c r="B12225" s="3">
        <v>108.969683444106</v>
      </c>
    </row>
    <row r="12226" spans="2:2" x14ac:dyDescent="0.35">
      <c r="B12226" s="3">
        <v>87.005186084991706</v>
      </c>
    </row>
    <row r="12227" spans="2:2" x14ac:dyDescent="0.35">
      <c r="B12227" s="3">
        <v>103.668759888282</v>
      </c>
    </row>
    <row r="12228" spans="2:2" x14ac:dyDescent="0.35">
      <c r="B12228" s="3">
        <v>86.745770967916997</v>
      </c>
    </row>
    <row r="12229" spans="2:2" x14ac:dyDescent="0.35">
      <c r="B12229" s="3">
        <v>154.98086759517599</v>
      </c>
    </row>
    <row r="12230" spans="2:2" x14ac:dyDescent="0.35">
      <c r="B12230" s="3">
        <v>109.643896088375</v>
      </c>
    </row>
    <row r="12231" spans="2:2" x14ac:dyDescent="0.35">
      <c r="B12231" s="3">
        <v>107.010361469416</v>
      </c>
    </row>
    <row r="12232" spans="2:2" x14ac:dyDescent="0.35">
      <c r="B12232" s="3">
        <v>98.285079165465902</v>
      </c>
    </row>
    <row r="12233" spans="2:2" x14ac:dyDescent="0.35">
      <c r="B12233" s="3">
        <v>98.807743591909599</v>
      </c>
    </row>
    <row r="12234" spans="2:2" x14ac:dyDescent="0.35">
      <c r="B12234" s="3">
        <v>140.16638720295001</v>
      </c>
    </row>
    <row r="12235" spans="2:2" x14ac:dyDescent="0.35">
      <c r="B12235" s="3">
        <v>114.291855200925</v>
      </c>
    </row>
    <row r="12236" spans="2:2" x14ac:dyDescent="0.35">
      <c r="B12236" s="3">
        <v>99.078587238000694</v>
      </c>
    </row>
    <row r="12237" spans="2:2" x14ac:dyDescent="0.35">
      <c r="B12237" s="3">
        <v>95.449694704806603</v>
      </c>
    </row>
    <row r="12238" spans="2:2" x14ac:dyDescent="0.35">
      <c r="B12238" s="3">
        <v>102.221943917088</v>
      </c>
    </row>
    <row r="12239" spans="2:2" x14ac:dyDescent="0.35">
      <c r="B12239" s="3">
        <v>109.856186493596</v>
      </c>
    </row>
    <row r="12240" spans="2:2" x14ac:dyDescent="0.35">
      <c r="B12240" s="3">
        <v>111.25473318466901</v>
      </c>
    </row>
    <row r="12241" spans="2:2" x14ac:dyDescent="0.35">
      <c r="B12241" s="3">
        <v>103.37926216308</v>
      </c>
    </row>
    <row r="12242" spans="2:2" x14ac:dyDescent="0.35">
      <c r="B12242" s="3">
        <v>92.867148614433503</v>
      </c>
    </row>
    <row r="12243" spans="2:2" x14ac:dyDescent="0.35">
      <c r="B12243" s="3">
        <v>99.555609846020502</v>
      </c>
    </row>
    <row r="12244" spans="2:2" x14ac:dyDescent="0.35">
      <c r="B12244" s="3">
        <v>81.655759875232903</v>
      </c>
    </row>
    <row r="12245" spans="2:2" x14ac:dyDescent="0.35">
      <c r="B12245" s="3">
        <v>76.399318567976394</v>
      </c>
    </row>
    <row r="12246" spans="2:2" x14ac:dyDescent="0.35">
      <c r="B12246" s="3">
        <v>93.235201473511694</v>
      </c>
    </row>
    <row r="12247" spans="2:2" x14ac:dyDescent="0.35">
      <c r="B12247" s="3">
        <v>90.345090850390505</v>
      </c>
    </row>
    <row r="12248" spans="2:2" x14ac:dyDescent="0.35">
      <c r="B12248" s="3">
        <v>89.980245843566706</v>
      </c>
    </row>
    <row r="12249" spans="2:2" x14ac:dyDescent="0.35">
      <c r="B12249" s="3">
        <v>101.067300240129</v>
      </c>
    </row>
    <row r="12250" spans="2:2" x14ac:dyDescent="0.35">
      <c r="B12250" s="3">
        <v>88.944175926375394</v>
      </c>
    </row>
    <row r="12251" spans="2:2" x14ac:dyDescent="0.35">
      <c r="B12251" s="3">
        <v>91.161214126636196</v>
      </c>
    </row>
    <row r="12252" spans="2:2" x14ac:dyDescent="0.35">
      <c r="B12252" s="3">
        <v>105.373319962648</v>
      </c>
    </row>
    <row r="12253" spans="2:2" x14ac:dyDescent="0.35">
      <c r="B12253" s="3">
        <v>91.107703829000599</v>
      </c>
    </row>
    <row r="12254" spans="2:2" x14ac:dyDescent="0.35">
      <c r="B12254" s="3">
        <v>103.68525328728499</v>
      </c>
    </row>
    <row r="12255" spans="2:2" x14ac:dyDescent="0.35">
      <c r="B12255" s="3">
        <v>114.776927827254</v>
      </c>
    </row>
    <row r="12256" spans="2:2" x14ac:dyDescent="0.35">
      <c r="B12256" s="3">
        <v>101.561909692065</v>
      </c>
    </row>
    <row r="12257" spans="2:2" x14ac:dyDescent="0.35">
      <c r="B12257" s="3">
        <v>88.969874608823105</v>
      </c>
    </row>
    <row r="12258" spans="2:2" x14ac:dyDescent="0.35">
      <c r="B12258" s="3">
        <v>111.23926621473299</v>
      </c>
    </row>
    <row r="12259" spans="2:2" x14ac:dyDescent="0.35">
      <c r="B12259" s="3">
        <v>93.3929791864186</v>
      </c>
    </row>
    <row r="12260" spans="2:2" x14ac:dyDescent="0.35">
      <c r="B12260" s="3">
        <v>92.402998557402398</v>
      </c>
    </row>
    <row r="12261" spans="2:2" x14ac:dyDescent="0.35">
      <c r="B12261" s="3">
        <v>94.295673030708897</v>
      </c>
    </row>
    <row r="12262" spans="2:2" x14ac:dyDescent="0.35">
      <c r="B12262" s="3">
        <v>117.757843857238</v>
      </c>
    </row>
    <row r="12263" spans="2:2" x14ac:dyDescent="0.35">
      <c r="B12263" s="3">
        <v>94.755185685546095</v>
      </c>
    </row>
    <row r="12264" spans="2:2" x14ac:dyDescent="0.35">
      <c r="B12264" s="3">
        <v>123.373042825308</v>
      </c>
    </row>
    <row r="12265" spans="2:2" x14ac:dyDescent="0.35">
      <c r="B12265" s="3">
        <v>93.924084777944898</v>
      </c>
    </row>
    <row r="12266" spans="2:2" x14ac:dyDescent="0.35">
      <c r="B12266" s="3">
        <v>84.668082884361098</v>
      </c>
    </row>
    <row r="12267" spans="2:2" x14ac:dyDescent="0.35">
      <c r="B12267" s="3">
        <v>88.507419095675502</v>
      </c>
    </row>
    <row r="12268" spans="2:2" x14ac:dyDescent="0.35">
      <c r="B12268" s="3">
        <v>98.744026983270999</v>
      </c>
    </row>
    <row r="12269" spans="2:2" x14ac:dyDescent="0.35">
      <c r="B12269" s="3">
        <v>132.62742080679701</v>
      </c>
    </row>
    <row r="12270" spans="2:2" x14ac:dyDescent="0.35">
      <c r="B12270" s="3">
        <v>89.013671310118497</v>
      </c>
    </row>
    <row r="12271" spans="2:2" x14ac:dyDescent="0.35">
      <c r="B12271" s="3">
        <v>110.806226347768</v>
      </c>
    </row>
    <row r="12272" spans="2:2" x14ac:dyDescent="0.35">
      <c r="B12272" s="3">
        <v>107.38593010658001</v>
      </c>
    </row>
    <row r="12273" spans="2:2" x14ac:dyDescent="0.35">
      <c r="B12273" s="3">
        <v>140.935700097032</v>
      </c>
    </row>
    <row r="12274" spans="2:2" x14ac:dyDescent="0.35">
      <c r="B12274" s="3">
        <v>142.01394835532099</v>
      </c>
    </row>
    <row r="12275" spans="2:2" x14ac:dyDescent="0.35">
      <c r="B12275" s="3">
        <v>113.71613209553701</v>
      </c>
    </row>
    <row r="12276" spans="2:2" x14ac:dyDescent="0.35">
      <c r="B12276" s="3">
        <v>100.805480000679</v>
      </c>
    </row>
    <row r="12277" spans="2:2" x14ac:dyDescent="0.35">
      <c r="B12277" s="3">
        <v>97.143114087862102</v>
      </c>
    </row>
    <row r="12278" spans="2:2" x14ac:dyDescent="0.35">
      <c r="B12278" s="3">
        <v>90.672168859786197</v>
      </c>
    </row>
    <row r="12279" spans="2:2" x14ac:dyDescent="0.35">
      <c r="B12279" s="3">
        <v>109.459807382267</v>
      </c>
    </row>
    <row r="12280" spans="2:2" x14ac:dyDescent="0.35">
      <c r="B12280" s="3">
        <v>93.818618341156906</v>
      </c>
    </row>
    <row r="12281" spans="2:2" x14ac:dyDescent="0.35">
      <c r="B12281" s="3">
        <v>96.977255410401597</v>
      </c>
    </row>
    <row r="12282" spans="2:2" x14ac:dyDescent="0.35">
      <c r="B12282" s="3">
        <v>116.092486888213</v>
      </c>
    </row>
    <row r="12283" spans="2:2" x14ac:dyDescent="0.35">
      <c r="B12283" s="3">
        <v>90.426606303324405</v>
      </c>
    </row>
    <row r="12284" spans="2:2" x14ac:dyDescent="0.35">
      <c r="B12284" s="3">
        <v>85.194120317757196</v>
      </c>
    </row>
    <row r="12285" spans="2:2" x14ac:dyDescent="0.35">
      <c r="B12285" s="3">
        <v>111.020967558834</v>
      </c>
    </row>
    <row r="12286" spans="2:2" x14ac:dyDescent="0.35">
      <c r="B12286" s="3">
        <v>105.06884860101501</v>
      </c>
    </row>
    <row r="12287" spans="2:2" x14ac:dyDescent="0.35">
      <c r="B12287" s="3">
        <v>101.669786601807</v>
      </c>
    </row>
    <row r="12288" spans="2:2" x14ac:dyDescent="0.35">
      <c r="B12288" s="3">
        <v>107.596787321135</v>
      </c>
    </row>
    <row r="12289" spans="2:2" x14ac:dyDescent="0.35">
      <c r="B12289" s="3">
        <v>123.748668683188</v>
      </c>
    </row>
    <row r="12290" spans="2:2" x14ac:dyDescent="0.35">
      <c r="B12290" s="3">
        <v>94.190704450348207</v>
      </c>
    </row>
    <row r="12291" spans="2:2" x14ac:dyDescent="0.35">
      <c r="B12291" s="3">
        <v>84.193478610801606</v>
      </c>
    </row>
    <row r="12292" spans="2:2" x14ac:dyDescent="0.35">
      <c r="B12292" s="3">
        <v>139.555396240395</v>
      </c>
    </row>
    <row r="12293" spans="2:2" x14ac:dyDescent="0.35">
      <c r="B12293" s="3">
        <v>130.43620403431001</v>
      </c>
    </row>
    <row r="12294" spans="2:2" x14ac:dyDescent="0.35">
      <c r="B12294" s="3">
        <v>118.004088492612</v>
      </c>
    </row>
    <row r="12295" spans="2:2" x14ac:dyDescent="0.35">
      <c r="B12295" s="3">
        <v>100.65151288703299</v>
      </c>
    </row>
    <row r="12296" spans="2:2" x14ac:dyDescent="0.35">
      <c r="B12296" s="3">
        <v>90.203150803996095</v>
      </c>
    </row>
    <row r="12297" spans="2:2" x14ac:dyDescent="0.35">
      <c r="B12297" s="3">
        <v>100.927633120179</v>
      </c>
    </row>
    <row r="12298" spans="2:2" x14ac:dyDescent="0.35">
      <c r="B12298" s="3">
        <v>93.702814534001106</v>
      </c>
    </row>
    <row r="12299" spans="2:2" x14ac:dyDescent="0.35">
      <c r="B12299" s="3">
        <v>73.447210271163598</v>
      </c>
    </row>
    <row r="12300" spans="2:2" x14ac:dyDescent="0.35">
      <c r="B12300" s="3">
        <v>90.480355040817102</v>
      </c>
    </row>
    <row r="12301" spans="2:2" x14ac:dyDescent="0.35">
      <c r="B12301" s="3">
        <v>113.86085266784799</v>
      </c>
    </row>
    <row r="12302" spans="2:2" x14ac:dyDescent="0.35">
      <c r="B12302" s="3">
        <v>95.695807062621995</v>
      </c>
    </row>
    <row r="12303" spans="2:2" x14ac:dyDescent="0.35">
      <c r="B12303" s="3">
        <v>90.998118345891896</v>
      </c>
    </row>
    <row r="12304" spans="2:2" x14ac:dyDescent="0.35">
      <c r="B12304" s="3">
        <v>97.983996991968397</v>
      </c>
    </row>
    <row r="12305" spans="2:2" x14ac:dyDescent="0.35">
      <c r="B12305" s="3">
        <v>117.45294467958</v>
      </c>
    </row>
    <row r="12306" spans="2:2" x14ac:dyDescent="0.35">
      <c r="B12306" s="3">
        <v>83.347770271702302</v>
      </c>
    </row>
    <row r="12307" spans="2:2" x14ac:dyDescent="0.35">
      <c r="B12307" s="3">
        <v>115.703926991065</v>
      </c>
    </row>
    <row r="12308" spans="2:2" x14ac:dyDescent="0.35">
      <c r="B12308" s="3">
        <v>106.720904920199</v>
      </c>
    </row>
    <row r="12309" spans="2:2" x14ac:dyDescent="0.35">
      <c r="B12309" s="3">
        <v>100.028464317068</v>
      </c>
    </row>
    <row r="12310" spans="2:2" x14ac:dyDescent="0.35">
      <c r="B12310" s="3">
        <v>115.401882705586</v>
      </c>
    </row>
    <row r="12311" spans="2:2" x14ac:dyDescent="0.35">
      <c r="B12311" s="3">
        <v>123.130973419973</v>
      </c>
    </row>
    <row r="12312" spans="2:2" x14ac:dyDescent="0.35">
      <c r="B12312" s="3">
        <v>103.41411126429099</v>
      </c>
    </row>
    <row r="12313" spans="2:2" x14ac:dyDescent="0.35">
      <c r="B12313" s="3">
        <v>117.331428258513</v>
      </c>
    </row>
    <row r="12314" spans="2:2" x14ac:dyDescent="0.35">
      <c r="B12314" s="3">
        <v>90.404582291508802</v>
      </c>
    </row>
    <row r="12315" spans="2:2" x14ac:dyDescent="0.35">
      <c r="B12315" s="3">
        <v>107.055035232886</v>
      </c>
    </row>
    <row r="12316" spans="2:2" x14ac:dyDescent="0.35">
      <c r="B12316" s="3">
        <v>97.565426720010805</v>
      </c>
    </row>
    <row r="12317" spans="2:2" x14ac:dyDescent="0.35">
      <c r="B12317" s="3">
        <v>101.727494288177</v>
      </c>
    </row>
    <row r="12318" spans="2:2" x14ac:dyDescent="0.35">
      <c r="B12318" s="3">
        <v>100.33730309710501</v>
      </c>
    </row>
    <row r="12319" spans="2:2" x14ac:dyDescent="0.35">
      <c r="B12319" s="3">
        <v>81.609250035287701</v>
      </c>
    </row>
    <row r="12320" spans="2:2" x14ac:dyDescent="0.35">
      <c r="B12320" s="3">
        <v>118.38309804033</v>
      </c>
    </row>
    <row r="12321" spans="2:2" x14ac:dyDescent="0.35">
      <c r="B12321" s="3">
        <v>82.524561807047505</v>
      </c>
    </row>
    <row r="12322" spans="2:2" x14ac:dyDescent="0.35">
      <c r="B12322" s="3">
        <v>79.558316356789007</v>
      </c>
    </row>
    <row r="12323" spans="2:2" x14ac:dyDescent="0.35">
      <c r="B12323" s="3">
        <v>104.034636685583</v>
      </c>
    </row>
    <row r="12324" spans="2:2" x14ac:dyDescent="0.35">
      <c r="B12324" s="3">
        <v>112.883589465521</v>
      </c>
    </row>
    <row r="12325" spans="2:2" x14ac:dyDescent="0.35">
      <c r="B12325" s="3">
        <v>95.493592022506405</v>
      </c>
    </row>
    <row r="12326" spans="2:2" x14ac:dyDescent="0.35">
      <c r="B12326" s="3">
        <v>83.113440719008693</v>
      </c>
    </row>
    <row r="12327" spans="2:2" x14ac:dyDescent="0.35">
      <c r="B12327" s="3">
        <v>156.054992765767</v>
      </c>
    </row>
    <row r="12328" spans="2:2" x14ac:dyDescent="0.35">
      <c r="B12328" s="3">
        <v>90.890476946311594</v>
      </c>
    </row>
    <row r="12329" spans="2:2" x14ac:dyDescent="0.35">
      <c r="B12329" s="3">
        <v>99.208987758007098</v>
      </c>
    </row>
    <row r="12330" spans="2:2" x14ac:dyDescent="0.35">
      <c r="B12330" s="3">
        <v>97.158527556109405</v>
      </c>
    </row>
    <row r="12331" spans="2:2" x14ac:dyDescent="0.35">
      <c r="B12331" s="3">
        <v>67.780506539689398</v>
      </c>
    </row>
    <row r="12332" spans="2:2" x14ac:dyDescent="0.35">
      <c r="B12332" s="3">
        <v>107.439342395897</v>
      </c>
    </row>
    <row r="12333" spans="2:2" x14ac:dyDescent="0.35">
      <c r="B12333" s="3">
        <v>85.738816441728005</v>
      </c>
    </row>
    <row r="12334" spans="2:2" x14ac:dyDescent="0.35">
      <c r="B12334" s="3">
        <v>79.227713664373397</v>
      </c>
    </row>
    <row r="12335" spans="2:2" x14ac:dyDescent="0.35">
      <c r="B12335" s="3">
        <v>108.533953025551</v>
      </c>
    </row>
    <row r="12336" spans="2:2" x14ac:dyDescent="0.35">
      <c r="B12336" s="3">
        <v>83.066426639420399</v>
      </c>
    </row>
    <row r="12337" spans="2:2" x14ac:dyDescent="0.35">
      <c r="B12337" s="3">
        <v>102.387768436919</v>
      </c>
    </row>
    <row r="12338" spans="2:2" x14ac:dyDescent="0.35">
      <c r="B12338" s="3">
        <v>113.793258461581</v>
      </c>
    </row>
    <row r="12339" spans="2:2" x14ac:dyDescent="0.35">
      <c r="B12339" s="3">
        <v>102.09233502758801</v>
      </c>
    </row>
    <row r="12340" spans="2:2" x14ac:dyDescent="0.35">
      <c r="B12340" s="3">
        <v>78.565204835121705</v>
      </c>
    </row>
    <row r="12341" spans="2:2" x14ac:dyDescent="0.35">
      <c r="B12341" s="3">
        <v>100.30562311708999</v>
      </c>
    </row>
    <row r="12342" spans="2:2" x14ac:dyDescent="0.35">
      <c r="B12342" s="3">
        <v>72.285707320113801</v>
      </c>
    </row>
    <row r="12343" spans="2:2" x14ac:dyDescent="0.35">
      <c r="B12343" s="3">
        <v>135.19930124687801</v>
      </c>
    </row>
    <row r="12344" spans="2:2" x14ac:dyDescent="0.35">
      <c r="B12344" s="3">
        <v>121.18205275080599</v>
      </c>
    </row>
    <row r="12345" spans="2:2" x14ac:dyDescent="0.35">
      <c r="B12345" s="3">
        <v>92.218744153297806</v>
      </c>
    </row>
    <row r="12346" spans="2:2" x14ac:dyDescent="0.35">
      <c r="B12346" s="3">
        <v>109.777689534112</v>
      </c>
    </row>
    <row r="12347" spans="2:2" x14ac:dyDescent="0.35">
      <c r="B12347" s="3">
        <v>108.152353522905</v>
      </c>
    </row>
    <row r="12348" spans="2:2" x14ac:dyDescent="0.35">
      <c r="B12348" s="3">
        <v>106.68332109742801</v>
      </c>
    </row>
    <row r="12349" spans="2:2" x14ac:dyDescent="0.35">
      <c r="B12349" s="3">
        <v>84.325653305834507</v>
      </c>
    </row>
    <row r="12350" spans="2:2" x14ac:dyDescent="0.35">
      <c r="B12350" s="3">
        <v>102.67292728961399</v>
      </c>
    </row>
    <row r="12351" spans="2:2" x14ac:dyDescent="0.35">
      <c r="B12351" s="3">
        <v>96.412189265415293</v>
      </c>
    </row>
    <row r="12352" spans="2:2" x14ac:dyDescent="0.35">
      <c r="B12352" s="3">
        <v>86.615423485396704</v>
      </c>
    </row>
    <row r="12353" spans="2:2" x14ac:dyDescent="0.35">
      <c r="B12353" s="3">
        <v>109.84141819088801</v>
      </c>
    </row>
    <row r="12354" spans="2:2" x14ac:dyDescent="0.35">
      <c r="B12354" s="3">
        <v>82.7200309879873</v>
      </c>
    </row>
    <row r="12355" spans="2:2" x14ac:dyDescent="0.35">
      <c r="B12355" s="3">
        <v>96.322256743773906</v>
      </c>
    </row>
    <row r="12356" spans="2:2" x14ac:dyDescent="0.35">
      <c r="B12356" s="3">
        <v>92.608419970173301</v>
      </c>
    </row>
    <row r="12357" spans="2:2" x14ac:dyDescent="0.35">
      <c r="B12357" s="3">
        <v>89.562911923168301</v>
      </c>
    </row>
    <row r="12358" spans="2:2" x14ac:dyDescent="0.35">
      <c r="B12358" s="3">
        <v>95.732798502944902</v>
      </c>
    </row>
    <row r="12359" spans="2:2" x14ac:dyDescent="0.35">
      <c r="B12359" s="3">
        <v>102.83981036065499</v>
      </c>
    </row>
    <row r="12360" spans="2:2" x14ac:dyDescent="0.35">
      <c r="B12360" s="3">
        <v>99.633544010260707</v>
      </c>
    </row>
    <row r="12361" spans="2:2" x14ac:dyDescent="0.35">
      <c r="B12361" s="3">
        <v>82.630174301533401</v>
      </c>
    </row>
    <row r="12362" spans="2:2" x14ac:dyDescent="0.35">
      <c r="B12362" s="3">
        <v>102.804258684714</v>
      </c>
    </row>
    <row r="12363" spans="2:2" x14ac:dyDescent="0.35">
      <c r="B12363" s="3">
        <v>89.580672433399997</v>
      </c>
    </row>
    <row r="12364" spans="2:2" x14ac:dyDescent="0.35">
      <c r="B12364" s="3">
        <v>74.9431500508732</v>
      </c>
    </row>
    <row r="12365" spans="2:2" x14ac:dyDescent="0.35">
      <c r="B12365" s="3">
        <v>97.199456114035399</v>
      </c>
    </row>
    <row r="12366" spans="2:2" x14ac:dyDescent="0.35">
      <c r="B12366" s="3">
        <v>98.141411565111497</v>
      </c>
    </row>
    <row r="12367" spans="2:2" x14ac:dyDescent="0.35">
      <c r="B12367" s="3">
        <v>92.724796203735295</v>
      </c>
    </row>
    <row r="12368" spans="2:2" x14ac:dyDescent="0.35">
      <c r="B12368" s="3">
        <v>100.724237716777</v>
      </c>
    </row>
    <row r="12369" spans="2:2" x14ac:dyDescent="0.35">
      <c r="B12369" s="3">
        <v>126.007659390855</v>
      </c>
    </row>
    <row r="12370" spans="2:2" x14ac:dyDescent="0.35">
      <c r="B12370" s="3">
        <v>71.137805629618001</v>
      </c>
    </row>
    <row r="12371" spans="2:2" x14ac:dyDescent="0.35">
      <c r="B12371" s="3">
        <v>102.69160157934201</v>
      </c>
    </row>
    <row r="12372" spans="2:2" x14ac:dyDescent="0.35">
      <c r="B12372" s="3">
        <v>90.550175179268095</v>
      </c>
    </row>
    <row r="12373" spans="2:2" x14ac:dyDescent="0.35">
      <c r="B12373" s="3">
        <v>93.220526056130794</v>
      </c>
    </row>
    <row r="12374" spans="2:2" x14ac:dyDescent="0.35">
      <c r="B12374" s="3">
        <v>147.30525665178999</v>
      </c>
    </row>
    <row r="12375" spans="2:2" x14ac:dyDescent="0.35">
      <c r="B12375" s="3">
        <v>124.458179482476</v>
      </c>
    </row>
    <row r="12376" spans="2:2" x14ac:dyDescent="0.35">
      <c r="B12376" s="3">
        <v>102.851733789297</v>
      </c>
    </row>
    <row r="12377" spans="2:2" x14ac:dyDescent="0.35">
      <c r="B12377" s="3">
        <v>141.75538783993599</v>
      </c>
    </row>
    <row r="12378" spans="2:2" x14ac:dyDescent="0.35">
      <c r="B12378" s="3">
        <v>96.694556828041897</v>
      </c>
    </row>
    <row r="12379" spans="2:2" x14ac:dyDescent="0.35">
      <c r="B12379" s="3">
        <v>114.613533481369</v>
      </c>
    </row>
    <row r="12380" spans="2:2" x14ac:dyDescent="0.35">
      <c r="B12380" s="3">
        <v>166.464517942708</v>
      </c>
    </row>
    <row r="12381" spans="2:2" x14ac:dyDescent="0.35">
      <c r="B12381" s="3">
        <v>91.397265916527303</v>
      </c>
    </row>
    <row r="12382" spans="2:2" x14ac:dyDescent="0.35">
      <c r="B12382" s="3">
        <v>98.344941261052696</v>
      </c>
    </row>
    <row r="12383" spans="2:2" x14ac:dyDescent="0.35">
      <c r="B12383" s="3">
        <v>109.820382186487</v>
      </c>
    </row>
    <row r="12384" spans="2:2" x14ac:dyDescent="0.35">
      <c r="B12384" s="3">
        <v>118.301640282615</v>
      </c>
    </row>
    <row r="12385" spans="2:2" x14ac:dyDescent="0.35">
      <c r="B12385" s="3">
        <v>117.079418857105</v>
      </c>
    </row>
    <row r="12386" spans="2:2" x14ac:dyDescent="0.35">
      <c r="B12386" s="3">
        <v>101.36216748792</v>
      </c>
    </row>
    <row r="12387" spans="2:2" x14ac:dyDescent="0.35">
      <c r="B12387" s="3">
        <v>106.376381963822</v>
      </c>
    </row>
    <row r="12388" spans="2:2" x14ac:dyDescent="0.35">
      <c r="B12388" s="3">
        <v>95.312068872567394</v>
      </c>
    </row>
    <row r="12389" spans="2:2" x14ac:dyDescent="0.35">
      <c r="B12389" s="3">
        <v>120.10570964112701</v>
      </c>
    </row>
    <row r="12390" spans="2:2" x14ac:dyDescent="0.35">
      <c r="B12390" s="3">
        <v>136.30524207630501</v>
      </c>
    </row>
    <row r="12391" spans="2:2" x14ac:dyDescent="0.35">
      <c r="B12391" s="3">
        <v>129.81110014779199</v>
      </c>
    </row>
    <row r="12392" spans="2:2" x14ac:dyDescent="0.35">
      <c r="B12392" s="3">
        <v>81.968578839306701</v>
      </c>
    </row>
    <row r="12393" spans="2:2" x14ac:dyDescent="0.35">
      <c r="B12393" s="3">
        <v>125.86112126901899</v>
      </c>
    </row>
    <row r="12394" spans="2:2" x14ac:dyDescent="0.35">
      <c r="B12394" s="3">
        <v>76.811384357629706</v>
      </c>
    </row>
    <row r="12395" spans="2:2" x14ac:dyDescent="0.35">
      <c r="B12395" s="3">
        <v>106.719535335049</v>
      </c>
    </row>
    <row r="12396" spans="2:2" x14ac:dyDescent="0.35">
      <c r="B12396" s="3">
        <v>104.435748643438</v>
      </c>
    </row>
    <row r="12397" spans="2:2" x14ac:dyDescent="0.35">
      <c r="B12397" s="3">
        <v>98.664567886671904</v>
      </c>
    </row>
    <row r="12398" spans="2:2" x14ac:dyDescent="0.35">
      <c r="B12398" s="3">
        <v>78.452621874989603</v>
      </c>
    </row>
    <row r="12399" spans="2:2" x14ac:dyDescent="0.35">
      <c r="B12399" s="3">
        <v>125.034872425098</v>
      </c>
    </row>
    <row r="12400" spans="2:2" x14ac:dyDescent="0.35">
      <c r="B12400" s="3">
        <v>88.662865827995603</v>
      </c>
    </row>
    <row r="12401" spans="2:2" x14ac:dyDescent="0.35">
      <c r="B12401" s="3">
        <v>103.588991205573</v>
      </c>
    </row>
    <row r="12402" spans="2:2" x14ac:dyDescent="0.35">
      <c r="B12402" s="3">
        <v>83.015569879775498</v>
      </c>
    </row>
    <row r="12403" spans="2:2" x14ac:dyDescent="0.35">
      <c r="B12403" s="3">
        <v>158.14062414534601</v>
      </c>
    </row>
    <row r="12404" spans="2:2" x14ac:dyDescent="0.35">
      <c r="B12404" s="3">
        <v>96.977060896133295</v>
      </c>
    </row>
    <row r="12405" spans="2:2" x14ac:dyDescent="0.35">
      <c r="B12405" s="3">
        <v>93.8581563671666</v>
      </c>
    </row>
    <row r="12406" spans="2:2" x14ac:dyDescent="0.35">
      <c r="B12406" s="3">
        <v>139.94222165487599</v>
      </c>
    </row>
    <row r="12407" spans="2:2" x14ac:dyDescent="0.35">
      <c r="B12407" s="3">
        <v>123.264031313354</v>
      </c>
    </row>
    <row r="12408" spans="2:2" x14ac:dyDescent="0.35">
      <c r="B12408" s="3">
        <v>131.654385577136</v>
      </c>
    </row>
    <row r="12409" spans="2:2" x14ac:dyDescent="0.35">
      <c r="B12409" s="3">
        <v>106.085613592852</v>
      </c>
    </row>
    <row r="12410" spans="2:2" x14ac:dyDescent="0.35">
      <c r="B12410" s="3">
        <v>112.71574140516501</v>
      </c>
    </row>
    <row r="12411" spans="2:2" x14ac:dyDescent="0.35">
      <c r="B12411" s="3">
        <v>90.214041819212895</v>
      </c>
    </row>
    <row r="12412" spans="2:2" x14ac:dyDescent="0.35">
      <c r="B12412" s="3">
        <v>96.811165287214195</v>
      </c>
    </row>
    <row r="12413" spans="2:2" x14ac:dyDescent="0.35">
      <c r="B12413" s="3">
        <v>104.635097999911</v>
      </c>
    </row>
    <row r="12414" spans="2:2" x14ac:dyDescent="0.35">
      <c r="B12414" s="3">
        <v>109.130323506926</v>
      </c>
    </row>
    <row r="12415" spans="2:2" x14ac:dyDescent="0.35">
      <c r="B12415" s="3">
        <v>87.417986260420804</v>
      </c>
    </row>
    <row r="12416" spans="2:2" x14ac:dyDescent="0.35">
      <c r="B12416" s="3">
        <v>109.10180809684999</v>
      </c>
    </row>
    <row r="12417" spans="2:2" x14ac:dyDescent="0.35">
      <c r="B12417" s="3">
        <v>87.6869772922024</v>
      </c>
    </row>
    <row r="12418" spans="2:2" x14ac:dyDescent="0.35">
      <c r="B12418" s="3">
        <v>77.918008011139904</v>
      </c>
    </row>
    <row r="12419" spans="2:2" x14ac:dyDescent="0.35">
      <c r="B12419" s="3">
        <v>96.247930094839404</v>
      </c>
    </row>
    <row r="12420" spans="2:2" x14ac:dyDescent="0.35">
      <c r="B12420" s="3">
        <v>95.866182615328697</v>
      </c>
    </row>
    <row r="12421" spans="2:2" x14ac:dyDescent="0.35">
      <c r="B12421" s="3">
        <v>94.282234030249995</v>
      </c>
    </row>
    <row r="12422" spans="2:2" x14ac:dyDescent="0.35">
      <c r="B12422" s="3">
        <v>99.388860963501799</v>
      </c>
    </row>
    <row r="12423" spans="2:2" x14ac:dyDescent="0.35">
      <c r="B12423" s="3">
        <v>116.092415996634</v>
      </c>
    </row>
    <row r="12424" spans="2:2" x14ac:dyDescent="0.35">
      <c r="B12424" s="3">
        <v>95.017925551173093</v>
      </c>
    </row>
    <row r="12425" spans="2:2" x14ac:dyDescent="0.35">
      <c r="B12425" s="3">
        <v>123.821261725543</v>
      </c>
    </row>
    <row r="12426" spans="2:2" x14ac:dyDescent="0.35">
      <c r="B12426" s="3">
        <v>117.75263815185799</v>
      </c>
    </row>
    <row r="12427" spans="2:2" x14ac:dyDescent="0.35">
      <c r="B12427" s="3">
        <v>73.256854455840696</v>
      </c>
    </row>
    <row r="12428" spans="2:2" x14ac:dyDescent="0.35">
      <c r="B12428" s="3">
        <v>99.502870618191096</v>
      </c>
    </row>
    <row r="12429" spans="2:2" x14ac:dyDescent="0.35">
      <c r="B12429" s="3">
        <v>122.14656952804199</v>
      </c>
    </row>
    <row r="12430" spans="2:2" x14ac:dyDescent="0.35">
      <c r="B12430" s="3">
        <v>79.327578851758204</v>
      </c>
    </row>
    <row r="12431" spans="2:2" x14ac:dyDescent="0.35">
      <c r="B12431" s="3">
        <v>124.608528202264</v>
      </c>
    </row>
    <row r="12432" spans="2:2" x14ac:dyDescent="0.35">
      <c r="B12432" s="3">
        <v>95.542535463792603</v>
      </c>
    </row>
    <row r="12433" spans="2:2" x14ac:dyDescent="0.35">
      <c r="B12433" s="3">
        <v>110.619544903419</v>
      </c>
    </row>
    <row r="12434" spans="2:2" x14ac:dyDescent="0.35">
      <c r="B12434" s="3">
        <v>99.954839844625297</v>
      </c>
    </row>
    <row r="12435" spans="2:2" x14ac:dyDescent="0.35">
      <c r="B12435" s="3">
        <v>82.597837171316698</v>
      </c>
    </row>
    <row r="12436" spans="2:2" x14ac:dyDescent="0.35">
      <c r="B12436" s="3">
        <v>93.083667184586304</v>
      </c>
    </row>
    <row r="12437" spans="2:2" x14ac:dyDescent="0.35">
      <c r="B12437" s="3">
        <v>78.159107517714304</v>
      </c>
    </row>
    <row r="12438" spans="2:2" x14ac:dyDescent="0.35">
      <c r="B12438" s="3">
        <v>91.611529609233401</v>
      </c>
    </row>
    <row r="12439" spans="2:2" x14ac:dyDescent="0.35">
      <c r="B12439" s="3">
        <v>103.909603208869</v>
      </c>
    </row>
    <row r="12440" spans="2:2" x14ac:dyDescent="0.35">
      <c r="B12440" s="3">
        <v>124.158279060681</v>
      </c>
    </row>
    <row r="12441" spans="2:2" x14ac:dyDescent="0.35">
      <c r="B12441" s="3">
        <v>95.631047949751903</v>
      </c>
    </row>
    <row r="12442" spans="2:2" x14ac:dyDescent="0.35">
      <c r="B12442" s="3">
        <v>113.86740141392499</v>
      </c>
    </row>
    <row r="12443" spans="2:2" x14ac:dyDescent="0.35">
      <c r="B12443" s="3">
        <v>93.303835791456194</v>
      </c>
    </row>
    <row r="12444" spans="2:2" x14ac:dyDescent="0.35">
      <c r="B12444" s="3">
        <v>93.361541016728395</v>
      </c>
    </row>
    <row r="12445" spans="2:2" x14ac:dyDescent="0.35">
      <c r="B12445" s="3">
        <v>114.79797769941101</v>
      </c>
    </row>
    <row r="12446" spans="2:2" x14ac:dyDescent="0.35">
      <c r="B12446" s="3">
        <v>102.41962432786499</v>
      </c>
    </row>
    <row r="12447" spans="2:2" x14ac:dyDescent="0.35">
      <c r="B12447" s="3">
        <v>116.92877414943599</v>
      </c>
    </row>
    <row r="12448" spans="2:2" x14ac:dyDescent="0.35">
      <c r="B12448" s="3">
        <v>94.075969139435401</v>
      </c>
    </row>
    <row r="12449" spans="2:2" x14ac:dyDescent="0.35">
      <c r="B12449" s="3">
        <v>104.345465193032</v>
      </c>
    </row>
    <row r="12450" spans="2:2" x14ac:dyDescent="0.35">
      <c r="B12450" s="3">
        <v>104.659032404858</v>
      </c>
    </row>
    <row r="12451" spans="2:2" x14ac:dyDescent="0.35">
      <c r="B12451" s="3">
        <v>89.411908517967802</v>
      </c>
    </row>
    <row r="12452" spans="2:2" x14ac:dyDescent="0.35">
      <c r="B12452" s="3">
        <v>93.798362369594699</v>
      </c>
    </row>
    <row r="12453" spans="2:2" x14ac:dyDescent="0.35">
      <c r="B12453" s="3">
        <v>73.114945295819396</v>
      </c>
    </row>
    <row r="12454" spans="2:2" x14ac:dyDescent="0.35">
      <c r="B12454" s="3">
        <v>95.922666595835196</v>
      </c>
    </row>
    <row r="12455" spans="2:2" x14ac:dyDescent="0.35">
      <c r="B12455" s="3">
        <v>118.512340408835</v>
      </c>
    </row>
    <row r="12456" spans="2:2" x14ac:dyDescent="0.35">
      <c r="B12456" s="3">
        <v>114.11979368502701</v>
      </c>
    </row>
    <row r="12457" spans="2:2" x14ac:dyDescent="0.35">
      <c r="B12457" s="3">
        <v>88.299155091689698</v>
      </c>
    </row>
    <row r="12458" spans="2:2" x14ac:dyDescent="0.35">
      <c r="B12458" s="3">
        <v>112.93157772397799</v>
      </c>
    </row>
    <row r="12459" spans="2:2" x14ac:dyDescent="0.35">
      <c r="B12459" s="3">
        <v>118.41302033072</v>
      </c>
    </row>
    <row r="12460" spans="2:2" x14ac:dyDescent="0.35">
      <c r="B12460" s="3">
        <v>103.646170173191</v>
      </c>
    </row>
    <row r="12461" spans="2:2" x14ac:dyDescent="0.35">
      <c r="B12461" s="3">
        <v>100.026258524375</v>
      </c>
    </row>
    <row r="12462" spans="2:2" x14ac:dyDescent="0.35">
      <c r="B12462" s="3">
        <v>117.57041140659</v>
      </c>
    </row>
    <row r="12463" spans="2:2" x14ac:dyDescent="0.35">
      <c r="B12463" s="3">
        <v>106.188234722442</v>
      </c>
    </row>
    <row r="12464" spans="2:2" x14ac:dyDescent="0.35">
      <c r="B12464" s="3">
        <v>75.296033079159699</v>
      </c>
    </row>
    <row r="12465" spans="2:2" x14ac:dyDescent="0.35">
      <c r="B12465" s="3">
        <v>144.97055922899801</v>
      </c>
    </row>
    <row r="12466" spans="2:2" x14ac:dyDescent="0.35">
      <c r="B12466" s="3">
        <v>104.986468498798</v>
      </c>
    </row>
    <row r="12467" spans="2:2" x14ac:dyDescent="0.35">
      <c r="B12467" s="3">
        <v>106.410195780229</v>
      </c>
    </row>
    <row r="12468" spans="2:2" x14ac:dyDescent="0.35">
      <c r="B12468" s="3">
        <v>93.981369695269706</v>
      </c>
    </row>
    <row r="12469" spans="2:2" x14ac:dyDescent="0.35">
      <c r="B12469" s="3">
        <v>125.69913110429</v>
      </c>
    </row>
    <row r="12470" spans="2:2" x14ac:dyDescent="0.35">
      <c r="B12470" s="3">
        <v>131.04340877947101</v>
      </c>
    </row>
    <row r="12471" spans="2:2" x14ac:dyDescent="0.35">
      <c r="B12471" s="3">
        <v>108.533094120412</v>
      </c>
    </row>
    <row r="12472" spans="2:2" x14ac:dyDescent="0.35">
      <c r="B12472" s="3">
        <v>86.412866086216894</v>
      </c>
    </row>
    <row r="12473" spans="2:2" x14ac:dyDescent="0.35">
      <c r="B12473" s="3">
        <v>112.13391022820799</v>
      </c>
    </row>
    <row r="12474" spans="2:2" x14ac:dyDescent="0.35">
      <c r="B12474" s="3">
        <v>98.886179315586304</v>
      </c>
    </row>
    <row r="12475" spans="2:2" x14ac:dyDescent="0.35">
      <c r="B12475" s="3">
        <v>109.78257084091101</v>
      </c>
    </row>
    <row r="12476" spans="2:2" x14ac:dyDescent="0.35">
      <c r="B12476" s="3">
        <v>92.8619501187856</v>
      </c>
    </row>
    <row r="12477" spans="2:2" x14ac:dyDescent="0.35">
      <c r="B12477" s="3">
        <v>103.530162850868</v>
      </c>
    </row>
    <row r="12478" spans="2:2" x14ac:dyDescent="0.35">
      <c r="B12478" s="3">
        <v>101.161530122861</v>
      </c>
    </row>
    <row r="12479" spans="2:2" x14ac:dyDescent="0.35">
      <c r="B12479" s="3">
        <v>69.949036450851395</v>
      </c>
    </row>
    <row r="12480" spans="2:2" x14ac:dyDescent="0.35">
      <c r="B12480" s="3">
        <v>124.426316582932</v>
      </c>
    </row>
    <row r="12481" spans="2:2" x14ac:dyDescent="0.35">
      <c r="B12481" s="3">
        <v>99.207082932932295</v>
      </c>
    </row>
    <row r="12482" spans="2:2" x14ac:dyDescent="0.35">
      <c r="B12482" s="3">
        <v>72.908097445149494</v>
      </c>
    </row>
    <row r="12483" spans="2:2" x14ac:dyDescent="0.35">
      <c r="B12483" s="3">
        <v>118.29857938069399</v>
      </c>
    </row>
    <row r="12484" spans="2:2" x14ac:dyDescent="0.35">
      <c r="B12484" s="3">
        <v>59.107781789119002</v>
      </c>
    </row>
    <row r="12485" spans="2:2" x14ac:dyDescent="0.35">
      <c r="B12485" s="3">
        <v>125.055451702474</v>
      </c>
    </row>
    <row r="12486" spans="2:2" x14ac:dyDescent="0.35">
      <c r="B12486" s="3">
        <v>92.516643123175697</v>
      </c>
    </row>
    <row r="12487" spans="2:2" x14ac:dyDescent="0.35">
      <c r="B12487" s="3">
        <v>122.120883125874</v>
      </c>
    </row>
    <row r="12488" spans="2:2" x14ac:dyDescent="0.35">
      <c r="B12488" s="3">
        <v>107.99891962304299</v>
      </c>
    </row>
    <row r="12489" spans="2:2" x14ac:dyDescent="0.35">
      <c r="B12489" s="3">
        <v>100.860201696931</v>
      </c>
    </row>
    <row r="12490" spans="2:2" x14ac:dyDescent="0.35">
      <c r="B12490" s="3">
        <v>117.265793591966</v>
      </c>
    </row>
    <row r="12491" spans="2:2" x14ac:dyDescent="0.35">
      <c r="B12491" s="3">
        <v>97.625182012009603</v>
      </c>
    </row>
    <row r="12492" spans="2:2" x14ac:dyDescent="0.35">
      <c r="B12492" s="3">
        <v>126.72305970904</v>
      </c>
    </row>
    <row r="12493" spans="2:2" x14ac:dyDescent="0.35">
      <c r="B12493" s="3">
        <v>103.923451966535</v>
      </c>
    </row>
    <row r="12494" spans="2:2" x14ac:dyDescent="0.35">
      <c r="B12494" s="3">
        <v>102.54190854524001</v>
      </c>
    </row>
    <row r="12495" spans="2:2" x14ac:dyDescent="0.35">
      <c r="B12495" s="3">
        <v>66.122152412931399</v>
      </c>
    </row>
    <row r="12496" spans="2:2" x14ac:dyDescent="0.35">
      <c r="B12496" s="3">
        <v>120.91542460546</v>
      </c>
    </row>
    <row r="12497" spans="2:2" x14ac:dyDescent="0.35">
      <c r="B12497" s="3">
        <v>114.122592592244</v>
      </c>
    </row>
    <row r="12498" spans="2:2" x14ac:dyDescent="0.35">
      <c r="B12498" s="3">
        <v>59.5820174929461</v>
      </c>
    </row>
    <row r="12499" spans="2:2" x14ac:dyDescent="0.35">
      <c r="B12499" s="3">
        <v>121.398400755675</v>
      </c>
    </row>
    <row r="12500" spans="2:2" x14ac:dyDescent="0.35">
      <c r="B12500" s="3">
        <v>87.174038463588204</v>
      </c>
    </row>
    <row r="12501" spans="2:2" x14ac:dyDescent="0.35">
      <c r="B12501" s="3">
        <v>94.548729985706004</v>
      </c>
    </row>
    <row r="12502" spans="2:2" x14ac:dyDescent="0.35">
      <c r="B12502" s="3">
        <v>100.962290569026</v>
      </c>
    </row>
    <row r="12503" spans="2:2" x14ac:dyDescent="0.35">
      <c r="B12503" s="3">
        <v>87.141893990586098</v>
      </c>
    </row>
    <row r="12504" spans="2:2" x14ac:dyDescent="0.35">
      <c r="B12504" s="3">
        <v>113.27691997143199</v>
      </c>
    </row>
    <row r="12505" spans="2:2" x14ac:dyDescent="0.35">
      <c r="B12505" s="3">
        <v>109.295255386138</v>
      </c>
    </row>
    <row r="12506" spans="2:2" x14ac:dyDescent="0.35">
      <c r="B12506" s="3">
        <v>114.809114108103</v>
      </c>
    </row>
    <row r="12507" spans="2:2" x14ac:dyDescent="0.35">
      <c r="B12507" s="3">
        <v>98.797466821832899</v>
      </c>
    </row>
    <row r="12508" spans="2:2" x14ac:dyDescent="0.35">
      <c r="B12508" s="3">
        <v>109.945030065285</v>
      </c>
    </row>
    <row r="12509" spans="2:2" x14ac:dyDescent="0.35">
      <c r="B12509" s="3">
        <v>93.922179981324206</v>
      </c>
    </row>
    <row r="12510" spans="2:2" x14ac:dyDescent="0.35">
      <c r="B12510" s="3">
        <v>109.375790753983</v>
      </c>
    </row>
    <row r="12511" spans="2:2" x14ac:dyDescent="0.35">
      <c r="B12511" s="3">
        <v>111.66696708230801</v>
      </c>
    </row>
    <row r="12512" spans="2:2" x14ac:dyDescent="0.35">
      <c r="B12512" s="3">
        <v>98.449869233113901</v>
      </c>
    </row>
    <row r="12513" spans="2:2" x14ac:dyDescent="0.35">
      <c r="B12513" s="3">
        <v>91.592275916678503</v>
      </c>
    </row>
    <row r="12514" spans="2:2" x14ac:dyDescent="0.35">
      <c r="B12514" s="3">
        <v>86.050099778353598</v>
      </c>
    </row>
    <row r="12515" spans="2:2" x14ac:dyDescent="0.35">
      <c r="B12515" s="3">
        <v>118.057699466088</v>
      </c>
    </row>
    <row r="12516" spans="2:2" x14ac:dyDescent="0.35">
      <c r="B12516" s="3">
        <v>111.474761842836</v>
      </c>
    </row>
    <row r="12517" spans="2:2" x14ac:dyDescent="0.35">
      <c r="B12517" s="3">
        <v>84.480944286748397</v>
      </c>
    </row>
    <row r="12518" spans="2:2" x14ac:dyDescent="0.35">
      <c r="B12518" s="3">
        <v>108.554046800566</v>
      </c>
    </row>
    <row r="12519" spans="2:2" x14ac:dyDescent="0.35">
      <c r="B12519" s="3">
        <v>132.31191627671399</v>
      </c>
    </row>
    <row r="12520" spans="2:2" x14ac:dyDescent="0.35">
      <c r="B12520" s="3">
        <v>140.715524628368</v>
      </c>
    </row>
    <row r="12521" spans="2:2" x14ac:dyDescent="0.35">
      <c r="B12521" s="3">
        <v>84.573885326922806</v>
      </c>
    </row>
    <row r="12522" spans="2:2" x14ac:dyDescent="0.35">
      <c r="B12522" s="3">
        <v>99.0300456560838</v>
      </c>
    </row>
    <row r="12523" spans="2:2" x14ac:dyDescent="0.35">
      <c r="B12523" s="3">
        <v>70.005645829699603</v>
      </c>
    </row>
    <row r="12524" spans="2:2" x14ac:dyDescent="0.35">
      <c r="B12524" s="3">
        <v>82.894287475589493</v>
      </c>
    </row>
    <row r="12525" spans="2:2" x14ac:dyDescent="0.35">
      <c r="B12525" s="3">
        <v>121.372207834744</v>
      </c>
    </row>
    <row r="12526" spans="2:2" x14ac:dyDescent="0.35">
      <c r="B12526" s="3">
        <v>105.973183250071</v>
      </c>
    </row>
    <row r="12527" spans="2:2" x14ac:dyDescent="0.35">
      <c r="B12527" s="3">
        <v>95.165952548690498</v>
      </c>
    </row>
    <row r="12528" spans="2:2" x14ac:dyDescent="0.35">
      <c r="B12528" s="3">
        <v>78.539340205811598</v>
      </c>
    </row>
    <row r="12529" spans="2:2" x14ac:dyDescent="0.35">
      <c r="B12529" s="3">
        <v>82.121626612455898</v>
      </c>
    </row>
    <row r="12530" spans="2:2" x14ac:dyDescent="0.35">
      <c r="B12530" s="3">
        <v>85.536274825790201</v>
      </c>
    </row>
    <row r="12531" spans="2:2" x14ac:dyDescent="0.35">
      <c r="B12531" s="3">
        <v>97.077965994131802</v>
      </c>
    </row>
    <row r="12532" spans="2:2" x14ac:dyDescent="0.35">
      <c r="B12532" s="3">
        <v>124.37348373847099</v>
      </c>
    </row>
    <row r="12533" spans="2:2" x14ac:dyDescent="0.35">
      <c r="B12533" s="3">
        <v>115.905358986851</v>
      </c>
    </row>
    <row r="12534" spans="2:2" x14ac:dyDescent="0.35">
      <c r="B12534" s="3">
        <v>94.441374754004499</v>
      </c>
    </row>
    <row r="12535" spans="2:2" x14ac:dyDescent="0.35">
      <c r="B12535" s="3">
        <v>96.3573001090449</v>
      </c>
    </row>
    <row r="12536" spans="2:2" x14ac:dyDescent="0.35">
      <c r="B12536" s="3">
        <v>83.304022797456895</v>
      </c>
    </row>
    <row r="12537" spans="2:2" x14ac:dyDescent="0.35">
      <c r="B12537" s="3">
        <v>88.9947185609212</v>
      </c>
    </row>
    <row r="12538" spans="2:2" x14ac:dyDescent="0.35">
      <c r="B12538" s="3">
        <v>103.820345494989</v>
      </c>
    </row>
    <row r="12539" spans="2:2" x14ac:dyDescent="0.35">
      <c r="B12539" s="3">
        <v>99.839486074643801</v>
      </c>
    </row>
    <row r="12540" spans="2:2" x14ac:dyDescent="0.35">
      <c r="B12540" s="3">
        <v>93.109485507967193</v>
      </c>
    </row>
    <row r="12541" spans="2:2" x14ac:dyDescent="0.35">
      <c r="B12541" s="3">
        <v>98.778633374806105</v>
      </c>
    </row>
    <row r="12542" spans="2:2" x14ac:dyDescent="0.35">
      <c r="B12542" s="3">
        <v>121.119285446394</v>
      </c>
    </row>
    <row r="12543" spans="2:2" x14ac:dyDescent="0.35">
      <c r="B12543" s="3">
        <v>101.71369501755299</v>
      </c>
    </row>
    <row r="12544" spans="2:2" x14ac:dyDescent="0.35">
      <c r="B12544" s="3">
        <v>106.040892155409</v>
      </c>
    </row>
    <row r="12545" spans="2:2" x14ac:dyDescent="0.35">
      <c r="B12545" s="3">
        <v>108.36109280861299</v>
      </c>
    </row>
    <row r="12546" spans="2:2" x14ac:dyDescent="0.35">
      <c r="B12546" s="3">
        <v>124.118226237664</v>
      </c>
    </row>
    <row r="12547" spans="2:2" x14ac:dyDescent="0.35">
      <c r="B12547" s="3">
        <v>86.174814767119699</v>
      </c>
    </row>
    <row r="12548" spans="2:2" x14ac:dyDescent="0.35">
      <c r="B12548" s="3">
        <v>139.10914179608099</v>
      </c>
    </row>
    <row r="12549" spans="2:2" x14ac:dyDescent="0.35">
      <c r="B12549" s="3">
        <v>90.195849690375994</v>
      </c>
    </row>
    <row r="12550" spans="2:2" x14ac:dyDescent="0.35">
      <c r="B12550" s="3">
        <v>112.37680529389399</v>
      </c>
    </row>
    <row r="12551" spans="2:2" x14ac:dyDescent="0.35">
      <c r="B12551" s="3">
        <v>75.590595517084495</v>
      </c>
    </row>
    <row r="12552" spans="2:2" x14ac:dyDescent="0.35">
      <c r="B12552" s="3">
        <v>73.606655511057596</v>
      </c>
    </row>
    <row r="12553" spans="2:2" x14ac:dyDescent="0.35">
      <c r="B12553" s="3">
        <v>111.738056691152</v>
      </c>
    </row>
    <row r="12554" spans="2:2" x14ac:dyDescent="0.35">
      <c r="B12554" s="3">
        <v>106.394830864258</v>
      </c>
    </row>
    <row r="12555" spans="2:2" x14ac:dyDescent="0.35">
      <c r="B12555" s="3">
        <v>117.094925805377</v>
      </c>
    </row>
    <row r="12556" spans="2:2" x14ac:dyDescent="0.35">
      <c r="B12556" s="3">
        <v>124.212893645134</v>
      </c>
    </row>
    <row r="12557" spans="2:2" x14ac:dyDescent="0.35">
      <c r="B12557" s="3">
        <v>124.75471078146199</v>
      </c>
    </row>
    <row r="12558" spans="2:2" x14ac:dyDescent="0.35">
      <c r="B12558" s="3">
        <v>100.339085133918</v>
      </c>
    </row>
    <row r="12559" spans="2:2" x14ac:dyDescent="0.35">
      <c r="B12559" s="3">
        <v>117.739617161469</v>
      </c>
    </row>
    <row r="12560" spans="2:2" x14ac:dyDescent="0.35">
      <c r="B12560" s="3">
        <v>85.773141442808694</v>
      </c>
    </row>
    <row r="12561" spans="2:2" x14ac:dyDescent="0.35">
      <c r="B12561" s="3">
        <v>130.18440994030701</v>
      </c>
    </row>
    <row r="12562" spans="2:2" x14ac:dyDescent="0.35">
      <c r="B12562" s="3">
        <v>122.637803901045</v>
      </c>
    </row>
    <row r="12563" spans="2:2" x14ac:dyDescent="0.35">
      <c r="B12563" s="3">
        <v>102.15391709522</v>
      </c>
    </row>
    <row r="12564" spans="2:2" x14ac:dyDescent="0.35">
      <c r="B12564" s="3">
        <v>121.661810331296</v>
      </c>
    </row>
    <row r="12565" spans="2:2" x14ac:dyDescent="0.35">
      <c r="B12565" s="3">
        <v>97.953566562048394</v>
      </c>
    </row>
    <row r="12566" spans="2:2" x14ac:dyDescent="0.35">
      <c r="B12566" s="3">
        <v>83.813234643469698</v>
      </c>
    </row>
    <row r="12567" spans="2:2" x14ac:dyDescent="0.35">
      <c r="B12567" s="3">
        <v>114.545940639744</v>
      </c>
    </row>
    <row r="12568" spans="2:2" x14ac:dyDescent="0.35">
      <c r="B12568" s="3">
        <v>118.434751401108</v>
      </c>
    </row>
    <row r="12569" spans="2:2" x14ac:dyDescent="0.35">
      <c r="B12569" s="3">
        <v>72.959166795376902</v>
      </c>
    </row>
    <row r="12570" spans="2:2" x14ac:dyDescent="0.35">
      <c r="B12570" s="3">
        <v>95.124302315626906</v>
      </c>
    </row>
    <row r="12571" spans="2:2" x14ac:dyDescent="0.35">
      <c r="B12571" s="3">
        <v>85.812813692040095</v>
      </c>
    </row>
    <row r="12572" spans="2:2" x14ac:dyDescent="0.35">
      <c r="B12572" s="3">
        <v>90.876686127215393</v>
      </c>
    </row>
    <row r="12573" spans="2:2" x14ac:dyDescent="0.35">
      <c r="B12573" s="3">
        <v>129.364046890683</v>
      </c>
    </row>
    <row r="12574" spans="2:2" x14ac:dyDescent="0.35">
      <c r="B12574" s="3">
        <v>112.095740004025</v>
      </c>
    </row>
    <row r="12575" spans="2:2" x14ac:dyDescent="0.35">
      <c r="B12575" s="3">
        <v>84.819383790752894</v>
      </c>
    </row>
    <row r="12576" spans="2:2" x14ac:dyDescent="0.35">
      <c r="B12576" s="3">
        <v>90.209909637084195</v>
      </c>
    </row>
    <row r="12577" spans="2:2" x14ac:dyDescent="0.35">
      <c r="B12577" s="3">
        <v>95.439904463518005</v>
      </c>
    </row>
    <row r="12578" spans="2:2" x14ac:dyDescent="0.35">
      <c r="B12578" s="3">
        <v>98.071991347931302</v>
      </c>
    </row>
    <row r="12579" spans="2:2" x14ac:dyDescent="0.35">
      <c r="B12579" s="3">
        <v>91.324773482338102</v>
      </c>
    </row>
    <row r="12580" spans="2:2" x14ac:dyDescent="0.35">
      <c r="B12580" s="3">
        <v>86.341728618095701</v>
      </c>
    </row>
    <row r="12581" spans="2:2" x14ac:dyDescent="0.35">
      <c r="B12581" s="3">
        <v>59.3910804956475</v>
      </c>
    </row>
    <row r="12582" spans="2:2" x14ac:dyDescent="0.35">
      <c r="B12582" s="3">
        <v>82.913945772943606</v>
      </c>
    </row>
    <row r="12583" spans="2:2" x14ac:dyDescent="0.35">
      <c r="B12583" s="3">
        <v>93.2906292238643</v>
      </c>
    </row>
    <row r="12584" spans="2:2" x14ac:dyDescent="0.35">
      <c r="B12584" s="3">
        <v>100.96634378049301</v>
      </c>
    </row>
    <row r="12585" spans="2:2" x14ac:dyDescent="0.35">
      <c r="B12585" s="3">
        <v>96.736495751413798</v>
      </c>
    </row>
    <row r="12586" spans="2:2" x14ac:dyDescent="0.35">
      <c r="B12586" s="3">
        <v>120.863788103781</v>
      </c>
    </row>
    <row r="12587" spans="2:2" x14ac:dyDescent="0.35">
      <c r="B12587" s="3">
        <v>83.638471317196704</v>
      </c>
    </row>
    <row r="12588" spans="2:2" x14ac:dyDescent="0.35">
      <c r="B12588" s="3">
        <v>126.206946430017</v>
      </c>
    </row>
    <row r="12589" spans="2:2" x14ac:dyDescent="0.35">
      <c r="B12589" s="3">
        <v>96.146516702250196</v>
      </c>
    </row>
    <row r="12590" spans="2:2" x14ac:dyDescent="0.35">
      <c r="B12590" s="3">
        <v>110.54640503154501</v>
      </c>
    </row>
    <row r="12591" spans="2:2" x14ac:dyDescent="0.35">
      <c r="B12591" s="3">
        <v>107.15707265332099</v>
      </c>
    </row>
    <row r="12592" spans="2:2" x14ac:dyDescent="0.35">
      <c r="B12592" s="3">
        <v>108.20768065617899</v>
      </c>
    </row>
    <row r="12593" spans="2:2" x14ac:dyDescent="0.35">
      <c r="B12593" s="3">
        <v>94.3590350070873</v>
      </c>
    </row>
    <row r="12594" spans="2:2" x14ac:dyDescent="0.35">
      <c r="B12594" s="3">
        <v>106.67915108084399</v>
      </c>
    </row>
    <row r="12595" spans="2:2" x14ac:dyDescent="0.35">
      <c r="B12595" s="3">
        <v>103.481857091762</v>
      </c>
    </row>
    <row r="12596" spans="2:2" x14ac:dyDescent="0.35">
      <c r="B12596" s="3">
        <v>105.438324911802</v>
      </c>
    </row>
    <row r="12597" spans="2:2" x14ac:dyDescent="0.35">
      <c r="B12597" s="3">
        <v>128.56201874802301</v>
      </c>
    </row>
    <row r="12598" spans="2:2" x14ac:dyDescent="0.35">
      <c r="B12598" s="3">
        <v>101.41237293711799</v>
      </c>
    </row>
    <row r="12599" spans="2:2" x14ac:dyDescent="0.35">
      <c r="B12599" s="3">
        <v>116.242017657391</v>
      </c>
    </row>
    <row r="12600" spans="2:2" x14ac:dyDescent="0.35">
      <c r="B12600" s="3">
        <v>114.562677476791</v>
      </c>
    </row>
    <row r="12601" spans="2:2" x14ac:dyDescent="0.35">
      <c r="B12601" s="3">
        <v>133.39905434168401</v>
      </c>
    </row>
    <row r="12602" spans="2:2" x14ac:dyDescent="0.35">
      <c r="B12602" s="3">
        <v>113.664849859867</v>
      </c>
    </row>
    <row r="12603" spans="2:2" x14ac:dyDescent="0.35">
      <c r="B12603" s="3">
        <v>96.388594681698095</v>
      </c>
    </row>
    <row r="12604" spans="2:2" x14ac:dyDescent="0.35">
      <c r="B12604" s="3">
        <v>98.119505633169197</v>
      </c>
    </row>
    <row r="12605" spans="2:2" x14ac:dyDescent="0.35">
      <c r="B12605" s="3">
        <v>92.257574090502303</v>
      </c>
    </row>
    <row r="12606" spans="2:2" x14ac:dyDescent="0.35">
      <c r="B12606" s="3">
        <v>125.505448297375</v>
      </c>
    </row>
    <row r="12607" spans="2:2" x14ac:dyDescent="0.35">
      <c r="B12607" s="3">
        <v>94.219899347427798</v>
      </c>
    </row>
    <row r="12608" spans="2:2" x14ac:dyDescent="0.35">
      <c r="B12608" s="3">
        <v>88.360550519342098</v>
      </c>
    </row>
    <row r="12609" spans="2:2" x14ac:dyDescent="0.35">
      <c r="B12609" s="3">
        <v>95.005759248513996</v>
      </c>
    </row>
    <row r="12610" spans="2:2" x14ac:dyDescent="0.35">
      <c r="B12610" s="3">
        <v>110.541502197494</v>
      </c>
    </row>
    <row r="12611" spans="2:2" x14ac:dyDescent="0.35">
      <c r="B12611" s="3">
        <v>97.115808238307096</v>
      </c>
    </row>
    <row r="12612" spans="2:2" x14ac:dyDescent="0.35">
      <c r="B12612" s="3">
        <v>96.426478461351806</v>
      </c>
    </row>
    <row r="12613" spans="2:2" x14ac:dyDescent="0.35">
      <c r="B12613" s="3">
        <v>92.657397398559993</v>
      </c>
    </row>
    <row r="12614" spans="2:2" x14ac:dyDescent="0.35">
      <c r="B12614" s="3">
        <v>84.285273383564899</v>
      </c>
    </row>
    <row r="12615" spans="2:2" x14ac:dyDescent="0.35">
      <c r="B12615" s="3">
        <v>114.39539634749799</v>
      </c>
    </row>
    <row r="12616" spans="2:2" x14ac:dyDescent="0.35">
      <c r="B12616" s="3">
        <v>94.527187294846797</v>
      </c>
    </row>
    <row r="12617" spans="2:2" x14ac:dyDescent="0.35">
      <c r="B12617" s="3">
        <v>93.134384168166605</v>
      </c>
    </row>
    <row r="12618" spans="2:2" x14ac:dyDescent="0.35">
      <c r="B12618" s="3">
        <v>93.074168729275499</v>
      </c>
    </row>
    <row r="12619" spans="2:2" x14ac:dyDescent="0.35">
      <c r="B12619" s="3">
        <v>95.530235535995402</v>
      </c>
    </row>
    <row r="12620" spans="2:2" x14ac:dyDescent="0.35">
      <c r="B12620" s="3">
        <v>84.195113877196803</v>
      </c>
    </row>
    <row r="12621" spans="2:2" x14ac:dyDescent="0.35">
      <c r="B12621" s="3">
        <v>98.495841621347395</v>
      </c>
    </row>
    <row r="12622" spans="2:2" x14ac:dyDescent="0.35">
      <c r="B12622" s="3">
        <v>124.639649713907</v>
      </c>
    </row>
    <row r="12623" spans="2:2" x14ac:dyDescent="0.35">
      <c r="B12623" s="3">
        <v>123.461929762571</v>
      </c>
    </row>
    <row r="12624" spans="2:2" x14ac:dyDescent="0.35">
      <c r="B12624" s="3">
        <v>121.855270616629</v>
      </c>
    </row>
    <row r="12625" spans="2:2" x14ac:dyDescent="0.35">
      <c r="B12625" s="3">
        <v>111.017240765365</v>
      </c>
    </row>
    <row r="12626" spans="2:2" x14ac:dyDescent="0.35">
      <c r="B12626" s="3">
        <v>94.622386568217394</v>
      </c>
    </row>
    <row r="12627" spans="2:2" x14ac:dyDescent="0.35">
      <c r="B12627" s="3">
        <v>114.625587044914</v>
      </c>
    </row>
    <row r="12628" spans="2:2" x14ac:dyDescent="0.35">
      <c r="B12628" s="3">
        <v>110.158864356134</v>
      </c>
    </row>
    <row r="12629" spans="2:2" x14ac:dyDescent="0.35">
      <c r="B12629" s="3">
        <v>117.50989544858901</v>
      </c>
    </row>
    <row r="12630" spans="2:2" x14ac:dyDescent="0.35">
      <c r="B12630" s="3">
        <v>108.030020767628</v>
      </c>
    </row>
    <row r="12631" spans="2:2" x14ac:dyDescent="0.35">
      <c r="B12631" s="3">
        <v>87.091645087401702</v>
      </c>
    </row>
    <row r="12632" spans="2:2" x14ac:dyDescent="0.35">
      <c r="B12632" s="3">
        <v>79.987010738235895</v>
      </c>
    </row>
    <row r="12633" spans="2:2" x14ac:dyDescent="0.35">
      <c r="B12633" s="3">
        <v>88.730903226362003</v>
      </c>
    </row>
    <row r="12634" spans="2:2" x14ac:dyDescent="0.35">
      <c r="B12634" s="3">
        <v>63.5839388877055</v>
      </c>
    </row>
    <row r="12635" spans="2:2" x14ac:dyDescent="0.35">
      <c r="B12635" s="3">
        <v>90.921647714726106</v>
      </c>
    </row>
    <row r="12636" spans="2:2" x14ac:dyDescent="0.35">
      <c r="B12636" s="3">
        <v>146.99452728831699</v>
      </c>
    </row>
    <row r="12637" spans="2:2" x14ac:dyDescent="0.35">
      <c r="B12637" s="3">
        <v>68.863530825187695</v>
      </c>
    </row>
    <row r="12638" spans="2:2" x14ac:dyDescent="0.35">
      <c r="B12638" s="3">
        <v>103.831740056962</v>
      </c>
    </row>
    <row r="12639" spans="2:2" x14ac:dyDescent="0.35">
      <c r="B12639" s="3">
        <v>115.586018187352</v>
      </c>
    </row>
    <row r="12640" spans="2:2" x14ac:dyDescent="0.35">
      <c r="B12640" s="3">
        <v>94.084451628154</v>
      </c>
    </row>
    <row r="12641" spans="2:2" x14ac:dyDescent="0.35">
      <c r="B12641" s="3">
        <v>104.412645614924</v>
      </c>
    </row>
    <row r="12642" spans="2:2" x14ac:dyDescent="0.35">
      <c r="B12642" s="3">
        <v>87.950521040785603</v>
      </c>
    </row>
    <row r="12643" spans="2:2" x14ac:dyDescent="0.35">
      <c r="B12643" s="3">
        <v>93.770584433059199</v>
      </c>
    </row>
    <row r="12644" spans="2:2" x14ac:dyDescent="0.35">
      <c r="B12644" s="3">
        <v>109.64701454144399</v>
      </c>
    </row>
    <row r="12645" spans="2:2" x14ac:dyDescent="0.35">
      <c r="B12645" s="3">
        <v>101.425053184673</v>
      </c>
    </row>
    <row r="12646" spans="2:2" x14ac:dyDescent="0.35">
      <c r="B12646" s="3">
        <v>82.947585471713097</v>
      </c>
    </row>
    <row r="12647" spans="2:2" x14ac:dyDescent="0.35">
      <c r="B12647" s="3">
        <v>98.320303867017898</v>
      </c>
    </row>
    <row r="12648" spans="2:2" x14ac:dyDescent="0.35">
      <c r="B12648" s="3">
        <v>84.440776208061294</v>
      </c>
    </row>
    <row r="12649" spans="2:2" x14ac:dyDescent="0.35">
      <c r="B12649" s="3">
        <v>102.456983245884</v>
      </c>
    </row>
    <row r="12650" spans="2:2" x14ac:dyDescent="0.35">
      <c r="B12650" s="3">
        <v>98.842564645005893</v>
      </c>
    </row>
    <row r="12651" spans="2:2" x14ac:dyDescent="0.35">
      <c r="B12651" s="3">
        <v>93.721812005042594</v>
      </c>
    </row>
    <row r="12652" spans="2:2" x14ac:dyDescent="0.35">
      <c r="B12652" s="3">
        <v>75.825482352774102</v>
      </c>
    </row>
    <row r="12653" spans="2:2" x14ac:dyDescent="0.35">
      <c r="B12653" s="3">
        <v>89.270587443913399</v>
      </c>
    </row>
    <row r="12654" spans="2:2" x14ac:dyDescent="0.35">
      <c r="B12654" s="3">
        <v>110.242806602497</v>
      </c>
    </row>
    <row r="12655" spans="2:2" x14ac:dyDescent="0.35">
      <c r="B12655" s="3">
        <v>128.632482191581</v>
      </c>
    </row>
    <row r="12656" spans="2:2" x14ac:dyDescent="0.35">
      <c r="B12656" s="3">
        <v>96.620417138970794</v>
      </c>
    </row>
    <row r="12657" spans="2:2" x14ac:dyDescent="0.35">
      <c r="B12657" s="3">
        <v>81.747863103847493</v>
      </c>
    </row>
    <row r="12658" spans="2:2" x14ac:dyDescent="0.35">
      <c r="B12658" s="3">
        <v>86.949450619918196</v>
      </c>
    </row>
    <row r="12659" spans="2:2" x14ac:dyDescent="0.35">
      <c r="B12659" s="3">
        <v>120.62515115561099</v>
      </c>
    </row>
    <row r="12660" spans="2:2" x14ac:dyDescent="0.35">
      <c r="B12660" s="3">
        <v>98.458149945073302</v>
      </c>
    </row>
    <row r="12661" spans="2:2" x14ac:dyDescent="0.35">
      <c r="B12661" s="3">
        <v>117.83945840242799</v>
      </c>
    </row>
    <row r="12662" spans="2:2" x14ac:dyDescent="0.35">
      <c r="B12662" s="3">
        <v>106.266672530224</v>
      </c>
    </row>
    <row r="12663" spans="2:2" x14ac:dyDescent="0.35">
      <c r="B12663" s="3">
        <v>126.877604209887</v>
      </c>
    </row>
    <row r="12664" spans="2:2" x14ac:dyDescent="0.35">
      <c r="B12664" s="3">
        <v>118.799994394343</v>
      </c>
    </row>
    <row r="12665" spans="2:2" x14ac:dyDescent="0.35">
      <c r="B12665" s="3">
        <v>138.35031076741501</v>
      </c>
    </row>
    <row r="12666" spans="2:2" x14ac:dyDescent="0.35">
      <c r="B12666" s="3">
        <v>101.05738654869501</v>
      </c>
    </row>
    <row r="12667" spans="2:2" x14ac:dyDescent="0.35">
      <c r="B12667" s="3">
        <v>108.156105442095</v>
      </c>
    </row>
    <row r="12668" spans="2:2" x14ac:dyDescent="0.35">
      <c r="B12668" s="3">
        <v>77.782276000301195</v>
      </c>
    </row>
    <row r="12669" spans="2:2" x14ac:dyDescent="0.35">
      <c r="B12669" s="3">
        <v>103.04363318947701</v>
      </c>
    </row>
    <row r="12670" spans="2:2" x14ac:dyDescent="0.35">
      <c r="B12670" s="3">
        <v>113.267476910832</v>
      </c>
    </row>
    <row r="12671" spans="2:2" x14ac:dyDescent="0.35">
      <c r="B12671" s="3">
        <v>106.26502008320401</v>
      </c>
    </row>
    <row r="12672" spans="2:2" x14ac:dyDescent="0.35">
      <c r="B12672" s="3">
        <v>88.528123071719506</v>
      </c>
    </row>
    <row r="12673" spans="2:2" x14ac:dyDescent="0.35">
      <c r="B12673" s="3">
        <v>118.753722342427</v>
      </c>
    </row>
    <row r="12674" spans="2:2" x14ac:dyDescent="0.35">
      <c r="B12674" s="3">
        <v>105.642035317458</v>
      </c>
    </row>
    <row r="12675" spans="2:2" x14ac:dyDescent="0.35">
      <c r="B12675" s="3">
        <v>106.042568950399</v>
      </c>
    </row>
    <row r="12676" spans="2:2" x14ac:dyDescent="0.35">
      <c r="B12676" s="3">
        <v>71.347564696464602</v>
      </c>
    </row>
    <row r="12677" spans="2:2" x14ac:dyDescent="0.35">
      <c r="B12677" s="3">
        <v>140.067268501717</v>
      </c>
    </row>
    <row r="12678" spans="2:2" x14ac:dyDescent="0.35">
      <c r="B12678" s="3">
        <v>95.120068376613801</v>
      </c>
    </row>
    <row r="12679" spans="2:2" x14ac:dyDescent="0.35">
      <c r="B12679" s="3">
        <v>117.920508833192</v>
      </c>
    </row>
    <row r="12680" spans="2:2" x14ac:dyDescent="0.35">
      <c r="B12680" s="3">
        <v>141.77024795332099</v>
      </c>
    </row>
    <row r="12681" spans="2:2" x14ac:dyDescent="0.35">
      <c r="B12681" s="3">
        <v>99.790404142066507</v>
      </c>
    </row>
    <row r="12682" spans="2:2" x14ac:dyDescent="0.35">
      <c r="B12682" s="3">
        <v>118.662623398535</v>
      </c>
    </row>
    <row r="12683" spans="2:2" x14ac:dyDescent="0.35">
      <c r="B12683" s="3">
        <v>123.999239238059</v>
      </c>
    </row>
    <row r="12684" spans="2:2" x14ac:dyDescent="0.35">
      <c r="B12684" s="3">
        <v>81.865515357327396</v>
      </c>
    </row>
    <row r="12685" spans="2:2" x14ac:dyDescent="0.35">
      <c r="B12685" s="3">
        <v>132.90633473641699</v>
      </c>
    </row>
    <row r="12686" spans="2:2" x14ac:dyDescent="0.35">
      <c r="B12686" s="3">
        <v>76.642566790959705</v>
      </c>
    </row>
    <row r="12687" spans="2:2" x14ac:dyDescent="0.35">
      <c r="B12687" s="3">
        <v>78.703485753294402</v>
      </c>
    </row>
    <row r="12688" spans="2:2" x14ac:dyDescent="0.35">
      <c r="B12688" s="3">
        <v>94.165720706847196</v>
      </c>
    </row>
    <row r="12689" spans="2:2" x14ac:dyDescent="0.35">
      <c r="B12689" s="3">
        <v>115.27675715098199</v>
      </c>
    </row>
    <row r="12690" spans="2:2" x14ac:dyDescent="0.35">
      <c r="B12690" s="3">
        <v>77.721846992624904</v>
      </c>
    </row>
    <row r="12691" spans="2:2" x14ac:dyDescent="0.35">
      <c r="B12691" s="3">
        <v>70.622086812617397</v>
      </c>
    </row>
    <row r="12692" spans="2:2" x14ac:dyDescent="0.35">
      <c r="B12692" s="3">
        <v>104.358493457615</v>
      </c>
    </row>
    <row r="12693" spans="2:2" x14ac:dyDescent="0.35">
      <c r="B12693" s="3">
        <v>99.143178539650194</v>
      </c>
    </row>
    <row r="12694" spans="2:2" x14ac:dyDescent="0.35">
      <c r="B12694" s="3">
        <v>112.027202886298</v>
      </c>
    </row>
    <row r="12695" spans="2:2" x14ac:dyDescent="0.35">
      <c r="B12695" s="3">
        <v>113.210371611203</v>
      </c>
    </row>
    <row r="12696" spans="2:2" x14ac:dyDescent="0.35">
      <c r="B12696" s="3">
        <v>99.269760255038193</v>
      </c>
    </row>
    <row r="12697" spans="2:2" x14ac:dyDescent="0.35">
      <c r="B12697" s="3">
        <v>142.00967925343599</v>
      </c>
    </row>
    <row r="12698" spans="2:2" x14ac:dyDescent="0.35">
      <c r="B12698" s="3">
        <v>111.548789272384</v>
      </c>
    </row>
    <row r="12699" spans="2:2" x14ac:dyDescent="0.35">
      <c r="B12699" s="3">
        <v>103.237122119482</v>
      </c>
    </row>
    <row r="12700" spans="2:2" x14ac:dyDescent="0.35">
      <c r="B12700" s="3">
        <v>91.104774622910398</v>
      </c>
    </row>
    <row r="12701" spans="2:2" x14ac:dyDescent="0.35">
      <c r="B12701" s="3">
        <v>87.921886187220395</v>
      </c>
    </row>
    <row r="12702" spans="2:2" x14ac:dyDescent="0.35">
      <c r="B12702" s="3">
        <v>131.349861631587</v>
      </c>
    </row>
    <row r="12703" spans="2:2" x14ac:dyDescent="0.35">
      <c r="B12703" s="3">
        <v>77.936902894329194</v>
      </c>
    </row>
    <row r="12704" spans="2:2" x14ac:dyDescent="0.35">
      <c r="B12704" s="3">
        <v>127.88541780635001</v>
      </c>
    </row>
    <row r="12705" spans="2:2" x14ac:dyDescent="0.35">
      <c r="B12705" s="3">
        <v>116.902394436647</v>
      </c>
    </row>
    <row r="12706" spans="2:2" x14ac:dyDescent="0.35">
      <c r="B12706" s="3">
        <v>67.480675729393496</v>
      </c>
    </row>
    <row r="12707" spans="2:2" x14ac:dyDescent="0.35">
      <c r="B12707" s="3">
        <v>98.310753659948702</v>
      </c>
    </row>
    <row r="12708" spans="2:2" x14ac:dyDescent="0.35">
      <c r="B12708" s="3">
        <v>113.507456990012</v>
      </c>
    </row>
    <row r="12709" spans="2:2" x14ac:dyDescent="0.35">
      <c r="B12709" s="3">
        <v>104.86317527442699</v>
      </c>
    </row>
    <row r="12710" spans="2:2" x14ac:dyDescent="0.35">
      <c r="B12710" s="3">
        <v>94.998716961296594</v>
      </c>
    </row>
    <row r="12711" spans="2:2" x14ac:dyDescent="0.35">
      <c r="B12711" s="3">
        <v>126.866382077092</v>
      </c>
    </row>
    <row r="12712" spans="2:2" x14ac:dyDescent="0.35">
      <c r="B12712" s="3">
        <v>121.53482280089401</v>
      </c>
    </row>
    <row r="12713" spans="2:2" x14ac:dyDescent="0.35">
      <c r="B12713" s="3">
        <v>114.264356481661</v>
      </c>
    </row>
    <row r="12714" spans="2:2" x14ac:dyDescent="0.35">
      <c r="B12714" s="3">
        <v>119.187364521218</v>
      </c>
    </row>
    <row r="12715" spans="2:2" x14ac:dyDescent="0.35">
      <c r="B12715" s="3">
        <v>122.804762932644</v>
      </c>
    </row>
    <row r="12716" spans="2:2" x14ac:dyDescent="0.35">
      <c r="B12716" s="3">
        <v>101.055435293372</v>
      </c>
    </row>
    <row r="12717" spans="2:2" x14ac:dyDescent="0.35">
      <c r="B12717" s="3">
        <v>103.07327203337501</v>
      </c>
    </row>
    <row r="12718" spans="2:2" x14ac:dyDescent="0.35">
      <c r="B12718" s="3">
        <v>109.76141505395201</v>
      </c>
    </row>
    <row r="12719" spans="2:2" x14ac:dyDescent="0.35">
      <c r="B12719" s="3">
        <v>109.254342187836</v>
      </c>
    </row>
    <row r="12720" spans="2:2" x14ac:dyDescent="0.35">
      <c r="B12720" s="3">
        <v>96.727446994545303</v>
      </c>
    </row>
    <row r="12721" spans="2:2" x14ac:dyDescent="0.35">
      <c r="B12721" s="3">
        <v>124.135463961613</v>
      </c>
    </row>
    <row r="12722" spans="2:2" x14ac:dyDescent="0.35">
      <c r="B12722" s="3">
        <v>73.470367535683195</v>
      </c>
    </row>
    <row r="12723" spans="2:2" x14ac:dyDescent="0.35">
      <c r="B12723" s="3">
        <v>75.145239037912702</v>
      </c>
    </row>
    <row r="12724" spans="2:2" x14ac:dyDescent="0.35">
      <c r="B12724" s="3">
        <v>115.40532958847101</v>
      </c>
    </row>
    <row r="12725" spans="2:2" x14ac:dyDescent="0.35">
      <c r="B12725" s="3">
        <v>74.417649082666003</v>
      </c>
    </row>
    <row r="12726" spans="2:2" x14ac:dyDescent="0.35">
      <c r="B12726" s="3">
        <v>88.759866808675397</v>
      </c>
    </row>
    <row r="12727" spans="2:2" x14ac:dyDescent="0.35">
      <c r="B12727" s="3">
        <v>95.237852658037596</v>
      </c>
    </row>
    <row r="12728" spans="2:2" x14ac:dyDescent="0.35">
      <c r="B12728" s="3">
        <v>102.984501614949</v>
      </c>
    </row>
    <row r="12729" spans="2:2" x14ac:dyDescent="0.35">
      <c r="B12729" s="3">
        <v>141.09545419424401</v>
      </c>
    </row>
    <row r="12730" spans="2:2" x14ac:dyDescent="0.35">
      <c r="B12730" s="3">
        <v>94.595398363345396</v>
      </c>
    </row>
    <row r="12731" spans="2:2" x14ac:dyDescent="0.35">
      <c r="B12731" s="3">
        <v>139.178846702437</v>
      </c>
    </row>
    <row r="12732" spans="2:2" x14ac:dyDescent="0.35">
      <c r="B12732" s="3">
        <v>91.9478117977702</v>
      </c>
    </row>
    <row r="12733" spans="2:2" x14ac:dyDescent="0.35">
      <c r="B12733" s="3">
        <v>113.351227509892</v>
      </c>
    </row>
    <row r="12734" spans="2:2" x14ac:dyDescent="0.35">
      <c r="B12734" s="3">
        <v>89.124214881229406</v>
      </c>
    </row>
    <row r="12735" spans="2:2" x14ac:dyDescent="0.35">
      <c r="B12735" s="3">
        <v>100.431447910459</v>
      </c>
    </row>
    <row r="12736" spans="2:2" x14ac:dyDescent="0.35">
      <c r="B12736" s="3">
        <v>90.453852206162907</v>
      </c>
    </row>
    <row r="12737" spans="2:2" x14ac:dyDescent="0.35">
      <c r="B12737" s="3">
        <v>133.29774789898201</v>
      </c>
    </row>
    <row r="12738" spans="2:2" x14ac:dyDescent="0.35">
      <c r="B12738" s="3">
        <v>94.668029623589206</v>
      </c>
    </row>
    <row r="12739" spans="2:2" x14ac:dyDescent="0.35">
      <c r="B12739" s="3">
        <v>95.008922207058703</v>
      </c>
    </row>
    <row r="12740" spans="2:2" x14ac:dyDescent="0.35">
      <c r="B12740" s="3">
        <v>100.73707008305099</v>
      </c>
    </row>
    <row r="12741" spans="2:2" x14ac:dyDescent="0.35">
      <c r="B12741" s="3">
        <v>119.905055254007</v>
      </c>
    </row>
    <row r="12742" spans="2:2" x14ac:dyDescent="0.35">
      <c r="B12742" s="3">
        <v>116.362039010836</v>
      </c>
    </row>
    <row r="12743" spans="2:2" x14ac:dyDescent="0.35">
      <c r="B12743" s="3">
        <v>101.10910104555001</v>
      </c>
    </row>
    <row r="12744" spans="2:2" x14ac:dyDescent="0.35">
      <c r="B12744" s="3">
        <v>103.4992688471</v>
      </c>
    </row>
    <row r="12745" spans="2:2" x14ac:dyDescent="0.35">
      <c r="B12745" s="3">
        <v>100.136243479162</v>
      </c>
    </row>
    <row r="12746" spans="2:2" x14ac:dyDescent="0.35">
      <c r="B12746" s="3">
        <v>99.848385014269695</v>
      </c>
    </row>
    <row r="12747" spans="2:2" x14ac:dyDescent="0.35">
      <c r="B12747" s="3">
        <v>84.810389244217902</v>
      </c>
    </row>
    <row r="12748" spans="2:2" x14ac:dyDescent="0.35">
      <c r="B12748" s="3">
        <v>93.436626308045206</v>
      </c>
    </row>
    <row r="12749" spans="2:2" x14ac:dyDescent="0.35">
      <c r="B12749" s="3">
        <v>123.182248000377</v>
      </c>
    </row>
    <row r="12750" spans="2:2" x14ac:dyDescent="0.35">
      <c r="B12750" s="3">
        <v>96.3918812309429</v>
      </c>
    </row>
    <row r="12751" spans="2:2" x14ac:dyDescent="0.35">
      <c r="B12751" s="3">
        <v>132.09609410730101</v>
      </c>
    </row>
    <row r="12752" spans="2:2" x14ac:dyDescent="0.35">
      <c r="B12752" s="3">
        <v>87.114632648267403</v>
      </c>
    </row>
    <row r="12753" spans="2:2" x14ac:dyDescent="0.35">
      <c r="B12753" s="3">
        <v>101.25453253680899</v>
      </c>
    </row>
    <row r="12754" spans="2:2" x14ac:dyDescent="0.35">
      <c r="B12754" s="3">
        <v>119.860238181818</v>
      </c>
    </row>
    <row r="12755" spans="2:2" x14ac:dyDescent="0.35">
      <c r="B12755" s="3">
        <v>67.682370965718903</v>
      </c>
    </row>
    <row r="12756" spans="2:2" x14ac:dyDescent="0.35">
      <c r="B12756" s="3">
        <v>73.777920812430196</v>
      </c>
    </row>
    <row r="12757" spans="2:2" x14ac:dyDescent="0.35">
      <c r="B12757" s="3">
        <v>96.851460093308503</v>
      </c>
    </row>
    <row r="12758" spans="2:2" x14ac:dyDescent="0.35">
      <c r="B12758" s="3">
        <v>110.959731935767</v>
      </c>
    </row>
    <row r="12759" spans="2:2" x14ac:dyDescent="0.35">
      <c r="B12759" s="3">
        <v>120.875872097523</v>
      </c>
    </row>
    <row r="12760" spans="2:2" x14ac:dyDescent="0.35">
      <c r="B12760" s="3">
        <v>88.054855876419097</v>
      </c>
    </row>
    <row r="12761" spans="2:2" x14ac:dyDescent="0.35">
      <c r="B12761" s="3">
        <v>94.446848062457406</v>
      </c>
    </row>
    <row r="12762" spans="2:2" x14ac:dyDescent="0.35">
      <c r="B12762" s="3">
        <v>122.35667583945499</v>
      </c>
    </row>
    <row r="12763" spans="2:2" x14ac:dyDescent="0.35">
      <c r="B12763" s="3">
        <v>121.12170645147501</v>
      </c>
    </row>
    <row r="12764" spans="2:2" x14ac:dyDescent="0.35">
      <c r="B12764" s="3">
        <v>100.311168224995</v>
      </c>
    </row>
    <row r="12765" spans="2:2" x14ac:dyDescent="0.35">
      <c r="B12765" s="3">
        <v>110.746435984626</v>
      </c>
    </row>
    <row r="12766" spans="2:2" x14ac:dyDescent="0.35">
      <c r="B12766" s="3">
        <v>120.855765307848</v>
      </c>
    </row>
    <row r="12767" spans="2:2" x14ac:dyDescent="0.35">
      <c r="B12767" s="3">
        <v>109.354363530942</v>
      </c>
    </row>
    <row r="12768" spans="2:2" x14ac:dyDescent="0.35">
      <c r="B12768" s="3">
        <v>105.520990800855</v>
      </c>
    </row>
    <row r="12769" spans="2:2" x14ac:dyDescent="0.35">
      <c r="B12769" s="3">
        <v>75.3822647018239</v>
      </c>
    </row>
    <row r="12770" spans="2:2" x14ac:dyDescent="0.35">
      <c r="B12770" s="3">
        <v>107.780773685387</v>
      </c>
    </row>
    <row r="12771" spans="2:2" x14ac:dyDescent="0.35">
      <c r="B12771" s="3">
        <v>89.559416715314896</v>
      </c>
    </row>
    <row r="12772" spans="2:2" x14ac:dyDescent="0.35">
      <c r="B12772" s="3">
        <v>129.813930826421</v>
      </c>
    </row>
    <row r="12773" spans="2:2" x14ac:dyDescent="0.35">
      <c r="B12773" s="3">
        <v>118.120887466632</v>
      </c>
    </row>
    <row r="12774" spans="2:2" x14ac:dyDescent="0.35">
      <c r="B12774" s="3">
        <v>96.039495928673404</v>
      </c>
    </row>
    <row r="12775" spans="2:2" x14ac:dyDescent="0.35">
      <c r="B12775" s="3">
        <v>85.036004323674902</v>
      </c>
    </row>
    <row r="12776" spans="2:2" x14ac:dyDescent="0.35">
      <c r="B12776" s="3">
        <v>107.23584205469901</v>
      </c>
    </row>
    <row r="12777" spans="2:2" x14ac:dyDescent="0.35">
      <c r="B12777" s="3">
        <v>99.371020684518797</v>
      </c>
    </row>
    <row r="12778" spans="2:2" x14ac:dyDescent="0.35">
      <c r="B12778" s="3">
        <v>86.356054461264605</v>
      </c>
    </row>
    <row r="12779" spans="2:2" x14ac:dyDescent="0.35">
      <c r="B12779" s="3">
        <v>84.9544274035282</v>
      </c>
    </row>
    <row r="12780" spans="2:2" x14ac:dyDescent="0.35">
      <c r="B12780" s="3">
        <v>106.27041253190301</v>
      </c>
    </row>
    <row r="12781" spans="2:2" x14ac:dyDescent="0.35">
      <c r="B12781" s="3">
        <v>89.794631078221897</v>
      </c>
    </row>
    <row r="12782" spans="2:2" x14ac:dyDescent="0.35">
      <c r="B12782" s="3">
        <v>94.195789313538697</v>
      </c>
    </row>
    <row r="12783" spans="2:2" x14ac:dyDescent="0.35">
      <c r="B12783" s="3">
        <v>118.493038052988</v>
      </c>
    </row>
    <row r="12784" spans="2:2" x14ac:dyDescent="0.35">
      <c r="B12784" s="3">
        <v>92.201160679733206</v>
      </c>
    </row>
    <row r="12785" spans="2:2" x14ac:dyDescent="0.35">
      <c r="B12785" s="3">
        <v>96.728548102254194</v>
      </c>
    </row>
    <row r="12786" spans="2:2" x14ac:dyDescent="0.35">
      <c r="B12786" s="3">
        <v>98.363801799574901</v>
      </c>
    </row>
    <row r="12787" spans="2:2" x14ac:dyDescent="0.35">
      <c r="B12787" s="3">
        <v>95.668677265060495</v>
      </c>
    </row>
    <row r="12788" spans="2:2" x14ac:dyDescent="0.35">
      <c r="B12788" s="3">
        <v>124.60309585496201</v>
      </c>
    </row>
    <row r="12789" spans="2:2" x14ac:dyDescent="0.35">
      <c r="B12789" s="3">
        <v>102.424313501992</v>
      </c>
    </row>
    <row r="12790" spans="2:2" x14ac:dyDescent="0.35">
      <c r="B12790" s="3">
        <v>141.63503552597001</v>
      </c>
    </row>
    <row r="12791" spans="2:2" x14ac:dyDescent="0.35">
      <c r="B12791" s="3">
        <v>116.838899989857</v>
      </c>
    </row>
    <row r="12792" spans="2:2" x14ac:dyDescent="0.35">
      <c r="B12792" s="3">
        <v>109.3152891989</v>
      </c>
    </row>
    <row r="12793" spans="2:2" x14ac:dyDescent="0.35">
      <c r="B12793" s="3">
        <v>120.267746916015</v>
      </c>
    </row>
    <row r="12794" spans="2:2" x14ac:dyDescent="0.35">
      <c r="B12794" s="3">
        <v>79.889192069371703</v>
      </c>
    </row>
    <row r="12795" spans="2:2" x14ac:dyDescent="0.35">
      <c r="B12795" s="3">
        <v>111.759678017273</v>
      </c>
    </row>
    <row r="12796" spans="2:2" x14ac:dyDescent="0.35">
      <c r="B12796" s="3">
        <v>109.867447996503</v>
      </c>
    </row>
    <row r="12797" spans="2:2" x14ac:dyDescent="0.35">
      <c r="B12797" s="3">
        <v>86.439638823637907</v>
      </c>
    </row>
    <row r="12798" spans="2:2" x14ac:dyDescent="0.35">
      <c r="B12798" s="3">
        <v>87.159135432653002</v>
      </c>
    </row>
    <row r="12799" spans="2:2" x14ac:dyDescent="0.35">
      <c r="B12799" s="3">
        <v>108.447539835745</v>
      </c>
    </row>
    <row r="12800" spans="2:2" x14ac:dyDescent="0.35">
      <c r="B12800" s="3">
        <v>115.39538535830999</v>
      </c>
    </row>
    <row r="12801" spans="2:2" x14ac:dyDescent="0.35">
      <c r="B12801" s="3">
        <v>103.028921223891</v>
      </c>
    </row>
    <row r="12802" spans="2:2" x14ac:dyDescent="0.35">
      <c r="B12802" s="3">
        <v>119.88849250050301</v>
      </c>
    </row>
    <row r="12803" spans="2:2" x14ac:dyDescent="0.35">
      <c r="B12803" s="3">
        <v>120.93012037329601</v>
      </c>
    </row>
    <row r="12804" spans="2:2" x14ac:dyDescent="0.35">
      <c r="B12804" s="3">
        <v>91.781830838846105</v>
      </c>
    </row>
    <row r="12805" spans="2:2" x14ac:dyDescent="0.35">
      <c r="B12805" s="3">
        <v>113.836170923765</v>
      </c>
    </row>
    <row r="12806" spans="2:2" x14ac:dyDescent="0.35">
      <c r="B12806" s="3">
        <v>112.49876898741</v>
      </c>
    </row>
    <row r="12807" spans="2:2" x14ac:dyDescent="0.35">
      <c r="B12807" s="3">
        <v>115.128546553991</v>
      </c>
    </row>
    <row r="12808" spans="2:2" x14ac:dyDescent="0.35">
      <c r="B12808" s="3">
        <v>71.997964913687795</v>
      </c>
    </row>
    <row r="12809" spans="2:2" x14ac:dyDescent="0.35">
      <c r="B12809" s="3">
        <v>132.874711780914</v>
      </c>
    </row>
    <row r="12810" spans="2:2" x14ac:dyDescent="0.35">
      <c r="B12810" s="3">
        <v>92.421072597807793</v>
      </c>
    </row>
    <row r="12811" spans="2:2" x14ac:dyDescent="0.35">
      <c r="B12811" s="3">
        <v>107.304407561376</v>
      </c>
    </row>
    <row r="12812" spans="2:2" x14ac:dyDescent="0.35">
      <c r="B12812" s="3">
        <v>108.591175764776</v>
      </c>
    </row>
    <row r="12813" spans="2:2" x14ac:dyDescent="0.35">
      <c r="B12813" s="3">
        <v>127.299127595214</v>
      </c>
    </row>
    <row r="12814" spans="2:2" x14ac:dyDescent="0.35">
      <c r="B12814" s="3">
        <v>85.132927357232703</v>
      </c>
    </row>
    <row r="12815" spans="2:2" x14ac:dyDescent="0.35">
      <c r="B12815" s="3">
        <v>91.971245744153194</v>
      </c>
    </row>
    <row r="12816" spans="2:2" x14ac:dyDescent="0.35">
      <c r="B12816" s="3">
        <v>69.537105128311197</v>
      </c>
    </row>
    <row r="12817" spans="2:2" x14ac:dyDescent="0.35">
      <c r="B12817" s="3">
        <v>128.44868217452199</v>
      </c>
    </row>
    <row r="12818" spans="2:2" x14ac:dyDescent="0.35">
      <c r="B12818" s="3">
        <v>115.926669930042</v>
      </c>
    </row>
    <row r="12819" spans="2:2" x14ac:dyDescent="0.35">
      <c r="B12819" s="3">
        <v>119.038547330965</v>
      </c>
    </row>
    <row r="12820" spans="2:2" x14ac:dyDescent="0.35">
      <c r="B12820" s="3">
        <v>87.155845708110107</v>
      </c>
    </row>
    <row r="12821" spans="2:2" x14ac:dyDescent="0.35">
      <c r="B12821" s="3">
        <v>68.763181479887606</v>
      </c>
    </row>
    <row r="12822" spans="2:2" x14ac:dyDescent="0.35">
      <c r="B12822" s="3">
        <v>116.96631748041</v>
      </c>
    </row>
    <row r="12823" spans="2:2" x14ac:dyDescent="0.35">
      <c r="B12823" s="3">
        <v>103.014460005123</v>
      </c>
    </row>
    <row r="12824" spans="2:2" x14ac:dyDescent="0.35">
      <c r="B12824" s="3">
        <v>78.195878952972095</v>
      </c>
    </row>
    <row r="12825" spans="2:2" x14ac:dyDescent="0.35">
      <c r="B12825" s="3">
        <v>118.765419475828</v>
      </c>
    </row>
    <row r="12826" spans="2:2" x14ac:dyDescent="0.35">
      <c r="B12826" s="3">
        <v>95.276635714946806</v>
      </c>
    </row>
    <row r="12827" spans="2:2" x14ac:dyDescent="0.35">
      <c r="B12827" s="3">
        <v>119.56272995102</v>
      </c>
    </row>
    <row r="12828" spans="2:2" x14ac:dyDescent="0.35">
      <c r="B12828" s="3">
        <v>89.317232076976893</v>
      </c>
    </row>
    <row r="12829" spans="2:2" x14ac:dyDescent="0.35">
      <c r="B12829" s="3">
        <v>122.970058865703</v>
      </c>
    </row>
    <row r="12830" spans="2:2" x14ac:dyDescent="0.35">
      <c r="B12830" s="3">
        <v>81.379808595268202</v>
      </c>
    </row>
    <row r="12831" spans="2:2" x14ac:dyDescent="0.35">
      <c r="B12831" s="3">
        <v>103.92139762438801</v>
      </c>
    </row>
    <row r="12832" spans="2:2" x14ac:dyDescent="0.35">
      <c r="B12832" s="3">
        <v>121.914139562776</v>
      </c>
    </row>
    <row r="12833" spans="2:2" x14ac:dyDescent="0.35">
      <c r="B12833" s="3">
        <v>124.047911673759</v>
      </c>
    </row>
    <row r="12834" spans="2:2" x14ac:dyDescent="0.35">
      <c r="B12834" s="3">
        <v>97.717642398612796</v>
      </c>
    </row>
    <row r="12835" spans="2:2" x14ac:dyDescent="0.35">
      <c r="B12835" s="3">
        <v>122.03113893741801</v>
      </c>
    </row>
    <row r="12836" spans="2:2" x14ac:dyDescent="0.35">
      <c r="B12836" s="3">
        <v>151.12296001859499</v>
      </c>
    </row>
    <row r="12837" spans="2:2" x14ac:dyDescent="0.35">
      <c r="B12837" s="3">
        <v>88.538101178785197</v>
      </c>
    </row>
    <row r="12838" spans="2:2" x14ac:dyDescent="0.35">
      <c r="B12838" s="3">
        <v>94.699477709716504</v>
      </c>
    </row>
    <row r="12839" spans="2:2" x14ac:dyDescent="0.35">
      <c r="B12839" s="3">
        <v>127.329976532562</v>
      </c>
    </row>
    <row r="12840" spans="2:2" x14ac:dyDescent="0.35">
      <c r="B12840" s="3">
        <v>92.347057124257006</v>
      </c>
    </row>
    <row r="12841" spans="2:2" x14ac:dyDescent="0.35">
      <c r="B12841" s="3">
        <v>72.9389069065993</v>
      </c>
    </row>
    <row r="12842" spans="2:2" x14ac:dyDescent="0.35">
      <c r="B12842" s="3">
        <v>68.725438621729197</v>
      </c>
    </row>
    <row r="12843" spans="2:2" x14ac:dyDescent="0.35">
      <c r="B12843" s="3">
        <v>152.22649820882501</v>
      </c>
    </row>
    <row r="12844" spans="2:2" x14ac:dyDescent="0.35">
      <c r="B12844" s="3">
        <v>95.226467016897303</v>
      </c>
    </row>
    <row r="12845" spans="2:2" x14ac:dyDescent="0.35">
      <c r="B12845" s="3">
        <v>85.879569006270003</v>
      </c>
    </row>
    <row r="12846" spans="2:2" x14ac:dyDescent="0.35">
      <c r="B12846" s="3">
        <v>91.351797213708707</v>
      </c>
    </row>
    <row r="12847" spans="2:2" x14ac:dyDescent="0.35">
      <c r="B12847" s="3">
        <v>72.159165147367005</v>
      </c>
    </row>
    <row r="12848" spans="2:2" x14ac:dyDescent="0.35">
      <c r="B12848" s="3">
        <v>109.161038623607</v>
      </c>
    </row>
    <row r="12849" spans="2:2" x14ac:dyDescent="0.35">
      <c r="B12849" s="3">
        <v>118.67025103372301</v>
      </c>
    </row>
    <row r="12850" spans="2:2" x14ac:dyDescent="0.35">
      <c r="B12850" s="3">
        <v>75.632172276071302</v>
      </c>
    </row>
    <row r="12851" spans="2:2" x14ac:dyDescent="0.35">
      <c r="B12851" s="3">
        <v>89.714826118116505</v>
      </c>
    </row>
    <row r="12852" spans="2:2" x14ac:dyDescent="0.35">
      <c r="B12852" s="3">
        <v>93.337244820537805</v>
      </c>
    </row>
    <row r="12853" spans="2:2" x14ac:dyDescent="0.35">
      <c r="B12853" s="3">
        <v>135.92585379830899</v>
      </c>
    </row>
    <row r="12854" spans="2:2" x14ac:dyDescent="0.35">
      <c r="B12854" s="3">
        <v>101.838306264837</v>
      </c>
    </row>
    <row r="12855" spans="2:2" x14ac:dyDescent="0.35">
      <c r="B12855" s="3">
        <v>78.000441367149193</v>
      </c>
    </row>
    <row r="12856" spans="2:2" x14ac:dyDescent="0.35">
      <c r="B12856" s="3">
        <v>94.798220041392497</v>
      </c>
    </row>
    <row r="12857" spans="2:2" x14ac:dyDescent="0.35">
      <c r="B12857" s="3">
        <v>64.459743417851399</v>
      </c>
    </row>
    <row r="12858" spans="2:2" x14ac:dyDescent="0.35">
      <c r="B12858" s="3">
        <v>123.105818684874</v>
      </c>
    </row>
    <row r="12859" spans="2:2" x14ac:dyDescent="0.35">
      <c r="B12859" s="3">
        <v>95.765287785629894</v>
      </c>
    </row>
    <row r="12860" spans="2:2" x14ac:dyDescent="0.35">
      <c r="B12860" s="3">
        <v>119.578725415522</v>
      </c>
    </row>
    <row r="12861" spans="2:2" x14ac:dyDescent="0.35">
      <c r="B12861" s="3">
        <v>88.922444044827401</v>
      </c>
    </row>
    <row r="12862" spans="2:2" x14ac:dyDescent="0.35">
      <c r="B12862" s="3">
        <v>99.046665253744294</v>
      </c>
    </row>
    <row r="12863" spans="2:2" x14ac:dyDescent="0.35">
      <c r="B12863" s="3">
        <v>90.468588278175304</v>
      </c>
    </row>
    <row r="12864" spans="2:2" x14ac:dyDescent="0.35">
      <c r="B12864" s="3">
        <v>107.933418833038</v>
      </c>
    </row>
    <row r="12865" spans="2:2" x14ac:dyDescent="0.35">
      <c r="B12865" s="3">
        <v>109.836046475676</v>
      </c>
    </row>
    <row r="12866" spans="2:2" x14ac:dyDescent="0.35">
      <c r="B12866" s="3">
        <v>104.85200593576</v>
      </c>
    </row>
    <row r="12867" spans="2:2" x14ac:dyDescent="0.35">
      <c r="B12867" s="3">
        <v>97.272934467693901</v>
      </c>
    </row>
    <row r="12868" spans="2:2" x14ac:dyDescent="0.35">
      <c r="B12868" s="3">
        <v>96.118234863776095</v>
      </c>
    </row>
    <row r="12869" spans="2:2" x14ac:dyDescent="0.35">
      <c r="B12869" s="3">
        <v>112.247639137346</v>
      </c>
    </row>
    <row r="12870" spans="2:2" x14ac:dyDescent="0.35">
      <c r="B12870" s="3">
        <v>128.74408868621501</v>
      </c>
    </row>
    <row r="12871" spans="2:2" x14ac:dyDescent="0.35">
      <c r="B12871" s="3">
        <v>81.622547671012796</v>
      </c>
    </row>
    <row r="12872" spans="2:2" x14ac:dyDescent="0.35">
      <c r="B12872" s="3">
        <v>105.891989156451</v>
      </c>
    </row>
    <row r="12873" spans="2:2" x14ac:dyDescent="0.35">
      <c r="B12873" s="3">
        <v>109.15990836568901</v>
      </c>
    </row>
    <row r="12874" spans="2:2" x14ac:dyDescent="0.35">
      <c r="B12874" s="3">
        <v>77.653695603543994</v>
      </c>
    </row>
    <row r="12875" spans="2:2" x14ac:dyDescent="0.35">
      <c r="B12875" s="3">
        <v>113.78889923419401</v>
      </c>
    </row>
    <row r="12876" spans="2:2" x14ac:dyDescent="0.35">
      <c r="B12876" s="3">
        <v>89.537159531522406</v>
      </c>
    </row>
    <row r="12877" spans="2:2" x14ac:dyDescent="0.35">
      <c r="B12877" s="3">
        <v>102.573407285087</v>
      </c>
    </row>
    <row r="12878" spans="2:2" x14ac:dyDescent="0.35">
      <c r="B12878" s="3">
        <v>116.598743207262</v>
      </c>
    </row>
    <row r="12879" spans="2:2" x14ac:dyDescent="0.35">
      <c r="B12879" s="3">
        <v>130.73548905144</v>
      </c>
    </row>
    <row r="12880" spans="2:2" x14ac:dyDescent="0.35">
      <c r="B12880" s="3">
        <v>84.0619544746001</v>
      </c>
    </row>
    <row r="12881" spans="2:2" x14ac:dyDescent="0.35">
      <c r="B12881" s="3">
        <v>83.415284767233302</v>
      </c>
    </row>
    <row r="12882" spans="2:2" x14ac:dyDescent="0.35">
      <c r="B12882" s="3">
        <v>132.77951433049199</v>
      </c>
    </row>
    <row r="12883" spans="2:2" x14ac:dyDescent="0.35">
      <c r="B12883" s="3">
        <v>77.602199969854297</v>
      </c>
    </row>
    <row r="12884" spans="2:2" x14ac:dyDescent="0.35">
      <c r="B12884" s="3">
        <v>94.524951904063897</v>
      </c>
    </row>
    <row r="12885" spans="2:2" x14ac:dyDescent="0.35">
      <c r="B12885" s="3">
        <v>123.703003829135</v>
      </c>
    </row>
    <row r="12886" spans="2:2" x14ac:dyDescent="0.35">
      <c r="B12886" s="3">
        <v>107.96935728162801</v>
      </c>
    </row>
    <row r="12887" spans="2:2" x14ac:dyDescent="0.35">
      <c r="B12887" s="3">
        <v>70.842489529375797</v>
      </c>
    </row>
    <row r="12888" spans="2:2" x14ac:dyDescent="0.35">
      <c r="B12888" s="3">
        <v>132.16879207310299</v>
      </c>
    </row>
    <row r="12889" spans="2:2" x14ac:dyDescent="0.35">
      <c r="B12889" s="3">
        <v>117.40430333881</v>
      </c>
    </row>
    <row r="12890" spans="2:2" x14ac:dyDescent="0.35">
      <c r="B12890" s="3">
        <v>90.050994482548205</v>
      </c>
    </row>
    <row r="12891" spans="2:2" x14ac:dyDescent="0.35">
      <c r="B12891" s="3">
        <v>115.691297412439</v>
      </c>
    </row>
    <row r="12892" spans="2:2" x14ac:dyDescent="0.35">
      <c r="B12892" s="3">
        <v>82.472365768515502</v>
      </c>
    </row>
    <row r="12893" spans="2:2" x14ac:dyDescent="0.35">
      <c r="B12893" s="3">
        <v>123.12150354843</v>
      </c>
    </row>
    <row r="12894" spans="2:2" x14ac:dyDescent="0.35">
      <c r="B12894" s="3">
        <v>92.971897645397405</v>
      </c>
    </row>
    <row r="12895" spans="2:2" x14ac:dyDescent="0.35">
      <c r="B12895" s="3">
        <v>116.84806070028</v>
      </c>
    </row>
    <row r="12896" spans="2:2" x14ac:dyDescent="0.35">
      <c r="B12896" s="3">
        <v>112.840759019019</v>
      </c>
    </row>
    <row r="12897" spans="2:2" x14ac:dyDescent="0.35">
      <c r="B12897" s="3">
        <v>85.5798459514168</v>
      </c>
    </row>
    <row r="12898" spans="2:2" x14ac:dyDescent="0.35">
      <c r="B12898" s="3">
        <v>92.475033212949896</v>
      </c>
    </row>
    <row r="12899" spans="2:2" x14ac:dyDescent="0.35">
      <c r="B12899" s="3">
        <v>111.40583304885401</v>
      </c>
    </row>
    <row r="12900" spans="2:2" x14ac:dyDescent="0.35">
      <c r="B12900" s="3">
        <v>110.497640968505</v>
      </c>
    </row>
    <row r="12901" spans="2:2" x14ac:dyDescent="0.35">
      <c r="B12901" s="3">
        <v>112.31061434098601</v>
      </c>
    </row>
    <row r="12902" spans="2:2" x14ac:dyDescent="0.35">
      <c r="B12902" s="3">
        <v>101.976352579723</v>
      </c>
    </row>
    <row r="12903" spans="2:2" x14ac:dyDescent="0.35">
      <c r="B12903" s="3">
        <v>124.771029790111</v>
      </c>
    </row>
    <row r="12904" spans="2:2" x14ac:dyDescent="0.35">
      <c r="B12904" s="3">
        <v>91.387283687119904</v>
      </c>
    </row>
    <row r="12905" spans="2:2" x14ac:dyDescent="0.35">
      <c r="B12905" s="3">
        <v>84.264553436150294</v>
      </c>
    </row>
    <row r="12906" spans="2:2" x14ac:dyDescent="0.35">
      <c r="B12906" s="3">
        <v>124.53267963901401</v>
      </c>
    </row>
    <row r="12907" spans="2:2" x14ac:dyDescent="0.35">
      <c r="B12907" s="3">
        <v>86.956513129649693</v>
      </c>
    </row>
    <row r="12908" spans="2:2" x14ac:dyDescent="0.35">
      <c r="B12908" s="3">
        <v>76.774668602877</v>
      </c>
    </row>
    <row r="12909" spans="2:2" x14ac:dyDescent="0.35">
      <c r="B12909" s="3">
        <v>101.61578282567601</v>
      </c>
    </row>
    <row r="12910" spans="2:2" x14ac:dyDescent="0.35">
      <c r="B12910" s="3">
        <v>97.6924858794237</v>
      </c>
    </row>
    <row r="12911" spans="2:2" x14ac:dyDescent="0.35">
      <c r="B12911" s="3">
        <v>80.234490291130498</v>
      </c>
    </row>
    <row r="12912" spans="2:2" x14ac:dyDescent="0.35">
      <c r="B12912" s="3">
        <v>115.726637083863</v>
      </c>
    </row>
    <row r="12913" spans="2:2" x14ac:dyDescent="0.35">
      <c r="B12913" s="3">
        <v>90.040784724572603</v>
      </c>
    </row>
    <row r="12914" spans="2:2" x14ac:dyDescent="0.35">
      <c r="B12914" s="3">
        <v>100.68118349907201</v>
      </c>
    </row>
    <row r="12915" spans="2:2" x14ac:dyDescent="0.35">
      <c r="B12915" s="3">
        <v>127.107149126726</v>
      </c>
    </row>
    <row r="12916" spans="2:2" x14ac:dyDescent="0.35">
      <c r="B12916" s="3">
        <v>98.444644314804506</v>
      </c>
    </row>
    <row r="12917" spans="2:2" x14ac:dyDescent="0.35">
      <c r="B12917" s="3">
        <v>101.16065726099001</v>
      </c>
    </row>
    <row r="12918" spans="2:2" x14ac:dyDescent="0.35">
      <c r="B12918" s="3">
        <v>108.309570213097</v>
      </c>
    </row>
    <row r="12919" spans="2:2" x14ac:dyDescent="0.35">
      <c r="B12919" s="3">
        <v>98.223472268265695</v>
      </c>
    </row>
    <row r="12920" spans="2:2" x14ac:dyDescent="0.35">
      <c r="B12920" s="3">
        <v>98.782166767414097</v>
      </c>
    </row>
    <row r="12921" spans="2:2" x14ac:dyDescent="0.35">
      <c r="B12921" s="3">
        <v>95.734330481155794</v>
      </c>
    </row>
    <row r="12922" spans="2:2" x14ac:dyDescent="0.35">
      <c r="B12922" s="3">
        <v>100.24431017676299</v>
      </c>
    </row>
    <row r="12923" spans="2:2" x14ac:dyDescent="0.35">
      <c r="B12923" s="3">
        <v>91.406890505361901</v>
      </c>
    </row>
    <row r="12924" spans="2:2" x14ac:dyDescent="0.35">
      <c r="B12924" s="3">
        <v>109.18330793698399</v>
      </c>
    </row>
    <row r="12925" spans="2:2" x14ac:dyDescent="0.35">
      <c r="B12925" s="3">
        <v>113.21998153546799</v>
      </c>
    </row>
    <row r="12926" spans="2:2" x14ac:dyDescent="0.35">
      <c r="B12926" s="3">
        <v>94.047739506822097</v>
      </c>
    </row>
    <row r="12927" spans="2:2" x14ac:dyDescent="0.35">
      <c r="B12927" s="3">
        <v>76.199933109189303</v>
      </c>
    </row>
    <row r="12928" spans="2:2" x14ac:dyDescent="0.35">
      <c r="B12928" s="3">
        <v>112.70374669632101</v>
      </c>
    </row>
    <row r="12929" spans="2:2" x14ac:dyDescent="0.35">
      <c r="B12929" s="3">
        <v>116.80618283417201</v>
      </c>
    </row>
    <row r="12930" spans="2:2" x14ac:dyDescent="0.35">
      <c r="B12930" s="3">
        <v>87.465363213066595</v>
      </c>
    </row>
    <row r="12931" spans="2:2" x14ac:dyDescent="0.35">
      <c r="B12931" s="3">
        <v>99.021376433568605</v>
      </c>
    </row>
    <row r="12932" spans="2:2" x14ac:dyDescent="0.35">
      <c r="B12932" s="3">
        <v>77.172468857110701</v>
      </c>
    </row>
    <row r="12933" spans="2:2" x14ac:dyDescent="0.35">
      <c r="B12933" s="3">
        <v>106.929503589821</v>
      </c>
    </row>
    <row r="12934" spans="2:2" x14ac:dyDescent="0.35">
      <c r="B12934" s="3">
        <v>90.470990124052406</v>
      </c>
    </row>
    <row r="12935" spans="2:2" x14ac:dyDescent="0.35">
      <c r="B12935" s="3">
        <v>113.18534702227601</v>
      </c>
    </row>
    <row r="12936" spans="2:2" x14ac:dyDescent="0.35">
      <c r="B12936" s="3">
        <v>101.059067637834</v>
      </c>
    </row>
    <row r="12937" spans="2:2" x14ac:dyDescent="0.35">
      <c r="B12937" s="3">
        <v>100.255841441225</v>
      </c>
    </row>
    <row r="12938" spans="2:2" x14ac:dyDescent="0.35">
      <c r="B12938" s="3">
        <v>108.600939914625</v>
      </c>
    </row>
    <row r="12939" spans="2:2" x14ac:dyDescent="0.35">
      <c r="B12939" s="3">
        <v>96.734032924453402</v>
      </c>
    </row>
    <row r="12940" spans="2:2" x14ac:dyDescent="0.35">
      <c r="B12940" s="3">
        <v>70.710875656299507</v>
      </c>
    </row>
    <row r="12941" spans="2:2" x14ac:dyDescent="0.35">
      <c r="B12941" s="3">
        <v>116.173382855976</v>
      </c>
    </row>
    <row r="12942" spans="2:2" x14ac:dyDescent="0.35">
      <c r="B12942" s="3">
        <v>137.371591012685</v>
      </c>
    </row>
    <row r="12943" spans="2:2" x14ac:dyDescent="0.35">
      <c r="B12943" s="3">
        <v>123.04155147392601</v>
      </c>
    </row>
    <row r="12944" spans="2:2" x14ac:dyDescent="0.35">
      <c r="B12944" s="3">
        <v>85.666456926700405</v>
      </c>
    </row>
    <row r="12945" spans="2:2" x14ac:dyDescent="0.35">
      <c r="B12945" s="3">
        <v>98.888568041999903</v>
      </c>
    </row>
    <row r="12946" spans="2:2" x14ac:dyDescent="0.35">
      <c r="B12946" s="3">
        <v>126.792582882959</v>
      </c>
    </row>
    <row r="12947" spans="2:2" x14ac:dyDescent="0.35">
      <c r="B12947" s="3">
        <v>87.392125744804602</v>
      </c>
    </row>
    <row r="12948" spans="2:2" x14ac:dyDescent="0.35">
      <c r="B12948" s="3">
        <v>120.900728354869</v>
      </c>
    </row>
    <row r="12949" spans="2:2" x14ac:dyDescent="0.35">
      <c r="B12949" s="3">
        <v>121.61775646382399</v>
      </c>
    </row>
    <row r="12950" spans="2:2" x14ac:dyDescent="0.35">
      <c r="B12950" s="3">
        <v>87.130232544240798</v>
      </c>
    </row>
    <row r="12951" spans="2:2" x14ac:dyDescent="0.35">
      <c r="B12951" s="3">
        <v>86.494137085077398</v>
      </c>
    </row>
    <row r="12952" spans="2:2" x14ac:dyDescent="0.35">
      <c r="B12952" s="3">
        <v>117.70856989792399</v>
      </c>
    </row>
    <row r="12953" spans="2:2" x14ac:dyDescent="0.35">
      <c r="B12953" s="3">
        <v>92.356401628544901</v>
      </c>
    </row>
    <row r="12954" spans="2:2" x14ac:dyDescent="0.35">
      <c r="B12954" s="3">
        <v>105.627043181926</v>
      </c>
    </row>
    <row r="12955" spans="2:2" x14ac:dyDescent="0.35">
      <c r="B12955" s="3">
        <v>97.645268814318101</v>
      </c>
    </row>
    <row r="12956" spans="2:2" x14ac:dyDescent="0.35">
      <c r="B12956" s="3">
        <v>82.2206249108945</v>
      </c>
    </row>
    <row r="12957" spans="2:2" x14ac:dyDescent="0.35">
      <c r="B12957" s="3">
        <v>117.352061030442</v>
      </c>
    </row>
    <row r="12958" spans="2:2" x14ac:dyDescent="0.35">
      <c r="B12958" s="3">
        <v>97.814439718751501</v>
      </c>
    </row>
    <row r="12959" spans="2:2" x14ac:dyDescent="0.35">
      <c r="B12959" s="3">
        <v>101.36743488862101</v>
      </c>
    </row>
    <row r="12960" spans="2:2" x14ac:dyDescent="0.35">
      <c r="B12960" s="3">
        <v>99.365997412673906</v>
      </c>
    </row>
    <row r="12961" spans="2:2" x14ac:dyDescent="0.35">
      <c r="B12961" s="3">
        <v>108.643477724311</v>
      </c>
    </row>
    <row r="12962" spans="2:2" x14ac:dyDescent="0.35">
      <c r="B12962" s="3">
        <v>85.0035814316944</v>
      </c>
    </row>
    <row r="12963" spans="2:2" x14ac:dyDescent="0.35">
      <c r="B12963" s="3">
        <v>80.698773526584702</v>
      </c>
    </row>
    <row r="12964" spans="2:2" x14ac:dyDescent="0.35">
      <c r="B12964" s="3">
        <v>74.501116664810397</v>
      </c>
    </row>
    <row r="12965" spans="2:2" x14ac:dyDescent="0.35">
      <c r="B12965" s="3">
        <v>96.662790382243003</v>
      </c>
    </row>
    <row r="12966" spans="2:2" x14ac:dyDescent="0.35">
      <c r="B12966" s="3">
        <v>109.119970453004</v>
      </c>
    </row>
    <row r="12967" spans="2:2" x14ac:dyDescent="0.35">
      <c r="B12967" s="3">
        <v>117.44175834958</v>
      </c>
    </row>
    <row r="12968" spans="2:2" x14ac:dyDescent="0.35">
      <c r="B12968" s="3">
        <v>94.444402935797996</v>
      </c>
    </row>
    <row r="12969" spans="2:2" x14ac:dyDescent="0.35">
      <c r="B12969" s="3">
        <v>98.867211726399901</v>
      </c>
    </row>
    <row r="12970" spans="2:2" x14ac:dyDescent="0.35">
      <c r="B12970" s="3">
        <v>85.593925210707496</v>
      </c>
    </row>
    <row r="12971" spans="2:2" x14ac:dyDescent="0.35">
      <c r="B12971" s="3">
        <v>110.650069230586</v>
      </c>
    </row>
    <row r="12972" spans="2:2" x14ac:dyDescent="0.35">
      <c r="B12972" s="3">
        <v>101.854467517847</v>
      </c>
    </row>
    <row r="12973" spans="2:2" x14ac:dyDescent="0.35">
      <c r="B12973" s="3">
        <v>93.888711761309693</v>
      </c>
    </row>
    <row r="12974" spans="2:2" x14ac:dyDescent="0.35">
      <c r="B12974" s="3">
        <v>98.504758776467796</v>
      </c>
    </row>
    <row r="12975" spans="2:2" x14ac:dyDescent="0.35">
      <c r="B12975" s="3">
        <v>145.32175348733401</v>
      </c>
    </row>
    <row r="12976" spans="2:2" x14ac:dyDescent="0.35">
      <c r="B12976" s="3">
        <v>119.818798641538</v>
      </c>
    </row>
    <row r="12977" spans="2:2" x14ac:dyDescent="0.35">
      <c r="B12977" s="3">
        <v>87.914131711155704</v>
      </c>
    </row>
    <row r="12978" spans="2:2" x14ac:dyDescent="0.35">
      <c r="B12978" s="3">
        <v>87.315430434972299</v>
      </c>
    </row>
    <row r="12979" spans="2:2" x14ac:dyDescent="0.35">
      <c r="B12979" s="3">
        <v>99.858479325270906</v>
      </c>
    </row>
    <row r="12980" spans="2:2" x14ac:dyDescent="0.35">
      <c r="B12980" s="3">
        <v>89.328053038506098</v>
      </c>
    </row>
    <row r="12981" spans="2:2" x14ac:dyDescent="0.35">
      <c r="B12981" s="3">
        <v>101.089923705152</v>
      </c>
    </row>
    <row r="12982" spans="2:2" x14ac:dyDescent="0.35">
      <c r="B12982" s="3">
        <v>95.127828339970705</v>
      </c>
    </row>
    <row r="12983" spans="2:2" x14ac:dyDescent="0.35">
      <c r="B12983" s="3">
        <v>86.872496774554705</v>
      </c>
    </row>
    <row r="12984" spans="2:2" x14ac:dyDescent="0.35">
      <c r="B12984" s="3">
        <v>134.789662468817</v>
      </c>
    </row>
    <row r="12985" spans="2:2" x14ac:dyDescent="0.35">
      <c r="B12985" s="3">
        <v>93.160638167908402</v>
      </c>
    </row>
    <row r="12986" spans="2:2" x14ac:dyDescent="0.35">
      <c r="B12986" s="3">
        <v>123.51385889476801</v>
      </c>
    </row>
    <row r="12987" spans="2:2" x14ac:dyDescent="0.35">
      <c r="B12987" s="3">
        <v>107.594376712098</v>
      </c>
    </row>
    <row r="12988" spans="2:2" x14ac:dyDescent="0.35">
      <c r="B12988" s="3">
        <v>109.093220847464</v>
      </c>
    </row>
    <row r="12989" spans="2:2" x14ac:dyDescent="0.35">
      <c r="B12989" s="3">
        <v>98.449371447441393</v>
      </c>
    </row>
    <row r="12990" spans="2:2" x14ac:dyDescent="0.35">
      <c r="B12990" s="3">
        <v>110.832786018305</v>
      </c>
    </row>
    <row r="12991" spans="2:2" x14ac:dyDescent="0.35">
      <c r="B12991" s="3">
        <v>90.367317867346898</v>
      </c>
    </row>
    <row r="12992" spans="2:2" x14ac:dyDescent="0.35">
      <c r="B12992" s="3">
        <v>74.701210715618203</v>
      </c>
    </row>
    <row r="12993" spans="2:2" x14ac:dyDescent="0.35">
      <c r="B12993" s="3">
        <v>100.105565735258</v>
      </c>
    </row>
    <row r="12994" spans="2:2" x14ac:dyDescent="0.35">
      <c r="B12994" s="3">
        <v>106.562712566675</v>
      </c>
    </row>
    <row r="12995" spans="2:2" x14ac:dyDescent="0.35">
      <c r="B12995" s="3">
        <v>85.925832437031303</v>
      </c>
    </row>
    <row r="12996" spans="2:2" x14ac:dyDescent="0.35">
      <c r="B12996" s="3">
        <v>89.661320936355395</v>
      </c>
    </row>
    <row r="12997" spans="2:2" x14ac:dyDescent="0.35">
      <c r="B12997" s="3">
        <v>93.698235286295102</v>
      </c>
    </row>
    <row r="12998" spans="2:2" x14ac:dyDescent="0.35">
      <c r="B12998" s="3">
        <v>108.388771060631</v>
      </c>
    </row>
    <row r="12999" spans="2:2" x14ac:dyDescent="0.35">
      <c r="B12999" s="3">
        <v>104.011001784114</v>
      </c>
    </row>
    <row r="13000" spans="2:2" x14ac:dyDescent="0.35">
      <c r="B13000" s="3">
        <v>94.0160109939455</v>
      </c>
    </row>
    <row r="13001" spans="2:2" x14ac:dyDescent="0.35">
      <c r="B13001" s="3">
        <v>91.222063612509999</v>
      </c>
    </row>
    <row r="13002" spans="2:2" x14ac:dyDescent="0.35">
      <c r="B13002" s="3">
        <v>113.695610932208</v>
      </c>
    </row>
    <row r="13003" spans="2:2" x14ac:dyDescent="0.35">
      <c r="B13003" s="3">
        <v>113.278975559165</v>
      </c>
    </row>
    <row r="13004" spans="2:2" x14ac:dyDescent="0.35">
      <c r="B13004" s="3">
        <v>121.350932822684</v>
      </c>
    </row>
    <row r="13005" spans="2:2" x14ac:dyDescent="0.35">
      <c r="B13005" s="3">
        <v>96.759837041750103</v>
      </c>
    </row>
    <row r="13006" spans="2:2" x14ac:dyDescent="0.35">
      <c r="B13006" s="3">
        <v>115.842772060177</v>
      </c>
    </row>
    <row r="13007" spans="2:2" x14ac:dyDescent="0.35">
      <c r="B13007" s="3">
        <v>109.8656436463</v>
      </c>
    </row>
    <row r="13008" spans="2:2" x14ac:dyDescent="0.35">
      <c r="B13008" s="3">
        <v>109.789007616159</v>
      </c>
    </row>
    <row r="13009" spans="2:2" x14ac:dyDescent="0.35">
      <c r="B13009" s="3">
        <v>89.7384698242589</v>
      </c>
    </row>
    <row r="13010" spans="2:2" x14ac:dyDescent="0.35">
      <c r="B13010" s="3">
        <v>95.633750240908995</v>
      </c>
    </row>
    <row r="13011" spans="2:2" x14ac:dyDescent="0.35">
      <c r="B13011" s="3">
        <v>89.338602410708404</v>
      </c>
    </row>
    <row r="13012" spans="2:2" x14ac:dyDescent="0.35">
      <c r="B13012" s="3">
        <v>102.803285534867</v>
      </c>
    </row>
    <row r="13013" spans="2:2" x14ac:dyDescent="0.35">
      <c r="B13013" s="3">
        <v>115.782775802879</v>
      </c>
    </row>
    <row r="13014" spans="2:2" x14ac:dyDescent="0.35">
      <c r="B13014" s="3">
        <v>104.91756226374</v>
      </c>
    </row>
    <row r="13015" spans="2:2" x14ac:dyDescent="0.35">
      <c r="B13015" s="3">
        <v>93.011340260634199</v>
      </c>
    </row>
    <row r="13016" spans="2:2" x14ac:dyDescent="0.35">
      <c r="B13016" s="3">
        <v>114.03643174052</v>
      </c>
    </row>
    <row r="13017" spans="2:2" x14ac:dyDescent="0.35">
      <c r="B13017" s="3">
        <v>110.622967124013</v>
      </c>
    </row>
    <row r="13018" spans="2:2" x14ac:dyDescent="0.35">
      <c r="B13018" s="3">
        <v>111.483672926217</v>
      </c>
    </row>
    <row r="13019" spans="2:2" x14ac:dyDescent="0.35">
      <c r="B13019" s="3">
        <v>86.139969285563694</v>
      </c>
    </row>
    <row r="13020" spans="2:2" x14ac:dyDescent="0.35">
      <c r="B13020" s="3">
        <v>100.054678586097</v>
      </c>
    </row>
    <row r="13021" spans="2:2" x14ac:dyDescent="0.35">
      <c r="B13021" s="3">
        <v>78.655126552802102</v>
      </c>
    </row>
    <row r="13022" spans="2:2" x14ac:dyDescent="0.35">
      <c r="B13022" s="3">
        <v>113.61756756939801</v>
      </c>
    </row>
    <row r="13023" spans="2:2" x14ac:dyDescent="0.35">
      <c r="B13023" s="3">
        <v>118.39604462704</v>
      </c>
    </row>
    <row r="13024" spans="2:2" x14ac:dyDescent="0.35">
      <c r="B13024" s="3">
        <v>113.124889722755</v>
      </c>
    </row>
    <row r="13025" spans="2:2" x14ac:dyDescent="0.35">
      <c r="B13025" s="3">
        <v>116.690772361676</v>
      </c>
    </row>
    <row r="13026" spans="2:2" x14ac:dyDescent="0.35">
      <c r="B13026" s="3">
        <v>79.282588433016898</v>
      </c>
    </row>
    <row r="13027" spans="2:2" x14ac:dyDescent="0.35">
      <c r="B13027" s="3">
        <v>76.284860851650294</v>
      </c>
    </row>
    <row r="13028" spans="2:2" x14ac:dyDescent="0.35">
      <c r="B13028" s="3">
        <v>132.67616119732401</v>
      </c>
    </row>
    <row r="13029" spans="2:2" x14ac:dyDescent="0.35">
      <c r="B13029" s="3">
        <v>87.300662949501302</v>
      </c>
    </row>
    <row r="13030" spans="2:2" x14ac:dyDescent="0.35">
      <c r="B13030" s="3">
        <v>142.373247013086</v>
      </c>
    </row>
    <row r="13031" spans="2:2" x14ac:dyDescent="0.35">
      <c r="B13031" s="3">
        <v>86.1694785179901</v>
      </c>
    </row>
    <row r="13032" spans="2:2" x14ac:dyDescent="0.35">
      <c r="B13032" s="3">
        <v>98.024707643511803</v>
      </c>
    </row>
    <row r="13033" spans="2:2" x14ac:dyDescent="0.35">
      <c r="B13033" s="3">
        <v>125.873602631214</v>
      </c>
    </row>
    <row r="13034" spans="2:2" x14ac:dyDescent="0.35">
      <c r="B13034" s="3">
        <v>85.390447711615906</v>
      </c>
    </row>
    <row r="13035" spans="2:2" x14ac:dyDescent="0.35">
      <c r="B13035" s="3">
        <v>112.56005506071401</v>
      </c>
    </row>
    <row r="13036" spans="2:2" x14ac:dyDescent="0.35">
      <c r="B13036" s="3">
        <v>127.843152268739</v>
      </c>
    </row>
    <row r="13037" spans="2:2" x14ac:dyDescent="0.35">
      <c r="B13037" s="3">
        <v>91.059582650228094</v>
      </c>
    </row>
    <row r="13038" spans="2:2" x14ac:dyDescent="0.35">
      <c r="B13038" s="3">
        <v>90.140824423324304</v>
      </c>
    </row>
    <row r="13039" spans="2:2" x14ac:dyDescent="0.35">
      <c r="B13039" s="3">
        <v>83.753510129526305</v>
      </c>
    </row>
    <row r="13040" spans="2:2" x14ac:dyDescent="0.35">
      <c r="B13040" s="3">
        <v>84.464280216293503</v>
      </c>
    </row>
    <row r="13041" spans="2:2" x14ac:dyDescent="0.35">
      <c r="B13041" s="3">
        <v>78.095358544326302</v>
      </c>
    </row>
    <row r="13042" spans="2:2" x14ac:dyDescent="0.35">
      <c r="B13042" s="3">
        <v>91.5630078689275</v>
      </c>
    </row>
    <row r="13043" spans="2:2" x14ac:dyDescent="0.35">
      <c r="B13043" s="3">
        <v>94.418540539892106</v>
      </c>
    </row>
    <row r="13044" spans="2:2" x14ac:dyDescent="0.35">
      <c r="B13044" s="3">
        <v>115.478694440252</v>
      </c>
    </row>
    <row r="13045" spans="2:2" x14ac:dyDescent="0.35">
      <c r="B13045" s="3">
        <v>96.855234383836105</v>
      </c>
    </row>
    <row r="13046" spans="2:2" x14ac:dyDescent="0.35">
      <c r="B13046" s="3">
        <v>117.72126015240001</v>
      </c>
    </row>
    <row r="13047" spans="2:2" x14ac:dyDescent="0.35">
      <c r="B13047" s="3">
        <v>94.933545325759198</v>
      </c>
    </row>
    <row r="13048" spans="2:2" x14ac:dyDescent="0.35">
      <c r="B13048" s="3">
        <v>114.459243400886</v>
      </c>
    </row>
    <row r="13049" spans="2:2" x14ac:dyDescent="0.35">
      <c r="B13049" s="3">
        <v>103.035782479067</v>
      </c>
    </row>
    <row r="13050" spans="2:2" x14ac:dyDescent="0.35">
      <c r="B13050" s="3">
        <v>91.852591717590798</v>
      </c>
    </row>
    <row r="13051" spans="2:2" x14ac:dyDescent="0.35">
      <c r="B13051" s="3">
        <v>84.471268372539697</v>
      </c>
    </row>
    <row r="13052" spans="2:2" x14ac:dyDescent="0.35">
      <c r="B13052" s="3">
        <v>102.37832828396201</v>
      </c>
    </row>
    <row r="13053" spans="2:2" x14ac:dyDescent="0.35">
      <c r="B13053" s="3">
        <v>101.116103403341</v>
      </c>
    </row>
    <row r="13054" spans="2:2" x14ac:dyDescent="0.35">
      <c r="B13054" s="3">
        <v>94.289107049292795</v>
      </c>
    </row>
    <row r="13055" spans="2:2" x14ac:dyDescent="0.35">
      <c r="B13055" s="3">
        <v>84.003252947144901</v>
      </c>
    </row>
    <row r="13056" spans="2:2" x14ac:dyDescent="0.35">
      <c r="B13056" s="3">
        <v>125.07432703381799</v>
      </c>
    </row>
    <row r="13057" spans="2:2" x14ac:dyDescent="0.35">
      <c r="B13057" s="3">
        <v>77.141237393755105</v>
      </c>
    </row>
    <row r="13058" spans="2:2" x14ac:dyDescent="0.35">
      <c r="B13058" s="3">
        <v>109.75649565681999</v>
      </c>
    </row>
    <row r="13059" spans="2:2" x14ac:dyDescent="0.35">
      <c r="B13059" s="3">
        <v>117.38846249413101</v>
      </c>
    </row>
    <row r="13060" spans="2:2" x14ac:dyDescent="0.35">
      <c r="B13060" s="3">
        <v>77.9510684551054</v>
      </c>
    </row>
    <row r="13061" spans="2:2" x14ac:dyDescent="0.35">
      <c r="B13061" s="3">
        <v>102.909695790353</v>
      </c>
    </row>
    <row r="13062" spans="2:2" x14ac:dyDescent="0.35">
      <c r="B13062" s="3">
        <v>97.352336659759999</v>
      </c>
    </row>
    <row r="13063" spans="2:2" x14ac:dyDescent="0.35">
      <c r="B13063" s="3">
        <v>105.550222583524</v>
      </c>
    </row>
    <row r="13064" spans="2:2" x14ac:dyDescent="0.35">
      <c r="B13064" s="3">
        <v>108.73697306640101</v>
      </c>
    </row>
    <row r="13065" spans="2:2" x14ac:dyDescent="0.35">
      <c r="B13065" s="3">
        <v>97.723025937471604</v>
      </c>
    </row>
    <row r="13066" spans="2:2" x14ac:dyDescent="0.35">
      <c r="B13066" s="3">
        <v>100.9688638686</v>
      </c>
    </row>
    <row r="13067" spans="2:2" x14ac:dyDescent="0.35">
      <c r="B13067" s="3">
        <v>91.273744282322696</v>
      </c>
    </row>
    <row r="13068" spans="2:2" x14ac:dyDescent="0.35">
      <c r="B13068" s="3">
        <v>92.149529225062906</v>
      </c>
    </row>
    <row r="13069" spans="2:2" x14ac:dyDescent="0.35">
      <c r="B13069" s="3">
        <v>90.902307663667301</v>
      </c>
    </row>
    <row r="13070" spans="2:2" x14ac:dyDescent="0.35">
      <c r="B13070" s="3">
        <v>112.88803653164901</v>
      </c>
    </row>
    <row r="13071" spans="2:2" x14ac:dyDescent="0.35">
      <c r="B13071" s="3">
        <v>105.797438519883</v>
      </c>
    </row>
    <row r="13072" spans="2:2" x14ac:dyDescent="0.35">
      <c r="B13072" s="3">
        <v>124.570821644399</v>
      </c>
    </row>
    <row r="13073" spans="2:2" x14ac:dyDescent="0.35">
      <c r="B13073" s="3">
        <v>116.946496268779</v>
      </c>
    </row>
    <row r="13074" spans="2:2" x14ac:dyDescent="0.35">
      <c r="B13074" s="3">
        <v>77.191867630153098</v>
      </c>
    </row>
    <row r="13075" spans="2:2" x14ac:dyDescent="0.35">
      <c r="B13075" s="3">
        <v>78.707872448137095</v>
      </c>
    </row>
    <row r="13076" spans="2:2" x14ac:dyDescent="0.35">
      <c r="B13076" s="3">
        <v>98.933476952148794</v>
      </c>
    </row>
    <row r="13077" spans="2:2" x14ac:dyDescent="0.35">
      <c r="B13077" s="3">
        <v>85.895755535883694</v>
      </c>
    </row>
    <row r="13078" spans="2:2" x14ac:dyDescent="0.35">
      <c r="B13078" s="3">
        <v>82.391138918636102</v>
      </c>
    </row>
    <row r="13079" spans="2:2" x14ac:dyDescent="0.35">
      <c r="B13079" s="3">
        <v>82.494153369684</v>
      </c>
    </row>
    <row r="13080" spans="2:2" x14ac:dyDescent="0.35">
      <c r="B13080" s="3">
        <v>98.920274005417099</v>
      </c>
    </row>
    <row r="13081" spans="2:2" x14ac:dyDescent="0.35">
      <c r="B13081" s="3">
        <v>111.073548009384</v>
      </c>
    </row>
    <row r="13082" spans="2:2" x14ac:dyDescent="0.35">
      <c r="B13082" s="3">
        <v>127.008848971932</v>
      </c>
    </row>
    <row r="13083" spans="2:2" x14ac:dyDescent="0.35">
      <c r="B13083" s="3">
        <v>87.674645140039004</v>
      </c>
    </row>
    <row r="13084" spans="2:2" x14ac:dyDescent="0.35">
      <c r="B13084" s="3">
        <v>121.10083001659901</v>
      </c>
    </row>
    <row r="13085" spans="2:2" x14ac:dyDescent="0.35">
      <c r="B13085" s="3">
        <v>99.328566546468494</v>
      </c>
    </row>
    <row r="13086" spans="2:2" x14ac:dyDescent="0.35">
      <c r="B13086" s="3">
        <v>107.32398850223601</v>
      </c>
    </row>
    <row r="13087" spans="2:2" x14ac:dyDescent="0.35">
      <c r="B13087" s="3">
        <v>114.32557428772699</v>
      </c>
    </row>
    <row r="13088" spans="2:2" x14ac:dyDescent="0.35">
      <c r="B13088" s="3">
        <v>79.935552187477896</v>
      </c>
    </row>
    <row r="13089" spans="2:2" x14ac:dyDescent="0.35">
      <c r="B13089" s="3">
        <v>100.23515962330001</v>
      </c>
    </row>
    <row r="13090" spans="2:2" x14ac:dyDescent="0.35">
      <c r="B13090" s="3">
        <v>111.52213565070301</v>
      </c>
    </row>
    <row r="13091" spans="2:2" x14ac:dyDescent="0.35">
      <c r="B13091" s="3">
        <v>99.641424933903906</v>
      </c>
    </row>
    <row r="13092" spans="2:2" x14ac:dyDescent="0.35">
      <c r="B13092" s="3">
        <v>97.662074486366294</v>
      </c>
    </row>
    <row r="13093" spans="2:2" x14ac:dyDescent="0.35">
      <c r="B13093" s="3">
        <v>120.319448371931</v>
      </c>
    </row>
    <row r="13094" spans="2:2" x14ac:dyDescent="0.35">
      <c r="B13094" s="3">
        <v>126.586343938008</v>
      </c>
    </row>
    <row r="13095" spans="2:2" x14ac:dyDescent="0.35">
      <c r="B13095" s="3">
        <v>98.236747431875102</v>
      </c>
    </row>
    <row r="13096" spans="2:2" x14ac:dyDescent="0.35">
      <c r="B13096" s="3">
        <v>91.153575481890698</v>
      </c>
    </row>
    <row r="13097" spans="2:2" x14ac:dyDescent="0.35">
      <c r="B13097" s="3">
        <v>82.424323733862593</v>
      </c>
    </row>
    <row r="13098" spans="2:2" x14ac:dyDescent="0.35">
      <c r="B13098" s="3">
        <v>116.768103132503</v>
      </c>
    </row>
    <row r="13099" spans="2:2" x14ac:dyDescent="0.35">
      <c r="B13099" s="3">
        <v>118.694775013721</v>
      </c>
    </row>
    <row r="13100" spans="2:2" x14ac:dyDescent="0.35">
      <c r="B13100" s="3">
        <v>95.412975755577506</v>
      </c>
    </row>
    <row r="13101" spans="2:2" x14ac:dyDescent="0.35">
      <c r="B13101" s="3">
        <v>109.45873201232899</v>
      </c>
    </row>
    <row r="13102" spans="2:2" x14ac:dyDescent="0.35">
      <c r="B13102" s="3">
        <v>102.355368166153</v>
      </c>
    </row>
    <row r="13103" spans="2:2" x14ac:dyDescent="0.35">
      <c r="B13103" s="3">
        <v>89.544257342072896</v>
      </c>
    </row>
    <row r="13104" spans="2:2" x14ac:dyDescent="0.35">
      <c r="B13104" s="3">
        <v>130.65441625740999</v>
      </c>
    </row>
    <row r="13105" spans="2:2" x14ac:dyDescent="0.35">
      <c r="B13105" s="3">
        <v>121.035021668838</v>
      </c>
    </row>
    <row r="13106" spans="2:2" x14ac:dyDescent="0.35">
      <c r="B13106" s="3">
        <v>146.52177345514599</v>
      </c>
    </row>
    <row r="13107" spans="2:2" x14ac:dyDescent="0.35">
      <c r="B13107" s="3">
        <v>95.924459716858195</v>
      </c>
    </row>
    <row r="13108" spans="2:2" x14ac:dyDescent="0.35">
      <c r="B13108" s="3">
        <v>108.203212307131</v>
      </c>
    </row>
    <row r="13109" spans="2:2" x14ac:dyDescent="0.35">
      <c r="B13109" s="3">
        <v>120.94681500580801</v>
      </c>
    </row>
    <row r="13110" spans="2:2" x14ac:dyDescent="0.35">
      <c r="B13110" s="3">
        <v>85.354338239523102</v>
      </c>
    </row>
    <row r="13111" spans="2:2" x14ac:dyDescent="0.35">
      <c r="B13111" s="3">
        <v>71.917595100575397</v>
      </c>
    </row>
    <row r="13112" spans="2:2" x14ac:dyDescent="0.35">
      <c r="B13112" s="3">
        <v>89.394689196386295</v>
      </c>
    </row>
    <row r="13113" spans="2:2" x14ac:dyDescent="0.35">
      <c r="B13113" s="3">
        <v>98.409521796132594</v>
      </c>
    </row>
    <row r="13114" spans="2:2" x14ac:dyDescent="0.35">
      <c r="B13114" s="3">
        <v>100.622871861143</v>
      </c>
    </row>
    <row r="13115" spans="2:2" x14ac:dyDescent="0.35">
      <c r="B13115" s="3">
        <v>100.903082379922</v>
      </c>
    </row>
    <row r="13116" spans="2:2" x14ac:dyDescent="0.35">
      <c r="B13116" s="3">
        <v>99.125411157851701</v>
      </c>
    </row>
    <row r="13117" spans="2:2" x14ac:dyDescent="0.35">
      <c r="B13117" s="3">
        <v>119.816269005357</v>
      </c>
    </row>
    <row r="13118" spans="2:2" x14ac:dyDescent="0.35">
      <c r="B13118" s="3">
        <v>73.557318333914395</v>
      </c>
    </row>
    <row r="13119" spans="2:2" x14ac:dyDescent="0.35">
      <c r="B13119" s="3">
        <v>106.43594037106701</v>
      </c>
    </row>
    <row r="13120" spans="2:2" x14ac:dyDescent="0.35">
      <c r="B13120" s="3">
        <v>92.921894650673394</v>
      </c>
    </row>
    <row r="13121" spans="2:2" x14ac:dyDescent="0.35">
      <c r="B13121" s="3">
        <v>105.710303784801</v>
      </c>
    </row>
    <row r="13122" spans="2:2" x14ac:dyDescent="0.35">
      <c r="B13122" s="3">
        <v>118.442807218075</v>
      </c>
    </row>
    <row r="13123" spans="2:2" x14ac:dyDescent="0.35">
      <c r="B13123" s="3">
        <v>87.795062451008505</v>
      </c>
    </row>
    <row r="13124" spans="2:2" x14ac:dyDescent="0.35">
      <c r="B13124" s="3">
        <v>95.012334535205596</v>
      </c>
    </row>
    <row r="13125" spans="2:2" x14ac:dyDescent="0.35">
      <c r="B13125" s="3">
        <v>115.384579216194</v>
      </c>
    </row>
    <row r="13126" spans="2:2" x14ac:dyDescent="0.35">
      <c r="B13126" s="3">
        <v>137.08632727269</v>
      </c>
    </row>
    <row r="13127" spans="2:2" x14ac:dyDescent="0.35">
      <c r="B13127" s="3">
        <v>108.63973363059699</v>
      </c>
    </row>
    <row r="13128" spans="2:2" x14ac:dyDescent="0.35">
      <c r="B13128" s="3">
        <v>119.46976430185001</v>
      </c>
    </row>
    <row r="13129" spans="2:2" x14ac:dyDescent="0.35">
      <c r="B13129" s="3">
        <v>105.55155512296</v>
      </c>
    </row>
    <row r="13130" spans="2:2" x14ac:dyDescent="0.35">
      <c r="B13130" s="3">
        <v>80.310334866330095</v>
      </c>
    </row>
    <row r="13131" spans="2:2" x14ac:dyDescent="0.35">
      <c r="B13131" s="3">
        <v>114.112386788365</v>
      </c>
    </row>
    <row r="13132" spans="2:2" x14ac:dyDescent="0.35">
      <c r="B13132" s="3">
        <v>138.55995324331201</v>
      </c>
    </row>
    <row r="13133" spans="2:2" x14ac:dyDescent="0.35">
      <c r="B13133" s="3">
        <v>111.98031631501701</v>
      </c>
    </row>
    <row r="13134" spans="2:2" x14ac:dyDescent="0.35">
      <c r="B13134" s="3">
        <v>101.71825232531199</v>
      </c>
    </row>
    <row r="13135" spans="2:2" x14ac:dyDescent="0.35">
      <c r="B13135" s="3">
        <v>106.544432423356</v>
      </c>
    </row>
    <row r="13136" spans="2:2" x14ac:dyDescent="0.35">
      <c r="B13136" s="3">
        <v>102.963159405798</v>
      </c>
    </row>
    <row r="13137" spans="2:2" x14ac:dyDescent="0.35">
      <c r="B13137" s="3">
        <v>84.719078988987306</v>
      </c>
    </row>
    <row r="13138" spans="2:2" x14ac:dyDescent="0.35">
      <c r="B13138" s="3">
        <v>102.380052429244</v>
      </c>
    </row>
    <row r="13139" spans="2:2" x14ac:dyDescent="0.35">
      <c r="B13139" s="3">
        <v>110.42271782852301</v>
      </c>
    </row>
    <row r="13140" spans="2:2" x14ac:dyDescent="0.35">
      <c r="B13140" s="3">
        <v>94.743051264707105</v>
      </c>
    </row>
    <row r="13141" spans="2:2" x14ac:dyDescent="0.35">
      <c r="B13141" s="3">
        <v>106.30273361819501</v>
      </c>
    </row>
    <row r="13142" spans="2:2" x14ac:dyDescent="0.35">
      <c r="B13142" s="3">
        <v>104.267929317371</v>
      </c>
    </row>
    <row r="13143" spans="2:2" x14ac:dyDescent="0.35">
      <c r="B13143" s="3">
        <v>106.857665934393</v>
      </c>
    </row>
    <row r="13144" spans="2:2" x14ac:dyDescent="0.35">
      <c r="B13144" s="3">
        <v>109.33990371445201</v>
      </c>
    </row>
    <row r="13145" spans="2:2" x14ac:dyDescent="0.35">
      <c r="B13145" s="3">
        <v>93.864732233160794</v>
      </c>
    </row>
    <row r="13146" spans="2:2" x14ac:dyDescent="0.35">
      <c r="B13146" s="3">
        <v>96.575737153895403</v>
      </c>
    </row>
    <row r="13147" spans="2:2" x14ac:dyDescent="0.35">
      <c r="B13147" s="3">
        <v>98.818207862436395</v>
      </c>
    </row>
    <row r="13148" spans="2:2" x14ac:dyDescent="0.35">
      <c r="B13148" s="3">
        <v>122.355142478559</v>
      </c>
    </row>
    <row r="13149" spans="2:2" x14ac:dyDescent="0.35">
      <c r="B13149" s="3">
        <v>128.17908854046399</v>
      </c>
    </row>
    <row r="13150" spans="2:2" x14ac:dyDescent="0.35">
      <c r="B13150" s="3">
        <v>110.361926949303</v>
      </c>
    </row>
    <row r="13151" spans="2:2" x14ac:dyDescent="0.35">
      <c r="B13151" s="3">
        <v>109.606157714544</v>
      </c>
    </row>
    <row r="13152" spans="2:2" x14ac:dyDescent="0.35">
      <c r="B13152" s="3">
        <v>96.594822383893401</v>
      </c>
    </row>
    <row r="13153" spans="2:2" x14ac:dyDescent="0.35">
      <c r="B13153" s="3">
        <v>85.316987059948104</v>
      </c>
    </row>
    <row r="13154" spans="2:2" x14ac:dyDescent="0.35">
      <c r="B13154" s="3">
        <v>82.534272761724097</v>
      </c>
    </row>
    <row r="13155" spans="2:2" x14ac:dyDescent="0.35">
      <c r="B13155" s="3">
        <v>109.310225105936</v>
      </c>
    </row>
    <row r="13156" spans="2:2" x14ac:dyDescent="0.35">
      <c r="B13156" s="3">
        <v>100.803617070377</v>
      </c>
    </row>
    <row r="13157" spans="2:2" x14ac:dyDescent="0.35">
      <c r="B13157" s="3">
        <v>122.21954509418801</v>
      </c>
    </row>
    <row r="13158" spans="2:2" x14ac:dyDescent="0.35">
      <c r="B13158" s="3">
        <v>93.826946810069401</v>
      </c>
    </row>
    <row r="13159" spans="2:2" x14ac:dyDescent="0.35">
      <c r="B13159" s="3">
        <v>121.00222850198899</v>
      </c>
    </row>
    <row r="13160" spans="2:2" x14ac:dyDescent="0.35">
      <c r="B13160" s="3">
        <v>79.359287095811098</v>
      </c>
    </row>
    <row r="13161" spans="2:2" x14ac:dyDescent="0.35">
      <c r="B13161" s="3">
        <v>126.81120662158899</v>
      </c>
    </row>
    <row r="13162" spans="2:2" x14ac:dyDescent="0.35">
      <c r="B13162" s="3">
        <v>96.947548594690502</v>
      </c>
    </row>
    <row r="13163" spans="2:2" x14ac:dyDescent="0.35">
      <c r="B13163" s="3">
        <v>85.069652285583004</v>
      </c>
    </row>
    <row r="13164" spans="2:2" x14ac:dyDescent="0.35">
      <c r="B13164" s="3">
        <v>91.863012091934493</v>
      </c>
    </row>
    <row r="13165" spans="2:2" x14ac:dyDescent="0.35">
      <c r="B13165" s="3">
        <v>98.241971632907607</v>
      </c>
    </row>
    <row r="13166" spans="2:2" x14ac:dyDescent="0.35">
      <c r="B13166" s="3">
        <v>91.702261265210097</v>
      </c>
    </row>
    <row r="13167" spans="2:2" x14ac:dyDescent="0.35">
      <c r="B13167" s="3">
        <v>119.65648284320601</v>
      </c>
    </row>
    <row r="13168" spans="2:2" x14ac:dyDescent="0.35">
      <c r="B13168" s="3">
        <v>97.407794547465301</v>
      </c>
    </row>
    <row r="13169" spans="2:2" x14ac:dyDescent="0.35">
      <c r="B13169" s="3">
        <v>91.069574965090993</v>
      </c>
    </row>
    <row r="13170" spans="2:2" x14ac:dyDescent="0.35">
      <c r="B13170" s="3">
        <v>113.23610008724199</v>
      </c>
    </row>
    <row r="13171" spans="2:2" x14ac:dyDescent="0.35">
      <c r="B13171" s="3">
        <v>107.336371236635</v>
      </c>
    </row>
    <row r="13172" spans="2:2" x14ac:dyDescent="0.35">
      <c r="B13172" s="3">
        <v>92.263459052450898</v>
      </c>
    </row>
    <row r="13173" spans="2:2" x14ac:dyDescent="0.35">
      <c r="B13173" s="3">
        <v>105.17913285769001</v>
      </c>
    </row>
    <row r="13174" spans="2:2" x14ac:dyDescent="0.35">
      <c r="B13174" s="3">
        <v>114.480570813846</v>
      </c>
    </row>
    <row r="13175" spans="2:2" x14ac:dyDescent="0.35">
      <c r="B13175" s="3">
        <v>105.054557931942</v>
      </c>
    </row>
    <row r="13176" spans="2:2" x14ac:dyDescent="0.35">
      <c r="B13176" s="3">
        <v>88.512193867572606</v>
      </c>
    </row>
    <row r="13177" spans="2:2" x14ac:dyDescent="0.35">
      <c r="B13177" s="3">
        <v>115.756101485805</v>
      </c>
    </row>
    <row r="13178" spans="2:2" x14ac:dyDescent="0.35">
      <c r="B13178" s="3">
        <v>92.889628234612104</v>
      </c>
    </row>
    <row r="13179" spans="2:2" x14ac:dyDescent="0.35">
      <c r="B13179" s="3">
        <v>82.387290756761502</v>
      </c>
    </row>
    <row r="13180" spans="2:2" x14ac:dyDescent="0.35">
      <c r="B13180" s="3">
        <v>109.652896087687</v>
      </c>
    </row>
    <row r="13181" spans="2:2" x14ac:dyDescent="0.35">
      <c r="B13181" s="3">
        <v>94.223002786045697</v>
      </c>
    </row>
    <row r="13182" spans="2:2" x14ac:dyDescent="0.35">
      <c r="B13182" s="3">
        <v>100.878926496609</v>
      </c>
    </row>
    <row r="13183" spans="2:2" x14ac:dyDescent="0.35">
      <c r="B13183" s="3">
        <v>77.950219956745002</v>
      </c>
    </row>
    <row r="13184" spans="2:2" x14ac:dyDescent="0.35">
      <c r="B13184" s="3">
        <v>102.09236303368201</v>
      </c>
    </row>
    <row r="13185" spans="2:2" x14ac:dyDescent="0.35">
      <c r="B13185" s="3">
        <v>114.61168569621501</v>
      </c>
    </row>
    <row r="13186" spans="2:2" x14ac:dyDescent="0.35">
      <c r="B13186" s="3">
        <v>93.440019580890294</v>
      </c>
    </row>
    <row r="13187" spans="2:2" x14ac:dyDescent="0.35">
      <c r="B13187" s="3">
        <v>103.438492084515</v>
      </c>
    </row>
    <row r="13188" spans="2:2" x14ac:dyDescent="0.35">
      <c r="B13188" s="3">
        <v>92.898193285798001</v>
      </c>
    </row>
    <row r="13189" spans="2:2" x14ac:dyDescent="0.35">
      <c r="B13189" s="3">
        <v>124.19828038624399</v>
      </c>
    </row>
    <row r="13190" spans="2:2" x14ac:dyDescent="0.35">
      <c r="B13190" s="3">
        <v>92.042710870567205</v>
      </c>
    </row>
    <row r="13191" spans="2:2" x14ac:dyDescent="0.35">
      <c r="B13191" s="3">
        <v>122.48500990511</v>
      </c>
    </row>
    <row r="13192" spans="2:2" x14ac:dyDescent="0.35">
      <c r="B13192" s="3">
        <v>99.524514457651094</v>
      </c>
    </row>
    <row r="13193" spans="2:2" x14ac:dyDescent="0.35">
      <c r="B13193" s="3">
        <v>109.859081352497</v>
      </c>
    </row>
    <row r="13194" spans="2:2" x14ac:dyDescent="0.35">
      <c r="B13194" s="3">
        <v>88.584189779293396</v>
      </c>
    </row>
    <row r="13195" spans="2:2" x14ac:dyDescent="0.35">
      <c r="B13195" s="3">
        <v>93.408862253770707</v>
      </c>
    </row>
    <row r="13196" spans="2:2" x14ac:dyDescent="0.35">
      <c r="B13196" s="3">
        <v>102.99474398175499</v>
      </c>
    </row>
    <row r="13197" spans="2:2" x14ac:dyDescent="0.35">
      <c r="B13197" s="3">
        <v>116.64602718866701</v>
      </c>
    </row>
    <row r="13198" spans="2:2" x14ac:dyDescent="0.35">
      <c r="B13198" s="3">
        <v>106.725236043123</v>
      </c>
    </row>
    <row r="13199" spans="2:2" x14ac:dyDescent="0.35">
      <c r="B13199" s="3">
        <v>70.690185461619606</v>
      </c>
    </row>
    <row r="13200" spans="2:2" x14ac:dyDescent="0.35">
      <c r="B13200" s="3">
        <v>100.47285615305</v>
      </c>
    </row>
    <row r="13201" spans="2:2" x14ac:dyDescent="0.35">
      <c r="B13201" s="3">
        <v>98.669822167166899</v>
      </c>
    </row>
    <row r="13202" spans="2:2" x14ac:dyDescent="0.35">
      <c r="B13202" s="3">
        <v>99.861668420789997</v>
      </c>
    </row>
    <row r="13203" spans="2:2" x14ac:dyDescent="0.35">
      <c r="B13203" s="3">
        <v>111.799880820734</v>
      </c>
    </row>
    <row r="13204" spans="2:2" x14ac:dyDescent="0.35">
      <c r="B13204" s="3">
        <v>87.893962427650393</v>
      </c>
    </row>
    <row r="13205" spans="2:2" x14ac:dyDescent="0.35">
      <c r="B13205" s="3">
        <v>101.222607053921</v>
      </c>
    </row>
    <row r="13206" spans="2:2" x14ac:dyDescent="0.35">
      <c r="B13206" s="3">
        <v>142.92273856971499</v>
      </c>
    </row>
    <row r="13207" spans="2:2" x14ac:dyDescent="0.35">
      <c r="B13207" s="3">
        <v>113.12885427218301</v>
      </c>
    </row>
    <row r="13208" spans="2:2" x14ac:dyDescent="0.35">
      <c r="B13208" s="3">
        <v>130.29984248497101</v>
      </c>
    </row>
    <row r="13209" spans="2:2" x14ac:dyDescent="0.35">
      <c r="B13209" s="3">
        <v>106.876457718198</v>
      </c>
    </row>
    <row r="13210" spans="2:2" x14ac:dyDescent="0.35">
      <c r="B13210" s="3">
        <v>86.820269095253096</v>
      </c>
    </row>
    <row r="13211" spans="2:2" x14ac:dyDescent="0.35">
      <c r="B13211" s="3">
        <v>102.560836310629</v>
      </c>
    </row>
    <row r="13212" spans="2:2" x14ac:dyDescent="0.35">
      <c r="B13212" s="3">
        <v>102.577898092751</v>
      </c>
    </row>
    <row r="13213" spans="2:2" x14ac:dyDescent="0.35">
      <c r="B13213" s="3">
        <v>121.031919405146</v>
      </c>
    </row>
    <row r="13214" spans="2:2" x14ac:dyDescent="0.35">
      <c r="B13214" s="3">
        <v>95.799840845608301</v>
      </c>
    </row>
    <row r="13215" spans="2:2" x14ac:dyDescent="0.35">
      <c r="B13215" s="3">
        <v>98.263141693806503</v>
      </c>
    </row>
    <row r="13216" spans="2:2" x14ac:dyDescent="0.35">
      <c r="B13216" s="3">
        <v>129.859546567726</v>
      </c>
    </row>
    <row r="13217" spans="2:2" x14ac:dyDescent="0.35">
      <c r="B13217" s="3">
        <v>102.44744170470899</v>
      </c>
    </row>
    <row r="13218" spans="2:2" x14ac:dyDescent="0.35">
      <c r="B13218" s="3">
        <v>108.46105982740001</v>
      </c>
    </row>
    <row r="13219" spans="2:2" x14ac:dyDescent="0.35">
      <c r="B13219" s="3">
        <v>97.795278103292603</v>
      </c>
    </row>
    <row r="13220" spans="2:2" x14ac:dyDescent="0.35">
      <c r="B13220" s="3">
        <v>90.607896490164293</v>
      </c>
    </row>
    <row r="13221" spans="2:2" x14ac:dyDescent="0.35">
      <c r="B13221" s="3">
        <v>103.846817080219</v>
      </c>
    </row>
    <row r="13222" spans="2:2" x14ac:dyDescent="0.35">
      <c r="B13222" s="3">
        <v>103.566213723635</v>
      </c>
    </row>
    <row r="13223" spans="2:2" x14ac:dyDescent="0.35">
      <c r="B13223" s="3">
        <v>111.92781230686801</v>
      </c>
    </row>
    <row r="13224" spans="2:2" x14ac:dyDescent="0.35">
      <c r="B13224" s="3">
        <v>122.04744353248201</v>
      </c>
    </row>
    <row r="13225" spans="2:2" x14ac:dyDescent="0.35">
      <c r="B13225" s="3">
        <v>95.744314649125997</v>
      </c>
    </row>
    <row r="13226" spans="2:2" x14ac:dyDescent="0.35">
      <c r="B13226" s="3">
        <v>99.605721832293099</v>
      </c>
    </row>
    <row r="13227" spans="2:2" x14ac:dyDescent="0.35">
      <c r="B13227" s="3">
        <v>80.329414276801501</v>
      </c>
    </row>
    <row r="13228" spans="2:2" x14ac:dyDescent="0.35">
      <c r="B13228" s="3">
        <v>95.7037242430373</v>
      </c>
    </row>
    <row r="13229" spans="2:2" x14ac:dyDescent="0.35">
      <c r="B13229" s="3">
        <v>88.9058135643768</v>
      </c>
    </row>
    <row r="13230" spans="2:2" x14ac:dyDescent="0.35">
      <c r="B13230" s="3">
        <v>90.238822034234204</v>
      </c>
    </row>
    <row r="13231" spans="2:2" x14ac:dyDescent="0.35">
      <c r="B13231" s="3">
        <v>88.968991610825299</v>
      </c>
    </row>
    <row r="13232" spans="2:2" x14ac:dyDescent="0.35">
      <c r="B13232" s="3">
        <v>116.195285101517</v>
      </c>
    </row>
    <row r="13233" spans="2:2" x14ac:dyDescent="0.35">
      <c r="B13233" s="3">
        <v>96.401382547395201</v>
      </c>
    </row>
    <row r="13234" spans="2:2" x14ac:dyDescent="0.35">
      <c r="B13234" s="3">
        <v>97.815834509286006</v>
      </c>
    </row>
    <row r="13235" spans="2:2" x14ac:dyDescent="0.35">
      <c r="B13235" s="3">
        <v>102.292348910821</v>
      </c>
    </row>
    <row r="13236" spans="2:2" x14ac:dyDescent="0.35">
      <c r="B13236" s="3">
        <v>107.575415546223</v>
      </c>
    </row>
    <row r="13237" spans="2:2" x14ac:dyDescent="0.35">
      <c r="B13237" s="3">
        <v>86.572788336739706</v>
      </c>
    </row>
    <row r="13238" spans="2:2" x14ac:dyDescent="0.35">
      <c r="B13238" s="3">
        <v>95.405461790488403</v>
      </c>
    </row>
    <row r="13239" spans="2:2" x14ac:dyDescent="0.35">
      <c r="B13239" s="3">
        <v>87.522335515532305</v>
      </c>
    </row>
    <row r="13240" spans="2:2" x14ac:dyDescent="0.35">
      <c r="B13240" s="3">
        <v>107.07209373855</v>
      </c>
    </row>
    <row r="13241" spans="2:2" x14ac:dyDescent="0.35">
      <c r="B13241" s="3">
        <v>90.490707237864697</v>
      </c>
    </row>
    <row r="13242" spans="2:2" x14ac:dyDescent="0.35">
      <c r="B13242" s="3">
        <v>105.118894032363</v>
      </c>
    </row>
    <row r="13243" spans="2:2" x14ac:dyDescent="0.35">
      <c r="B13243" s="3">
        <v>85.298440421069401</v>
      </c>
    </row>
    <row r="13244" spans="2:2" x14ac:dyDescent="0.35">
      <c r="B13244" s="3">
        <v>108.35558166362</v>
      </c>
    </row>
    <row r="13245" spans="2:2" x14ac:dyDescent="0.35">
      <c r="B13245" s="3">
        <v>108.78898659049</v>
      </c>
    </row>
    <row r="13246" spans="2:2" x14ac:dyDescent="0.35">
      <c r="B13246" s="3">
        <v>89.403014792094098</v>
      </c>
    </row>
    <row r="13247" spans="2:2" x14ac:dyDescent="0.35">
      <c r="B13247" s="3">
        <v>77.253675104241793</v>
      </c>
    </row>
    <row r="13248" spans="2:2" x14ac:dyDescent="0.35">
      <c r="B13248" s="3">
        <v>67.665578840549301</v>
      </c>
    </row>
    <row r="13249" spans="2:2" x14ac:dyDescent="0.35">
      <c r="B13249" s="3">
        <v>99.678649240556794</v>
      </c>
    </row>
    <row r="13250" spans="2:2" x14ac:dyDescent="0.35">
      <c r="B13250" s="3">
        <v>95.023389781642194</v>
      </c>
    </row>
    <row r="13251" spans="2:2" x14ac:dyDescent="0.35">
      <c r="B13251" s="3">
        <v>76.577388787951406</v>
      </c>
    </row>
    <row r="13252" spans="2:2" x14ac:dyDescent="0.35">
      <c r="B13252" s="3">
        <v>84.639437259288599</v>
      </c>
    </row>
    <row r="13253" spans="2:2" x14ac:dyDescent="0.35">
      <c r="B13253" s="3">
        <v>76.525808847349893</v>
      </c>
    </row>
    <row r="13254" spans="2:2" x14ac:dyDescent="0.35">
      <c r="B13254" s="3">
        <v>124.38641081063101</v>
      </c>
    </row>
    <row r="13255" spans="2:2" x14ac:dyDescent="0.35">
      <c r="B13255" s="3">
        <v>136.33124213393401</v>
      </c>
    </row>
    <row r="13256" spans="2:2" x14ac:dyDescent="0.35">
      <c r="B13256" s="3">
        <v>88.106494645770496</v>
      </c>
    </row>
    <row r="13257" spans="2:2" x14ac:dyDescent="0.35">
      <c r="B13257" s="3">
        <v>91.518411194550396</v>
      </c>
    </row>
    <row r="13258" spans="2:2" x14ac:dyDescent="0.35">
      <c r="B13258" s="3">
        <v>90.195260263319099</v>
      </c>
    </row>
    <row r="13259" spans="2:2" x14ac:dyDescent="0.35">
      <c r="B13259" s="3">
        <v>78.9376731510675</v>
      </c>
    </row>
    <row r="13260" spans="2:2" x14ac:dyDescent="0.35">
      <c r="B13260" s="3">
        <v>101.407325550171</v>
      </c>
    </row>
    <row r="13261" spans="2:2" x14ac:dyDescent="0.35">
      <c r="B13261" s="3">
        <v>95.080638493510193</v>
      </c>
    </row>
    <row r="13262" spans="2:2" x14ac:dyDescent="0.35">
      <c r="B13262" s="3">
        <v>95.874336053485905</v>
      </c>
    </row>
    <row r="13263" spans="2:2" x14ac:dyDescent="0.35">
      <c r="B13263" s="3">
        <v>116.68906947423901</v>
      </c>
    </row>
    <row r="13264" spans="2:2" x14ac:dyDescent="0.35">
      <c r="B13264" s="3">
        <v>106.571399027282</v>
      </c>
    </row>
    <row r="13265" spans="2:2" x14ac:dyDescent="0.35">
      <c r="B13265" s="3">
        <v>128.915841124125</v>
      </c>
    </row>
    <row r="13266" spans="2:2" x14ac:dyDescent="0.35">
      <c r="B13266" s="3">
        <v>87.802111008687106</v>
      </c>
    </row>
    <row r="13267" spans="2:2" x14ac:dyDescent="0.35">
      <c r="B13267" s="3">
        <v>88.487183674259995</v>
      </c>
    </row>
    <row r="13268" spans="2:2" x14ac:dyDescent="0.35">
      <c r="B13268" s="3">
        <v>115.18917613048301</v>
      </c>
    </row>
    <row r="13269" spans="2:2" x14ac:dyDescent="0.35">
      <c r="B13269" s="3">
        <v>138.587909790438</v>
      </c>
    </row>
    <row r="13270" spans="2:2" x14ac:dyDescent="0.35">
      <c r="B13270" s="3">
        <v>113.917104461845</v>
      </c>
    </row>
    <row r="13271" spans="2:2" x14ac:dyDescent="0.35">
      <c r="B13271" s="3">
        <v>125.087407400811</v>
      </c>
    </row>
    <row r="13272" spans="2:2" x14ac:dyDescent="0.35">
      <c r="B13272" s="3">
        <v>109.683795746979</v>
      </c>
    </row>
    <row r="13273" spans="2:2" x14ac:dyDescent="0.35">
      <c r="B13273" s="3">
        <v>87.920657109249703</v>
      </c>
    </row>
    <row r="13274" spans="2:2" x14ac:dyDescent="0.35">
      <c r="B13274" s="3">
        <v>105.63059602968301</v>
      </c>
    </row>
    <row r="13275" spans="2:2" x14ac:dyDescent="0.35">
      <c r="B13275" s="3">
        <v>96.081935544542802</v>
      </c>
    </row>
    <row r="13276" spans="2:2" x14ac:dyDescent="0.35">
      <c r="B13276" s="3">
        <v>107.503929894872</v>
      </c>
    </row>
    <row r="13277" spans="2:2" x14ac:dyDescent="0.35">
      <c r="B13277" s="3">
        <v>121.32629710877001</v>
      </c>
    </row>
    <row r="13278" spans="2:2" x14ac:dyDescent="0.35">
      <c r="B13278" s="3">
        <v>104.518662790588</v>
      </c>
    </row>
    <row r="13279" spans="2:2" x14ac:dyDescent="0.35">
      <c r="B13279" s="3">
        <v>100.139304186101</v>
      </c>
    </row>
    <row r="13280" spans="2:2" x14ac:dyDescent="0.35">
      <c r="B13280" s="3">
        <v>94.483217791609505</v>
      </c>
    </row>
    <row r="13281" spans="2:2" x14ac:dyDescent="0.35">
      <c r="B13281" s="3">
        <v>118.501901641063</v>
      </c>
    </row>
    <row r="13282" spans="2:2" x14ac:dyDescent="0.35">
      <c r="B13282" s="3">
        <v>81.407624305049694</v>
      </c>
    </row>
    <row r="13283" spans="2:2" x14ac:dyDescent="0.35">
      <c r="B13283" s="3">
        <v>116.27863656317599</v>
      </c>
    </row>
    <row r="13284" spans="2:2" x14ac:dyDescent="0.35">
      <c r="B13284" s="3">
        <v>108.321148050787</v>
      </c>
    </row>
    <row r="13285" spans="2:2" x14ac:dyDescent="0.35">
      <c r="B13285" s="3">
        <v>81.1564903687336</v>
      </c>
    </row>
    <row r="13286" spans="2:2" x14ac:dyDescent="0.35">
      <c r="B13286" s="3">
        <v>95.784117659018705</v>
      </c>
    </row>
    <row r="13287" spans="2:2" x14ac:dyDescent="0.35">
      <c r="B13287" s="3">
        <v>97.175046645063901</v>
      </c>
    </row>
    <row r="13288" spans="2:2" x14ac:dyDescent="0.35">
      <c r="B13288" s="3">
        <v>90.7469426978097</v>
      </c>
    </row>
    <row r="13289" spans="2:2" x14ac:dyDescent="0.35">
      <c r="B13289" s="3">
        <v>102.26912376876901</v>
      </c>
    </row>
    <row r="13290" spans="2:2" x14ac:dyDescent="0.35">
      <c r="B13290" s="3">
        <v>79.882221356938402</v>
      </c>
    </row>
    <row r="13291" spans="2:2" x14ac:dyDescent="0.35">
      <c r="B13291" s="3">
        <v>67.121374365403398</v>
      </c>
    </row>
    <row r="13292" spans="2:2" x14ac:dyDescent="0.35">
      <c r="B13292" s="3">
        <v>76.670709432384399</v>
      </c>
    </row>
    <row r="13293" spans="2:2" x14ac:dyDescent="0.35">
      <c r="B13293" s="3">
        <v>111.88530147403399</v>
      </c>
    </row>
    <row r="13294" spans="2:2" x14ac:dyDescent="0.35">
      <c r="B13294" s="3">
        <v>135.36217064193701</v>
      </c>
    </row>
    <row r="13295" spans="2:2" x14ac:dyDescent="0.35">
      <c r="B13295" s="3">
        <v>101.35027200838699</v>
      </c>
    </row>
    <row r="13296" spans="2:2" x14ac:dyDescent="0.35">
      <c r="B13296" s="3">
        <v>117.446629401396</v>
      </c>
    </row>
    <row r="13297" spans="2:2" x14ac:dyDescent="0.35">
      <c r="B13297" s="3">
        <v>78.176571364391904</v>
      </c>
    </row>
    <row r="13298" spans="2:2" x14ac:dyDescent="0.35">
      <c r="B13298" s="3">
        <v>110.33884640963301</v>
      </c>
    </row>
    <row r="13299" spans="2:2" x14ac:dyDescent="0.35">
      <c r="B13299" s="3">
        <v>87.261475652888805</v>
      </c>
    </row>
    <row r="13300" spans="2:2" x14ac:dyDescent="0.35">
      <c r="B13300" s="3">
        <v>97.9221668893844</v>
      </c>
    </row>
    <row r="13301" spans="2:2" x14ac:dyDescent="0.35">
      <c r="B13301" s="3">
        <v>108.52609388458301</v>
      </c>
    </row>
    <row r="13302" spans="2:2" x14ac:dyDescent="0.35">
      <c r="B13302" s="3">
        <v>100.187998973319</v>
      </c>
    </row>
    <row r="13303" spans="2:2" x14ac:dyDescent="0.35">
      <c r="B13303" s="3">
        <v>108.92930518967199</v>
      </c>
    </row>
    <row r="13304" spans="2:2" x14ac:dyDescent="0.35">
      <c r="B13304" s="3">
        <v>96.294899283981295</v>
      </c>
    </row>
    <row r="13305" spans="2:2" x14ac:dyDescent="0.35">
      <c r="B13305" s="3">
        <v>96.409261458904794</v>
      </c>
    </row>
    <row r="13306" spans="2:2" x14ac:dyDescent="0.35">
      <c r="B13306" s="3">
        <v>117.28980890662901</v>
      </c>
    </row>
    <row r="13307" spans="2:2" x14ac:dyDescent="0.35">
      <c r="B13307" s="3">
        <v>93.021952158182003</v>
      </c>
    </row>
    <row r="13308" spans="2:2" x14ac:dyDescent="0.35">
      <c r="B13308" s="3">
        <v>140.26792942621401</v>
      </c>
    </row>
    <row r="13309" spans="2:2" x14ac:dyDescent="0.35">
      <c r="B13309" s="3">
        <v>98.820236142258693</v>
      </c>
    </row>
    <row r="13310" spans="2:2" x14ac:dyDescent="0.35">
      <c r="B13310" s="3">
        <v>97.781310648627695</v>
      </c>
    </row>
    <row r="13311" spans="2:2" x14ac:dyDescent="0.35">
      <c r="B13311" s="3">
        <v>118.007295737364</v>
      </c>
    </row>
    <row r="13312" spans="2:2" x14ac:dyDescent="0.35">
      <c r="B13312" s="3">
        <v>107.004327471995</v>
      </c>
    </row>
    <row r="13313" spans="2:2" x14ac:dyDescent="0.35">
      <c r="B13313" s="3">
        <v>103.6939435827</v>
      </c>
    </row>
    <row r="13314" spans="2:2" x14ac:dyDescent="0.35">
      <c r="B13314" s="3">
        <v>70.410263706423706</v>
      </c>
    </row>
    <row r="13315" spans="2:2" x14ac:dyDescent="0.35">
      <c r="B13315" s="3">
        <v>97.616538713354601</v>
      </c>
    </row>
    <row r="13316" spans="2:2" x14ac:dyDescent="0.35">
      <c r="B13316" s="3">
        <v>93.289860841995306</v>
      </c>
    </row>
    <row r="13317" spans="2:2" x14ac:dyDescent="0.35">
      <c r="B13317" s="3">
        <v>80.314869200138403</v>
      </c>
    </row>
    <row r="13318" spans="2:2" x14ac:dyDescent="0.35">
      <c r="B13318" s="3">
        <v>95.452076424464394</v>
      </c>
    </row>
    <row r="13319" spans="2:2" x14ac:dyDescent="0.35">
      <c r="B13319" s="3">
        <v>86.079000447509401</v>
      </c>
    </row>
    <row r="13320" spans="2:2" x14ac:dyDescent="0.35">
      <c r="B13320" s="3">
        <v>109.537785656675</v>
      </c>
    </row>
    <row r="13321" spans="2:2" x14ac:dyDescent="0.35">
      <c r="B13321" s="3">
        <v>113.813066741597</v>
      </c>
    </row>
    <row r="13322" spans="2:2" x14ac:dyDescent="0.35">
      <c r="B13322" s="3">
        <v>98.197025952355204</v>
      </c>
    </row>
    <row r="13323" spans="2:2" x14ac:dyDescent="0.35">
      <c r="B13323" s="3">
        <v>99.864376664877099</v>
      </c>
    </row>
    <row r="13324" spans="2:2" x14ac:dyDescent="0.35">
      <c r="B13324" s="3">
        <v>90.461518056583103</v>
      </c>
    </row>
    <row r="13325" spans="2:2" x14ac:dyDescent="0.35">
      <c r="B13325" s="3">
        <v>84.511025520350501</v>
      </c>
    </row>
    <row r="13326" spans="2:2" x14ac:dyDescent="0.35">
      <c r="B13326" s="3">
        <v>109.03301817665201</v>
      </c>
    </row>
    <row r="13327" spans="2:2" x14ac:dyDescent="0.35">
      <c r="B13327" s="3">
        <v>140.68508647352601</v>
      </c>
    </row>
    <row r="13328" spans="2:2" x14ac:dyDescent="0.35">
      <c r="B13328" s="3">
        <v>108.929650212467</v>
      </c>
    </row>
    <row r="13329" spans="2:2" x14ac:dyDescent="0.35">
      <c r="B13329" s="3">
        <v>103.481875281928</v>
      </c>
    </row>
    <row r="13330" spans="2:2" x14ac:dyDescent="0.35">
      <c r="B13330" s="3">
        <v>94.610721821557703</v>
      </c>
    </row>
    <row r="13331" spans="2:2" x14ac:dyDescent="0.35">
      <c r="B13331" s="3">
        <v>120.65005089275699</v>
      </c>
    </row>
    <row r="13332" spans="2:2" x14ac:dyDescent="0.35">
      <c r="B13332" s="3">
        <v>94.232877773128095</v>
      </c>
    </row>
    <row r="13333" spans="2:2" x14ac:dyDescent="0.35">
      <c r="B13333" s="3">
        <v>114.50512670813799</v>
      </c>
    </row>
    <row r="13334" spans="2:2" x14ac:dyDescent="0.35">
      <c r="B13334" s="3">
        <v>94.709103356885194</v>
      </c>
    </row>
    <row r="13335" spans="2:2" x14ac:dyDescent="0.35">
      <c r="B13335" s="3">
        <v>93.481916907869902</v>
      </c>
    </row>
    <row r="13336" spans="2:2" x14ac:dyDescent="0.35">
      <c r="B13336" s="3">
        <v>113.31877590388</v>
      </c>
    </row>
    <row r="13337" spans="2:2" x14ac:dyDescent="0.35">
      <c r="B13337" s="3">
        <v>95.383187308429697</v>
      </c>
    </row>
    <row r="13338" spans="2:2" x14ac:dyDescent="0.35">
      <c r="B13338" s="3">
        <v>114.641522703278</v>
      </c>
    </row>
    <row r="13339" spans="2:2" x14ac:dyDescent="0.35">
      <c r="B13339" s="3">
        <v>93.964659535324699</v>
      </c>
    </row>
    <row r="13340" spans="2:2" x14ac:dyDescent="0.35">
      <c r="B13340" s="3">
        <v>109.165138436872</v>
      </c>
    </row>
    <row r="13341" spans="2:2" x14ac:dyDescent="0.35">
      <c r="B13341" s="3">
        <v>94.8309034421886</v>
      </c>
    </row>
    <row r="13342" spans="2:2" x14ac:dyDescent="0.35">
      <c r="B13342" s="3">
        <v>102.38067081440801</v>
      </c>
    </row>
    <row r="13343" spans="2:2" x14ac:dyDescent="0.35">
      <c r="B13343" s="3">
        <v>104.06217570689201</v>
      </c>
    </row>
    <row r="13344" spans="2:2" x14ac:dyDescent="0.35">
      <c r="B13344" s="3">
        <v>103.6669528733</v>
      </c>
    </row>
    <row r="13345" spans="2:2" x14ac:dyDescent="0.35">
      <c r="B13345" s="3">
        <v>97.195239720561901</v>
      </c>
    </row>
    <row r="13346" spans="2:2" x14ac:dyDescent="0.35">
      <c r="B13346" s="3">
        <v>76.062262069301596</v>
      </c>
    </row>
    <row r="13347" spans="2:2" x14ac:dyDescent="0.35">
      <c r="B13347" s="3">
        <v>122.614607350029</v>
      </c>
    </row>
    <row r="13348" spans="2:2" x14ac:dyDescent="0.35">
      <c r="B13348" s="3">
        <v>124.710202584627</v>
      </c>
    </row>
    <row r="13349" spans="2:2" x14ac:dyDescent="0.35">
      <c r="B13349" s="3">
        <v>86.230304630981607</v>
      </c>
    </row>
    <row r="13350" spans="2:2" x14ac:dyDescent="0.35">
      <c r="B13350" s="3">
        <v>113.302405885338</v>
      </c>
    </row>
    <row r="13351" spans="2:2" x14ac:dyDescent="0.35">
      <c r="B13351" s="3">
        <v>119.0027792838</v>
      </c>
    </row>
    <row r="13352" spans="2:2" x14ac:dyDescent="0.35">
      <c r="B13352" s="3">
        <v>81.626687041636202</v>
      </c>
    </row>
    <row r="13353" spans="2:2" x14ac:dyDescent="0.35">
      <c r="B13353" s="3">
        <v>103.509997172932</v>
      </c>
    </row>
    <row r="13354" spans="2:2" x14ac:dyDescent="0.35">
      <c r="B13354" s="3">
        <v>86.893073893381498</v>
      </c>
    </row>
    <row r="13355" spans="2:2" x14ac:dyDescent="0.35">
      <c r="B13355" s="3">
        <v>104.51155333430199</v>
      </c>
    </row>
    <row r="13356" spans="2:2" x14ac:dyDescent="0.35">
      <c r="B13356" s="3">
        <v>137.58255964101099</v>
      </c>
    </row>
    <row r="13357" spans="2:2" x14ac:dyDescent="0.35">
      <c r="B13357" s="3">
        <v>100.281057003838</v>
      </c>
    </row>
    <row r="13358" spans="2:2" x14ac:dyDescent="0.35">
      <c r="B13358" s="3">
        <v>111.103641239911</v>
      </c>
    </row>
    <row r="13359" spans="2:2" x14ac:dyDescent="0.35">
      <c r="B13359" s="3">
        <v>89.032923220895697</v>
      </c>
    </row>
    <row r="13360" spans="2:2" x14ac:dyDescent="0.35">
      <c r="B13360" s="3">
        <v>89.443496452013903</v>
      </c>
    </row>
    <row r="13361" spans="2:2" x14ac:dyDescent="0.35">
      <c r="B13361" s="3">
        <v>130.59809345725799</v>
      </c>
    </row>
    <row r="13362" spans="2:2" x14ac:dyDescent="0.35">
      <c r="B13362" s="3">
        <v>113.86592868908301</v>
      </c>
    </row>
    <row r="13363" spans="2:2" x14ac:dyDescent="0.35">
      <c r="B13363" s="3">
        <v>100.785236026745</v>
      </c>
    </row>
    <row r="13364" spans="2:2" x14ac:dyDescent="0.35">
      <c r="B13364" s="3">
        <v>110.31379280492899</v>
      </c>
    </row>
    <row r="13365" spans="2:2" x14ac:dyDescent="0.35">
      <c r="B13365" s="3">
        <v>107.59557991513999</v>
      </c>
    </row>
    <row r="13366" spans="2:2" x14ac:dyDescent="0.35">
      <c r="B13366" s="3">
        <v>131.60160705729899</v>
      </c>
    </row>
    <row r="13367" spans="2:2" x14ac:dyDescent="0.35">
      <c r="B13367" s="3">
        <v>96.105755804435304</v>
      </c>
    </row>
    <row r="13368" spans="2:2" x14ac:dyDescent="0.35">
      <c r="B13368" s="3">
        <v>89.261473929386099</v>
      </c>
    </row>
    <row r="13369" spans="2:2" x14ac:dyDescent="0.35">
      <c r="B13369" s="3">
        <v>103.12192012821301</v>
      </c>
    </row>
    <row r="13370" spans="2:2" x14ac:dyDescent="0.35">
      <c r="B13370" s="3">
        <v>127.38481392824499</v>
      </c>
    </row>
    <row r="13371" spans="2:2" x14ac:dyDescent="0.35">
      <c r="B13371" s="3">
        <v>116.245530328</v>
      </c>
    </row>
    <row r="13372" spans="2:2" x14ac:dyDescent="0.35">
      <c r="B13372" s="3">
        <v>112.76964930972299</v>
      </c>
    </row>
    <row r="13373" spans="2:2" x14ac:dyDescent="0.35">
      <c r="B13373" s="3">
        <v>90.189734800611802</v>
      </c>
    </row>
    <row r="13374" spans="2:2" x14ac:dyDescent="0.35">
      <c r="B13374" s="3">
        <v>105.259521995706</v>
      </c>
    </row>
    <row r="13375" spans="2:2" x14ac:dyDescent="0.35">
      <c r="B13375" s="3">
        <v>79.850836640680299</v>
      </c>
    </row>
    <row r="13376" spans="2:2" x14ac:dyDescent="0.35">
      <c r="B13376" s="3">
        <v>105.84223054482899</v>
      </c>
    </row>
    <row r="13377" spans="2:2" x14ac:dyDescent="0.35">
      <c r="B13377" s="3">
        <v>111.034489604925</v>
      </c>
    </row>
    <row r="13378" spans="2:2" x14ac:dyDescent="0.35">
      <c r="B13378" s="3">
        <v>94.191032278689406</v>
      </c>
    </row>
    <row r="13379" spans="2:2" x14ac:dyDescent="0.35">
      <c r="B13379" s="3">
        <v>96.605038387267697</v>
      </c>
    </row>
    <row r="13380" spans="2:2" x14ac:dyDescent="0.35">
      <c r="B13380" s="3">
        <v>92.409289328318195</v>
      </c>
    </row>
    <row r="13381" spans="2:2" x14ac:dyDescent="0.35">
      <c r="B13381" s="3">
        <v>67.692533677757297</v>
      </c>
    </row>
    <row r="13382" spans="2:2" x14ac:dyDescent="0.35">
      <c r="B13382" s="3">
        <v>94.825777628858305</v>
      </c>
    </row>
    <row r="13383" spans="2:2" x14ac:dyDescent="0.35">
      <c r="B13383" s="3">
        <v>79.508537478850201</v>
      </c>
    </row>
    <row r="13384" spans="2:2" x14ac:dyDescent="0.35">
      <c r="B13384" s="3">
        <v>94.183620315949895</v>
      </c>
    </row>
    <row r="13385" spans="2:2" x14ac:dyDescent="0.35">
      <c r="B13385" s="3">
        <v>127.40115637164899</v>
      </c>
    </row>
    <row r="13386" spans="2:2" x14ac:dyDescent="0.35">
      <c r="B13386" s="3">
        <v>121.15486264136101</v>
      </c>
    </row>
    <row r="13387" spans="2:2" x14ac:dyDescent="0.35">
      <c r="B13387" s="3">
        <v>126.91927471936</v>
      </c>
    </row>
    <row r="13388" spans="2:2" x14ac:dyDescent="0.35">
      <c r="B13388" s="3">
        <v>90.653320585766394</v>
      </c>
    </row>
    <row r="13389" spans="2:2" x14ac:dyDescent="0.35">
      <c r="B13389" s="3">
        <v>106.13738062779601</v>
      </c>
    </row>
    <row r="13390" spans="2:2" x14ac:dyDescent="0.35">
      <c r="B13390" s="3">
        <v>111.977427951216</v>
      </c>
    </row>
    <row r="13391" spans="2:2" x14ac:dyDescent="0.35">
      <c r="B13391" s="3">
        <v>121.424525605643</v>
      </c>
    </row>
    <row r="13392" spans="2:2" x14ac:dyDescent="0.35">
      <c r="B13392" s="3">
        <v>106.955767056065</v>
      </c>
    </row>
    <row r="13393" spans="2:2" x14ac:dyDescent="0.35">
      <c r="B13393" s="3">
        <v>94.335274537131596</v>
      </c>
    </row>
    <row r="13394" spans="2:2" x14ac:dyDescent="0.35">
      <c r="B13394" s="3">
        <v>96.644262265900906</v>
      </c>
    </row>
    <row r="13395" spans="2:2" x14ac:dyDescent="0.35">
      <c r="B13395" s="3">
        <v>69.713151248846003</v>
      </c>
    </row>
    <row r="13396" spans="2:2" x14ac:dyDescent="0.35">
      <c r="B13396" s="3">
        <v>104.83929713569999</v>
      </c>
    </row>
    <row r="13397" spans="2:2" x14ac:dyDescent="0.35">
      <c r="B13397" s="3">
        <v>143.288629336979</v>
      </c>
    </row>
    <row r="13398" spans="2:2" x14ac:dyDescent="0.35">
      <c r="B13398" s="3">
        <v>117.456326065836</v>
      </c>
    </row>
    <row r="13399" spans="2:2" x14ac:dyDescent="0.35">
      <c r="B13399" s="3">
        <v>109.05275134550401</v>
      </c>
    </row>
    <row r="13400" spans="2:2" x14ac:dyDescent="0.35">
      <c r="B13400" s="3">
        <v>82.7081815531713</v>
      </c>
    </row>
    <row r="13401" spans="2:2" x14ac:dyDescent="0.35">
      <c r="B13401" s="3">
        <v>108.111845198195</v>
      </c>
    </row>
    <row r="13402" spans="2:2" x14ac:dyDescent="0.35">
      <c r="B13402" s="3">
        <v>85.807399671698093</v>
      </c>
    </row>
    <row r="13403" spans="2:2" x14ac:dyDescent="0.35">
      <c r="B13403" s="3">
        <v>107.99029573875799</v>
      </c>
    </row>
    <row r="13404" spans="2:2" x14ac:dyDescent="0.35">
      <c r="B13404" s="3">
        <v>83.368735625500094</v>
      </c>
    </row>
    <row r="13405" spans="2:2" x14ac:dyDescent="0.35">
      <c r="B13405" s="3">
        <v>95.292206035038802</v>
      </c>
    </row>
    <row r="13406" spans="2:2" x14ac:dyDescent="0.35">
      <c r="B13406" s="3">
        <v>104.49158825587899</v>
      </c>
    </row>
    <row r="13407" spans="2:2" x14ac:dyDescent="0.35">
      <c r="B13407" s="3">
        <v>99.785864498003406</v>
      </c>
    </row>
    <row r="13408" spans="2:2" x14ac:dyDescent="0.35">
      <c r="B13408" s="3">
        <v>84.9139152210291</v>
      </c>
    </row>
    <row r="13409" spans="2:2" x14ac:dyDescent="0.35">
      <c r="B13409" s="3">
        <v>140.953631737232</v>
      </c>
    </row>
    <row r="13410" spans="2:2" x14ac:dyDescent="0.35">
      <c r="B13410" s="3">
        <v>82.770608608762601</v>
      </c>
    </row>
    <row r="13411" spans="2:2" x14ac:dyDescent="0.35">
      <c r="B13411" s="3">
        <v>112.838165992269</v>
      </c>
    </row>
    <row r="13412" spans="2:2" x14ac:dyDescent="0.35">
      <c r="B13412" s="3">
        <v>101.23852158273201</v>
      </c>
    </row>
    <row r="13413" spans="2:2" x14ac:dyDescent="0.35">
      <c r="B13413" s="3">
        <v>85.8422821416397</v>
      </c>
    </row>
    <row r="13414" spans="2:2" x14ac:dyDescent="0.35">
      <c r="B13414" s="3">
        <v>74.975576034087993</v>
      </c>
    </row>
    <row r="13415" spans="2:2" x14ac:dyDescent="0.35">
      <c r="B13415" s="3">
        <v>90.524477369629594</v>
      </c>
    </row>
    <row r="13416" spans="2:2" x14ac:dyDescent="0.35">
      <c r="B13416" s="3">
        <v>134.744841944173</v>
      </c>
    </row>
    <row r="13417" spans="2:2" x14ac:dyDescent="0.35">
      <c r="B13417" s="3">
        <v>125.75423032629099</v>
      </c>
    </row>
    <row r="13418" spans="2:2" x14ac:dyDescent="0.35">
      <c r="B13418" s="3">
        <v>88.886801664296996</v>
      </c>
    </row>
    <row r="13419" spans="2:2" x14ac:dyDescent="0.35">
      <c r="B13419" s="3">
        <v>58.816318352843098</v>
      </c>
    </row>
    <row r="13420" spans="2:2" x14ac:dyDescent="0.35">
      <c r="B13420" s="3">
        <v>107.34645342264901</v>
      </c>
    </row>
    <row r="13421" spans="2:2" x14ac:dyDescent="0.35">
      <c r="B13421" s="3">
        <v>89.360959717558899</v>
      </c>
    </row>
    <row r="13422" spans="2:2" x14ac:dyDescent="0.35">
      <c r="B13422" s="3">
        <v>111.29984000580301</v>
      </c>
    </row>
    <row r="13423" spans="2:2" x14ac:dyDescent="0.35">
      <c r="B13423" s="3">
        <v>87.926568528083493</v>
      </c>
    </row>
    <row r="13424" spans="2:2" x14ac:dyDescent="0.35">
      <c r="B13424" s="3">
        <v>104.744391624889</v>
      </c>
    </row>
    <row r="13425" spans="2:2" x14ac:dyDescent="0.35">
      <c r="B13425" s="3">
        <v>94.4267080634622</v>
      </c>
    </row>
    <row r="13426" spans="2:2" x14ac:dyDescent="0.35">
      <c r="B13426" s="3">
        <v>77.4104759420607</v>
      </c>
    </row>
    <row r="13427" spans="2:2" x14ac:dyDescent="0.35">
      <c r="B13427" s="3">
        <v>125.405415952049</v>
      </c>
    </row>
    <row r="13428" spans="2:2" x14ac:dyDescent="0.35">
      <c r="B13428" s="3">
        <v>78.488458007237099</v>
      </c>
    </row>
    <row r="13429" spans="2:2" x14ac:dyDescent="0.35">
      <c r="B13429" s="3">
        <v>93.456680911841204</v>
      </c>
    </row>
    <row r="13430" spans="2:2" x14ac:dyDescent="0.35">
      <c r="B13430" s="3">
        <v>91.481142798942599</v>
      </c>
    </row>
    <row r="13431" spans="2:2" x14ac:dyDescent="0.35">
      <c r="B13431" s="3">
        <v>115.14130534120299</v>
      </c>
    </row>
    <row r="13432" spans="2:2" x14ac:dyDescent="0.35">
      <c r="B13432" s="3">
        <v>96.864224810637893</v>
      </c>
    </row>
    <row r="13433" spans="2:2" x14ac:dyDescent="0.35">
      <c r="B13433" s="3">
        <v>120.71018570549499</v>
      </c>
    </row>
    <row r="13434" spans="2:2" x14ac:dyDescent="0.35">
      <c r="B13434" s="3">
        <v>106.685241389361</v>
      </c>
    </row>
    <row r="13435" spans="2:2" x14ac:dyDescent="0.35">
      <c r="B13435" s="3">
        <v>136.457937628488</v>
      </c>
    </row>
    <row r="13436" spans="2:2" x14ac:dyDescent="0.35">
      <c r="B13436" s="3">
        <v>101.849667980953</v>
      </c>
    </row>
    <row r="13437" spans="2:2" x14ac:dyDescent="0.35">
      <c r="B13437" s="3">
        <v>87.016818361012795</v>
      </c>
    </row>
    <row r="13438" spans="2:2" x14ac:dyDescent="0.35">
      <c r="B13438" s="3">
        <v>91.583906100306507</v>
      </c>
    </row>
    <row r="13439" spans="2:2" x14ac:dyDescent="0.35">
      <c r="B13439" s="3">
        <v>123.098656091218</v>
      </c>
    </row>
    <row r="13440" spans="2:2" x14ac:dyDescent="0.35">
      <c r="B13440" s="3">
        <v>89.170673888569297</v>
      </c>
    </row>
    <row r="13441" spans="2:2" x14ac:dyDescent="0.35">
      <c r="B13441" s="3">
        <v>101.207414541619</v>
      </c>
    </row>
    <row r="13442" spans="2:2" x14ac:dyDescent="0.35">
      <c r="B13442" s="3">
        <v>99.829985485233806</v>
      </c>
    </row>
    <row r="13443" spans="2:2" x14ac:dyDescent="0.35">
      <c r="B13443" s="3">
        <v>69.096202295945602</v>
      </c>
    </row>
    <row r="13444" spans="2:2" x14ac:dyDescent="0.35">
      <c r="B13444" s="3">
        <v>95.681903241329707</v>
      </c>
    </row>
    <row r="13445" spans="2:2" x14ac:dyDescent="0.35">
      <c r="B13445" s="3">
        <v>100.473470722248</v>
      </c>
    </row>
    <row r="13446" spans="2:2" x14ac:dyDescent="0.35">
      <c r="B13446" s="3">
        <v>93.360869251733007</v>
      </c>
    </row>
    <row r="13447" spans="2:2" x14ac:dyDescent="0.35">
      <c r="B13447" s="3">
        <v>129.06054318480301</v>
      </c>
    </row>
    <row r="13448" spans="2:2" x14ac:dyDescent="0.35">
      <c r="B13448" s="3">
        <v>120.33281186388901</v>
      </c>
    </row>
    <row r="13449" spans="2:2" x14ac:dyDescent="0.35">
      <c r="B13449" s="3">
        <v>111.957261231982</v>
      </c>
    </row>
    <row r="13450" spans="2:2" x14ac:dyDescent="0.35">
      <c r="B13450" s="3">
        <v>78.342373453090701</v>
      </c>
    </row>
    <row r="13451" spans="2:2" x14ac:dyDescent="0.35">
      <c r="B13451" s="3">
        <v>137.33804496654901</v>
      </c>
    </row>
    <row r="13452" spans="2:2" x14ac:dyDescent="0.35">
      <c r="B13452" s="3">
        <v>92.840700460924793</v>
      </c>
    </row>
    <row r="13453" spans="2:2" x14ac:dyDescent="0.35">
      <c r="B13453" s="3">
        <v>128.20445361713601</v>
      </c>
    </row>
    <row r="13454" spans="2:2" x14ac:dyDescent="0.35">
      <c r="B13454" s="3">
        <v>104.352053645878</v>
      </c>
    </row>
    <row r="13455" spans="2:2" x14ac:dyDescent="0.35">
      <c r="B13455" s="3">
        <v>111.616682690229</v>
      </c>
    </row>
    <row r="13456" spans="2:2" x14ac:dyDescent="0.35">
      <c r="B13456" s="3">
        <v>97.202838414466498</v>
      </c>
    </row>
    <row r="13457" spans="2:2" x14ac:dyDescent="0.35">
      <c r="B13457" s="3">
        <v>120.945168781212</v>
      </c>
    </row>
    <row r="13458" spans="2:2" x14ac:dyDescent="0.35">
      <c r="B13458" s="3">
        <v>86.797797668122101</v>
      </c>
    </row>
    <row r="13459" spans="2:2" x14ac:dyDescent="0.35">
      <c r="B13459" s="3">
        <v>94.357143528546004</v>
      </c>
    </row>
    <row r="13460" spans="2:2" x14ac:dyDescent="0.35">
      <c r="B13460" s="3">
        <v>89.676783896074596</v>
      </c>
    </row>
    <row r="13461" spans="2:2" x14ac:dyDescent="0.35">
      <c r="B13461" s="3">
        <v>132.88098644143301</v>
      </c>
    </row>
    <row r="13462" spans="2:2" x14ac:dyDescent="0.35">
      <c r="B13462" s="3">
        <v>109.10980288492399</v>
      </c>
    </row>
    <row r="13463" spans="2:2" x14ac:dyDescent="0.35">
      <c r="B13463" s="3">
        <v>95.329889110344894</v>
      </c>
    </row>
    <row r="13464" spans="2:2" x14ac:dyDescent="0.35">
      <c r="B13464" s="3">
        <v>125.070930536799</v>
      </c>
    </row>
    <row r="13465" spans="2:2" x14ac:dyDescent="0.35">
      <c r="B13465" s="3">
        <v>124.017991186879</v>
      </c>
    </row>
    <row r="13466" spans="2:2" x14ac:dyDescent="0.35">
      <c r="B13466" s="3">
        <v>98.288657449935101</v>
      </c>
    </row>
    <row r="13467" spans="2:2" x14ac:dyDescent="0.35">
      <c r="B13467" s="3">
        <v>116.234508351291</v>
      </c>
    </row>
    <row r="13468" spans="2:2" x14ac:dyDescent="0.35">
      <c r="B13468" s="3">
        <v>113.20489029143501</v>
      </c>
    </row>
    <row r="13469" spans="2:2" x14ac:dyDescent="0.35">
      <c r="B13469" s="3">
        <v>109.03498513269901</v>
      </c>
    </row>
    <row r="13470" spans="2:2" x14ac:dyDescent="0.35">
      <c r="B13470" s="3">
        <v>74.711845733871797</v>
      </c>
    </row>
    <row r="13471" spans="2:2" x14ac:dyDescent="0.35">
      <c r="B13471" s="3">
        <v>110.961276403714</v>
      </c>
    </row>
    <row r="13472" spans="2:2" x14ac:dyDescent="0.35">
      <c r="B13472" s="3">
        <v>113.21812287493201</v>
      </c>
    </row>
    <row r="13473" spans="2:2" x14ac:dyDescent="0.35">
      <c r="B13473" s="3">
        <v>112.41656004741</v>
      </c>
    </row>
    <row r="13474" spans="2:2" x14ac:dyDescent="0.35">
      <c r="B13474" s="3">
        <v>100.7228615654</v>
      </c>
    </row>
    <row r="13475" spans="2:2" x14ac:dyDescent="0.35">
      <c r="B13475" s="3">
        <v>69.581462051281093</v>
      </c>
    </row>
    <row r="13476" spans="2:2" x14ac:dyDescent="0.35">
      <c r="B13476" s="3">
        <v>104.560849361945</v>
      </c>
    </row>
    <row r="13477" spans="2:2" x14ac:dyDescent="0.35">
      <c r="B13477" s="3">
        <v>80.423537433472305</v>
      </c>
    </row>
    <row r="13478" spans="2:2" x14ac:dyDescent="0.35">
      <c r="B13478" s="3">
        <v>108.304661924087</v>
      </c>
    </row>
    <row r="13479" spans="2:2" x14ac:dyDescent="0.35">
      <c r="B13479" s="3">
        <v>98.274031286182606</v>
      </c>
    </row>
    <row r="13480" spans="2:2" x14ac:dyDescent="0.35">
      <c r="B13480" s="3">
        <v>103.865275622786</v>
      </c>
    </row>
    <row r="13481" spans="2:2" x14ac:dyDescent="0.35">
      <c r="B13481" s="3">
        <v>86.718548213830402</v>
      </c>
    </row>
    <row r="13482" spans="2:2" x14ac:dyDescent="0.35">
      <c r="B13482" s="3">
        <v>91.3899742373642</v>
      </c>
    </row>
    <row r="13483" spans="2:2" x14ac:dyDescent="0.35">
      <c r="B13483" s="3">
        <v>97.886587399988301</v>
      </c>
    </row>
    <row r="13484" spans="2:2" x14ac:dyDescent="0.35">
      <c r="B13484" s="3">
        <v>111.222915460305</v>
      </c>
    </row>
    <row r="13485" spans="2:2" x14ac:dyDescent="0.35">
      <c r="B13485" s="3">
        <v>120.077869155917</v>
      </c>
    </row>
    <row r="13486" spans="2:2" x14ac:dyDescent="0.35">
      <c r="B13486" s="3">
        <v>84.984650030630903</v>
      </c>
    </row>
    <row r="13487" spans="2:2" x14ac:dyDescent="0.35">
      <c r="B13487" s="3">
        <v>142.994218492963</v>
      </c>
    </row>
    <row r="13488" spans="2:2" x14ac:dyDescent="0.35">
      <c r="B13488" s="3">
        <v>86.440816015570604</v>
      </c>
    </row>
    <row r="13489" spans="2:2" x14ac:dyDescent="0.35">
      <c r="B13489" s="3">
        <v>112.035304276188</v>
      </c>
    </row>
    <row r="13490" spans="2:2" x14ac:dyDescent="0.35">
      <c r="B13490" s="3">
        <v>97.199613694583306</v>
      </c>
    </row>
    <row r="13491" spans="2:2" x14ac:dyDescent="0.35">
      <c r="B13491" s="3">
        <v>89.020277347334002</v>
      </c>
    </row>
    <row r="13492" spans="2:2" x14ac:dyDescent="0.35">
      <c r="B13492" s="3">
        <v>130.15432377387501</v>
      </c>
    </row>
    <row r="13493" spans="2:2" x14ac:dyDescent="0.35">
      <c r="B13493" s="3">
        <v>96.3281885910189</v>
      </c>
    </row>
    <row r="13494" spans="2:2" x14ac:dyDescent="0.35">
      <c r="B13494" s="3">
        <v>72.014509110674595</v>
      </c>
    </row>
    <row r="13495" spans="2:2" x14ac:dyDescent="0.35">
      <c r="B13495" s="3">
        <v>105.82125264969901</v>
      </c>
    </row>
    <row r="13496" spans="2:2" x14ac:dyDescent="0.35">
      <c r="B13496" s="3">
        <v>113.467115758837</v>
      </c>
    </row>
    <row r="13497" spans="2:2" x14ac:dyDescent="0.35">
      <c r="B13497" s="3">
        <v>89.372308963332998</v>
      </c>
    </row>
    <row r="13498" spans="2:2" x14ac:dyDescent="0.35">
      <c r="B13498" s="3">
        <v>95.239863347566299</v>
      </c>
    </row>
    <row r="13499" spans="2:2" x14ac:dyDescent="0.35">
      <c r="B13499" s="3">
        <v>107.857001843758</v>
      </c>
    </row>
    <row r="13500" spans="2:2" x14ac:dyDescent="0.35">
      <c r="B13500" s="3">
        <v>93.564150056689996</v>
      </c>
    </row>
    <row r="13501" spans="2:2" x14ac:dyDescent="0.35">
      <c r="B13501" s="3">
        <v>101.28923740062</v>
      </c>
    </row>
    <row r="13502" spans="2:2" x14ac:dyDescent="0.35">
      <c r="B13502" s="3">
        <v>126.628146196432</v>
      </c>
    </row>
    <row r="13503" spans="2:2" x14ac:dyDescent="0.35">
      <c r="B13503" s="3">
        <v>93.057702557256505</v>
      </c>
    </row>
    <row r="13504" spans="2:2" x14ac:dyDescent="0.35">
      <c r="B13504" s="3">
        <v>99.0289546008092</v>
      </c>
    </row>
    <row r="13505" spans="2:2" x14ac:dyDescent="0.35">
      <c r="B13505" s="3">
        <v>79.375646739371504</v>
      </c>
    </row>
    <row r="13506" spans="2:2" x14ac:dyDescent="0.35">
      <c r="B13506" s="3">
        <v>118.566328309855</v>
      </c>
    </row>
    <row r="13507" spans="2:2" x14ac:dyDescent="0.35">
      <c r="B13507" s="3">
        <v>86.225455296361105</v>
      </c>
    </row>
    <row r="13508" spans="2:2" x14ac:dyDescent="0.35">
      <c r="B13508" s="3">
        <v>104.320964438026</v>
      </c>
    </row>
    <row r="13509" spans="2:2" x14ac:dyDescent="0.35">
      <c r="B13509" s="3">
        <v>83.231245968462304</v>
      </c>
    </row>
    <row r="13510" spans="2:2" x14ac:dyDescent="0.35">
      <c r="B13510" s="3">
        <v>130.32556312928199</v>
      </c>
    </row>
    <row r="13511" spans="2:2" x14ac:dyDescent="0.35">
      <c r="B13511" s="3">
        <v>106.007180592634</v>
      </c>
    </row>
    <row r="13512" spans="2:2" x14ac:dyDescent="0.35">
      <c r="B13512" s="3">
        <v>94.978388675641298</v>
      </c>
    </row>
    <row r="13513" spans="2:2" x14ac:dyDescent="0.35">
      <c r="B13513" s="3">
        <v>129.09538096607301</v>
      </c>
    </row>
    <row r="13514" spans="2:2" x14ac:dyDescent="0.35">
      <c r="B13514" s="3">
        <v>82.315184580004399</v>
      </c>
    </row>
    <row r="13515" spans="2:2" x14ac:dyDescent="0.35">
      <c r="B13515" s="3">
        <v>86.761244049328496</v>
      </c>
    </row>
    <row r="13516" spans="2:2" x14ac:dyDescent="0.35">
      <c r="B13516" s="3">
        <v>80.511120874428897</v>
      </c>
    </row>
    <row r="13517" spans="2:2" x14ac:dyDescent="0.35">
      <c r="B13517" s="3">
        <v>99.667642420871601</v>
      </c>
    </row>
    <row r="13518" spans="2:2" x14ac:dyDescent="0.35">
      <c r="B13518" s="3">
        <v>92.240705666544898</v>
      </c>
    </row>
    <row r="13519" spans="2:2" x14ac:dyDescent="0.35">
      <c r="B13519" s="3">
        <v>93.234009965331097</v>
      </c>
    </row>
    <row r="13520" spans="2:2" x14ac:dyDescent="0.35">
      <c r="B13520" s="3">
        <v>127.17036581425501</v>
      </c>
    </row>
    <row r="13521" spans="2:2" x14ac:dyDescent="0.35">
      <c r="B13521" s="3">
        <v>97.558718729556105</v>
      </c>
    </row>
    <row r="13522" spans="2:2" x14ac:dyDescent="0.35">
      <c r="B13522" s="3">
        <v>87.092123364846998</v>
      </c>
    </row>
    <row r="13523" spans="2:2" x14ac:dyDescent="0.35">
      <c r="B13523" s="3">
        <v>99.435792959532705</v>
      </c>
    </row>
    <row r="13524" spans="2:2" x14ac:dyDescent="0.35">
      <c r="B13524" s="3">
        <v>97.995750352339201</v>
      </c>
    </row>
    <row r="13525" spans="2:2" x14ac:dyDescent="0.35">
      <c r="B13525" s="3">
        <v>78.494803899371604</v>
      </c>
    </row>
    <row r="13526" spans="2:2" x14ac:dyDescent="0.35">
      <c r="B13526" s="3">
        <v>89.340824133226306</v>
      </c>
    </row>
    <row r="13527" spans="2:2" x14ac:dyDescent="0.35">
      <c r="B13527" s="3">
        <v>127.080519760234</v>
      </c>
    </row>
    <row r="13528" spans="2:2" x14ac:dyDescent="0.35">
      <c r="B13528" s="3">
        <v>99.253652051604107</v>
      </c>
    </row>
    <row r="13529" spans="2:2" x14ac:dyDescent="0.35">
      <c r="B13529" s="3">
        <v>107.850091846955</v>
      </c>
    </row>
    <row r="13530" spans="2:2" x14ac:dyDescent="0.35">
      <c r="B13530" s="3">
        <v>89.029268556082698</v>
      </c>
    </row>
    <row r="13531" spans="2:2" x14ac:dyDescent="0.35">
      <c r="B13531" s="3">
        <v>95.680425316539598</v>
      </c>
    </row>
    <row r="13532" spans="2:2" x14ac:dyDescent="0.35">
      <c r="B13532" s="3">
        <v>112.028671998645</v>
      </c>
    </row>
    <row r="13533" spans="2:2" x14ac:dyDescent="0.35">
      <c r="B13533" s="3">
        <v>86.197066126929698</v>
      </c>
    </row>
    <row r="13534" spans="2:2" x14ac:dyDescent="0.35">
      <c r="B13534" s="3">
        <v>126.672588171992</v>
      </c>
    </row>
    <row r="13535" spans="2:2" x14ac:dyDescent="0.35">
      <c r="B13535" s="3">
        <v>95.264900652883298</v>
      </c>
    </row>
    <row r="13536" spans="2:2" x14ac:dyDescent="0.35">
      <c r="B13536" s="3">
        <v>96.415458117079297</v>
      </c>
    </row>
    <row r="13537" spans="2:2" x14ac:dyDescent="0.35">
      <c r="B13537" s="3">
        <v>116.023261990232</v>
      </c>
    </row>
    <row r="13538" spans="2:2" x14ac:dyDescent="0.35">
      <c r="B13538" s="3">
        <v>103.201066289617</v>
      </c>
    </row>
    <row r="13539" spans="2:2" x14ac:dyDescent="0.35">
      <c r="B13539" s="3">
        <v>88.880214236857498</v>
      </c>
    </row>
    <row r="13540" spans="2:2" x14ac:dyDescent="0.35">
      <c r="B13540" s="3">
        <v>109.909264184637</v>
      </c>
    </row>
    <row r="13541" spans="2:2" x14ac:dyDescent="0.35">
      <c r="B13541" s="3">
        <v>77.596803176501396</v>
      </c>
    </row>
    <row r="13542" spans="2:2" x14ac:dyDescent="0.35">
      <c r="B13542" s="3">
        <v>115.341583504867</v>
      </c>
    </row>
    <row r="13543" spans="2:2" x14ac:dyDescent="0.35">
      <c r="B13543" s="3">
        <v>89.442461931680398</v>
      </c>
    </row>
    <row r="13544" spans="2:2" x14ac:dyDescent="0.35">
      <c r="B13544" s="3">
        <v>101.801702445058</v>
      </c>
    </row>
    <row r="13545" spans="2:2" x14ac:dyDescent="0.35">
      <c r="B13545" s="3">
        <v>115.040708922479</v>
      </c>
    </row>
    <row r="13546" spans="2:2" x14ac:dyDescent="0.35">
      <c r="B13546" s="3">
        <v>92.502459888932293</v>
      </c>
    </row>
    <row r="13547" spans="2:2" x14ac:dyDescent="0.35">
      <c r="B13547" s="3">
        <v>112.37406390000901</v>
      </c>
    </row>
    <row r="13548" spans="2:2" x14ac:dyDescent="0.35">
      <c r="B13548" s="3">
        <v>122.78232729166599</v>
      </c>
    </row>
    <row r="13549" spans="2:2" x14ac:dyDescent="0.35">
      <c r="B13549" s="3">
        <v>107.138513495493</v>
      </c>
    </row>
    <row r="13550" spans="2:2" x14ac:dyDescent="0.35">
      <c r="B13550" s="3">
        <v>108.143905471208</v>
      </c>
    </row>
    <row r="13551" spans="2:2" x14ac:dyDescent="0.35">
      <c r="B13551" s="3">
        <v>112.972490267377</v>
      </c>
    </row>
    <row r="13552" spans="2:2" x14ac:dyDescent="0.35">
      <c r="B13552" s="3">
        <v>127.050350440825</v>
      </c>
    </row>
    <row r="13553" spans="2:2" x14ac:dyDescent="0.35">
      <c r="B13553" s="3">
        <v>107.73694482674</v>
      </c>
    </row>
    <row r="13554" spans="2:2" x14ac:dyDescent="0.35">
      <c r="B13554" s="3">
        <v>104.281821152657</v>
      </c>
    </row>
    <row r="13555" spans="2:2" x14ac:dyDescent="0.35">
      <c r="B13555" s="3">
        <v>103.965511855325</v>
      </c>
    </row>
    <row r="13556" spans="2:2" x14ac:dyDescent="0.35">
      <c r="B13556" s="3">
        <v>103.823561154939</v>
      </c>
    </row>
    <row r="13557" spans="2:2" x14ac:dyDescent="0.35">
      <c r="B13557" s="3">
        <v>104.380173876474</v>
      </c>
    </row>
    <row r="13558" spans="2:2" x14ac:dyDescent="0.35">
      <c r="B13558" s="3">
        <v>74.609928423770896</v>
      </c>
    </row>
    <row r="13559" spans="2:2" x14ac:dyDescent="0.35">
      <c r="B13559" s="3">
        <v>135.134869439423</v>
      </c>
    </row>
    <row r="13560" spans="2:2" x14ac:dyDescent="0.35">
      <c r="B13560" s="3">
        <v>89.588186240325598</v>
      </c>
    </row>
    <row r="13561" spans="2:2" x14ac:dyDescent="0.35">
      <c r="B13561" s="3">
        <v>105.58057269004399</v>
      </c>
    </row>
    <row r="13562" spans="2:2" x14ac:dyDescent="0.35">
      <c r="B13562" s="3">
        <v>101.342685675249</v>
      </c>
    </row>
    <row r="13563" spans="2:2" x14ac:dyDescent="0.35">
      <c r="B13563" s="3">
        <v>109.123909621644</v>
      </c>
    </row>
    <row r="13564" spans="2:2" x14ac:dyDescent="0.35">
      <c r="B13564" s="3">
        <v>103.65446068185901</v>
      </c>
    </row>
    <row r="13565" spans="2:2" x14ac:dyDescent="0.35">
      <c r="B13565" s="3">
        <v>91.274765564437701</v>
      </c>
    </row>
    <row r="13566" spans="2:2" x14ac:dyDescent="0.35">
      <c r="B13566" s="3">
        <v>94.957105790679506</v>
      </c>
    </row>
    <row r="13567" spans="2:2" x14ac:dyDescent="0.35">
      <c r="B13567" s="3">
        <v>92.180289382314101</v>
      </c>
    </row>
    <row r="13568" spans="2:2" x14ac:dyDescent="0.35">
      <c r="B13568" s="3">
        <v>93.906749798845297</v>
      </c>
    </row>
    <row r="13569" spans="2:2" x14ac:dyDescent="0.35">
      <c r="B13569" s="3">
        <v>103.831629481086</v>
      </c>
    </row>
    <row r="13570" spans="2:2" x14ac:dyDescent="0.35">
      <c r="B13570" s="3">
        <v>132.087882146505</v>
      </c>
    </row>
    <row r="13571" spans="2:2" x14ac:dyDescent="0.35">
      <c r="B13571" s="3">
        <v>111.188680490754</v>
      </c>
    </row>
    <row r="13572" spans="2:2" x14ac:dyDescent="0.35">
      <c r="B13572" s="3">
        <v>116.465370981211</v>
      </c>
    </row>
    <row r="13573" spans="2:2" x14ac:dyDescent="0.35">
      <c r="B13573" s="3">
        <v>90.504476218320903</v>
      </c>
    </row>
    <row r="13574" spans="2:2" x14ac:dyDescent="0.35">
      <c r="B13574" s="3">
        <v>103.787841744958</v>
      </c>
    </row>
    <row r="13575" spans="2:2" x14ac:dyDescent="0.35">
      <c r="B13575" s="3">
        <v>76.338270682390601</v>
      </c>
    </row>
    <row r="13576" spans="2:2" x14ac:dyDescent="0.35">
      <c r="B13576" s="3">
        <v>88.785465574605794</v>
      </c>
    </row>
    <row r="13577" spans="2:2" x14ac:dyDescent="0.35">
      <c r="B13577" s="3">
        <v>94.392235002917104</v>
      </c>
    </row>
    <row r="13578" spans="2:2" x14ac:dyDescent="0.35">
      <c r="B13578" s="3">
        <v>110.739685190722</v>
      </c>
    </row>
    <row r="13579" spans="2:2" x14ac:dyDescent="0.35">
      <c r="B13579" s="3">
        <v>107.45944159152801</v>
      </c>
    </row>
    <row r="13580" spans="2:2" x14ac:dyDescent="0.35">
      <c r="B13580" s="3">
        <v>124.088329788951</v>
      </c>
    </row>
    <row r="13581" spans="2:2" x14ac:dyDescent="0.35">
      <c r="B13581" s="3">
        <v>96.922481273578597</v>
      </c>
    </row>
    <row r="13582" spans="2:2" x14ac:dyDescent="0.35">
      <c r="B13582" s="3">
        <v>85.046325461470005</v>
      </c>
    </row>
    <row r="13583" spans="2:2" x14ac:dyDescent="0.35">
      <c r="B13583" s="3">
        <v>107.873979734984</v>
      </c>
    </row>
    <row r="13584" spans="2:2" x14ac:dyDescent="0.35">
      <c r="B13584" s="3">
        <v>125.51373555903901</v>
      </c>
    </row>
    <row r="13585" spans="2:2" x14ac:dyDescent="0.35">
      <c r="B13585" s="3">
        <v>104.178853017243</v>
      </c>
    </row>
    <row r="13586" spans="2:2" x14ac:dyDescent="0.35">
      <c r="B13586" s="3">
        <v>101.255978849157</v>
      </c>
    </row>
    <row r="13587" spans="2:2" x14ac:dyDescent="0.35">
      <c r="B13587" s="3">
        <v>79.383491569875801</v>
      </c>
    </row>
    <row r="13588" spans="2:2" x14ac:dyDescent="0.35">
      <c r="B13588" s="3">
        <v>115.507654608569</v>
      </c>
    </row>
    <row r="13589" spans="2:2" x14ac:dyDescent="0.35">
      <c r="B13589" s="3">
        <v>70.013496260399705</v>
      </c>
    </row>
    <row r="13590" spans="2:2" x14ac:dyDescent="0.35">
      <c r="B13590" s="3">
        <v>104.31779535334201</v>
      </c>
    </row>
    <row r="13591" spans="2:2" x14ac:dyDescent="0.35">
      <c r="B13591" s="3">
        <v>105.59034416228501</v>
      </c>
    </row>
    <row r="13592" spans="2:2" x14ac:dyDescent="0.35">
      <c r="B13592" s="3">
        <v>147.15064288003799</v>
      </c>
    </row>
    <row r="13593" spans="2:2" x14ac:dyDescent="0.35">
      <c r="B13593" s="3">
        <v>79.732267769310397</v>
      </c>
    </row>
    <row r="13594" spans="2:2" x14ac:dyDescent="0.35">
      <c r="B13594" s="3">
        <v>114.34203894679401</v>
      </c>
    </row>
    <row r="13595" spans="2:2" x14ac:dyDescent="0.35">
      <c r="B13595" s="3">
        <v>92.718172417986295</v>
      </c>
    </row>
    <row r="13596" spans="2:2" x14ac:dyDescent="0.35">
      <c r="B13596" s="3">
        <v>98.8189503625551</v>
      </c>
    </row>
    <row r="13597" spans="2:2" x14ac:dyDescent="0.35">
      <c r="B13597" s="3">
        <v>69.811546196712897</v>
      </c>
    </row>
    <row r="13598" spans="2:2" x14ac:dyDescent="0.35">
      <c r="B13598" s="3">
        <v>103.859155697183</v>
      </c>
    </row>
    <row r="13599" spans="2:2" x14ac:dyDescent="0.35">
      <c r="B13599" s="3">
        <v>96.863317136053894</v>
      </c>
    </row>
    <row r="13600" spans="2:2" x14ac:dyDescent="0.35">
      <c r="B13600" s="3">
        <v>91.599739895030993</v>
      </c>
    </row>
    <row r="13601" spans="2:2" x14ac:dyDescent="0.35">
      <c r="B13601" s="3">
        <v>110.445620598915</v>
      </c>
    </row>
    <row r="13602" spans="2:2" x14ac:dyDescent="0.35">
      <c r="B13602" s="3">
        <v>98.660581161061003</v>
      </c>
    </row>
    <row r="13603" spans="2:2" x14ac:dyDescent="0.35">
      <c r="B13603" s="3">
        <v>130.93502288556201</v>
      </c>
    </row>
    <row r="13604" spans="2:2" x14ac:dyDescent="0.35">
      <c r="B13604" s="3">
        <v>80.233147906415198</v>
      </c>
    </row>
    <row r="13605" spans="2:2" x14ac:dyDescent="0.35">
      <c r="B13605" s="3">
        <v>112.638394607064</v>
      </c>
    </row>
    <row r="13606" spans="2:2" x14ac:dyDescent="0.35">
      <c r="B13606" s="3">
        <v>106.764054531602</v>
      </c>
    </row>
    <row r="13607" spans="2:2" x14ac:dyDescent="0.35">
      <c r="B13607" s="3">
        <v>140.35512024275801</v>
      </c>
    </row>
    <row r="13608" spans="2:2" x14ac:dyDescent="0.35">
      <c r="B13608" s="3">
        <v>106.807957345207</v>
      </c>
    </row>
    <row r="13609" spans="2:2" x14ac:dyDescent="0.35">
      <c r="B13609" s="3">
        <v>92.648164245521798</v>
      </c>
    </row>
    <row r="13610" spans="2:2" x14ac:dyDescent="0.35">
      <c r="B13610" s="3">
        <v>109.948761278251</v>
      </c>
    </row>
    <row r="13611" spans="2:2" x14ac:dyDescent="0.35">
      <c r="B13611" s="3">
        <v>82.764962160508006</v>
      </c>
    </row>
    <row r="13612" spans="2:2" x14ac:dyDescent="0.35">
      <c r="B13612" s="3">
        <v>96.436018245912393</v>
      </c>
    </row>
    <row r="13613" spans="2:2" x14ac:dyDescent="0.35">
      <c r="B13613" s="3">
        <v>85.599712129206907</v>
      </c>
    </row>
    <row r="13614" spans="2:2" x14ac:dyDescent="0.35">
      <c r="B13614" s="3">
        <v>87.511529059393297</v>
      </c>
    </row>
    <row r="13615" spans="2:2" x14ac:dyDescent="0.35">
      <c r="B13615" s="3">
        <v>99.389193858316304</v>
      </c>
    </row>
    <row r="13616" spans="2:2" x14ac:dyDescent="0.35">
      <c r="B13616" s="3">
        <v>99.1379120935744</v>
      </c>
    </row>
    <row r="13617" spans="2:2" x14ac:dyDescent="0.35">
      <c r="B13617" s="3">
        <v>106.06446693692401</v>
      </c>
    </row>
    <row r="13618" spans="2:2" x14ac:dyDescent="0.35">
      <c r="B13618" s="3">
        <v>84.428259620418501</v>
      </c>
    </row>
    <row r="13619" spans="2:2" x14ac:dyDescent="0.35">
      <c r="B13619" s="3">
        <v>96.053553951092695</v>
      </c>
    </row>
    <row r="13620" spans="2:2" x14ac:dyDescent="0.35">
      <c r="B13620" s="3">
        <v>93.685042045304996</v>
      </c>
    </row>
    <row r="13621" spans="2:2" x14ac:dyDescent="0.35">
      <c r="B13621" s="3">
        <v>82.778519278530695</v>
      </c>
    </row>
    <row r="13622" spans="2:2" x14ac:dyDescent="0.35">
      <c r="B13622" s="3">
        <v>103.137257577452</v>
      </c>
    </row>
    <row r="13623" spans="2:2" x14ac:dyDescent="0.35">
      <c r="B13623" s="3">
        <v>102.219776804445</v>
      </c>
    </row>
    <row r="13624" spans="2:2" x14ac:dyDescent="0.35">
      <c r="B13624" s="3">
        <v>72.398289866423198</v>
      </c>
    </row>
    <row r="13625" spans="2:2" x14ac:dyDescent="0.35">
      <c r="B13625" s="3">
        <v>135.81930873054199</v>
      </c>
    </row>
    <row r="13626" spans="2:2" x14ac:dyDescent="0.35">
      <c r="B13626" s="3">
        <v>126.348076560946</v>
      </c>
    </row>
    <row r="13627" spans="2:2" x14ac:dyDescent="0.35">
      <c r="B13627" s="3">
        <v>140.74497442405499</v>
      </c>
    </row>
    <row r="13628" spans="2:2" x14ac:dyDescent="0.35">
      <c r="B13628" s="3">
        <v>89.986346165418993</v>
      </c>
    </row>
    <row r="13629" spans="2:2" x14ac:dyDescent="0.35">
      <c r="B13629" s="3">
        <v>110.939665977456</v>
      </c>
    </row>
    <row r="13630" spans="2:2" x14ac:dyDescent="0.35">
      <c r="B13630" s="3">
        <v>101.453092874945</v>
      </c>
    </row>
    <row r="13631" spans="2:2" x14ac:dyDescent="0.35">
      <c r="B13631" s="3">
        <v>98.747189799042502</v>
      </c>
    </row>
    <row r="13632" spans="2:2" x14ac:dyDescent="0.35">
      <c r="B13632" s="3">
        <v>123.879161521523</v>
      </c>
    </row>
    <row r="13633" spans="2:2" x14ac:dyDescent="0.35">
      <c r="B13633" s="3">
        <v>107.719920463572</v>
      </c>
    </row>
    <row r="13634" spans="2:2" x14ac:dyDescent="0.35">
      <c r="B13634" s="3">
        <v>90.511209481031301</v>
      </c>
    </row>
    <row r="13635" spans="2:2" x14ac:dyDescent="0.35">
      <c r="B13635" s="3">
        <v>85.123011793444903</v>
      </c>
    </row>
    <row r="13636" spans="2:2" x14ac:dyDescent="0.35">
      <c r="B13636" s="3">
        <v>114.434464183541</v>
      </c>
    </row>
    <row r="13637" spans="2:2" x14ac:dyDescent="0.35">
      <c r="B13637" s="3">
        <v>110.516454021622</v>
      </c>
    </row>
    <row r="13638" spans="2:2" x14ac:dyDescent="0.35">
      <c r="B13638" s="3">
        <v>112.05976853078199</v>
      </c>
    </row>
    <row r="13639" spans="2:2" x14ac:dyDescent="0.35">
      <c r="B13639" s="3">
        <v>86.167372848552105</v>
      </c>
    </row>
    <row r="13640" spans="2:2" x14ac:dyDescent="0.35">
      <c r="B13640" s="3">
        <v>93.450584791503104</v>
      </c>
    </row>
    <row r="13641" spans="2:2" x14ac:dyDescent="0.35">
      <c r="B13641" s="3">
        <v>103.70772885028001</v>
      </c>
    </row>
    <row r="13642" spans="2:2" x14ac:dyDescent="0.35">
      <c r="B13642" s="3">
        <v>123.49983252035901</v>
      </c>
    </row>
    <row r="13643" spans="2:2" x14ac:dyDescent="0.35">
      <c r="B13643" s="3">
        <v>91.336781165661293</v>
      </c>
    </row>
    <row r="13644" spans="2:2" x14ac:dyDescent="0.35">
      <c r="B13644" s="3">
        <v>104.928702832894</v>
      </c>
    </row>
    <row r="13645" spans="2:2" x14ac:dyDescent="0.35">
      <c r="B13645" s="3">
        <v>82.433372843047295</v>
      </c>
    </row>
    <row r="13646" spans="2:2" x14ac:dyDescent="0.35">
      <c r="B13646" s="3">
        <v>103.103449249359</v>
      </c>
    </row>
    <row r="13647" spans="2:2" x14ac:dyDescent="0.35">
      <c r="B13647" s="3">
        <v>97.724609733771004</v>
      </c>
    </row>
    <row r="13648" spans="2:2" x14ac:dyDescent="0.35">
      <c r="B13648" s="3">
        <v>132.41098079531801</v>
      </c>
    </row>
    <row r="13649" spans="2:2" x14ac:dyDescent="0.35">
      <c r="B13649" s="3">
        <v>105.652940710161</v>
      </c>
    </row>
    <row r="13650" spans="2:2" x14ac:dyDescent="0.35">
      <c r="B13650" s="3">
        <v>100.646465540139</v>
      </c>
    </row>
    <row r="13651" spans="2:2" x14ac:dyDescent="0.35">
      <c r="B13651" s="3">
        <v>120.000037612903</v>
      </c>
    </row>
    <row r="13652" spans="2:2" x14ac:dyDescent="0.35">
      <c r="B13652" s="3">
        <v>121.056725030534</v>
      </c>
    </row>
    <row r="13653" spans="2:2" x14ac:dyDescent="0.35">
      <c r="B13653" s="3">
        <v>89.847567025631193</v>
      </c>
    </row>
    <row r="13654" spans="2:2" x14ac:dyDescent="0.35">
      <c r="B13654" s="3">
        <v>90.913831088145898</v>
      </c>
    </row>
    <row r="13655" spans="2:2" x14ac:dyDescent="0.35">
      <c r="B13655" s="3">
        <v>88.635824807264299</v>
      </c>
    </row>
    <row r="13656" spans="2:2" x14ac:dyDescent="0.35">
      <c r="B13656" s="3">
        <v>81.233819743370503</v>
      </c>
    </row>
    <row r="13657" spans="2:2" x14ac:dyDescent="0.35">
      <c r="B13657" s="3">
        <v>93.816204244135093</v>
      </c>
    </row>
    <row r="13658" spans="2:2" x14ac:dyDescent="0.35">
      <c r="B13658" s="3">
        <v>93.041404989381306</v>
      </c>
    </row>
    <row r="13659" spans="2:2" x14ac:dyDescent="0.35">
      <c r="B13659" s="3">
        <v>97.566199855926001</v>
      </c>
    </row>
    <row r="13660" spans="2:2" x14ac:dyDescent="0.35">
      <c r="B13660" s="3">
        <v>113.47439461635599</v>
      </c>
    </row>
    <row r="13661" spans="2:2" x14ac:dyDescent="0.35">
      <c r="B13661" s="3">
        <v>108.57477316649501</v>
      </c>
    </row>
    <row r="13662" spans="2:2" x14ac:dyDescent="0.35">
      <c r="B13662" s="3">
        <v>84.811569022777505</v>
      </c>
    </row>
    <row r="13663" spans="2:2" x14ac:dyDescent="0.35">
      <c r="B13663" s="3">
        <v>95.255437209671896</v>
      </c>
    </row>
    <row r="13664" spans="2:2" x14ac:dyDescent="0.35">
      <c r="B13664" s="3">
        <v>90.681785906858295</v>
      </c>
    </row>
    <row r="13665" spans="2:2" x14ac:dyDescent="0.35">
      <c r="B13665" s="3">
        <v>109.53293862107201</v>
      </c>
    </row>
    <row r="13666" spans="2:2" x14ac:dyDescent="0.35">
      <c r="B13666" s="3">
        <v>108.552426900803</v>
      </c>
    </row>
    <row r="13667" spans="2:2" x14ac:dyDescent="0.35">
      <c r="B13667" s="3">
        <v>119.36987152260799</v>
      </c>
    </row>
    <row r="13668" spans="2:2" x14ac:dyDescent="0.35">
      <c r="B13668" s="3">
        <v>108.704515924681</v>
      </c>
    </row>
    <row r="13669" spans="2:2" x14ac:dyDescent="0.35">
      <c r="B13669" s="3">
        <v>126.53219350902199</v>
      </c>
    </row>
    <row r="13670" spans="2:2" x14ac:dyDescent="0.35">
      <c r="B13670" s="3">
        <v>110.585228582516</v>
      </c>
    </row>
    <row r="13671" spans="2:2" x14ac:dyDescent="0.35">
      <c r="B13671" s="3">
        <v>94.987253464932706</v>
      </c>
    </row>
    <row r="13672" spans="2:2" x14ac:dyDescent="0.35">
      <c r="B13672" s="3">
        <v>118.448420136142</v>
      </c>
    </row>
    <row r="13673" spans="2:2" x14ac:dyDescent="0.35">
      <c r="B13673" s="3">
        <v>118.156268545701</v>
      </c>
    </row>
    <row r="13674" spans="2:2" x14ac:dyDescent="0.35">
      <c r="B13674" s="3">
        <v>86.732876110244305</v>
      </c>
    </row>
    <row r="13675" spans="2:2" x14ac:dyDescent="0.35">
      <c r="B13675" s="3">
        <v>90.827507066812004</v>
      </c>
    </row>
    <row r="13676" spans="2:2" x14ac:dyDescent="0.35">
      <c r="B13676" s="3">
        <v>90.992178506463901</v>
      </c>
    </row>
    <row r="13677" spans="2:2" x14ac:dyDescent="0.35">
      <c r="B13677" s="3">
        <v>91.8909908909243</v>
      </c>
    </row>
    <row r="13678" spans="2:2" x14ac:dyDescent="0.35">
      <c r="B13678" s="3">
        <v>97.2696985110165</v>
      </c>
    </row>
    <row r="13679" spans="2:2" x14ac:dyDescent="0.35">
      <c r="B13679" s="3">
        <v>94.675010084743207</v>
      </c>
    </row>
    <row r="13680" spans="2:2" x14ac:dyDescent="0.35">
      <c r="B13680" s="3">
        <v>103.76550394020801</v>
      </c>
    </row>
    <row r="13681" spans="2:2" x14ac:dyDescent="0.35">
      <c r="B13681" s="3">
        <v>94.064828146888004</v>
      </c>
    </row>
    <row r="13682" spans="2:2" x14ac:dyDescent="0.35">
      <c r="B13682" s="3">
        <v>126.64617617878</v>
      </c>
    </row>
    <row r="13683" spans="2:2" x14ac:dyDescent="0.35">
      <c r="B13683" s="3">
        <v>105.970431848052</v>
      </c>
    </row>
    <row r="13684" spans="2:2" x14ac:dyDescent="0.35">
      <c r="B13684" s="3">
        <v>83.549704158441301</v>
      </c>
    </row>
    <row r="13685" spans="2:2" x14ac:dyDescent="0.35">
      <c r="B13685" s="3">
        <v>95.138271679734402</v>
      </c>
    </row>
    <row r="13686" spans="2:2" x14ac:dyDescent="0.35">
      <c r="B13686" s="3">
        <v>104.687499041172</v>
      </c>
    </row>
    <row r="13687" spans="2:2" x14ac:dyDescent="0.35">
      <c r="B13687" s="3">
        <v>102.742453860517</v>
      </c>
    </row>
    <row r="13688" spans="2:2" x14ac:dyDescent="0.35">
      <c r="B13688" s="3">
        <v>103.734637117475</v>
      </c>
    </row>
    <row r="13689" spans="2:2" x14ac:dyDescent="0.35">
      <c r="B13689" s="3">
        <v>96.116378488025305</v>
      </c>
    </row>
    <row r="13690" spans="2:2" x14ac:dyDescent="0.35">
      <c r="B13690" s="3">
        <v>107.78292113105699</v>
      </c>
    </row>
    <row r="13691" spans="2:2" x14ac:dyDescent="0.35">
      <c r="B13691" s="3">
        <v>95.331420625104499</v>
      </c>
    </row>
    <row r="13692" spans="2:2" x14ac:dyDescent="0.35">
      <c r="B13692" s="3">
        <v>109.314707686642</v>
      </c>
    </row>
    <row r="13693" spans="2:2" x14ac:dyDescent="0.35">
      <c r="B13693" s="3">
        <v>123.41594502670399</v>
      </c>
    </row>
    <row r="13694" spans="2:2" x14ac:dyDescent="0.35">
      <c r="B13694" s="3">
        <v>129.97096643238999</v>
      </c>
    </row>
    <row r="13695" spans="2:2" x14ac:dyDescent="0.35">
      <c r="B13695" s="3">
        <v>110.23589045409599</v>
      </c>
    </row>
    <row r="13696" spans="2:2" x14ac:dyDescent="0.35">
      <c r="B13696" s="3">
        <v>111.097162022039</v>
      </c>
    </row>
    <row r="13697" spans="2:2" x14ac:dyDescent="0.35">
      <c r="B13697" s="3">
        <v>124.12677220868601</v>
      </c>
    </row>
    <row r="13698" spans="2:2" x14ac:dyDescent="0.35">
      <c r="B13698" s="3">
        <v>99.466148292242295</v>
      </c>
    </row>
    <row r="13699" spans="2:2" x14ac:dyDescent="0.35">
      <c r="B13699" s="3">
        <v>118.381628351457</v>
      </c>
    </row>
    <row r="13700" spans="2:2" x14ac:dyDescent="0.35">
      <c r="B13700" s="3">
        <v>88.452458311044097</v>
      </c>
    </row>
    <row r="13701" spans="2:2" x14ac:dyDescent="0.35">
      <c r="B13701" s="3">
        <v>121.31451334757</v>
      </c>
    </row>
    <row r="13702" spans="2:2" x14ac:dyDescent="0.35">
      <c r="B13702" s="3">
        <v>86.236394054347002</v>
      </c>
    </row>
    <row r="13703" spans="2:2" x14ac:dyDescent="0.35">
      <c r="B13703" s="3">
        <v>105.277503364117</v>
      </c>
    </row>
    <row r="13704" spans="2:2" x14ac:dyDescent="0.35">
      <c r="B13704" s="3">
        <v>77.962447874303294</v>
      </c>
    </row>
    <row r="13705" spans="2:2" x14ac:dyDescent="0.35">
      <c r="B13705" s="3">
        <v>130.73770678589801</v>
      </c>
    </row>
    <row r="13706" spans="2:2" x14ac:dyDescent="0.35">
      <c r="B13706" s="3">
        <v>95.459351640939701</v>
      </c>
    </row>
    <row r="13707" spans="2:2" x14ac:dyDescent="0.35">
      <c r="B13707" s="3">
        <v>123.27552887665</v>
      </c>
    </row>
    <row r="13708" spans="2:2" x14ac:dyDescent="0.35">
      <c r="B13708" s="3">
        <v>117.868386094097</v>
      </c>
    </row>
    <row r="13709" spans="2:2" x14ac:dyDescent="0.35">
      <c r="B13709" s="3">
        <v>105.010906733675</v>
      </c>
    </row>
    <row r="13710" spans="2:2" x14ac:dyDescent="0.35">
      <c r="B13710" s="3">
        <v>78.943480998979794</v>
      </c>
    </row>
    <row r="13711" spans="2:2" x14ac:dyDescent="0.35">
      <c r="B13711" s="3">
        <v>113.899006102096</v>
      </c>
    </row>
    <row r="13712" spans="2:2" x14ac:dyDescent="0.35">
      <c r="B13712" s="3">
        <v>103.751629566871</v>
      </c>
    </row>
    <row r="13713" spans="2:2" x14ac:dyDescent="0.35">
      <c r="B13713" s="3">
        <v>91.996387901092305</v>
      </c>
    </row>
    <row r="13714" spans="2:2" x14ac:dyDescent="0.35">
      <c r="B13714" s="3">
        <v>89.665593460874604</v>
      </c>
    </row>
    <row r="13715" spans="2:2" x14ac:dyDescent="0.35">
      <c r="B13715" s="3">
        <v>86.277322705694601</v>
      </c>
    </row>
    <row r="13716" spans="2:2" x14ac:dyDescent="0.35">
      <c r="B13716" s="3">
        <v>126.081688157079</v>
      </c>
    </row>
    <row r="13717" spans="2:2" x14ac:dyDescent="0.35">
      <c r="B13717" s="3">
        <v>100.072302594308</v>
      </c>
    </row>
    <row r="13718" spans="2:2" x14ac:dyDescent="0.35">
      <c r="B13718" s="3">
        <v>105.96191344943399</v>
      </c>
    </row>
    <row r="13719" spans="2:2" x14ac:dyDescent="0.35">
      <c r="B13719" s="3">
        <v>106.641127253436</v>
      </c>
    </row>
    <row r="13720" spans="2:2" x14ac:dyDescent="0.35">
      <c r="B13720" s="3">
        <v>117.52877872514</v>
      </c>
    </row>
    <row r="13721" spans="2:2" x14ac:dyDescent="0.35">
      <c r="B13721" s="3">
        <v>106.183268311321</v>
      </c>
    </row>
    <row r="13722" spans="2:2" x14ac:dyDescent="0.35">
      <c r="B13722" s="3">
        <v>95.226358979404196</v>
      </c>
    </row>
    <row r="13723" spans="2:2" x14ac:dyDescent="0.35">
      <c r="B13723" s="3">
        <v>93.249285364881004</v>
      </c>
    </row>
    <row r="13724" spans="2:2" x14ac:dyDescent="0.35">
      <c r="B13724" s="3">
        <v>89.734603198259805</v>
      </c>
    </row>
    <row r="13725" spans="2:2" x14ac:dyDescent="0.35">
      <c r="B13725" s="3">
        <v>85.835833246142599</v>
      </c>
    </row>
    <row r="13726" spans="2:2" x14ac:dyDescent="0.35">
      <c r="B13726" s="3">
        <v>114.391328354972</v>
      </c>
    </row>
    <row r="13727" spans="2:2" x14ac:dyDescent="0.35">
      <c r="B13727" s="3">
        <v>124.973019084922</v>
      </c>
    </row>
    <row r="13728" spans="2:2" x14ac:dyDescent="0.35">
      <c r="B13728" s="3">
        <v>91.496426597362699</v>
      </c>
    </row>
    <row r="13729" spans="2:2" x14ac:dyDescent="0.35">
      <c r="B13729" s="3">
        <v>102.34883990278</v>
      </c>
    </row>
    <row r="13730" spans="2:2" x14ac:dyDescent="0.35">
      <c r="B13730" s="3">
        <v>106.637836397858</v>
      </c>
    </row>
    <row r="13731" spans="2:2" x14ac:dyDescent="0.35">
      <c r="B13731" s="3">
        <v>124.86571402948201</v>
      </c>
    </row>
    <row r="13732" spans="2:2" x14ac:dyDescent="0.35">
      <c r="B13732" s="3">
        <v>103.178308710416</v>
      </c>
    </row>
    <row r="13733" spans="2:2" x14ac:dyDescent="0.35">
      <c r="B13733" s="3">
        <v>98.8138794554784</v>
      </c>
    </row>
    <row r="13734" spans="2:2" x14ac:dyDescent="0.35">
      <c r="B13734" s="3">
        <v>71.412972604684398</v>
      </c>
    </row>
    <row r="13735" spans="2:2" x14ac:dyDescent="0.35">
      <c r="B13735" s="3">
        <v>112.70618344186801</v>
      </c>
    </row>
    <row r="13736" spans="2:2" x14ac:dyDescent="0.35">
      <c r="B13736" s="3">
        <v>117.232319625697</v>
      </c>
    </row>
    <row r="13737" spans="2:2" x14ac:dyDescent="0.35">
      <c r="B13737" s="3">
        <v>94.109139839733899</v>
      </c>
    </row>
    <row r="13738" spans="2:2" x14ac:dyDescent="0.35">
      <c r="B13738" s="3">
        <v>80.917460629426301</v>
      </c>
    </row>
    <row r="13739" spans="2:2" x14ac:dyDescent="0.35">
      <c r="B13739" s="3">
        <v>119.03336744232099</v>
      </c>
    </row>
    <row r="13740" spans="2:2" x14ac:dyDescent="0.35">
      <c r="B13740" s="3">
        <v>114.782082805146</v>
      </c>
    </row>
    <row r="13741" spans="2:2" x14ac:dyDescent="0.35">
      <c r="B13741" s="3">
        <v>84.580797229060295</v>
      </c>
    </row>
    <row r="13742" spans="2:2" x14ac:dyDescent="0.35">
      <c r="B13742" s="3">
        <v>104.22537771467201</v>
      </c>
    </row>
    <row r="13743" spans="2:2" x14ac:dyDescent="0.35">
      <c r="B13743" s="3">
        <v>111.81652395355</v>
      </c>
    </row>
    <row r="13744" spans="2:2" x14ac:dyDescent="0.35">
      <c r="B13744" s="3">
        <v>108.65593891176</v>
      </c>
    </row>
    <row r="13745" spans="2:2" x14ac:dyDescent="0.35">
      <c r="B13745" s="3">
        <v>88.366717764647206</v>
      </c>
    </row>
    <row r="13746" spans="2:2" x14ac:dyDescent="0.35">
      <c r="B13746" s="3">
        <v>88.088173420965603</v>
      </c>
    </row>
    <row r="13747" spans="2:2" x14ac:dyDescent="0.35">
      <c r="B13747" s="3">
        <v>101.60603086588701</v>
      </c>
    </row>
    <row r="13748" spans="2:2" x14ac:dyDescent="0.35">
      <c r="B13748" s="3">
        <v>119.937509836412</v>
      </c>
    </row>
    <row r="13749" spans="2:2" x14ac:dyDescent="0.35">
      <c r="B13749" s="3">
        <v>113.156795919524</v>
      </c>
    </row>
    <row r="13750" spans="2:2" x14ac:dyDescent="0.35">
      <c r="B13750" s="3">
        <v>106.45277096906899</v>
      </c>
    </row>
    <row r="13751" spans="2:2" x14ac:dyDescent="0.35">
      <c r="B13751" s="3">
        <v>107.51851877627701</v>
      </c>
    </row>
    <row r="13752" spans="2:2" x14ac:dyDescent="0.35">
      <c r="B13752" s="3">
        <v>115.53447959915199</v>
      </c>
    </row>
    <row r="13753" spans="2:2" x14ac:dyDescent="0.35">
      <c r="B13753" s="3">
        <v>83.194356489471105</v>
      </c>
    </row>
    <row r="13754" spans="2:2" x14ac:dyDescent="0.35">
      <c r="B13754" s="3">
        <v>112.39858688566601</v>
      </c>
    </row>
    <row r="13755" spans="2:2" x14ac:dyDescent="0.35">
      <c r="B13755" s="3">
        <v>77.324505781743099</v>
      </c>
    </row>
    <row r="13756" spans="2:2" x14ac:dyDescent="0.35">
      <c r="B13756" s="3">
        <v>133.12250299804401</v>
      </c>
    </row>
    <row r="13757" spans="2:2" x14ac:dyDescent="0.35">
      <c r="B13757" s="3">
        <v>113.25008507982299</v>
      </c>
    </row>
    <row r="13758" spans="2:2" x14ac:dyDescent="0.35">
      <c r="B13758" s="3">
        <v>97.173568733636799</v>
      </c>
    </row>
    <row r="13759" spans="2:2" x14ac:dyDescent="0.35">
      <c r="B13759" s="3">
        <v>102.81514991219299</v>
      </c>
    </row>
    <row r="13760" spans="2:2" x14ac:dyDescent="0.35">
      <c r="B13760" s="3">
        <v>89.118402950105505</v>
      </c>
    </row>
    <row r="13761" spans="2:2" x14ac:dyDescent="0.35">
      <c r="B13761" s="3">
        <v>89.148024930271006</v>
      </c>
    </row>
    <row r="13762" spans="2:2" x14ac:dyDescent="0.35">
      <c r="B13762" s="3">
        <v>108.35865497969399</v>
      </c>
    </row>
    <row r="13763" spans="2:2" x14ac:dyDescent="0.35">
      <c r="B13763" s="3">
        <v>147.745113943451</v>
      </c>
    </row>
    <row r="13764" spans="2:2" x14ac:dyDescent="0.35">
      <c r="B13764" s="3">
        <v>120.31476184939</v>
      </c>
    </row>
    <row r="13765" spans="2:2" x14ac:dyDescent="0.35">
      <c r="B13765" s="3">
        <v>100.620518444693</v>
      </c>
    </row>
    <row r="13766" spans="2:2" x14ac:dyDescent="0.35">
      <c r="B13766" s="3">
        <v>91.844073226357096</v>
      </c>
    </row>
    <row r="13767" spans="2:2" x14ac:dyDescent="0.35">
      <c r="B13767" s="3">
        <v>119.702609150676</v>
      </c>
    </row>
    <row r="13768" spans="2:2" x14ac:dyDescent="0.35">
      <c r="B13768" s="3">
        <v>83.238372096029295</v>
      </c>
    </row>
    <row r="13769" spans="2:2" x14ac:dyDescent="0.35">
      <c r="B13769" s="3">
        <v>102.145358579196</v>
      </c>
    </row>
    <row r="13770" spans="2:2" x14ac:dyDescent="0.35">
      <c r="B13770" s="3">
        <v>106.543082045164</v>
      </c>
    </row>
    <row r="13771" spans="2:2" x14ac:dyDescent="0.35">
      <c r="B13771" s="3">
        <v>105.30043982913701</v>
      </c>
    </row>
    <row r="13772" spans="2:2" x14ac:dyDescent="0.35">
      <c r="B13772" s="3">
        <v>123.374857772943</v>
      </c>
    </row>
    <row r="13773" spans="2:2" x14ac:dyDescent="0.35">
      <c r="B13773" s="3">
        <v>84.592298864317797</v>
      </c>
    </row>
    <row r="13774" spans="2:2" x14ac:dyDescent="0.35">
      <c r="B13774" s="3">
        <v>87.094845236287298</v>
      </c>
    </row>
    <row r="13775" spans="2:2" x14ac:dyDescent="0.35">
      <c r="B13775" s="3">
        <v>81.759002442530203</v>
      </c>
    </row>
    <row r="13776" spans="2:2" x14ac:dyDescent="0.35">
      <c r="B13776" s="3">
        <v>100.695090247542</v>
      </c>
    </row>
    <row r="13777" spans="2:2" x14ac:dyDescent="0.35">
      <c r="B13777" s="3">
        <v>108.39989671039601</v>
      </c>
    </row>
    <row r="13778" spans="2:2" x14ac:dyDescent="0.35">
      <c r="B13778" s="3">
        <v>95.011087511695195</v>
      </c>
    </row>
    <row r="13779" spans="2:2" x14ac:dyDescent="0.35">
      <c r="B13779" s="3">
        <v>99.592354900777593</v>
      </c>
    </row>
    <row r="13780" spans="2:2" x14ac:dyDescent="0.35">
      <c r="B13780" s="3">
        <v>117.14685523863901</v>
      </c>
    </row>
    <row r="13781" spans="2:2" x14ac:dyDescent="0.35">
      <c r="B13781" s="3">
        <v>76.304619631969203</v>
      </c>
    </row>
    <row r="13782" spans="2:2" x14ac:dyDescent="0.35">
      <c r="B13782" s="3">
        <v>116.678046714223</v>
      </c>
    </row>
    <row r="13783" spans="2:2" x14ac:dyDescent="0.35">
      <c r="B13783" s="3">
        <v>99.386732246924595</v>
      </c>
    </row>
    <row r="13784" spans="2:2" x14ac:dyDescent="0.35">
      <c r="B13784" s="3">
        <v>107.71701709030999</v>
      </c>
    </row>
    <row r="13785" spans="2:2" x14ac:dyDescent="0.35">
      <c r="B13785" s="3">
        <v>116.92241151237999</v>
      </c>
    </row>
    <row r="13786" spans="2:2" x14ac:dyDescent="0.35">
      <c r="B13786" s="3">
        <v>99.380712028366304</v>
      </c>
    </row>
    <row r="13787" spans="2:2" x14ac:dyDescent="0.35">
      <c r="B13787" s="3">
        <v>110.66932737294201</v>
      </c>
    </row>
    <row r="13788" spans="2:2" x14ac:dyDescent="0.35">
      <c r="B13788" s="3">
        <v>122.248720199638</v>
      </c>
    </row>
    <row r="13789" spans="2:2" x14ac:dyDescent="0.35">
      <c r="B13789" s="3">
        <v>88.356829297683902</v>
      </c>
    </row>
    <row r="13790" spans="2:2" x14ac:dyDescent="0.35">
      <c r="B13790" s="3">
        <v>113.244035708132</v>
      </c>
    </row>
    <row r="13791" spans="2:2" x14ac:dyDescent="0.35">
      <c r="B13791" s="3">
        <v>120.203295682253</v>
      </c>
    </row>
    <row r="13792" spans="2:2" x14ac:dyDescent="0.35">
      <c r="B13792" s="3">
        <v>121.62795878217401</v>
      </c>
    </row>
    <row r="13793" spans="2:2" x14ac:dyDescent="0.35">
      <c r="B13793" s="3">
        <v>73.717783263394097</v>
      </c>
    </row>
    <row r="13794" spans="2:2" x14ac:dyDescent="0.35">
      <c r="B13794" s="3">
        <v>100.951363643772</v>
      </c>
    </row>
    <row r="13795" spans="2:2" x14ac:dyDescent="0.35">
      <c r="B13795" s="3">
        <v>78.941723224603294</v>
      </c>
    </row>
    <row r="13796" spans="2:2" x14ac:dyDescent="0.35">
      <c r="B13796" s="3">
        <v>82.132633462822596</v>
      </c>
    </row>
    <row r="13797" spans="2:2" x14ac:dyDescent="0.35">
      <c r="B13797" s="3">
        <v>102.28673972817801</v>
      </c>
    </row>
    <row r="13798" spans="2:2" x14ac:dyDescent="0.35">
      <c r="B13798" s="3">
        <v>139.37471468647701</v>
      </c>
    </row>
    <row r="13799" spans="2:2" x14ac:dyDescent="0.35">
      <c r="B13799" s="3">
        <v>113.60192496171599</v>
      </c>
    </row>
    <row r="13800" spans="2:2" x14ac:dyDescent="0.35">
      <c r="B13800" s="3">
        <v>106.753814677441</v>
      </c>
    </row>
    <row r="13801" spans="2:2" x14ac:dyDescent="0.35">
      <c r="B13801" s="3">
        <v>102.713914482817</v>
      </c>
    </row>
    <row r="13802" spans="2:2" x14ac:dyDescent="0.35">
      <c r="B13802" s="3">
        <v>98.755325480758998</v>
      </c>
    </row>
    <row r="13803" spans="2:2" x14ac:dyDescent="0.35">
      <c r="B13803" s="3">
        <v>64.126174217747604</v>
      </c>
    </row>
    <row r="13804" spans="2:2" x14ac:dyDescent="0.35">
      <c r="B13804" s="3">
        <v>112.722457173235</v>
      </c>
    </row>
    <row r="13805" spans="2:2" x14ac:dyDescent="0.35">
      <c r="B13805" s="3">
        <v>84.544360445436794</v>
      </c>
    </row>
    <row r="13806" spans="2:2" x14ac:dyDescent="0.35">
      <c r="B13806" s="3">
        <v>123.26575799624</v>
      </c>
    </row>
    <row r="13807" spans="2:2" x14ac:dyDescent="0.35">
      <c r="B13807" s="3">
        <v>88.838790139547001</v>
      </c>
    </row>
    <row r="13808" spans="2:2" x14ac:dyDescent="0.35">
      <c r="B13808" s="3">
        <v>90.546149810421099</v>
      </c>
    </row>
    <row r="13809" spans="2:2" x14ac:dyDescent="0.35">
      <c r="B13809" s="3">
        <v>108.21418684692</v>
      </c>
    </row>
    <row r="13810" spans="2:2" x14ac:dyDescent="0.35">
      <c r="B13810" s="3">
        <v>103.327124958882</v>
      </c>
    </row>
    <row r="13811" spans="2:2" x14ac:dyDescent="0.35">
      <c r="B13811" s="3">
        <v>74.173146493956907</v>
      </c>
    </row>
    <row r="13812" spans="2:2" x14ac:dyDescent="0.35">
      <c r="B13812" s="3">
        <v>110.78570172184</v>
      </c>
    </row>
    <row r="13813" spans="2:2" x14ac:dyDescent="0.35">
      <c r="B13813" s="3">
        <v>91.591590622125693</v>
      </c>
    </row>
    <row r="13814" spans="2:2" x14ac:dyDescent="0.35">
      <c r="B13814" s="3">
        <v>96.014677616377895</v>
      </c>
    </row>
    <row r="13815" spans="2:2" x14ac:dyDescent="0.35">
      <c r="B13815" s="3">
        <v>85.600522947888393</v>
      </c>
    </row>
    <row r="13816" spans="2:2" x14ac:dyDescent="0.35">
      <c r="B13816" s="3">
        <v>81.429173089353299</v>
      </c>
    </row>
    <row r="13817" spans="2:2" x14ac:dyDescent="0.35">
      <c r="B13817" s="3">
        <v>90.881185815547894</v>
      </c>
    </row>
    <row r="13818" spans="2:2" x14ac:dyDescent="0.35">
      <c r="B13818" s="3">
        <v>96.388082452066598</v>
      </c>
    </row>
    <row r="13819" spans="2:2" x14ac:dyDescent="0.35">
      <c r="B13819" s="3">
        <v>89.041202294150395</v>
      </c>
    </row>
    <row r="13820" spans="2:2" x14ac:dyDescent="0.35">
      <c r="B13820" s="3">
        <v>85.191283482451894</v>
      </c>
    </row>
    <row r="13821" spans="2:2" x14ac:dyDescent="0.35">
      <c r="B13821" s="3">
        <v>114.014612478221</v>
      </c>
    </row>
    <row r="13822" spans="2:2" x14ac:dyDescent="0.35">
      <c r="B13822" s="3">
        <v>130.104612903841</v>
      </c>
    </row>
    <row r="13823" spans="2:2" x14ac:dyDescent="0.35">
      <c r="B13823" s="3">
        <v>88.881825230388003</v>
      </c>
    </row>
    <row r="13824" spans="2:2" x14ac:dyDescent="0.35">
      <c r="B13824" s="3">
        <v>139.650460493499</v>
      </c>
    </row>
    <row r="13825" spans="2:2" x14ac:dyDescent="0.35">
      <c r="B13825" s="3">
        <v>86.630578602276998</v>
      </c>
    </row>
    <row r="13826" spans="2:2" x14ac:dyDescent="0.35">
      <c r="B13826" s="3">
        <v>112.31629942374001</v>
      </c>
    </row>
    <row r="13827" spans="2:2" x14ac:dyDescent="0.35">
      <c r="B13827" s="3">
        <v>97.404311964195301</v>
      </c>
    </row>
    <row r="13828" spans="2:2" x14ac:dyDescent="0.35">
      <c r="B13828" s="3">
        <v>117.408856862362</v>
      </c>
    </row>
    <row r="13829" spans="2:2" x14ac:dyDescent="0.35">
      <c r="B13829" s="3">
        <v>134.59122898175301</v>
      </c>
    </row>
    <row r="13830" spans="2:2" x14ac:dyDescent="0.35">
      <c r="B13830" s="3">
        <v>81.963883287481494</v>
      </c>
    </row>
    <row r="13831" spans="2:2" x14ac:dyDescent="0.35">
      <c r="B13831" s="3">
        <v>95.279131825400498</v>
      </c>
    </row>
    <row r="13832" spans="2:2" x14ac:dyDescent="0.35">
      <c r="B13832" s="3">
        <v>103.741699542917</v>
      </c>
    </row>
    <row r="13833" spans="2:2" x14ac:dyDescent="0.35">
      <c r="B13833" s="3">
        <v>103.061716081977</v>
      </c>
    </row>
    <row r="13834" spans="2:2" x14ac:dyDescent="0.35">
      <c r="B13834" s="3">
        <v>99.470670541778901</v>
      </c>
    </row>
    <row r="13835" spans="2:2" x14ac:dyDescent="0.35">
      <c r="B13835" s="3">
        <v>142.523917540253</v>
      </c>
    </row>
    <row r="13836" spans="2:2" x14ac:dyDescent="0.35">
      <c r="B13836" s="3">
        <v>119.39584863525501</v>
      </c>
    </row>
    <row r="13837" spans="2:2" x14ac:dyDescent="0.35">
      <c r="B13837" s="3">
        <v>115.27442560566401</v>
      </c>
    </row>
    <row r="13838" spans="2:2" x14ac:dyDescent="0.35">
      <c r="B13838" s="3">
        <v>107.956293617878</v>
      </c>
    </row>
    <row r="13839" spans="2:2" x14ac:dyDescent="0.35">
      <c r="B13839" s="3">
        <v>100.79637221903199</v>
      </c>
    </row>
    <row r="13840" spans="2:2" x14ac:dyDescent="0.35">
      <c r="B13840" s="3">
        <v>87.331192997960599</v>
      </c>
    </row>
    <row r="13841" spans="2:2" x14ac:dyDescent="0.35">
      <c r="B13841" s="3">
        <v>129.346920889221</v>
      </c>
    </row>
    <row r="13842" spans="2:2" x14ac:dyDescent="0.35">
      <c r="B13842" s="3">
        <v>105.52857775451101</v>
      </c>
    </row>
    <row r="13843" spans="2:2" x14ac:dyDescent="0.35">
      <c r="B13843" s="3">
        <v>137.58182310576299</v>
      </c>
    </row>
    <row r="13844" spans="2:2" x14ac:dyDescent="0.35">
      <c r="B13844" s="3">
        <v>103.281781883712</v>
      </c>
    </row>
    <row r="13845" spans="2:2" x14ac:dyDescent="0.35">
      <c r="B13845" s="3">
        <v>130.40533971406001</v>
      </c>
    </row>
    <row r="13846" spans="2:2" x14ac:dyDescent="0.35">
      <c r="B13846" s="3">
        <v>77.922772070636398</v>
      </c>
    </row>
    <row r="13847" spans="2:2" x14ac:dyDescent="0.35">
      <c r="B13847" s="3">
        <v>98.1561071043607</v>
      </c>
    </row>
    <row r="13848" spans="2:2" x14ac:dyDescent="0.35">
      <c r="B13848" s="3">
        <v>97.182574431972498</v>
      </c>
    </row>
    <row r="13849" spans="2:2" x14ac:dyDescent="0.35">
      <c r="B13849" s="3">
        <v>80.723440395886598</v>
      </c>
    </row>
    <row r="13850" spans="2:2" x14ac:dyDescent="0.35">
      <c r="B13850" s="3">
        <v>98.714625154745804</v>
      </c>
    </row>
    <row r="13851" spans="2:2" x14ac:dyDescent="0.35">
      <c r="B13851" s="3">
        <v>94.922934279184702</v>
      </c>
    </row>
    <row r="13852" spans="2:2" x14ac:dyDescent="0.35">
      <c r="B13852" s="3">
        <v>95.171004682321495</v>
      </c>
    </row>
    <row r="13853" spans="2:2" x14ac:dyDescent="0.35">
      <c r="B13853" s="3">
        <v>112.37039385017199</v>
      </c>
    </row>
    <row r="13854" spans="2:2" x14ac:dyDescent="0.35">
      <c r="B13854" s="3">
        <v>98.670165867089807</v>
      </c>
    </row>
    <row r="13855" spans="2:2" x14ac:dyDescent="0.35">
      <c r="B13855" s="3">
        <v>114.226842218969</v>
      </c>
    </row>
    <row r="13856" spans="2:2" x14ac:dyDescent="0.35">
      <c r="B13856" s="3">
        <v>144.59366611243999</v>
      </c>
    </row>
    <row r="13857" spans="2:2" x14ac:dyDescent="0.35">
      <c r="B13857" s="3">
        <v>98.744681399218607</v>
      </c>
    </row>
    <row r="13858" spans="2:2" x14ac:dyDescent="0.35">
      <c r="B13858" s="3">
        <v>112.448046550261</v>
      </c>
    </row>
    <row r="13859" spans="2:2" x14ac:dyDescent="0.35">
      <c r="B13859" s="3">
        <v>103.631746767254</v>
      </c>
    </row>
    <row r="13860" spans="2:2" x14ac:dyDescent="0.35">
      <c r="B13860" s="3">
        <v>122.292163815289</v>
      </c>
    </row>
    <row r="13861" spans="2:2" x14ac:dyDescent="0.35">
      <c r="B13861" s="3">
        <v>91.733258468947596</v>
      </c>
    </row>
    <row r="13862" spans="2:2" x14ac:dyDescent="0.35">
      <c r="B13862" s="3">
        <v>66.321024506082296</v>
      </c>
    </row>
    <row r="13863" spans="2:2" x14ac:dyDescent="0.35">
      <c r="B13863" s="3">
        <v>107.376379106865</v>
      </c>
    </row>
    <row r="13864" spans="2:2" x14ac:dyDescent="0.35">
      <c r="B13864" s="3">
        <v>92.7128834700342</v>
      </c>
    </row>
    <row r="13865" spans="2:2" x14ac:dyDescent="0.35">
      <c r="B13865" s="3">
        <v>83.7454213110544</v>
      </c>
    </row>
    <row r="13866" spans="2:2" x14ac:dyDescent="0.35">
      <c r="B13866" s="3">
        <v>87.972685156578507</v>
      </c>
    </row>
    <row r="13867" spans="2:2" x14ac:dyDescent="0.35">
      <c r="B13867" s="3">
        <v>123.55591106164501</v>
      </c>
    </row>
    <row r="13868" spans="2:2" x14ac:dyDescent="0.35">
      <c r="B13868" s="3">
        <v>132.80236399226001</v>
      </c>
    </row>
    <row r="13869" spans="2:2" x14ac:dyDescent="0.35">
      <c r="B13869" s="3">
        <v>106.332410347026</v>
      </c>
    </row>
    <row r="13870" spans="2:2" x14ac:dyDescent="0.35">
      <c r="B13870" s="3">
        <v>103.900440424629</v>
      </c>
    </row>
    <row r="13871" spans="2:2" x14ac:dyDescent="0.35">
      <c r="B13871" s="3">
        <v>120.72893749218299</v>
      </c>
    </row>
    <row r="13872" spans="2:2" x14ac:dyDescent="0.35">
      <c r="B13872" s="3">
        <v>84.562190449751895</v>
      </c>
    </row>
    <row r="13873" spans="2:2" x14ac:dyDescent="0.35">
      <c r="B13873" s="3">
        <v>94.154767059364701</v>
      </c>
    </row>
    <row r="13874" spans="2:2" x14ac:dyDescent="0.35">
      <c r="B13874" s="3">
        <v>84.368813255640802</v>
      </c>
    </row>
    <row r="13875" spans="2:2" x14ac:dyDescent="0.35">
      <c r="B13875" s="3">
        <v>87.366711476256597</v>
      </c>
    </row>
    <row r="13876" spans="2:2" x14ac:dyDescent="0.35">
      <c r="B13876" s="3">
        <v>90.0281419182256</v>
      </c>
    </row>
    <row r="13877" spans="2:2" x14ac:dyDescent="0.35">
      <c r="B13877" s="3">
        <v>99.814029996010802</v>
      </c>
    </row>
    <row r="13878" spans="2:2" x14ac:dyDescent="0.35">
      <c r="B13878" s="3">
        <v>107.836966699456</v>
      </c>
    </row>
    <row r="13879" spans="2:2" x14ac:dyDescent="0.35">
      <c r="B13879" s="3">
        <v>103.184887438115</v>
      </c>
    </row>
    <row r="13880" spans="2:2" x14ac:dyDescent="0.35">
      <c r="B13880" s="3">
        <v>127.662552233669</v>
      </c>
    </row>
    <row r="13881" spans="2:2" x14ac:dyDescent="0.35">
      <c r="B13881" s="3">
        <v>87.176146794137694</v>
      </c>
    </row>
    <row r="13882" spans="2:2" x14ac:dyDescent="0.35">
      <c r="B13882" s="3">
        <v>109.542439063774</v>
      </c>
    </row>
    <row r="13883" spans="2:2" x14ac:dyDescent="0.35">
      <c r="B13883" s="3">
        <v>113.652609351908</v>
      </c>
    </row>
    <row r="13884" spans="2:2" x14ac:dyDescent="0.35">
      <c r="B13884" s="3">
        <v>80.160594959328805</v>
      </c>
    </row>
    <row r="13885" spans="2:2" x14ac:dyDescent="0.35">
      <c r="B13885" s="3">
        <v>84.283420955410307</v>
      </c>
    </row>
    <row r="13886" spans="2:2" x14ac:dyDescent="0.35">
      <c r="B13886" s="3">
        <v>104.15512014901699</v>
      </c>
    </row>
    <row r="13887" spans="2:2" x14ac:dyDescent="0.35">
      <c r="B13887" s="3">
        <v>86.737755100386707</v>
      </c>
    </row>
    <row r="13888" spans="2:2" x14ac:dyDescent="0.35">
      <c r="B13888" s="3">
        <v>107.93859388944399</v>
      </c>
    </row>
    <row r="13889" spans="2:2" x14ac:dyDescent="0.35">
      <c r="B13889" s="3">
        <v>126.87467202945101</v>
      </c>
    </row>
    <row r="13890" spans="2:2" x14ac:dyDescent="0.35">
      <c r="B13890" s="3">
        <v>97.086452915696498</v>
      </c>
    </row>
    <row r="13891" spans="2:2" x14ac:dyDescent="0.35">
      <c r="B13891" s="3">
        <v>121.922475512069</v>
      </c>
    </row>
    <row r="13892" spans="2:2" x14ac:dyDescent="0.35">
      <c r="B13892" s="3">
        <v>128.381276014485</v>
      </c>
    </row>
    <row r="13893" spans="2:2" x14ac:dyDescent="0.35">
      <c r="B13893" s="3">
        <v>106.72037871621001</v>
      </c>
    </row>
    <row r="13894" spans="2:2" x14ac:dyDescent="0.35">
      <c r="B13894" s="3">
        <v>97.474033980915493</v>
      </c>
    </row>
    <row r="13895" spans="2:2" x14ac:dyDescent="0.35">
      <c r="B13895" s="3">
        <v>103.107998345703</v>
      </c>
    </row>
    <row r="13896" spans="2:2" x14ac:dyDescent="0.35">
      <c r="B13896" s="3">
        <v>78.012244925141502</v>
      </c>
    </row>
    <row r="13897" spans="2:2" x14ac:dyDescent="0.35">
      <c r="B13897" s="3">
        <v>103.808385076931</v>
      </c>
    </row>
    <row r="13898" spans="2:2" x14ac:dyDescent="0.35">
      <c r="B13898" s="3">
        <v>101.118663323172</v>
      </c>
    </row>
    <row r="13899" spans="2:2" x14ac:dyDescent="0.35">
      <c r="B13899" s="3">
        <v>106.852975587831</v>
      </c>
    </row>
    <row r="13900" spans="2:2" x14ac:dyDescent="0.35">
      <c r="B13900" s="3">
        <v>92.549195203640096</v>
      </c>
    </row>
    <row r="13901" spans="2:2" x14ac:dyDescent="0.35">
      <c r="B13901" s="3">
        <v>95.851284940924799</v>
      </c>
    </row>
    <row r="13902" spans="2:2" x14ac:dyDescent="0.35">
      <c r="B13902" s="3">
        <v>78.101535595566105</v>
      </c>
    </row>
    <row r="13903" spans="2:2" x14ac:dyDescent="0.35">
      <c r="B13903" s="3">
        <v>150.10032127327401</v>
      </c>
    </row>
    <row r="13904" spans="2:2" x14ac:dyDescent="0.35">
      <c r="B13904" s="3">
        <v>100.77522363875499</v>
      </c>
    </row>
    <row r="13905" spans="2:2" x14ac:dyDescent="0.35">
      <c r="B13905" s="3">
        <v>70.534183099805006</v>
      </c>
    </row>
    <row r="13906" spans="2:2" x14ac:dyDescent="0.35">
      <c r="B13906" s="3">
        <v>87.781169540583093</v>
      </c>
    </row>
    <row r="13907" spans="2:2" x14ac:dyDescent="0.35">
      <c r="B13907" s="3">
        <v>84.195202431492703</v>
      </c>
    </row>
    <row r="13908" spans="2:2" x14ac:dyDescent="0.35">
      <c r="B13908" s="3">
        <v>102.226680691011</v>
      </c>
    </row>
    <row r="13909" spans="2:2" x14ac:dyDescent="0.35">
      <c r="B13909" s="3">
        <v>111.143770170069</v>
      </c>
    </row>
    <row r="13910" spans="2:2" x14ac:dyDescent="0.35">
      <c r="B13910" s="3">
        <v>101.539961465727</v>
      </c>
    </row>
    <row r="13911" spans="2:2" x14ac:dyDescent="0.35">
      <c r="B13911" s="3">
        <v>103.066180886884</v>
      </c>
    </row>
    <row r="13912" spans="2:2" x14ac:dyDescent="0.35">
      <c r="B13912" s="3">
        <v>132.97496272206499</v>
      </c>
    </row>
    <row r="13913" spans="2:2" x14ac:dyDescent="0.35">
      <c r="B13913" s="3">
        <v>91.762598920011797</v>
      </c>
    </row>
    <row r="13914" spans="2:2" x14ac:dyDescent="0.35">
      <c r="B13914" s="3">
        <v>121.534289336565</v>
      </c>
    </row>
    <row r="13915" spans="2:2" x14ac:dyDescent="0.35">
      <c r="B13915" s="3">
        <v>100.785985716977</v>
      </c>
    </row>
    <row r="13916" spans="2:2" x14ac:dyDescent="0.35">
      <c r="B13916" s="3">
        <v>99.973892264304297</v>
      </c>
    </row>
    <row r="13917" spans="2:2" x14ac:dyDescent="0.35">
      <c r="B13917" s="3">
        <v>94.161458158471504</v>
      </c>
    </row>
    <row r="13918" spans="2:2" x14ac:dyDescent="0.35">
      <c r="B13918" s="3">
        <v>108.264640156586</v>
      </c>
    </row>
    <row r="13919" spans="2:2" x14ac:dyDescent="0.35">
      <c r="B13919" s="3">
        <v>103.981910008847</v>
      </c>
    </row>
    <row r="13920" spans="2:2" x14ac:dyDescent="0.35">
      <c r="B13920" s="3">
        <v>91.046508654079702</v>
      </c>
    </row>
    <row r="13921" spans="2:2" x14ac:dyDescent="0.35">
      <c r="B13921" s="3">
        <v>97.670479860185196</v>
      </c>
    </row>
    <row r="13922" spans="2:2" x14ac:dyDescent="0.35">
      <c r="B13922" s="3">
        <v>98.7390631113648</v>
      </c>
    </row>
    <row r="13923" spans="2:2" x14ac:dyDescent="0.35">
      <c r="B13923" s="3">
        <v>91.048359293500695</v>
      </c>
    </row>
    <row r="13924" spans="2:2" x14ac:dyDescent="0.35">
      <c r="B13924" s="3">
        <v>104.60227035897999</v>
      </c>
    </row>
    <row r="13925" spans="2:2" x14ac:dyDescent="0.35">
      <c r="B13925" s="3">
        <v>100.768405074432</v>
      </c>
    </row>
    <row r="13926" spans="2:2" x14ac:dyDescent="0.35">
      <c r="B13926" s="3">
        <v>103.731778746846</v>
      </c>
    </row>
    <row r="13927" spans="2:2" x14ac:dyDescent="0.35">
      <c r="B13927" s="3">
        <v>97.213901245738995</v>
      </c>
    </row>
    <row r="13928" spans="2:2" x14ac:dyDescent="0.35">
      <c r="B13928" s="3">
        <v>120.770363305974</v>
      </c>
    </row>
    <row r="13929" spans="2:2" x14ac:dyDescent="0.35">
      <c r="B13929" s="3">
        <v>94.815700500436805</v>
      </c>
    </row>
    <row r="13930" spans="2:2" x14ac:dyDescent="0.35">
      <c r="B13930" s="3">
        <v>102.04421719429099</v>
      </c>
    </row>
    <row r="13931" spans="2:2" x14ac:dyDescent="0.35">
      <c r="B13931" s="3">
        <v>86.249571859069505</v>
      </c>
    </row>
    <row r="13932" spans="2:2" x14ac:dyDescent="0.35">
      <c r="B13932" s="3">
        <v>101.399651260862</v>
      </c>
    </row>
    <row r="13933" spans="2:2" x14ac:dyDescent="0.35">
      <c r="B13933" s="3">
        <v>99.118567099411493</v>
      </c>
    </row>
    <row r="13934" spans="2:2" x14ac:dyDescent="0.35">
      <c r="B13934" s="3">
        <v>103.209438208658</v>
      </c>
    </row>
    <row r="13935" spans="2:2" x14ac:dyDescent="0.35">
      <c r="B13935" s="3">
        <v>113.32682785141</v>
      </c>
    </row>
    <row r="13936" spans="2:2" x14ac:dyDescent="0.35">
      <c r="B13936" s="3">
        <v>93.443912122176698</v>
      </c>
    </row>
    <row r="13937" spans="2:2" x14ac:dyDescent="0.35">
      <c r="B13937" s="3">
        <v>98.110650501593895</v>
      </c>
    </row>
    <row r="13938" spans="2:2" x14ac:dyDescent="0.35">
      <c r="B13938" s="3">
        <v>107.94694856024</v>
      </c>
    </row>
    <row r="13939" spans="2:2" x14ac:dyDescent="0.35">
      <c r="B13939" s="3">
        <v>79.756006975354296</v>
      </c>
    </row>
    <row r="13940" spans="2:2" x14ac:dyDescent="0.35">
      <c r="B13940" s="3">
        <v>101.27635721374401</v>
      </c>
    </row>
    <row r="13941" spans="2:2" x14ac:dyDescent="0.35">
      <c r="B13941" s="3">
        <v>83.750758588204704</v>
      </c>
    </row>
    <row r="13942" spans="2:2" x14ac:dyDescent="0.35">
      <c r="B13942" s="3">
        <v>103.247158705019</v>
      </c>
    </row>
    <row r="13943" spans="2:2" x14ac:dyDescent="0.35">
      <c r="B13943" s="3">
        <v>90.112617968285704</v>
      </c>
    </row>
    <row r="13944" spans="2:2" x14ac:dyDescent="0.35">
      <c r="B13944" s="3">
        <v>111.923804470292</v>
      </c>
    </row>
    <row r="13945" spans="2:2" x14ac:dyDescent="0.35">
      <c r="B13945" s="3">
        <v>112.639075394188</v>
      </c>
    </row>
    <row r="13946" spans="2:2" x14ac:dyDescent="0.35">
      <c r="B13946" s="3">
        <v>98.445282637646898</v>
      </c>
    </row>
    <row r="13947" spans="2:2" x14ac:dyDescent="0.35">
      <c r="B13947" s="3">
        <v>67.332125564718496</v>
      </c>
    </row>
    <row r="13948" spans="2:2" x14ac:dyDescent="0.35">
      <c r="B13948" s="3">
        <v>122.74573382967699</v>
      </c>
    </row>
    <row r="13949" spans="2:2" x14ac:dyDescent="0.35">
      <c r="B13949" s="3">
        <v>92.284096659254899</v>
      </c>
    </row>
    <row r="13950" spans="2:2" x14ac:dyDescent="0.35">
      <c r="B13950" s="3">
        <v>95.702379892980801</v>
      </c>
    </row>
    <row r="13951" spans="2:2" x14ac:dyDescent="0.35">
      <c r="B13951" s="3">
        <v>114.771436386876</v>
      </c>
    </row>
    <row r="13952" spans="2:2" x14ac:dyDescent="0.35">
      <c r="B13952" s="3">
        <v>108.613651281678</v>
      </c>
    </row>
    <row r="13953" spans="2:2" x14ac:dyDescent="0.35">
      <c r="B13953" s="3">
        <v>74.737348695863901</v>
      </c>
    </row>
    <row r="13954" spans="2:2" x14ac:dyDescent="0.35">
      <c r="B13954" s="3">
        <v>112.57999020048599</v>
      </c>
    </row>
    <row r="13955" spans="2:2" x14ac:dyDescent="0.35">
      <c r="B13955" s="3">
        <v>105.02862849758699</v>
      </c>
    </row>
    <row r="13956" spans="2:2" x14ac:dyDescent="0.35">
      <c r="B13956" s="3">
        <v>135.370557851754</v>
      </c>
    </row>
    <row r="13957" spans="2:2" x14ac:dyDescent="0.35">
      <c r="B13957" s="3">
        <v>104.47832276041299</v>
      </c>
    </row>
    <row r="13958" spans="2:2" x14ac:dyDescent="0.35">
      <c r="B13958" s="3">
        <v>121.743231671421</v>
      </c>
    </row>
    <row r="13959" spans="2:2" x14ac:dyDescent="0.35">
      <c r="B13959" s="3">
        <v>106.166246162131</v>
      </c>
    </row>
    <row r="13960" spans="2:2" x14ac:dyDescent="0.35">
      <c r="B13960" s="3">
        <v>101.43539096227001</v>
      </c>
    </row>
    <row r="13961" spans="2:2" x14ac:dyDescent="0.35">
      <c r="B13961" s="3">
        <v>96.646192185869097</v>
      </c>
    </row>
    <row r="13962" spans="2:2" x14ac:dyDescent="0.35">
      <c r="B13962" s="3">
        <v>112.18682680843899</v>
      </c>
    </row>
    <row r="13963" spans="2:2" x14ac:dyDescent="0.35">
      <c r="B13963" s="3">
        <v>113.333103201751</v>
      </c>
    </row>
    <row r="13964" spans="2:2" x14ac:dyDescent="0.35">
      <c r="B13964" s="3">
        <v>108.407237433997</v>
      </c>
    </row>
    <row r="13965" spans="2:2" x14ac:dyDescent="0.35">
      <c r="B13965" s="3">
        <v>101.831969999131</v>
      </c>
    </row>
    <row r="13966" spans="2:2" x14ac:dyDescent="0.35">
      <c r="B13966" s="3">
        <v>80.417584305904597</v>
      </c>
    </row>
    <row r="13967" spans="2:2" x14ac:dyDescent="0.35">
      <c r="B13967" s="3">
        <v>84.465376564046394</v>
      </c>
    </row>
    <row r="13968" spans="2:2" x14ac:dyDescent="0.35">
      <c r="B13968" s="3">
        <v>104.307367774</v>
      </c>
    </row>
    <row r="13969" spans="2:2" x14ac:dyDescent="0.35">
      <c r="B13969" s="3">
        <v>89.845435637615907</v>
      </c>
    </row>
    <row r="13970" spans="2:2" x14ac:dyDescent="0.35">
      <c r="B13970" s="3">
        <v>117.409476162262</v>
      </c>
    </row>
    <row r="13971" spans="2:2" x14ac:dyDescent="0.35">
      <c r="B13971" s="3">
        <v>153.236591310834</v>
      </c>
    </row>
    <row r="13972" spans="2:2" x14ac:dyDescent="0.35">
      <c r="B13972" s="3">
        <v>125.367932769877</v>
      </c>
    </row>
    <row r="13973" spans="2:2" x14ac:dyDescent="0.35">
      <c r="B13973" s="3">
        <v>98.935911359203004</v>
      </c>
    </row>
    <row r="13974" spans="2:2" x14ac:dyDescent="0.35">
      <c r="B13974" s="3">
        <v>136.83305074390799</v>
      </c>
    </row>
    <row r="13975" spans="2:2" x14ac:dyDescent="0.35">
      <c r="B13975" s="3">
        <v>94.971104922449996</v>
      </c>
    </row>
    <row r="13976" spans="2:2" x14ac:dyDescent="0.35">
      <c r="B13976" s="3">
        <v>78.054963794353895</v>
      </c>
    </row>
    <row r="13977" spans="2:2" x14ac:dyDescent="0.35">
      <c r="B13977" s="3">
        <v>98.840062505828101</v>
      </c>
    </row>
    <row r="13978" spans="2:2" x14ac:dyDescent="0.35">
      <c r="B13978" s="3">
        <v>93.286922796851002</v>
      </c>
    </row>
    <row r="13979" spans="2:2" x14ac:dyDescent="0.35">
      <c r="B13979" s="3">
        <v>96.509875689779506</v>
      </c>
    </row>
    <row r="13980" spans="2:2" x14ac:dyDescent="0.35">
      <c r="B13980" s="3">
        <v>110.101689088518</v>
      </c>
    </row>
    <row r="13981" spans="2:2" x14ac:dyDescent="0.35">
      <c r="B13981" s="3">
        <v>88.283126250145401</v>
      </c>
    </row>
    <row r="13982" spans="2:2" x14ac:dyDescent="0.35">
      <c r="B13982" s="3">
        <v>81.801660286324704</v>
      </c>
    </row>
    <row r="13983" spans="2:2" x14ac:dyDescent="0.35">
      <c r="B13983" s="3">
        <v>90.718888343486995</v>
      </c>
    </row>
    <row r="13984" spans="2:2" x14ac:dyDescent="0.35">
      <c r="B13984" s="3">
        <v>114.287305723915</v>
      </c>
    </row>
    <row r="13985" spans="2:2" x14ac:dyDescent="0.35">
      <c r="B13985" s="3">
        <v>91.076573971290699</v>
      </c>
    </row>
    <row r="13986" spans="2:2" x14ac:dyDescent="0.35">
      <c r="B13986" s="3">
        <v>76.665512677180004</v>
      </c>
    </row>
    <row r="13987" spans="2:2" x14ac:dyDescent="0.35">
      <c r="B13987" s="3">
        <v>121.097206593899</v>
      </c>
    </row>
    <row r="13988" spans="2:2" x14ac:dyDescent="0.35">
      <c r="B13988" s="3">
        <v>95.696198626282396</v>
      </c>
    </row>
    <row r="13989" spans="2:2" x14ac:dyDescent="0.35">
      <c r="B13989" s="3">
        <v>124.22829122354899</v>
      </c>
    </row>
    <row r="13990" spans="2:2" x14ac:dyDescent="0.35">
      <c r="B13990" s="3">
        <v>125.15964310547299</v>
      </c>
    </row>
    <row r="13991" spans="2:2" x14ac:dyDescent="0.35">
      <c r="B13991" s="3">
        <v>99.338826184062796</v>
      </c>
    </row>
    <row r="13992" spans="2:2" x14ac:dyDescent="0.35">
      <c r="B13992" s="3">
        <v>90.948550901735999</v>
      </c>
    </row>
    <row r="13993" spans="2:2" x14ac:dyDescent="0.35">
      <c r="B13993" s="3">
        <v>98.506506075077994</v>
      </c>
    </row>
    <row r="13994" spans="2:2" x14ac:dyDescent="0.35">
      <c r="B13994" s="3">
        <v>84.4299643155193</v>
      </c>
    </row>
    <row r="13995" spans="2:2" x14ac:dyDescent="0.35">
      <c r="B13995" s="3">
        <v>98.701442308876295</v>
      </c>
    </row>
    <row r="13996" spans="2:2" x14ac:dyDescent="0.35">
      <c r="B13996" s="3">
        <v>82.950593286024898</v>
      </c>
    </row>
    <row r="13997" spans="2:2" x14ac:dyDescent="0.35">
      <c r="B13997" s="3">
        <v>80.522979463993494</v>
      </c>
    </row>
    <row r="13998" spans="2:2" x14ac:dyDescent="0.35">
      <c r="B13998" s="3">
        <v>96.559549550722906</v>
      </c>
    </row>
    <row r="13999" spans="2:2" x14ac:dyDescent="0.35">
      <c r="B13999" s="3">
        <v>99.8336221090306</v>
      </c>
    </row>
    <row r="14000" spans="2:2" x14ac:dyDescent="0.35">
      <c r="B14000" s="3">
        <v>94.7059536861521</v>
      </c>
    </row>
    <row r="14001" spans="2:2" x14ac:dyDescent="0.35">
      <c r="B14001" s="3">
        <v>80.163343617734697</v>
      </c>
    </row>
    <row r="14002" spans="2:2" x14ac:dyDescent="0.35">
      <c r="B14002" s="3">
        <v>79.7481277283444</v>
      </c>
    </row>
    <row r="14003" spans="2:2" x14ac:dyDescent="0.35">
      <c r="B14003" s="3">
        <v>111.80879647564301</v>
      </c>
    </row>
    <row r="14004" spans="2:2" x14ac:dyDescent="0.35">
      <c r="B14004" s="3">
        <v>90.813898220148701</v>
      </c>
    </row>
    <row r="14005" spans="2:2" x14ac:dyDescent="0.35">
      <c r="B14005" s="3">
        <v>88.244906467005094</v>
      </c>
    </row>
    <row r="14006" spans="2:2" x14ac:dyDescent="0.35">
      <c r="B14006" s="3">
        <v>124.34384623894999</v>
      </c>
    </row>
    <row r="14007" spans="2:2" x14ac:dyDescent="0.35">
      <c r="B14007" s="3">
        <v>99.924669180805594</v>
      </c>
    </row>
    <row r="14008" spans="2:2" x14ac:dyDescent="0.35">
      <c r="B14008" s="3">
        <v>82.340470336402603</v>
      </c>
    </row>
    <row r="14009" spans="2:2" x14ac:dyDescent="0.35">
      <c r="B14009" s="3">
        <v>92.683556426896502</v>
      </c>
    </row>
    <row r="14010" spans="2:2" x14ac:dyDescent="0.35">
      <c r="B14010" s="3">
        <v>92.978511418220606</v>
      </c>
    </row>
    <row r="14011" spans="2:2" x14ac:dyDescent="0.35">
      <c r="B14011" s="3">
        <v>84.346175645954602</v>
      </c>
    </row>
    <row r="14012" spans="2:2" x14ac:dyDescent="0.35">
      <c r="B14012" s="3">
        <v>93.805110330924805</v>
      </c>
    </row>
    <row r="14013" spans="2:2" x14ac:dyDescent="0.35">
      <c r="B14013" s="3">
        <v>136.74416748188</v>
      </c>
    </row>
    <row r="14014" spans="2:2" x14ac:dyDescent="0.35">
      <c r="B14014" s="3">
        <v>95.2604783963492</v>
      </c>
    </row>
    <row r="14015" spans="2:2" x14ac:dyDescent="0.35">
      <c r="B14015" s="3">
        <v>103.15038360634399</v>
      </c>
    </row>
    <row r="14016" spans="2:2" x14ac:dyDescent="0.35">
      <c r="B14016" s="3">
        <v>128.15865326863201</v>
      </c>
    </row>
    <row r="14017" spans="2:2" x14ac:dyDescent="0.35">
      <c r="B14017" s="3">
        <v>93.220740280610698</v>
      </c>
    </row>
    <row r="14018" spans="2:2" x14ac:dyDescent="0.35">
      <c r="B14018" s="3">
        <v>123.537526298725</v>
      </c>
    </row>
    <row r="14019" spans="2:2" x14ac:dyDescent="0.35">
      <c r="B14019" s="3">
        <v>118.957214690006</v>
      </c>
    </row>
    <row r="14020" spans="2:2" x14ac:dyDescent="0.35">
      <c r="B14020" s="3">
        <v>121.28189526145199</v>
      </c>
    </row>
    <row r="14021" spans="2:2" x14ac:dyDescent="0.35">
      <c r="B14021" s="3">
        <v>115.64486028978099</v>
      </c>
    </row>
    <row r="14022" spans="2:2" x14ac:dyDescent="0.35">
      <c r="B14022" s="3">
        <v>87.634939109473905</v>
      </c>
    </row>
    <row r="14023" spans="2:2" x14ac:dyDescent="0.35">
      <c r="B14023" s="3">
        <v>108.13043394863099</v>
      </c>
    </row>
    <row r="14024" spans="2:2" x14ac:dyDescent="0.35">
      <c r="B14024" s="3">
        <v>84.369595519163099</v>
      </c>
    </row>
    <row r="14025" spans="2:2" x14ac:dyDescent="0.35">
      <c r="B14025" s="3">
        <v>90.884313701449102</v>
      </c>
    </row>
    <row r="14026" spans="2:2" x14ac:dyDescent="0.35">
      <c r="B14026" s="3">
        <v>96.512769924946994</v>
      </c>
    </row>
    <row r="14027" spans="2:2" x14ac:dyDescent="0.35">
      <c r="B14027" s="3">
        <v>79.764124936579194</v>
      </c>
    </row>
    <row r="14028" spans="2:2" x14ac:dyDescent="0.35">
      <c r="B14028" s="3">
        <v>117.86466262251599</v>
      </c>
    </row>
    <row r="14029" spans="2:2" x14ac:dyDescent="0.35">
      <c r="B14029" s="3">
        <v>78.340778040779796</v>
      </c>
    </row>
    <row r="14030" spans="2:2" x14ac:dyDescent="0.35">
      <c r="B14030" s="3">
        <v>80.414171463651698</v>
      </c>
    </row>
    <row r="14031" spans="2:2" x14ac:dyDescent="0.35">
      <c r="B14031" s="3">
        <v>127.151504493757</v>
      </c>
    </row>
    <row r="14032" spans="2:2" x14ac:dyDescent="0.35">
      <c r="B14032" s="3">
        <v>108.086310746124</v>
      </c>
    </row>
    <row r="14033" spans="2:2" x14ac:dyDescent="0.35">
      <c r="B14033" s="3">
        <v>79.318972799862394</v>
      </c>
    </row>
    <row r="14034" spans="2:2" x14ac:dyDescent="0.35">
      <c r="B14034" s="3">
        <v>116.276340550249</v>
      </c>
    </row>
    <row r="14035" spans="2:2" x14ac:dyDescent="0.35">
      <c r="B14035" s="3">
        <v>110.717037292765</v>
      </c>
    </row>
    <row r="14036" spans="2:2" x14ac:dyDescent="0.35">
      <c r="B14036" s="3">
        <v>112.603087343026</v>
      </c>
    </row>
    <row r="14037" spans="2:2" x14ac:dyDescent="0.35">
      <c r="B14037" s="3">
        <v>90.696131149175102</v>
      </c>
    </row>
    <row r="14038" spans="2:2" x14ac:dyDescent="0.35">
      <c r="B14038" s="3">
        <v>101.23963945349</v>
      </c>
    </row>
    <row r="14039" spans="2:2" x14ac:dyDescent="0.35">
      <c r="B14039" s="3">
        <v>106.844137898211</v>
      </c>
    </row>
    <row r="14040" spans="2:2" x14ac:dyDescent="0.35">
      <c r="B14040" s="3">
        <v>105.452517284167</v>
      </c>
    </row>
    <row r="14041" spans="2:2" x14ac:dyDescent="0.35">
      <c r="B14041" s="3">
        <v>105.479088238171</v>
      </c>
    </row>
    <row r="14042" spans="2:2" x14ac:dyDescent="0.35">
      <c r="B14042" s="3">
        <v>99.663137075076094</v>
      </c>
    </row>
    <row r="14043" spans="2:2" x14ac:dyDescent="0.35">
      <c r="B14043" s="3">
        <v>113.684396148622</v>
      </c>
    </row>
    <row r="14044" spans="2:2" x14ac:dyDescent="0.35">
      <c r="B14044" s="3">
        <v>105.486599177836</v>
      </c>
    </row>
    <row r="14045" spans="2:2" x14ac:dyDescent="0.35">
      <c r="B14045" s="3">
        <v>90.463678526691893</v>
      </c>
    </row>
    <row r="14046" spans="2:2" x14ac:dyDescent="0.35">
      <c r="B14046" s="3">
        <v>135.047422547324</v>
      </c>
    </row>
    <row r="14047" spans="2:2" x14ac:dyDescent="0.35">
      <c r="B14047" s="3">
        <v>102.293423945673</v>
      </c>
    </row>
    <row r="14048" spans="2:2" x14ac:dyDescent="0.35">
      <c r="B14048" s="3">
        <v>134.837264275206</v>
      </c>
    </row>
    <row r="14049" spans="2:2" x14ac:dyDescent="0.35">
      <c r="B14049" s="3">
        <v>110.53383801966901</v>
      </c>
    </row>
    <row r="14050" spans="2:2" x14ac:dyDescent="0.35">
      <c r="B14050" s="3">
        <v>120.552974023898</v>
      </c>
    </row>
    <row r="14051" spans="2:2" x14ac:dyDescent="0.35">
      <c r="B14051" s="3">
        <v>118.456322851651</v>
      </c>
    </row>
    <row r="14052" spans="2:2" x14ac:dyDescent="0.35">
      <c r="B14052" s="3">
        <v>103.27021943523</v>
      </c>
    </row>
    <row r="14053" spans="2:2" x14ac:dyDescent="0.35">
      <c r="B14053" s="3">
        <v>84.784060808138193</v>
      </c>
    </row>
    <row r="14054" spans="2:2" x14ac:dyDescent="0.35">
      <c r="B14054" s="3">
        <v>107.393599826119</v>
      </c>
    </row>
    <row r="14055" spans="2:2" x14ac:dyDescent="0.35">
      <c r="B14055" s="3">
        <v>92.705836265366202</v>
      </c>
    </row>
    <row r="14056" spans="2:2" x14ac:dyDescent="0.35">
      <c r="B14056" s="3">
        <v>100.595418500604</v>
      </c>
    </row>
    <row r="14057" spans="2:2" x14ac:dyDescent="0.35">
      <c r="B14057" s="3">
        <v>93.038152705796506</v>
      </c>
    </row>
    <row r="14058" spans="2:2" x14ac:dyDescent="0.35">
      <c r="B14058" s="3">
        <v>93.314082775035203</v>
      </c>
    </row>
    <row r="14059" spans="2:2" x14ac:dyDescent="0.35">
      <c r="B14059" s="3">
        <v>87.8704797062056</v>
      </c>
    </row>
    <row r="14060" spans="2:2" x14ac:dyDescent="0.35">
      <c r="B14060" s="3">
        <v>88.138909104720696</v>
      </c>
    </row>
    <row r="14061" spans="2:2" x14ac:dyDescent="0.35">
      <c r="B14061" s="3">
        <v>92.807225811660203</v>
      </c>
    </row>
    <row r="14062" spans="2:2" x14ac:dyDescent="0.35">
      <c r="B14062" s="3">
        <v>119.28471656028</v>
      </c>
    </row>
    <row r="14063" spans="2:2" x14ac:dyDescent="0.35">
      <c r="B14063" s="3">
        <v>93.647433545217297</v>
      </c>
    </row>
    <row r="14064" spans="2:2" x14ac:dyDescent="0.35">
      <c r="B14064" s="3">
        <v>93.503564390134898</v>
      </c>
    </row>
    <row r="14065" spans="2:2" x14ac:dyDescent="0.35">
      <c r="B14065" s="3">
        <v>97.333651841015197</v>
      </c>
    </row>
    <row r="14066" spans="2:2" x14ac:dyDescent="0.35">
      <c r="B14066" s="3">
        <v>111.507466304913</v>
      </c>
    </row>
    <row r="14067" spans="2:2" x14ac:dyDescent="0.35">
      <c r="B14067" s="3">
        <v>103.378900442496</v>
      </c>
    </row>
    <row r="14068" spans="2:2" x14ac:dyDescent="0.35">
      <c r="B14068" s="3">
        <v>84.096167306139705</v>
      </c>
    </row>
    <row r="14069" spans="2:2" x14ac:dyDescent="0.35">
      <c r="B14069" s="3">
        <v>135.362129219293</v>
      </c>
    </row>
    <row r="14070" spans="2:2" x14ac:dyDescent="0.35">
      <c r="B14070" s="3">
        <v>96.875136433777698</v>
      </c>
    </row>
    <row r="14071" spans="2:2" x14ac:dyDescent="0.35">
      <c r="B14071" s="3">
        <v>129.61579401842499</v>
      </c>
    </row>
    <row r="14072" spans="2:2" x14ac:dyDescent="0.35">
      <c r="B14072" s="3">
        <v>102.69974042034799</v>
      </c>
    </row>
    <row r="14073" spans="2:2" x14ac:dyDescent="0.35">
      <c r="B14073" s="3">
        <v>133.16202413933399</v>
      </c>
    </row>
    <row r="14074" spans="2:2" x14ac:dyDescent="0.35">
      <c r="B14074" s="3">
        <v>86.835206778831505</v>
      </c>
    </row>
    <row r="14075" spans="2:2" x14ac:dyDescent="0.35">
      <c r="B14075" s="3">
        <v>103.007828260625</v>
      </c>
    </row>
    <row r="14076" spans="2:2" x14ac:dyDescent="0.35">
      <c r="B14076" s="3">
        <v>132.113423063661</v>
      </c>
    </row>
    <row r="14077" spans="2:2" x14ac:dyDescent="0.35">
      <c r="B14077" s="3">
        <v>103.376577934815</v>
      </c>
    </row>
    <row r="14078" spans="2:2" x14ac:dyDescent="0.35">
      <c r="B14078" s="3">
        <v>97.853889007378697</v>
      </c>
    </row>
    <row r="14079" spans="2:2" x14ac:dyDescent="0.35">
      <c r="B14079" s="3">
        <v>88.608628635420104</v>
      </c>
    </row>
    <row r="14080" spans="2:2" x14ac:dyDescent="0.35">
      <c r="B14080" s="3">
        <v>117.538153666539</v>
      </c>
    </row>
    <row r="14081" spans="2:2" x14ac:dyDescent="0.35">
      <c r="B14081" s="3">
        <v>94.762542070929598</v>
      </c>
    </row>
    <row r="14082" spans="2:2" x14ac:dyDescent="0.35">
      <c r="B14082" s="3">
        <v>107.745717350817</v>
      </c>
    </row>
    <row r="14083" spans="2:2" x14ac:dyDescent="0.35">
      <c r="B14083" s="3">
        <v>92.549133993557106</v>
      </c>
    </row>
    <row r="14084" spans="2:2" x14ac:dyDescent="0.35">
      <c r="B14084" s="3">
        <v>134.023326382991</v>
      </c>
    </row>
    <row r="14085" spans="2:2" x14ac:dyDescent="0.35">
      <c r="B14085" s="3">
        <v>95.856933001415001</v>
      </c>
    </row>
    <row r="14086" spans="2:2" x14ac:dyDescent="0.35">
      <c r="B14086" s="3">
        <v>123.43301241069</v>
      </c>
    </row>
    <row r="14087" spans="2:2" x14ac:dyDescent="0.35">
      <c r="B14087" s="3">
        <v>95.360362130033707</v>
      </c>
    </row>
    <row r="14088" spans="2:2" x14ac:dyDescent="0.35">
      <c r="B14088" s="3">
        <v>117.367011561594</v>
      </c>
    </row>
    <row r="14089" spans="2:2" x14ac:dyDescent="0.35">
      <c r="B14089" s="3">
        <v>105.39659984191699</v>
      </c>
    </row>
    <row r="14090" spans="2:2" x14ac:dyDescent="0.35">
      <c r="B14090" s="3">
        <v>117.259832340369</v>
      </c>
    </row>
    <row r="14091" spans="2:2" x14ac:dyDescent="0.35">
      <c r="B14091" s="3">
        <v>95.798190233862698</v>
      </c>
    </row>
    <row r="14092" spans="2:2" x14ac:dyDescent="0.35">
      <c r="B14092" s="3">
        <v>78.470500311131104</v>
      </c>
    </row>
    <row r="14093" spans="2:2" x14ac:dyDescent="0.35">
      <c r="B14093" s="3">
        <v>99.232844666263404</v>
      </c>
    </row>
    <row r="14094" spans="2:2" x14ac:dyDescent="0.35">
      <c r="B14094" s="3">
        <v>76.896991219769802</v>
      </c>
    </row>
    <row r="14095" spans="2:2" x14ac:dyDescent="0.35">
      <c r="B14095" s="3">
        <v>93.445285765605902</v>
      </c>
    </row>
    <row r="14096" spans="2:2" x14ac:dyDescent="0.35">
      <c r="B14096" s="3">
        <v>105.693773854642</v>
      </c>
    </row>
    <row r="14097" spans="2:2" x14ac:dyDescent="0.35">
      <c r="B14097" s="3">
        <v>92.107868395364093</v>
      </c>
    </row>
    <row r="14098" spans="2:2" x14ac:dyDescent="0.35">
      <c r="B14098" s="3">
        <v>94.932247224413302</v>
      </c>
    </row>
    <row r="14099" spans="2:2" x14ac:dyDescent="0.35">
      <c r="B14099" s="3">
        <v>108.32028330667301</v>
      </c>
    </row>
    <row r="14100" spans="2:2" x14ac:dyDescent="0.35">
      <c r="B14100" s="3">
        <v>129.421992269122</v>
      </c>
    </row>
    <row r="14101" spans="2:2" x14ac:dyDescent="0.35">
      <c r="B14101" s="3">
        <v>104.409158895301</v>
      </c>
    </row>
    <row r="14102" spans="2:2" x14ac:dyDescent="0.35">
      <c r="B14102" s="3">
        <v>107.532921076126</v>
      </c>
    </row>
    <row r="14103" spans="2:2" x14ac:dyDescent="0.35">
      <c r="B14103" s="3">
        <v>117.51327536039</v>
      </c>
    </row>
    <row r="14104" spans="2:2" x14ac:dyDescent="0.35">
      <c r="B14104" s="3">
        <v>83.133674170457994</v>
      </c>
    </row>
    <row r="14105" spans="2:2" x14ac:dyDescent="0.35">
      <c r="B14105" s="3">
        <v>102.586853919018</v>
      </c>
    </row>
    <row r="14106" spans="2:2" x14ac:dyDescent="0.35">
      <c r="B14106" s="3">
        <v>111.739392909733</v>
      </c>
    </row>
    <row r="14107" spans="2:2" x14ac:dyDescent="0.35">
      <c r="B14107" s="3">
        <v>101.404687038527</v>
      </c>
    </row>
    <row r="14108" spans="2:2" x14ac:dyDescent="0.35">
      <c r="B14108" s="3">
        <v>87.484997778866699</v>
      </c>
    </row>
    <row r="14109" spans="2:2" x14ac:dyDescent="0.35">
      <c r="B14109" s="3">
        <v>111.02552663160699</v>
      </c>
    </row>
    <row r="14110" spans="2:2" x14ac:dyDescent="0.35">
      <c r="B14110" s="3">
        <v>89.2188683413397</v>
      </c>
    </row>
    <row r="14111" spans="2:2" x14ac:dyDescent="0.35">
      <c r="B14111" s="3">
        <v>102.15366390657201</v>
      </c>
    </row>
    <row r="14112" spans="2:2" x14ac:dyDescent="0.35">
      <c r="B14112" s="3">
        <v>84.378746783227996</v>
      </c>
    </row>
    <row r="14113" spans="2:2" x14ac:dyDescent="0.35">
      <c r="B14113" s="3">
        <v>108.51497310391601</v>
      </c>
    </row>
    <row r="14114" spans="2:2" x14ac:dyDescent="0.35">
      <c r="B14114" s="3">
        <v>119.154271985777</v>
      </c>
    </row>
    <row r="14115" spans="2:2" x14ac:dyDescent="0.35">
      <c r="B14115" s="3">
        <v>94.187205500245597</v>
      </c>
    </row>
    <row r="14116" spans="2:2" x14ac:dyDescent="0.35">
      <c r="B14116" s="3">
        <v>125.00862813334599</v>
      </c>
    </row>
    <row r="14117" spans="2:2" x14ac:dyDescent="0.35">
      <c r="B14117" s="3">
        <v>97.137135739216106</v>
      </c>
    </row>
    <row r="14118" spans="2:2" x14ac:dyDescent="0.35">
      <c r="B14118" s="3">
        <v>100.144682737461</v>
      </c>
    </row>
    <row r="14119" spans="2:2" x14ac:dyDescent="0.35">
      <c r="B14119" s="3">
        <v>108.240531759639</v>
      </c>
    </row>
    <row r="14120" spans="2:2" x14ac:dyDescent="0.35">
      <c r="B14120" s="3">
        <v>101.01913561626</v>
      </c>
    </row>
    <row r="14121" spans="2:2" x14ac:dyDescent="0.35">
      <c r="B14121" s="3">
        <v>107.752143844993</v>
      </c>
    </row>
    <row r="14122" spans="2:2" x14ac:dyDescent="0.35">
      <c r="B14122" s="3">
        <v>109.332677067769</v>
      </c>
    </row>
    <row r="14123" spans="2:2" x14ac:dyDescent="0.35">
      <c r="B14123" s="3">
        <v>117.591650350218</v>
      </c>
    </row>
    <row r="14124" spans="2:2" x14ac:dyDescent="0.35">
      <c r="B14124" s="3">
        <v>78.5656199228264</v>
      </c>
    </row>
    <row r="14125" spans="2:2" x14ac:dyDescent="0.35">
      <c r="B14125" s="3">
        <v>109.619400301203</v>
      </c>
    </row>
    <row r="14126" spans="2:2" x14ac:dyDescent="0.35">
      <c r="B14126" s="3">
        <v>104.23296142746401</v>
      </c>
    </row>
    <row r="14127" spans="2:2" x14ac:dyDescent="0.35">
      <c r="B14127" s="3">
        <v>145.92646735426101</v>
      </c>
    </row>
    <row r="14128" spans="2:2" x14ac:dyDescent="0.35">
      <c r="B14128" s="3">
        <v>82.291810020178701</v>
      </c>
    </row>
    <row r="14129" spans="2:2" x14ac:dyDescent="0.35">
      <c r="B14129" s="3">
        <v>77.693468196614802</v>
      </c>
    </row>
    <row r="14130" spans="2:2" x14ac:dyDescent="0.35">
      <c r="B14130" s="3">
        <v>147.775625139037</v>
      </c>
    </row>
    <row r="14131" spans="2:2" x14ac:dyDescent="0.35">
      <c r="B14131" s="3">
        <v>122.68034444865199</v>
      </c>
    </row>
    <row r="14132" spans="2:2" x14ac:dyDescent="0.35">
      <c r="B14132" s="3">
        <v>127.357607256178</v>
      </c>
    </row>
    <row r="14133" spans="2:2" x14ac:dyDescent="0.35">
      <c r="B14133" s="3">
        <v>89.037829046500406</v>
      </c>
    </row>
    <row r="14134" spans="2:2" x14ac:dyDescent="0.35">
      <c r="B14134" s="3">
        <v>124.688059771776</v>
      </c>
    </row>
    <row r="14135" spans="2:2" x14ac:dyDescent="0.35">
      <c r="B14135" s="3">
        <v>88.310025681557903</v>
      </c>
    </row>
    <row r="14136" spans="2:2" x14ac:dyDescent="0.35">
      <c r="B14136" s="3">
        <v>111.044893102269</v>
      </c>
    </row>
    <row r="14137" spans="2:2" x14ac:dyDescent="0.35">
      <c r="B14137" s="3">
        <v>97.7659448495112</v>
      </c>
    </row>
    <row r="14138" spans="2:2" x14ac:dyDescent="0.35">
      <c r="B14138" s="3">
        <v>107.032587065953</v>
      </c>
    </row>
    <row r="14139" spans="2:2" x14ac:dyDescent="0.35">
      <c r="B14139" s="3">
        <v>119.007142457746</v>
      </c>
    </row>
    <row r="14140" spans="2:2" x14ac:dyDescent="0.35">
      <c r="B14140" s="3">
        <v>115.158161455167</v>
      </c>
    </row>
    <row r="14141" spans="2:2" x14ac:dyDescent="0.35">
      <c r="B14141" s="3">
        <v>107.190727608602</v>
      </c>
    </row>
    <row r="14142" spans="2:2" x14ac:dyDescent="0.35">
      <c r="B14142" s="3">
        <v>107.130031666759</v>
      </c>
    </row>
    <row r="14143" spans="2:2" x14ac:dyDescent="0.35">
      <c r="B14143" s="3">
        <v>69.362479264752594</v>
      </c>
    </row>
    <row r="14144" spans="2:2" x14ac:dyDescent="0.35">
      <c r="B14144" s="3">
        <v>125.080868525005</v>
      </c>
    </row>
    <row r="14145" spans="2:2" x14ac:dyDescent="0.35">
      <c r="B14145" s="3">
        <v>121.32992779513501</v>
      </c>
    </row>
    <row r="14146" spans="2:2" x14ac:dyDescent="0.35">
      <c r="B14146" s="3">
        <v>84.5496802193245</v>
      </c>
    </row>
    <row r="14147" spans="2:2" x14ac:dyDescent="0.35">
      <c r="B14147" s="3">
        <v>103.98798741950399</v>
      </c>
    </row>
    <row r="14148" spans="2:2" x14ac:dyDescent="0.35">
      <c r="B14148" s="3">
        <v>89.907173822910494</v>
      </c>
    </row>
    <row r="14149" spans="2:2" x14ac:dyDescent="0.35">
      <c r="B14149" s="3">
        <v>73.221366963722801</v>
      </c>
    </row>
    <row r="14150" spans="2:2" x14ac:dyDescent="0.35">
      <c r="B14150" s="3">
        <v>105.929346404592</v>
      </c>
    </row>
    <row r="14151" spans="2:2" x14ac:dyDescent="0.35">
      <c r="B14151" s="3">
        <v>70.129257703716803</v>
      </c>
    </row>
    <row r="14152" spans="2:2" x14ac:dyDescent="0.35">
      <c r="B14152" s="3">
        <v>105.246558847212</v>
      </c>
    </row>
    <row r="14153" spans="2:2" x14ac:dyDescent="0.35">
      <c r="B14153" s="3">
        <v>136.85466765953601</v>
      </c>
    </row>
    <row r="14154" spans="2:2" x14ac:dyDescent="0.35">
      <c r="B14154" s="3">
        <v>116.402406081048</v>
      </c>
    </row>
    <row r="14155" spans="2:2" x14ac:dyDescent="0.35">
      <c r="B14155" s="3">
        <v>124.24702513909</v>
      </c>
    </row>
    <row r="14156" spans="2:2" x14ac:dyDescent="0.35">
      <c r="B14156" s="3">
        <v>123.591492631596</v>
      </c>
    </row>
    <row r="14157" spans="2:2" x14ac:dyDescent="0.35">
      <c r="B14157" s="3">
        <v>102.68861958550799</v>
      </c>
    </row>
    <row r="14158" spans="2:2" x14ac:dyDescent="0.35">
      <c r="B14158" s="3">
        <v>96.776931272091304</v>
      </c>
    </row>
    <row r="14159" spans="2:2" x14ac:dyDescent="0.35">
      <c r="B14159" s="3">
        <v>111.790032469518</v>
      </c>
    </row>
    <row r="14160" spans="2:2" x14ac:dyDescent="0.35">
      <c r="B14160" s="3">
        <v>112.085948936623</v>
      </c>
    </row>
    <row r="14161" spans="2:2" x14ac:dyDescent="0.35">
      <c r="B14161" s="3">
        <v>73.488021136938698</v>
      </c>
    </row>
    <row r="14162" spans="2:2" x14ac:dyDescent="0.35">
      <c r="B14162" s="3">
        <v>117.514562529271</v>
      </c>
    </row>
    <row r="14163" spans="2:2" x14ac:dyDescent="0.35">
      <c r="B14163" s="3">
        <v>81.594901310437393</v>
      </c>
    </row>
    <row r="14164" spans="2:2" x14ac:dyDescent="0.35">
      <c r="B14164" s="3">
        <v>101.880200755071</v>
      </c>
    </row>
    <row r="14165" spans="2:2" x14ac:dyDescent="0.35">
      <c r="B14165" s="3">
        <v>86.738378908159802</v>
      </c>
    </row>
    <row r="14166" spans="2:2" x14ac:dyDescent="0.35">
      <c r="B14166" s="3">
        <v>81.693092945572502</v>
      </c>
    </row>
    <row r="14167" spans="2:2" x14ac:dyDescent="0.35">
      <c r="B14167" s="3">
        <v>94.711628925736605</v>
      </c>
    </row>
    <row r="14168" spans="2:2" x14ac:dyDescent="0.35">
      <c r="B14168" s="3">
        <v>86.374253027289399</v>
      </c>
    </row>
    <row r="14169" spans="2:2" x14ac:dyDescent="0.35">
      <c r="B14169" s="3">
        <v>108.02184728228799</v>
      </c>
    </row>
    <row r="14170" spans="2:2" x14ac:dyDescent="0.35">
      <c r="B14170" s="3">
        <v>86.401466729596294</v>
      </c>
    </row>
    <row r="14171" spans="2:2" x14ac:dyDescent="0.35">
      <c r="B14171" s="3">
        <v>83.339485958645099</v>
      </c>
    </row>
    <row r="14172" spans="2:2" x14ac:dyDescent="0.35">
      <c r="B14172" s="3">
        <v>72.829709483184701</v>
      </c>
    </row>
    <row r="14173" spans="2:2" x14ac:dyDescent="0.35">
      <c r="B14173" s="3">
        <v>93.690017880323694</v>
      </c>
    </row>
    <row r="14174" spans="2:2" x14ac:dyDescent="0.35">
      <c r="B14174" s="3">
        <v>125.040114413993</v>
      </c>
    </row>
    <row r="14175" spans="2:2" x14ac:dyDescent="0.35">
      <c r="B14175" s="3">
        <v>96.520678254902506</v>
      </c>
    </row>
    <row r="14176" spans="2:2" x14ac:dyDescent="0.35">
      <c r="B14176" s="3">
        <v>94.762727471810805</v>
      </c>
    </row>
    <row r="14177" spans="2:2" x14ac:dyDescent="0.35">
      <c r="B14177" s="3">
        <v>82.685094136154206</v>
      </c>
    </row>
    <row r="14178" spans="2:2" x14ac:dyDescent="0.35">
      <c r="B14178" s="3">
        <v>75.324411820933307</v>
      </c>
    </row>
    <row r="14179" spans="2:2" x14ac:dyDescent="0.35">
      <c r="B14179" s="3">
        <v>113.219034242167</v>
      </c>
    </row>
    <row r="14180" spans="2:2" x14ac:dyDescent="0.35">
      <c r="B14180" s="3">
        <v>88.092338792419497</v>
      </c>
    </row>
    <row r="14181" spans="2:2" x14ac:dyDescent="0.35">
      <c r="B14181" s="3">
        <v>113.260002356716</v>
      </c>
    </row>
    <row r="14182" spans="2:2" x14ac:dyDescent="0.35">
      <c r="B14182" s="3">
        <v>116.705137554793</v>
      </c>
    </row>
    <row r="14183" spans="2:2" x14ac:dyDescent="0.35">
      <c r="B14183" s="3">
        <v>87.848408013117805</v>
      </c>
    </row>
    <row r="14184" spans="2:2" x14ac:dyDescent="0.35">
      <c r="B14184" s="3">
        <v>96.1048023098855</v>
      </c>
    </row>
    <row r="14185" spans="2:2" x14ac:dyDescent="0.35">
      <c r="B14185" s="3">
        <v>97.443679064802794</v>
      </c>
    </row>
    <row r="14186" spans="2:2" x14ac:dyDescent="0.35">
      <c r="B14186" s="3">
        <v>131.81715285842401</v>
      </c>
    </row>
    <row r="14187" spans="2:2" x14ac:dyDescent="0.35">
      <c r="B14187" s="3">
        <v>113.83207253054699</v>
      </c>
    </row>
    <row r="14188" spans="2:2" x14ac:dyDescent="0.35">
      <c r="B14188" s="3">
        <v>102.577242405316</v>
      </c>
    </row>
    <row r="14189" spans="2:2" x14ac:dyDescent="0.35">
      <c r="B14189" s="3">
        <v>68.011968726579099</v>
      </c>
    </row>
    <row r="14190" spans="2:2" x14ac:dyDescent="0.35">
      <c r="B14190" s="3">
        <v>97.652290010872306</v>
      </c>
    </row>
    <row r="14191" spans="2:2" x14ac:dyDescent="0.35">
      <c r="B14191" s="3">
        <v>114.781022147785</v>
      </c>
    </row>
    <row r="14192" spans="2:2" x14ac:dyDescent="0.35">
      <c r="B14192" s="3">
        <v>93.3562996978538</v>
      </c>
    </row>
    <row r="14193" spans="2:2" x14ac:dyDescent="0.35">
      <c r="B14193" s="3">
        <v>107.234751876907</v>
      </c>
    </row>
    <row r="14194" spans="2:2" x14ac:dyDescent="0.35">
      <c r="B14194" s="3">
        <v>116.758816325165</v>
      </c>
    </row>
    <row r="14195" spans="2:2" x14ac:dyDescent="0.35">
      <c r="B14195" s="3">
        <v>94.9647910282373</v>
      </c>
    </row>
    <row r="14196" spans="2:2" x14ac:dyDescent="0.35">
      <c r="B14196" s="3">
        <v>81.677400894273305</v>
      </c>
    </row>
    <row r="14197" spans="2:2" x14ac:dyDescent="0.35">
      <c r="B14197" s="3">
        <v>101.190667650945</v>
      </c>
    </row>
    <row r="14198" spans="2:2" x14ac:dyDescent="0.35">
      <c r="B14198" s="3">
        <v>100.959961186181</v>
      </c>
    </row>
    <row r="14199" spans="2:2" x14ac:dyDescent="0.35">
      <c r="B14199" s="3">
        <v>83.144107518290397</v>
      </c>
    </row>
    <row r="14200" spans="2:2" x14ac:dyDescent="0.35">
      <c r="B14200" s="3">
        <v>129.84958560965401</v>
      </c>
    </row>
    <row r="14201" spans="2:2" x14ac:dyDescent="0.35">
      <c r="B14201" s="3">
        <v>107.79640938600301</v>
      </c>
    </row>
    <row r="14202" spans="2:2" x14ac:dyDescent="0.35">
      <c r="B14202" s="3">
        <v>91.091520527232404</v>
      </c>
    </row>
    <row r="14203" spans="2:2" x14ac:dyDescent="0.35">
      <c r="B14203" s="3">
        <v>106.41724696998099</v>
      </c>
    </row>
    <row r="14204" spans="2:2" x14ac:dyDescent="0.35">
      <c r="B14204" s="3">
        <v>139.076396084669</v>
      </c>
    </row>
    <row r="14205" spans="2:2" x14ac:dyDescent="0.35">
      <c r="B14205" s="3">
        <v>89.838380570862199</v>
      </c>
    </row>
    <row r="14206" spans="2:2" x14ac:dyDescent="0.35">
      <c r="B14206" s="3">
        <v>137.707290888427</v>
      </c>
    </row>
    <row r="14207" spans="2:2" x14ac:dyDescent="0.35">
      <c r="B14207" s="3">
        <v>103.751376152389</v>
      </c>
    </row>
    <row r="14208" spans="2:2" x14ac:dyDescent="0.35">
      <c r="B14208" s="3">
        <v>121.440217660683</v>
      </c>
    </row>
    <row r="14209" spans="2:2" x14ac:dyDescent="0.35">
      <c r="B14209" s="3">
        <v>92.448203304748205</v>
      </c>
    </row>
    <row r="14210" spans="2:2" x14ac:dyDescent="0.35">
      <c r="B14210" s="3">
        <v>113.62206394401601</v>
      </c>
    </row>
    <row r="14211" spans="2:2" x14ac:dyDescent="0.35">
      <c r="B14211" s="3">
        <v>111.819083335404</v>
      </c>
    </row>
    <row r="14212" spans="2:2" x14ac:dyDescent="0.35">
      <c r="B14212" s="3">
        <v>77.055414956947502</v>
      </c>
    </row>
    <row r="14213" spans="2:2" x14ac:dyDescent="0.35">
      <c r="B14213" s="3">
        <v>129.662979032084</v>
      </c>
    </row>
    <row r="14214" spans="2:2" x14ac:dyDescent="0.35">
      <c r="B14214" s="3">
        <v>114.44397221783601</v>
      </c>
    </row>
    <row r="14215" spans="2:2" x14ac:dyDescent="0.35">
      <c r="B14215" s="3">
        <v>96.401054975779502</v>
      </c>
    </row>
    <row r="14216" spans="2:2" x14ac:dyDescent="0.35">
      <c r="B14216" s="3">
        <v>93.786216721702701</v>
      </c>
    </row>
    <row r="14217" spans="2:2" x14ac:dyDescent="0.35">
      <c r="B14217" s="3">
        <v>88.498490972311799</v>
      </c>
    </row>
    <row r="14218" spans="2:2" x14ac:dyDescent="0.35">
      <c r="B14218" s="3">
        <v>84.536831569477499</v>
      </c>
    </row>
    <row r="14219" spans="2:2" x14ac:dyDescent="0.35">
      <c r="B14219" s="3">
        <v>117.811267054212</v>
      </c>
    </row>
    <row r="14220" spans="2:2" x14ac:dyDescent="0.35">
      <c r="B14220" s="3">
        <v>98.283721499436297</v>
      </c>
    </row>
    <row r="14221" spans="2:2" x14ac:dyDescent="0.35">
      <c r="B14221" s="3">
        <v>76.251175550304396</v>
      </c>
    </row>
    <row r="14222" spans="2:2" x14ac:dyDescent="0.35">
      <c r="B14222" s="3">
        <v>85.945265720153202</v>
      </c>
    </row>
    <row r="14223" spans="2:2" x14ac:dyDescent="0.35">
      <c r="B14223" s="3">
        <v>71.537781589735403</v>
      </c>
    </row>
    <row r="14224" spans="2:2" x14ac:dyDescent="0.35">
      <c r="B14224" s="3">
        <v>72.357670700841297</v>
      </c>
    </row>
    <row r="14225" spans="2:2" x14ac:dyDescent="0.35">
      <c r="B14225" s="3">
        <v>114.33988352014801</v>
      </c>
    </row>
    <row r="14226" spans="2:2" x14ac:dyDescent="0.35">
      <c r="B14226" s="3">
        <v>89.748494484961199</v>
      </c>
    </row>
    <row r="14227" spans="2:2" x14ac:dyDescent="0.35">
      <c r="B14227" s="3">
        <v>92.258796454253698</v>
      </c>
    </row>
    <row r="14228" spans="2:2" x14ac:dyDescent="0.35">
      <c r="B14228" s="3">
        <v>105.75718764920801</v>
      </c>
    </row>
    <row r="14229" spans="2:2" x14ac:dyDescent="0.35">
      <c r="B14229" s="3">
        <v>100.417558975028</v>
      </c>
    </row>
    <row r="14230" spans="2:2" x14ac:dyDescent="0.35">
      <c r="B14230" s="3">
        <v>100.14692320349801</v>
      </c>
    </row>
    <row r="14231" spans="2:2" x14ac:dyDescent="0.35">
      <c r="B14231" s="3">
        <v>107.426357929624</v>
      </c>
    </row>
    <row r="14232" spans="2:2" x14ac:dyDescent="0.35">
      <c r="B14232" s="3">
        <v>127.113633653777</v>
      </c>
    </row>
    <row r="14233" spans="2:2" x14ac:dyDescent="0.35">
      <c r="B14233" s="3">
        <v>102.41346788095299</v>
      </c>
    </row>
    <row r="14234" spans="2:2" x14ac:dyDescent="0.35">
      <c r="B14234" s="3">
        <v>91.047700031874299</v>
      </c>
    </row>
    <row r="14235" spans="2:2" x14ac:dyDescent="0.35">
      <c r="B14235" s="3">
        <v>117.296639203081</v>
      </c>
    </row>
    <row r="14236" spans="2:2" x14ac:dyDescent="0.35">
      <c r="B14236" s="3">
        <v>100.08353815397599</v>
      </c>
    </row>
    <row r="14237" spans="2:2" x14ac:dyDescent="0.35">
      <c r="B14237" s="3">
        <v>115.856680272635</v>
      </c>
    </row>
    <row r="14238" spans="2:2" x14ac:dyDescent="0.35">
      <c r="B14238" s="3">
        <v>103.186477894227</v>
      </c>
    </row>
    <row r="14239" spans="2:2" x14ac:dyDescent="0.35">
      <c r="B14239" s="3">
        <v>125.76460132074099</v>
      </c>
    </row>
    <row r="14240" spans="2:2" x14ac:dyDescent="0.35">
      <c r="B14240" s="3">
        <v>104.33693946850801</v>
      </c>
    </row>
    <row r="14241" spans="2:2" x14ac:dyDescent="0.35">
      <c r="B14241" s="3">
        <v>133.775169803132</v>
      </c>
    </row>
    <row r="14242" spans="2:2" x14ac:dyDescent="0.35">
      <c r="B14242" s="3">
        <v>140.32169798254299</v>
      </c>
    </row>
    <row r="14243" spans="2:2" x14ac:dyDescent="0.35">
      <c r="B14243" s="3">
        <v>118.299980106649</v>
      </c>
    </row>
    <row r="14244" spans="2:2" x14ac:dyDescent="0.35">
      <c r="B14244" s="3">
        <v>140.74762767935599</v>
      </c>
    </row>
    <row r="14245" spans="2:2" x14ac:dyDescent="0.35">
      <c r="B14245" s="3">
        <v>118.696896154326</v>
      </c>
    </row>
    <row r="14246" spans="2:2" x14ac:dyDescent="0.35">
      <c r="B14246" s="3">
        <v>82.176948323062305</v>
      </c>
    </row>
    <row r="14247" spans="2:2" x14ac:dyDescent="0.35">
      <c r="B14247" s="3">
        <v>107.690122634483</v>
      </c>
    </row>
    <row r="14248" spans="2:2" x14ac:dyDescent="0.35">
      <c r="B14248" s="3">
        <v>111.89863508557301</v>
      </c>
    </row>
    <row r="14249" spans="2:2" x14ac:dyDescent="0.35">
      <c r="B14249" s="3">
        <v>88.594499721482705</v>
      </c>
    </row>
    <row r="14250" spans="2:2" x14ac:dyDescent="0.35">
      <c r="B14250" s="3">
        <v>79.698003886010497</v>
      </c>
    </row>
    <row r="14251" spans="2:2" x14ac:dyDescent="0.35">
      <c r="B14251" s="3">
        <v>74.872402640431005</v>
      </c>
    </row>
    <row r="14252" spans="2:2" x14ac:dyDescent="0.35">
      <c r="B14252" s="3">
        <v>96.913602664656196</v>
      </c>
    </row>
    <row r="14253" spans="2:2" x14ac:dyDescent="0.35">
      <c r="B14253" s="3">
        <v>80.156335711921002</v>
      </c>
    </row>
    <row r="14254" spans="2:2" x14ac:dyDescent="0.35">
      <c r="B14254" s="3">
        <v>87.628637601893502</v>
      </c>
    </row>
    <row r="14255" spans="2:2" x14ac:dyDescent="0.35">
      <c r="B14255" s="3">
        <v>93.725041565395898</v>
      </c>
    </row>
    <row r="14256" spans="2:2" x14ac:dyDescent="0.35">
      <c r="B14256" s="3">
        <v>88.865320755663603</v>
      </c>
    </row>
    <row r="14257" spans="2:2" x14ac:dyDescent="0.35">
      <c r="B14257" s="3">
        <v>102.679004446169</v>
      </c>
    </row>
    <row r="14258" spans="2:2" x14ac:dyDescent="0.35">
      <c r="B14258" s="3">
        <v>92.078661218266703</v>
      </c>
    </row>
    <row r="14259" spans="2:2" x14ac:dyDescent="0.35">
      <c r="B14259" s="3">
        <v>125.059724179385</v>
      </c>
    </row>
    <row r="14260" spans="2:2" x14ac:dyDescent="0.35">
      <c r="B14260" s="3">
        <v>109.936292201296</v>
      </c>
    </row>
    <row r="14261" spans="2:2" x14ac:dyDescent="0.35">
      <c r="B14261" s="3">
        <v>66.710633086754399</v>
      </c>
    </row>
    <row r="14262" spans="2:2" x14ac:dyDescent="0.35">
      <c r="B14262" s="3">
        <v>74.993091344854804</v>
      </c>
    </row>
    <row r="14263" spans="2:2" x14ac:dyDescent="0.35">
      <c r="B14263" s="3">
        <v>88.906910497773097</v>
      </c>
    </row>
    <row r="14264" spans="2:2" x14ac:dyDescent="0.35">
      <c r="B14264" s="3">
        <v>108.798751050511</v>
      </c>
    </row>
    <row r="14265" spans="2:2" x14ac:dyDescent="0.35">
      <c r="B14265" s="3">
        <v>136.36032372480199</v>
      </c>
    </row>
    <row r="14266" spans="2:2" x14ac:dyDescent="0.35">
      <c r="B14266" s="3">
        <v>85.424342747141907</v>
      </c>
    </row>
    <row r="14267" spans="2:2" x14ac:dyDescent="0.35">
      <c r="B14267" s="3">
        <v>121.868737020629</v>
      </c>
    </row>
    <row r="14268" spans="2:2" x14ac:dyDescent="0.35">
      <c r="B14268" s="3">
        <v>102.781743284618</v>
      </c>
    </row>
    <row r="14269" spans="2:2" x14ac:dyDescent="0.35">
      <c r="B14269" s="3">
        <v>93.9924010598358</v>
      </c>
    </row>
    <row r="14270" spans="2:2" x14ac:dyDescent="0.35">
      <c r="B14270" s="3">
        <v>106.440918700906</v>
      </c>
    </row>
    <row r="14271" spans="2:2" x14ac:dyDescent="0.35">
      <c r="B14271" s="3">
        <v>118.88786747229</v>
      </c>
    </row>
    <row r="14272" spans="2:2" x14ac:dyDescent="0.35">
      <c r="B14272" s="3">
        <v>124.171360558987</v>
      </c>
    </row>
    <row r="14273" spans="2:2" x14ac:dyDescent="0.35">
      <c r="B14273" s="3">
        <v>76.024244406289299</v>
      </c>
    </row>
    <row r="14274" spans="2:2" x14ac:dyDescent="0.35">
      <c r="B14274" s="3">
        <v>86.494840934852505</v>
      </c>
    </row>
    <row r="14275" spans="2:2" x14ac:dyDescent="0.35">
      <c r="B14275" s="3">
        <v>99.000221817088899</v>
      </c>
    </row>
    <row r="14276" spans="2:2" x14ac:dyDescent="0.35">
      <c r="B14276" s="3">
        <v>108.30100545427101</v>
      </c>
    </row>
    <row r="14277" spans="2:2" x14ac:dyDescent="0.35">
      <c r="B14277" s="3">
        <v>94.023816903083997</v>
      </c>
    </row>
    <row r="14278" spans="2:2" x14ac:dyDescent="0.35">
      <c r="B14278" s="3">
        <v>88.451662238779605</v>
      </c>
    </row>
    <row r="14279" spans="2:2" x14ac:dyDescent="0.35">
      <c r="B14279" s="3">
        <v>108.40951576837701</v>
      </c>
    </row>
    <row r="14280" spans="2:2" x14ac:dyDescent="0.35">
      <c r="B14280" s="3">
        <v>105.709283812015</v>
      </c>
    </row>
    <row r="14281" spans="2:2" x14ac:dyDescent="0.35">
      <c r="B14281" s="3">
        <v>100.43194034582</v>
      </c>
    </row>
    <row r="14282" spans="2:2" x14ac:dyDescent="0.35">
      <c r="B14282" s="3">
        <v>81.09514548768</v>
      </c>
    </row>
    <row r="14283" spans="2:2" x14ac:dyDescent="0.35">
      <c r="B14283" s="3">
        <v>72.847776414256103</v>
      </c>
    </row>
    <row r="14284" spans="2:2" x14ac:dyDescent="0.35">
      <c r="B14284" s="3">
        <v>104.309236223564</v>
      </c>
    </row>
    <row r="14285" spans="2:2" x14ac:dyDescent="0.35">
      <c r="B14285" s="3">
        <v>108.592530961598</v>
      </c>
    </row>
    <row r="14286" spans="2:2" x14ac:dyDescent="0.35">
      <c r="B14286" s="3">
        <v>111.73900841354499</v>
      </c>
    </row>
    <row r="14287" spans="2:2" x14ac:dyDescent="0.35">
      <c r="B14287" s="3">
        <v>120.228103791319</v>
      </c>
    </row>
    <row r="14288" spans="2:2" x14ac:dyDescent="0.35">
      <c r="B14288" s="3">
        <v>108.444685691854</v>
      </c>
    </row>
    <row r="14289" spans="2:2" x14ac:dyDescent="0.35">
      <c r="B14289" s="3">
        <v>87.341031307842599</v>
      </c>
    </row>
    <row r="14290" spans="2:2" x14ac:dyDescent="0.35">
      <c r="B14290" s="3">
        <v>91.188408101057504</v>
      </c>
    </row>
    <row r="14291" spans="2:2" x14ac:dyDescent="0.35">
      <c r="B14291" s="3">
        <v>87.669145049272004</v>
      </c>
    </row>
    <row r="14292" spans="2:2" x14ac:dyDescent="0.35">
      <c r="B14292" s="3">
        <v>111.13412897891899</v>
      </c>
    </row>
    <row r="14293" spans="2:2" x14ac:dyDescent="0.35">
      <c r="B14293" s="3">
        <v>100.70272194371999</v>
      </c>
    </row>
    <row r="14294" spans="2:2" x14ac:dyDescent="0.35">
      <c r="B14294" s="3">
        <v>100.928679663567</v>
      </c>
    </row>
    <row r="14295" spans="2:2" x14ac:dyDescent="0.35">
      <c r="B14295" s="3">
        <v>123.689271282668</v>
      </c>
    </row>
    <row r="14296" spans="2:2" x14ac:dyDescent="0.35">
      <c r="B14296" s="3">
        <v>97.496545452083396</v>
      </c>
    </row>
    <row r="14297" spans="2:2" x14ac:dyDescent="0.35">
      <c r="B14297" s="3">
        <v>120.69142261058199</v>
      </c>
    </row>
    <row r="14298" spans="2:2" x14ac:dyDescent="0.35">
      <c r="B14298" s="3">
        <v>93.405040523671701</v>
      </c>
    </row>
    <row r="14299" spans="2:2" x14ac:dyDescent="0.35">
      <c r="B14299" s="3">
        <v>122.03914437081799</v>
      </c>
    </row>
    <row r="14300" spans="2:2" x14ac:dyDescent="0.35">
      <c r="B14300" s="3">
        <v>121.102070405628</v>
      </c>
    </row>
    <row r="14301" spans="2:2" x14ac:dyDescent="0.35">
      <c r="B14301" s="3">
        <v>113.4439963678</v>
      </c>
    </row>
    <row r="14302" spans="2:2" x14ac:dyDescent="0.35">
      <c r="B14302" s="3">
        <v>88.363334580894701</v>
      </c>
    </row>
    <row r="14303" spans="2:2" x14ac:dyDescent="0.35">
      <c r="B14303" s="3">
        <v>105.34013444198899</v>
      </c>
    </row>
    <row r="14304" spans="2:2" x14ac:dyDescent="0.35">
      <c r="B14304" s="3">
        <v>80.155661151926097</v>
      </c>
    </row>
    <row r="14305" spans="2:2" x14ac:dyDescent="0.35">
      <c r="B14305" s="3">
        <v>111.29500702341601</v>
      </c>
    </row>
    <row r="14306" spans="2:2" x14ac:dyDescent="0.35">
      <c r="B14306" s="3">
        <v>109.297209223937</v>
      </c>
    </row>
    <row r="14307" spans="2:2" x14ac:dyDescent="0.35">
      <c r="B14307" s="3">
        <v>112.28180246913401</v>
      </c>
    </row>
    <row r="14308" spans="2:2" x14ac:dyDescent="0.35">
      <c r="B14308" s="3">
        <v>93.6273732207069</v>
      </c>
    </row>
    <row r="14309" spans="2:2" x14ac:dyDescent="0.35">
      <c r="B14309" s="3">
        <v>93.017162530844203</v>
      </c>
    </row>
    <row r="14310" spans="2:2" x14ac:dyDescent="0.35">
      <c r="B14310" s="3">
        <v>104.93965055172001</v>
      </c>
    </row>
    <row r="14311" spans="2:2" x14ac:dyDescent="0.35">
      <c r="B14311" s="3">
        <v>95.959860644854302</v>
      </c>
    </row>
    <row r="14312" spans="2:2" x14ac:dyDescent="0.35">
      <c r="B14312" s="3">
        <v>119.290785761257</v>
      </c>
    </row>
    <row r="14313" spans="2:2" x14ac:dyDescent="0.35">
      <c r="B14313" s="3">
        <v>111.482013360387</v>
      </c>
    </row>
    <row r="14314" spans="2:2" x14ac:dyDescent="0.35">
      <c r="B14314" s="3">
        <v>118.220038956133</v>
      </c>
    </row>
    <row r="14315" spans="2:2" x14ac:dyDescent="0.35">
      <c r="B14315" s="3">
        <v>123.20255981609201</v>
      </c>
    </row>
    <row r="14316" spans="2:2" x14ac:dyDescent="0.35">
      <c r="B14316" s="3">
        <v>101.176946893902</v>
      </c>
    </row>
    <row r="14317" spans="2:2" x14ac:dyDescent="0.35">
      <c r="B14317" s="3">
        <v>99.002057095271198</v>
      </c>
    </row>
    <row r="14318" spans="2:2" x14ac:dyDescent="0.35">
      <c r="B14318" s="3">
        <v>92.497805940825998</v>
      </c>
    </row>
    <row r="14319" spans="2:2" x14ac:dyDescent="0.35">
      <c r="B14319" s="3">
        <v>91.205255107401996</v>
      </c>
    </row>
    <row r="14320" spans="2:2" x14ac:dyDescent="0.35">
      <c r="B14320" s="3">
        <v>128.907059385233</v>
      </c>
    </row>
    <row r="14321" spans="2:2" x14ac:dyDescent="0.35">
      <c r="B14321" s="3">
        <v>82.835921168491495</v>
      </c>
    </row>
    <row r="14322" spans="2:2" x14ac:dyDescent="0.35">
      <c r="B14322" s="3">
        <v>132.674124810064</v>
      </c>
    </row>
    <row r="14323" spans="2:2" x14ac:dyDescent="0.35">
      <c r="B14323" s="3">
        <v>118.505285229119</v>
      </c>
    </row>
    <row r="14324" spans="2:2" x14ac:dyDescent="0.35">
      <c r="B14324" s="3">
        <v>79.610310611129506</v>
      </c>
    </row>
    <row r="14325" spans="2:2" x14ac:dyDescent="0.35">
      <c r="B14325" s="3">
        <v>99.177853271087301</v>
      </c>
    </row>
    <row r="14326" spans="2:2" x14ac:dyDescent="0.35">
      <c r="B14326" s="3">
        <v>103.86364843006901</v>
      </c>
    </row>
    <row r="14327" spans="2:2" x14ac:dyDescent="0.35">
      <c r="B14327" s="3">
        <v>111.10724350346401</v>
      </c>
    </row>
    <row r="14328" spans="2:2" x14ac:dyDescent="0.35">
      <c r="B14328" s="3">
        <v>101.330218341657</v>
      </c>
    </row>
    <row r="14329" spans="2:2" x14ac:dyDescent="0.35">
      <c r="B14329" s="3">
        <v>112.32894413685401</v>
      </c>
    </row>
    <row r="14330" spans="2:2" x14ac:dyDescent="0.35">
      <c r="B14330" s="3">
        <v>103.60411544743199</v>
      </c>
    </row>
    <row r="14331" spans="2:2" x14ac:dyDescent="0.35">
      <c r="B14331" s="3">
        <v>114.111147321236</v>
      </c>
    </row>
    <row r="14332" spans="2:2" x14ac:dyDescent="0.35">
      <c r="B14332" s="3">
        <v>80.640120223981597</v>
      </c>
    </row>
    <row r="14333" spans="2:2" x14ac:dyDescent="0.35">
      <c r="B14333" s="3">
        <v>93.398213645067202</v>
      </c>
    </row>
    <row r="14334" spans="2:2" x14ac:dyDescent="0.35">
      <c r="B14334" s="3">
        <v>84.476590086061407</v>
      </c>
    </row>
    <row r="14335" spans="2:2" x14ac:dyDescent="0.35">
      <c r="B14335" s="3">
        <v>98.834916040853898</v>
      </c>
    </row>
    <row r="14336" spans="2:2" x14ac:dyDescent="0.35">
      <c r="B14336" s="3">
        <v>120.292840946536</v>
      </c>
    </row>
    <row r="14337" spans="2:2" x14ac:dyDescent="0.35">
      <c r="B14337" s="3">
        <v>81.725552435287895</v>
      </c>
    </row>
    <row r="14338" spans="2:2" x14ac:dyDescent="0.35">
      <c r="B14338" s="3">
        <v>97.111449791806095</v>
      </c>
    </row>
    <row r="14339" spans="2:2" x14ac:dyDescent="0.35">
      <c r="B14339" s="3">
        <v>115.531611810938</v>
      </c>
    </row>
    <row r="14340" spans="2:2" x14ac:dyDescent="0.35">
      <c r="B14340" s="3">
        <v>104.84234918666201</v>
      </c>
    </row>
    <row r="14341" spans="2:2" x14ac:dyDescent="0.35">
      <c r="B14341" s="3">
        <v>106.955732927459</v>
      </c>
    </row>
    <row r="14342" spans="2:2" x14ac:dyDescent="0.35">
      <c r="B14342" s="3">
        <v>92.021467922108002</v>
      </c>
    </row>
    <row r="14343" spans="2:2" x14ac:dyDescent="0.35">
      <c r="B14343" s="3">
        <v>119.56710337642799</v>
      </c>
    </row>
    <row r="14344" spans="2:2" x14ac:dyDescent="0.35">
      <c r="B14344" s="3">
        <v>82.712084214397507</v>
      </c>
    </row>
    <row r="14345" spans="2:2" x14ac:dyDescent="0.35">
      <c r="B14345" s="3">
        <v>92.253863906709697</v>
      </c>
    </row>
    <row r="14346" spans="2:2" x14ac:dyDescent="0.35">
      <c r="B14346" s="3">
        <v>101.408899499452</v>
      </c>
    </row>
    <row r="14347" spans="2:2" x14ac:dyDescent="0.35">
      <c r="B14347" s="3">
        <v>83.464823280502202</v>
      </c>
    </row>
    <row r="14348" spans="2:2" x14ac:dyDescent="0.35">
      <c r="B14348" s="3">
        <v>95.099564351062796</v>
      </c>
    </row>
    <row r="14349" spans="2:2" x14ac:dyDescent="0.35">
      <c r="B14349" s="3">
        <v>110.120886343213</v>
      </c>
    </row>
    <row r="14350" spans="2:2" x14ac:dyDescent="0.35">
      <c r="B14350" s="3">
        <v>136.14722429476001</v>
      </c>
    </row>
    <row r="14351" spans="2:2" x14ac:dyDescent="0.35">
      <c r="B14351" s="3">
        <v>121.73877014485799</v>
      </c>
    </row>
    <row r="14352" spans="2:2" x14ac:dyDescent="0.35">
      <c r="B14352" s="3">
        <v>98.544215651864704</v>
      </c>
    </row>
    <row r="14353" spans="2:2" x14ac:dyDescent="0.35">
      <c r="B14353" s="3">
        <v>115.983605845303</v>
      </c>
    </row>
    <row r="14354" spans="2:2" x14ac:dyDescent="0.35">
      <c r="B14354" s="3">
        <v>106.414755213182</v>
      </c>
    </row>
    <row r="14355" spans="2:2" x14ac:dyDescent="0.35">
      <c r="B14355" s="3">
        <v>89.740028985615794</v>
      </c>
    </row>
    <row r="14356" spans="2:2" x14ac:dyDescent="0.35">
      <c r="B14356" s="3">
        <v>132.73497100509601</v>
      </c>
    </row>
    <row r="14357" spans="2:2" x14ac:dyDescent="0.35">
      <c r="B14357" s="3">
        <v>111.186113761665</v>
      </c>
    </row>
    <row r="14358" spans="2:2" x14ac:dyDescent="0.35">
      <c r="B14358" s="3">
        <v>97.384944754235093</v>
      </c>
    </row>
    <row r="14359" spans="2:2" x14ac:dyDescent="0.35">
      <c r="B14359" s="3">
        <v>116.731708999285</v>
      </c>
    </row>
    <row r="14360" spans="2:2" x14ac:dyDescent="0.35">
      <c r="B14360" s="3">
        <v>98.477462622011601</v>
      </c>
    </row>
    <row r="14361" spans="2:2" x14ac:dyDescent="0.35">
      <c r="B14361" s="3">
        <v>102.826429207977</v>
      </c>
    </row>
    <row r="14362" spans="2:2" x14ac:dyDescent="0.35">
      <c r="B14362" s="3">
        <v>95.3509828169923</v>
      </c>
    </row>
    <row r="14363" spans="2:2" x14ac:dyDescent="0.35">
      <c r="B14363" s="3">
        <v>138.26205262427399</v>
      </c>
    </row>
    <row r="14364" spans="2:2" x14ac:dyDescent="0.35">
      <c r="B14364" s="3">
        <v>106.26999648383099</v>
      </c>
    </row>
    <row r="14365" spans="2:2" x14ac:dyDescent="0.35">
      <c r="B14365" s="3">
        <v>109.979158601086</v>
      </c>
    </row>
    <row r="14366" spans="2:2" x14ac:dyDescent="0.35">
      <c r="B14366" s="3">
        <v>116.488626558058</v>
      </c>
    </row>
    <row r="14367" spans="2:2" x14ac:dyDescent="0.35">
      <c r="B14367" s="3">
        <v>100.832820934252</v>
      </c>
    </row>
    <row r="14368" spans="2:2" x14ac:dyDescent="0.35">
      <c r="B14368" s="3">
        <v>86.458082110083296</v>
      </c>
    </row>
    <row r="14369" spans="2:2" x14ac:dyDescent="0.35">
      <c r="B14369" s="3">
        <v>118.60758680887901</v>
      </c>
    </row>
    <row r="14370" spans="2:2" x14ac:dyDescent="0.35">
      <c r="B14370" s="3">
        <v>95.759683470026005</v>
      </c>
    </row>
    <row r="14371" spans="2:2" x14ac:dyDescent="0.35">
      <c r="B14371" s="3">
        <v>94.577207791678902</v>
      </c>
    </row>
    <row r="14372" spans="2:2" x14ac:dyDescent="0.35">
      <c r="B14372" s="3">
        <v>100.72448319208701</v>
      </c>
    </row>
    <row r="14373" spans="2:2" x14ac:dyDescent="0.35">
      <c r="B14373" s="3">
        <v>104.07149887473</v>
      </c>
    </row>
    <row r="14374" spans="2:2" x14ac:dyDescent="0.35">
      <c r="B14374" s="3">
        <v>86.518988470161005</v>
      </c>
    </row>
    <row r="14375" spans="2:2" x14ac:dyDescent="0.35">
      <c r="B14375" s="3">
        <v>94.915251362907497</v>
      </c>
    </row>
    <row r="14376" spans="2:2" x14ac:dyDescent="0.35">
      <c r="B14376" s="3">
        <v>80.872182566501806</v>
      </c>
    </row>
    <row r="14377" spans="2:2" x14ac:dyDescent="0.35">
      <c r="B14377" s="3">
        <v>113.900088139232</v>
      </c>
    </row>
    <row r="14378" spans="2:2" x14ac:dyDescent="0.35">
      <c r="B14378" s="3">
        <v>108.47489749167499</v>
      </c>
    </row>
    <row r="14379" spans="2:2" x14ac:dyDescent="0.35">
      <c r="B14379" s="3">
        <v>101.55287791484299</v>
      </c>
    </row>
    <row r="14380" spans="2:2" x14ac:dyDescent="0.35">
      <c r="B14380" s="3">
        <v>82.052355800598804</v>
      </c>
    </row>
    <row r="14381" spans="2:2" x14ac:dyDescent="0.35">
      <c r="B14381" s="3">
        <v>99.123968469892304</v>
      </c>
    </row>
    <row r="14382" spans="2:2" x14ac:dyDescent="0.35">
      <c r="B14382" s="3">
        <v>117.82128266926399</v>
      </c>
    </row>
    <row r="14383" spans="2:2" x14ac:dyDescent="0.35">
      <c r="B14383" s="3">
        <v>91.0146539123011</v>
      </c>
    </row>
    <row r="14384" spans="2:2" x14ac:dyDescent="0.35">
      <c r="B14384" s="3">
        <v>121.254135074559</v>
      </c>
    </row>
    <row r="14385" spans="2:2" x14ac:dyDescent="0.35">
      <c r="B14385" s="3">
        <v>125.23385199536</v>
      </c>
    </row>
    <row r="14386" spans="2:2" x14ac:dyDescent="0.35">
      <c r="B14386" s="3">
        <v>98.265203000946698</v>
      </c>
    </row>
    <row r="14387" spans="2:2" x14ac:dyDescent="0.35">
      <c r="B14387" s="3">
        <v>97.882156313121499</v>
      </c>
    </row>
    <row r="14388" spans="2:2" x14ac:dyDescent="0.35">
      <c r="B14388" s="3">
        <v>109.539581353359</v>
      </c>
    </row>
    <row r="14389" spans="2:2" x14ac:dyDescent="0.35">
      <c r="B14389" s="3">
        <v>143.65617697573001</v>
      </c>
    </row>
    <row r="14390" spans="2:2" x14ac:dyDescent="0.35">
      <c r="B14390" s="3">
        <v>134.68017349912199</v>
      </c>
    </row>
    <row r="14391" spans="2:2" x14ac:dyDescent="0.35">
      <c r="B14391" s="3">
        <v>92.213360462925607</v>
      </c>
    </row>
    <row r="14392" spans="2:2" x14ac:dyDescent="0.35">
      <c r="B14392" s="3">
        <v>83.808656251625294</v>
      </c>
    </row>
    <row r="14393" spans="2:2" x14ac:dyDescent="0.35">
      <c r="B14393" s="3">
        <v>115.654573171218</v>
      </c>
    </row>
    <row r="14394" spans="2:2" x14ac:dyDescent="0.35">
      <c r="B14394" s="3">
        <v>141.76761056186899</v>
      </c>
    </row>
    <row r="14395" spans="2:2" x14ac:dyDescent="0.35">
      <c r="B14395" s="3">
        <v>92.872092116203902</v>
      </c>
    </row>
    <row r="14396" spans="2:2" x14ac:dyDescent="0.35">
      <c r="B14396" s="3">
        <v>87.393492678683899</v>
      </c>
    </row>
    <row r="14397" spans="2:2" x14ac:dyDescent="0.35">
      <c r="B14397" s="3">
        <v>97.155535355682701</v>
      </c>
    </row>
    <row r="14398" spans="2:2" x14ac:dyDescent="0.35">
      <c r="B14398" s="3">
        <v>96.163785653332098</v>
      </c>
    </row>
    <row r="14399" spans="2:2" x14ac:dyDescent="0.35">
      <c r="B14399" s="3">
        <v>111.608711811191</v>
      </c>
    </row>
    <row r="14400" spans="2:2" x14ac:dyDescent="0.35">
      <c r="B14400" s="3">
        <v>129.21318706054399</v>
      </c>
    </row>
    <row r="14401" spans="2:2" x14ac:dyDescent="0.35">
      <c r="B14401" s="3">
        <v>134.83223840593499</v>
      </c>
    </row>
    <row r="14402" spans="2:2" x14ac:dyDescent="0.35">
      <c r="B14402" s="3">
        <v>97.3261976953398</v>
      </c>
    </row>
    <row r="14403" spans="2:2" x14ac:dyDescent="0.35">
      <c r="B14403" s="3">
        <v>114.57837557017599</v>
      </c>
    </row>
    <row r="14404" spans="2:2" x14ac:dyDescent="0.35">
      <c r="B14404" s="3">
        <v>144.73981337182099</v>
      </c>
    </row>
    <row r="14405" spans="2:2" x14ac:dyDescent="0.35">
      <c r="B14405" s="3">
        <v>94.705711595929699</v>
      </c>
    </row>
    <row r="14406" spans="2:2" x14ac:dyDescent="0.35">
      <c r="B14406" s="3">
        <v>102.312149985625</v>
      </c>
    </row>
    <row r="14407" spans="2:2" x14ac:dyDescent="0.35">
      <c r="B14407" s="3">
        <v>94.754630698951104</v>
      </c>
    </row>
    <row r="14408" spans="2:2" x14ac:dyDescent="0.35">
      <c r="B14408" s="3">
        <v>85.444704547939395</v>
      </c>
    </row>
    <row r="14409" spans="2:2" x14ac:dyDescent="0.35">
      <c r="B14409" s="3">
        <v>90.248998865874199</v>
      </c>
    </row>
    <row r="14410" spans="2:2" x14ac:dyDescent="0.35">
      <c r="B14410" s="3">
        <v>94.455015913670493</v>
      </c>
    </row>
    <row r="14411" spans="2:2" x14ac:dyDescent="0.35">
      <c r="B14411" s="3">
        <v>80.628090328825095</v>
      </c>
    </row>
    <row r="14412" spans="2:2" x14ac:dyDescent="0.35">
      <c r="B14412" s="3">
        <v>122.19386689114801</v>
      </c>
    </row>
    <row r="14413" spans="2:2" x14ac:dyDescent="0.35">
      <c r="B14413" s="3">
        <v>95.439215073722195</v>
      </c>
    </row>
    <row r="14414" spans="2:2" x14ac:dyDescent="0.35">
      <c r="B14414" s="3">
        <v>87.157008110875296</v>
      </c>
    </row>
    <row r="14415" spans="2:2" x14ac:dyDescent="0.35">
      <c r="B14415" s="3">
        <v>75.1733401786759</v>
      </c>
    </row>
    <row r="14416" spans="2:2" x14ac:dyDescent="0.35">
      <c r="B14416" s="3">
        <v>103.678761541711</v>
      </c>
    </row>
    <row r="14417" spans="2:2" x14ac:dyDescent="0.35">
      <c r="B14417" s="3">
        <v>99.987739085020095</v>
      </c>
    </row>
    <row r="14418" spans="2:2" x14ac:dyDescent="0.35">
      <c r="B14418" s="3">
        <v>100.713086998919</v>
      </c>
    </row>
    <row r="14419" spans="2:2" x14ac:dyDescent="0.35">
      <c r="B14419" s="3">
        <v>110.79019372739501</v>
      </c>
    </row>
    <row r="14420" spans="2:2" x14ac:dyDescent="0.35">
      <c r="B14420" s="3">
        <v>104.739400772262</v>
      </c>
    </row>
    <row r="14421" spans="2:2" x14ac:dyDescent="0.35">
      <c r="B14421" s="3">
        <v>82.909157092147893</v>
      </c>
    </row>
    <row r="14422" spans="2:2" x14ac:dyDescent="0.35">
      <c r="B14422" s="3">
        <v>105.9332319144</v>
      </c>
    </row>
    <row r="14423" spans="2:2" x14ac:dyDescent="0.35">
      <c r="B14423" s="3">
        <v>131.738349202237</v>
      </c>
    </row>
    <row r="14424" spans="2:2" x14ac:dyDescent="0.35">
      <c r="B14424" s="3">
        <v>90.640885586067697</v>
      </c>
    </row>
    <row r="14425" spans="2:2" x14ac:dyDescent="0.35">
      <c r="B14425" s="3">
        <v>97.120388231366206</v>
      </c>
    </row>
    <row r="14426" spans="2:2" x14ac:dyDescent="0.35">
      <c r="B14426" s="3">
        <v>112.08948826581199</v>
      </c>
    </row>
    <row r="14427" spans="2:2" x14ac:dyDescent="0.35">
      <c r="B14427" s="3">
        <v>87.628706375485507</v>
      </c>
    </row>
    <row r="14428" spans="2:2" x14ac:dyDescent="0.35">
      <c r="B14428" s="3">
        <v>96.322724469790998</v>
      </c>
    </row>
    <row r="14429" spans="2:2" x14ac:dyDescent="0.35">
      <c r="B14429" s="3">
        <v>96.618800381048501</v>
      </c>
    </row>
    <row r="14430" spans="2:2" x14ac:dyDescent="0.35">
      <c r="B14430" s="3">
        <v>90.529990081408599</v>
      </c>
    </row>
    <row r="14431" spans="2:2" x14ac:dyDescent="0.35">
      <c r="B14431" s="3">
        <v>86.638841930370404</v>
      </c>
    </row>
    <row r="14432" spans="2:2" x14ac:dyDescent="0.35">
      <c r="B14432" s="3">
        <v>81.187911520105004</v>
      </c>
    </row>
    <row r="14433" spans="2:2" x14ac:dyDescent="0.35">
      <c r="B14433" s="3">
        <v>103.855715381951</v>
      </c>
    </row>
    <row r="14434" spans="2:2" x14ac:dyDescent="0.35">
      <c r="B14434" s="3">
        <v>72.931157637555501</v>
      </c>
    </row>
    <row r="14435" spans="2:2" x14ac:dyDescent="0.35">
      <c r="B14435" s="3">
        <v>121.666740852884</v>
      </c>
    </row>
    <row r="14436" spans="2:2" x14ac:dyDescent="0.35">
      <c r="B14436" s="3">
        <v>113.759655619733</v>
      </c>
    </row>
    <row r="14437" spans="2:2" x14ac:dyDescent="0.35">
      <c r="B14437" s="3">
        <v>78.975172916727303</v>
      </c>
    </row>
    <row r="14438" spans="2:2" x14ac:dyDescent="0.35">
      <c r="B14438" s="3">
        <v>107.732413790324</v>
      </c>
    </row>
    <row r="14439" spans="2:2" x14ac:dyDescent="0.35">
      <c r="B14439" s="3">
        <v>107.90575269475001</v>
      </c>
    </row>
    <row r="14440" spans="2:2" x14ac:dyDescent="0.35">
      <c r="B14440" s="3">
        <v>80.543667661921504</v>
      </c>
    </row>
    <row r="14441" spans="2:2" x14ac:dyDescent="0.35">
      <c r="B14441" s="3">
        <v>108.305840714214</v>
      </c>
    </row>
    <row r="14442" spans="2:2" x14ac:dyDescent="0.35">
      <c r="B14442" s="3">
        <v>117.86624547676401</v>
      </c>
    </row>
    <row r="14443" spans="2:2" x14ac:dyDescent="0.35">
      <c r="B14443" s="3">
        <v>117.866427313369</v>
      </c>
    </row>
    <row r="14444" spans="2:2" x14ac:dyDescent="0.35">
      <c r="B14444" s="3">
        <v>90.644804113387195</v>
      </c>
    </row>
    <row r="14445" spans="2:2" x14ac:dyDescent="0.35">
      <c r="B14445" s="3">
        <v>92.047270756847396</v>
      </c>
    </row>
    <row r="14446" spans="2:2" x14ac:dyDescent="0.35">
      <c r="B14446" s="3">
        <v>103.195272103579</v>
      </c>
    </row>
    <row r="14447" spans="2:2" x14ac:dyDescent="0.35">
      <c r="B14447" s="3">
        <v>124.69182230646599</v>
      </c>
    </row>
    <row r="14448" spans="2:2" x14ac:dyDescent="0.35">
      <c r="B14448" s="3">
        <v>121.075361335029</v>
      </c>
    </row>
    <row r="14449" spans="2:2" x14ac:dyDescent="0.35">
      <c r="B14449" s="3">
        <v>102.667047500924</v>
      </c>
    </row>
    <row r="14450" spans="2:2" x14ac:dyDescent="0.35">
      <c r="B14450" s="3">
        <v>97.047175695781505</v>
      </c>
    </row>
    <row r="14451" spans="2:2" x14ac:dyDescent="0.35">
      <c r="B14451" s="3">
        <v>105.219503766904</v>
      </c>
    </row>
    <row r="14452" spans="2:2" x14ac:dyDescent="0.35">
      <c r="B14452" s="3">
        <v>98.864391543035893</v>
      </c>
    </row>
    <row r="14453" spans="2:2" x14ac:dyDescent="0.35">
      <c r="B14453" s="3">
        <v>101.207093170839</v>
      </c>
    </row>
    <row r="14454" spans="2:2" x14ac:dyDescent="0.35">
      <c r="B14454" s="3">
        <v>107.625823550018</v>
      </c>
    </row>
    <row r="14455" spans="2:2" x14ac:dyDescent="0.35">
      <c r="B14455" s="3">
        <v>108.363114097486</v>
      </c>
    </row>
    <row r="14456" spans="2:2" x14ac:dyDescent="0.35">
      <c r="B14456" s="3">
        <v>102.896047497675</v>
      </c>
    </row>
    <row r="14457" spans="2:2" x14ac:dyDescent="0.35">
      <c r="B14457" s="3">
        <v>125.96563067075</v>
      </c>
    </row>
    <row r="14458" spans="2:2" x14ac:dyDescent="0.35">
      <c r="B14458" s="3">
        <v>109.542188161705</v>
      </c>
    </row>
    <row r="14459" spans="2:2" x14ac:dyDescent="0.35">
      <c r="B14459" s="3">
        <v>96.592956706960194</v>
      </c>
    </row>
    <row r="14460" spans="2:2" x14ac:dyDescent="0.35">
      <c r="B14460" s="3">
        <v>90.520806207269899</v>
      </c>
    </row>
    <row r="14461" spans="2:2" x14ac:dyDescent="0.35">
      <c r="B14461" s="3">
        <v>92.909143512017494</v>
      </c>
    </row>
    <row r="14462" spans="2:2" x14ac:dyDescent="0.35">
      <c r="B14462" s="3">
        <v>87.775420818769007</v>
      </c>
    </row>
    <row r="14463" spans="2:2" x14ac:dyDescent="0.35">
      <c r="B14463" s="3">
        <v>92.864283475834995</v>
      </c>
    </row>
    <row r="14464" spans="2:2" x14ac:dyDescent="0.35">
      <c r="B14464" s="3">
        <v>105.37233292413499</v>
      </c>
    </row>
    <row r="14465" spans="2:2" x14ac:dyDescent="0.35">
      <c r="B14465" s="3">
        <v>85.919893024710504</v>
      </c>
    </row>
    <row r="14466" spans="2:2" x14ac:dyDescent="0.35">
      <c r="B14466" s="3">
        <v>81.403696690409703</v>
      </c>
    </row>
    <row r="14467" spans="2:2" x14ac:dyDescent="0.35">
      <c r="B14467" s="3">
        <v>102.23299785045501</v>
      </c>
    </row>
    <row r="14468" spans="2:2" x14ac:dyDescent="0.35">
      <c r="B14468" s="3">
        <v>80.887066978459202</v>
      </c>
    </row>
    <row r="14469" spans="2:2" x14ac:dyDescent="0.35">
      <c r="B14469" s="3">
        <v>90.937745811197999</v>
      </c>
    </row>
    <row r="14470" spans="2:2" x14ac:dyDescent="0.35">
      <c r="B14470" s="3">
        <v>127.279539381519</v>
      </c>
    </row>
    <row r="14471" spans="2:2" x14ac:dyDescent="0.35">
      <c r="B14471" s="3">
        <v>138.70193836779799</v>
      </c>
    </row>
    <row r="14472" spans="2:2" x14ac:dyDescent="0.35">
      <c r="B14472" s="3">
        <v>119.047440620667</v>
      </c>
    </row>
    <row r="14473" spans="2:2" x14ac:dyDescent="0.35">
      <c r="B14473" s="3">
        <v>86.605855814856298</v>
      </c>
    </row>
    <row r="14474" spans="2:2" x14ac:dyDescent="0.35">
      <c r="B14474" s="3">
        <v>96.8807300961533</v>
      </c>
    </row>
    <row r="14475" spans="2:2" x14ac:dyDescent="0.35">
      <c r="B14475" s="3">
        <v>103.102042271524</v>
      </c>
    </row>
    <row r="14476" spans="2:2" x14ac:dyDescent="0.35">
      <c r="B14476" s="3">
        <v>82.229323961476695</v>
      </c>
    </row>
    <row r="14477" spans="2:2" x14ac:dyDescent="0.35">
      <c r="B14477" s="3">
        <v>91.145823644797105</v>
      </c>
    </row>
    <row r="14478" spans="2:2" x14ac:dyDescent="0.35">
      <c r="B14478" s="3">
        <v>109.958426314302</v>
      </c>
    </row>
    <row r="14479" spans="2:2" x14ac:dyDescent="0.35">
      <c r="B14479" s="3">
        <v>117.59645078417201</v>
      </c>
    </row>
    <row r="14480" spans="2:2" x14ac:dyDescent="0.35">
      <c r="B14480" s="3">
        <v>136.81246609391701</v>
      </c>
    </row>
    <row r="14481" spans="2:2" x14ac:dyDescent="0.35">
      <c r="B14481" s="3">
        <v>97.960057089712805</v>
      </c>
    </row>
    <row r="14482" spans="2:2" x14ac:dyDescent="0.35">
      <c r="B14482" s="3">
        <v>112.84505005064</v>
      </c>
    </row>
    <row r="14483" spans="2:2" x14ac:dyDescent="0.35">
      <c r="B14483" s="3">
        <v>118.93335829463</v>
      </c>
    </row>
    <row r="14484" spans="2:2" x14ac:dyDescent="0.35">
      <c r="B14484" s="3">
        <v>128.22881634634899</v>
      </c>
    </row>
    <row r="14485" spans="2:2" x14ac:dyDescent="0.35">
      <c r="B14485" s="3">
        <v>84.040503978089205</v>
      </c>
    </row>
    <row r="14486" spans="2:2" x14ac:dyDescent="0.35">
      <c r="B14486" s="3">
        <v>124.868543216592</v>
      </c>
    </row>
    <row r="14487" spans="2:2" x14ac:dyDescent="0.35">
      <c r="B14487" s="3">
        <v>99.399375810221699</v>
      </c>
    </row>
    <row r="14488" spans="2:2" x14ac:dyDescent="0.35">
      <c r="B14488" s="3">
        <v>89.171115113453197</v>
      </c>
    </row>
    <row r="14489" spans="2:2" x14ac:dyDescent="0.35">
      <c r="B14489" s="3">
        <v>106.663462538541</v>
      </c>
    </row>
    <row r="14490" spans="2:2" x14ac:dyDescent="0.35">
      <c r="B14490" s="3">
        <v>121.844656276984</v>
      </c>
    </row>
    <row r="14491" spans="2:2" x14ac:dyDescent="0.35">
      <c r="B14491" s="3">
        <v>111.08946045081601</v>
      </c>
    </row>
    <row r="14492" spans="2:2" x14ac:dyDescent="0.35">
      <c r="B14492" s="3">
        <v>120.985006765458</v>
      </c>
    </row>
    <row r="14493" spans="2:2" x14ac:dyDescent="0.35">
      <c r="B14493" s="3">
        <v>89.1767983022078</v>
      </c>
    </row>
    <row r="14494" spans="2:2" x14ac:dyDescent="0.35">
      <c r="B14494" s="3">
        <v>137.584873999672</v>
      </c>
    </row>
    <row r="14495" spans="2:2" x14ac:dyDescent="0.35">
      <c r="B14495" s="3">
        <v>108.88183569774</v>
      </c>
    </row>
    <row r="14496" spans="2:2" x14ac:dyDescent="0.35">
      <c r="B14496" s="3">
        <v>96.813239050951196</v>
      </c>
    </row>
    <row r="14497" spans="2:2" x14ac:dyDescent="0.35">
      <c r="B14497" s="3">
        <v>79.0394173163819</v>
      </c>
    </row>
    <row r="14498" spans="2:2" x14ac:dyDescent="0.35">
      <c r="B14498" s="3">
        <v>98.250460589605794</v>
      </c>
    </row>
    <row r="14499" spans="2:2" x14ac:dyDescent="0.35">
      <c r="B14499" s="3">
        <v>91.761627689549201</v>
      </c>
    </row>
    <row r="14500" spans="2:2" x14ac:dyDescent="0.35">
      <c r="B14500" s="3">
        <v>76.838068285079004</v>
      </c>
    </row>
    <row r="14501" spans="2:2" x14ac:dyDescent="0.35">
      <c r="B14501" s="3">
        <v>114.67552247837</v>
      </c>
    </row>
    <row r="14502" spans="2:2" x14ac:dyDescent="0.35">
      <c r="B14502" s="3">
        <v>80.706221228128001</v>
      </c>
    </row>
    <row r="14503" spans="2:2" x14ac:dyDescent="0.35">
      <c r="B14503" s="3">
        <v>95.258542815037501</v>
      </c>
    </row>
    <row r="14504" spans="2:2" x14ac:dyDescent="0.35">
      <c r="B14504" s="3">
        <v>116.58002614903</v>
      </c>
    </row>
    <row r="14505" spans="2:2" x14ac:dyDescent="0.35">
      <c r="B14505" s="3">
        <v>93.180557974086199</v>
      </c>
    </row>
    <row r="14506" spans="2:2" x14ac:dyDescent="0.35">
      <c r="B14506" s="3">
        <v>68.648735233397701</v>
      </c>
    </row>
    <row r="14507" spans="2:2" x14ac:dyDescent="0.35">
      <c r="B14507" s="3">
        <v>103.99915345612099</v>
      </c>
    </row>
    <row r="14508" spans="2:2" x14ac:dyDescent="0.35">
      <c r="B14508" s="3">
        <v>112.149169520282</v>
      </c>
    </row>
    <row r="14509" spans="2:2" x14ac:dyDescent="0.35">
      <c r="B14509" s="3">
        <v>124.065053201997</v>
      </c>
    </row>
    <row r="14510" spans="2:2" x14ac:dyDescent="0.35">
      <c r="B14510" s="3">
        <v>104.90651908321399</v>
      </c>
    </row>
    <row r="14511" spans="2:2" x14ac:dyDescent="0.35">
      <c r="B14511" s="3">
        <v>99.856897424045798</v>
      </c>
    </row>
    <row r="14512" spans="2:2" x14ac:dyDescent="0.35">
      <c r="B14512" s="3">
        <v>108.322724714895</v>
      </c>
    </row>
    <row r="14513" spans="2:2" x14ac:dyDescent="0.35">
      <c r="B14513" s="3">
        <v>109.554565838747</v>
      </c>
    </row>
    <row r="14514" spans="2:2" x14ac:dyDescent="0.35">
      <c r="B14514" s="3">
        <v>92.881498487236399</v>
      </c>
    </row>
    <row r="14515" spans="2:2" x14ac:dyDescent="0.35">
      <c r="B14515" s="3">
        <v>166.391046759115</v>
      </c>
    </row>
    <row r="14516" spans="2:2" x14ac:dyDescent="0.35">
      <c r="B14516" s="3">
        <v>79.613521407521006</v>
      </c>
    </row>
    <row r="14517" spans="2:2" x14ac:dyDescent="0.35">
      <c r="B14517" s="3">
        <v>69.667793004546297</v>
      </c>
    </row>
    <row r="14518" spans="2:2" x14ac:dyDescent="0.35">
      <c r="B14518" s="3">
        <v>106.34838249914201</v>
      </c>
    </row>
    <row r="14519" spans="2:2" x14ac:dyDescent="0.35">
      <c r="B14519" s="3">
        <v>104.757734710072</v>
      </c>
    </row>
    <row r="14520" spans="2:2" x14ac:dyDescent="0.35">
      <c r="B14520" s="3">
        <v>125.06877927816799</v>
      </c>
    </row>
    <row r="14521" spans="2:2" x14ac:dyDescent="0.35">
      <c r="B14521" s="3">
        <v>85.333700290142104</v>
      </c>
    </row>
    <row r="14522" spans="2:2" x14ac:dyDescent="0.35">
      <c r="B14522" s="3">
        <v>106.482958741289</v>
      </c>
    </row>
    <row r="14523" spans="2:2" x14ac:dyDescent="0.35">
      <c r="B14523" s="3">
        <v>117.29966366283</v>
      </c>
    </row>
    <row r="14524" spans="2:2" x14ac:dyDescent="0.35">
      <c r="B14524" s="3">
        <v>108.17722015373</v>
      </c>
    </row>
    <row r="14525" spans="2:2" x14ac:dyDescent="0.35">
      <c r="B14525" s="3">
        <v>119.986772112805</v>
      </c>
    </row>
    <row r="14526" spans="2:2" x14ac:dyDescent="0.35">
      <c r="B14526" s="3">
        <v>105.658986339652</v>
      </c>
    </row>
    <row r="14527" spans="2:2" x14ac:dyDescent="0.35">
      <c r="B14527" s="3">
        <v>78.772656346951194</v>
      </c>
    </row>
    <row r="14528" spans="2:2" x14ac:dyDescent="0.35">
      <c r="B14528" s="3">
        <v>91.043490179259294</v>
      </c>
    </row>
    <row r="14529" spans="2:2" x14ac:dyDescent="0.35">
      <c r="B14529" s="3">
        <v>75.360876484964507</v>
      </c>
    </row>
    <row r="14530" spans="2:2" x14ac:dyDescent="0.35">
      <c r="B14530" s="3">
        <v>92.654506571372707</v>
      </c>
    </row>
    <row r="14531" spans="2:2" x14ac:dyDescent="0.35">
      <c r="B14531" s="3">
        <v>88.649874914874999</v>
      </c>
    </row>
    <row r="14532" spans="2:2" x14ac:dyDescent="0.35">
      <c r="B14532" s="3">
        <v>97.483583034228204</v>
      </c>
    </row>
    <row r="14533" spans="2:2" x14ac:dyDescent="0.35">
      <c r="B14533" s="3">
        <v>97.4746535434588</v>
      </c>
    </row>
    <row r="14534" spans="2:2" x14ac:dyDescent="0.35">
      <c r="B14534" s="3">
        <v>88.011186754163703</v>
      </c>
    </row>
    <row r="14535" spans="2:2" x14ac:dyDescent="0.35">
      <c r="B14535" s="3">
        <v>79.625542027161799</v>
      </c>
    </row>
    <row r="14536" spans="2:2" x14ac:dyDescent="0.35">
      <c r="B14536" s="3">
        <v>72.030618822688893</v>
      </c>
    </row>
    <row r="14537" spans="2:2" x14ac:dyDescent="0.35">
      <c r="B14537" s="3">
        <v>123.11608398982401</v>
      </c>
    </row>
    <row r="14538" spans="2:2" x14ac:dyDescent="0.35">
      <c r="B14538" s="3">
        <v>69.635739717115698</v>
      </c>
    </row>
    <row r="14539" spans="2:2" x14ac:dyDescent="0.35">
      <c r="B14539" s="3">
        <v>107.483163712457</v>
      </c>
    </row>
    <row r="14540" spans="2:2" x14ac:dyDescent="0.35">
      <c r="B14540" s="3">
        <v>82.230672211398598</v>
      </c>
    </row>
    <row r="14541" spans="2:2" x14ac:dyDescent="0.35">
      <c r="B14541" s="3">
        <v>102.133362735131</v>
      </c>
    </row>
    <row r="14542" spans="2:2" x14ac:dyDescent="0.35">
      <c r="B14542" s="3">
        <v>102.34200152560101</v>
      </c>
    </row>
    <row r="14543" spans="2:2" x14ac:dyDescent="0.35">
      <c r="B14543" s="3">
        <v>79.591455924464995</v>
      </c>
    </row>
    <row r="14544" spans="2:2" x14ac:dyDescent="0.35">
      <c r="B14544" s="3">
        <v>77.212851071615205</v>
      </c>
    </row>
    <row r="14545" spans="2:2" x14ac:dyDescent="0.35">
      <c r="B14545" s="3">
        <v>114.41460373248501</v>
      </c>
    </row>
    <row r="14546" spans="2:2" x14ac:dyDescent="0.35">
      <c r="B14546" s="3">
        <v>98.316988252659101</v>
      </c>
    </row>
    <row r="14547" spans="2:2" x14ac:dyDescent="0.35">
      <c r="B14547" s="3">
        <v>97.411112843668406</v>
      </c>
    </row>
    <row r="14548" spans="2:2" x14ac:dyDescent="0.35">
      <c r="B14548" s="3">
        <v>104.260823427814</v>
      </c>
    </row>
    <row r="14549" spans="2:2" x14ac:dyDescent="0.35">
      <c r="B14549" s="3">
        <v>105.892730349781</v>
      </c>
    </row>
    <row r="14550" spans="2:2" x14ac:dyDescent="0.35">
      <c r="B14550" s="3">
        <v>90.812060966207895</v>
      </c>
    </row>
    <row r="14551" spans="2:2" x14ac:dyDescent="0.35">
      <c r="B14551" s="3">
        <v>86.243493756828499</v>
      </c>
    </row>
    <row r="14552" spans="2:2" x14ac:dyDescent="0.35">
      <c r="B14552" s="3">
        <v>85.833957706616602</v>
      </c>
    </row>
    <row r="14553" spans="2:2" x14ac:dyDescent="0.35">
      <c r="B14553" s="3">
        <v>83.644678363033705</v>
      </c>
    </row>
    <row r="14554" spans="2:2" x14ac:dyDescent="0.35">
      <c r="B14554" s="3">
        <v>103.722136365465</v>
      </c>
    </row>
    <row r="14555" spans="2:2" x14ac:dyDescent="0.35">
      <c r="B14555" s="3">
        <v>85.737588816609005</v>
      </c>
    </row>
    <row r="14556" spans="2:2" x14ac:dyDescent="0.35">
      <c r="B14556" s="3">
        <v>86.367428234806397</v>
      </c>
    </row>
    <row r="14557" spans="2:2" x14ac:dyDescent="0.35">
      <c r="B14557" s="3">
        <v>105.086092039249</v>
      </c>
    </row>
    <row r="14558" spans="2:2" x14ac:dyDescent="0.35">
      <c r="B14558" s="3">
        <v>89.486013157370195</v>
      </c>
    </row>
    <row r="14559" spans="2:2" x14ac:dyDescent="0.35">
      <c r="B14559" s="3">
        <v>81.707730877062502</v>
      </c>
    </row>
    <row r="14560" spans="2:2" x14ac:dyDescent="0.35">
      <c r="B14560" s="3">
        <v>120.018540344174</v>
      </c>
    </row>
    <row r="14561" spans="2:2" x14ac:dyDescent="0.35">
      <c r="B14561" s="3">
        <v>80.445651237670702</v>
      </c>
    </row>
    <row r="14562" spans="2:2" x14ac:dyDescent="0.35">
      <c r="B14562" s="3">
        <v>91.867094910631707</v>
      </c>
    </row>
    <row r="14563" spans="2:2" x14ac:dyDescent="0.35">
      <c r="B14563" s="3">
        <v>94.471394267335697</v>
      </c>
    </row>
    <row r="14564" spans="2:2" x14ac:dyDescent="0.35">
      <c r="B14564" s="3">
        <v>127.310560903945</v>
      </c>
    </row>
    <row r="14565" spans="2:2" x14ac:dyDescent="0.35">
      <c r="B14565" s="3">
        <v>98.732652127727306</v>
      </c>
    </row>
    <row r="14566" spans="2:2" x14ac:dyDescent="0.35">
      <c r="B14566" s="3">
        <v>89.0745463854158</v>
      </c>
    </row>
    <row r="14567" spans="2:2" x14ac:dyDescent="0.35">
      <c r="B14567" s="3">
        <v>99.425932478833104</v>
      </c>
    </row>
    <row r="14568" spans="2:2" x14ac:dyDescent="0.35">
      <c r="B14568" s="3">
        <v>82.333496499272499</v>
      </c>
    </row>
    <row r="14569" spans="2:2" x14ac:dyDescent="0.35">
      <c r="B14569" s="3">
        <v>119.40913345137299</v>
      </c>
    </row>
    <row r="14570" spans="2:2" x14ac:dyDescent="0.35">
      <c r="B14570" s="3">
        <v>110.12184327156599</v>
      </c>
    </row>
    <row r="14571" spans="2:2" x14ac:dyDescent="0.35">
      <c r="B14571" s="3">
        <v>175.00998347475101</v>
      </c>
    </row>
    <row r="14572" spans="2:2" x14ac:dyDescent="0.35">
      <c r="B14572" s="3">
        <v>155.88245110489501</v>
      </c>
    </row>
    <row r="14573" spans="2:2" x14ac:dyDescent="0.35">
      <c r="B14573" s="3">
        <v>101.577071242025</v>
      </c>
    </row>
    <row r="14574" spans="2:2" x14ac:dyDescent="0.35">
      <c r="B14574" s="3">
        <v>114.946625552985</v>
      </c>
    </row>
    <row r="14575" spans="2:2" x14ac:dyDescent="0.35">
      <c r="B14575" s="3">
        <v>76.695868569699698</v>
      </c>
    </row>
    <row r="14576" spans="2:2" x14ac:dyDescent="0.35">
      <c r="B14576" s="3">
        <v>103.408161919349</v>
      </c>
    </row>
    <row r="14577" spans="2:2" x14ac:dyDescent="0.35">
      <c r="B14577" s="3">
        <v>92.173040512317598</v>
      </c>
    </row>
    <row r="14578" spans="2:2" x14ac:dyDescent="0.35">
      <c r="B14578" s="3">
        <v>119.756516513862</v>
      </c>
    </row>
    <row r="14579" spans="2:2" x14ac:dyDescent="0.35">
      <c r="B14579" s="3">
        <v>122.561875631289</v>
      </c>
    </row>
    <row r="14580" spans="2:2" x14ac:dyDescent="0.35">
      <c r="B14580" s="3">
        <v>106.199403551158</v>
      </c>
    </row>
    <row r="14581" spans="2:2" x14ac:dyDescent="0.35">
      <c r="B14581" s="3">
        <v>95.225911740741793</v>
      </c>
    </row>
    <row r="14582" spans="2:2" x14ac:dyDescent="0.35">
      <c r="B14582" s="3">
        <v>110.059804253723</v>
      </c>
    </row>
    <row r="14583" spans="2:2" x14ac:dyDescent="0.35">
      <c r="B14583" s="3">
        <v>102.516033198662</v>
      </c>
    </row>
    <row r="14584" spans="2:2" x14ac:dyDescent="0.35">
      <c r="B14584" s="3">
        <v>121.82564971258</v>
      </c>
    </row>
    <row r="14585" spans="2:2" x14ac:dyDescent="0.35">
      <c r="B14585" s="3">
        <v>86.882265889178797</v>
      </c>
    </row>
    <row r="14586" spans="2:2" x14ac:dyDescent="0.35">
      <c r="B14586" s="3">
        <v>103.137992205846</v>
      </c>
    </row>
    <row r="14587" spans="2:2" x14ac:dyDescent="0.35">
      <c r="B14587" s="3">
        <v>117.484768476162</v>
      </c>
    </row>
    <row r="14588" spans="2:2" x14ac:dyDescent="0.35">
      <c r="B14588" s="3">
        <v>112.75537140057899</v>
      </c>
    </row>
    <row r="14589" spans="2:2" x14ac:dyDescent="0.35">
      <c r="B14589" s="3">
        <v>90.732834579882905</v>
      </c>
    </row>
    <row r="14590" spans="2:2" x14ac:dyDescent="0.35">
      <c r="B14590" s="3">
        <v>130.16479961715001</v>
      </c>
    </row>
    <row r="14591" spans="2:2" x14ac:dyDescent="0.35">
      <c r="B14591" s="3">
        <v>96.879726002860394</v>
      </c>
    </row>
    <row r="14592" spans="2:2" x14ac:dyDescent="0.35">
      <c r="B14592" s="3">
        <v>96.793255215612803</v>
      </c>
    </row>
    <row r="14593" spans="2:2" x14ac:dyDescent="0.35">
      <c r="B14593" s="3">
        <v>95.237166604193703</v>
      </c>
    </row>
    <row r="14594" spans="2:2" x14ac:dyDescent="0.35">
      <c r="B14594" s="3">
        <v>148.51086837834899</v>
      </c>
    </row>
    <row r="14595" spans="2:2" x14ac:dyDescent="0.35">
      <c r="B14595" s="3">
        <v>99.261464973928</v>
      </c>
    </row>
    <row r="14596" spans="2:2" x14ac:dyDescent="0.35">
      <c r="B14596" s="3">
        <v>109.821837665066</v>
      </c>
    </row>
    <row r="14597" spans="2:2" x14ac:dyDescent="0.35">
      <c r="B14597" s="3">
        <v>99.625686509746899</v>
      </c>
    </row>
    <row r="14598" spans="2:2" x14ac:dyDescent="0.35">
      <c r="B14598" s="3">
        <v>111.663248714795</v>
      </c>
    </row>
    <row r="14599" spans="2:2" x14ac:dyDescent="0.35">
      <c r="B14599" s="3">
        <v>98.182690794725602</v>
      </c>
    </row>
    <row r="14600" spans="2:2" x14ac:dyDescent="0.35">
      <c r="B14600" s="3">
        <v>109.530449459388</v>
      </c>
    </row>
    <row r="14601" spans="2:2" x14ac:dyDescent="0.35">
      <c r="B14601" s="3">
        <v>108.290261882138</v>
      </c>
    </row>
    <row r="14602" spans="2:2" x14ac:dyDescent="0.35">
      <c r="B14602" s="3">
        <v>166.410869363297</v>
      </c>
    </row>
    <row r="14603" spans="2:2" x14ac:dyDescent="0.35">
      <c r="B14603" s="3">
        <v>92.308501014054698</v>
      </c>
    </row>
    <row r="14604" spans="2:2" x14ac:dyDescent="0.35">
      <c r="B14604" s="3">
        <v>110.422126610878</v>
      </c>
    </row>
    <row r="14605" spans="2:2" x14ac:dyDescent="0.35">
      <c r="B14605" s="3">
        <v>77.118796059048293</v>
      </c>
    </row>
    <row r="14606" spans="2:2" x14ac:dyDescent="0.35">
      <c r="B14606" s="3">
        <v>100.102453845426</v>
      </c>
    </row>
    <row r="14607" spans="2:2" x14ac:dyDescent="0.35">
      <c r="B14607" s="3">
        <v>96.141613912749307</v>
      </c>
    </row>
    <row r="14608" spans="2:2" x14ac:dyDescent="0.35">
      <c r="B14608" s="3">
        <v>111.59651904518699</v>
      </c>
    </row>
    <row r="14609" spans="2:2" x14ac:dyDescent="0.35">
      <c r="B14609" s="3">
        <v>116.490528358045</v>
      </c>
    </row>
    <row r="14610" spans="2:2" x14ac:dyDescent="0.35">
      <c r="B14610" s="3">
        <v>84.086689372978199</v>
      </c>
    </row>
    <row r="14611" spans="2:2" x14ac:dyDescent="0.35">
      <c r="B14611" s="3">
        <v>115.148771806076</v>
      </c>
    </row>
    <row r="14612" spans="2:2" x14ac:dyDescent="0.35">
      <c r="B14612" s="3">
        <v>76.161343641175904</v>
      </c>
    </row>
    <row r="14613" spans="2:2" x14ac:dyDescent="0.35">
      <c r="B14613" s="3">
        <v>96.207399862894306</v>
      </c>
    </row>
    <row r="14614" spans="2:2" x14ac:dyDescent="0.35">
      <c r="B14614" s="3">
        <v>148.70262303140501</v>
      </c>
    </row>
    <row r="14615" spans="2:2" x14ac:dyDescent="0.35">
      <c r="B14615" s="3">
        <v>111.523728921539</v>
      </c>
    </row>
    <row r="14616" spans="2:2" x14ac:dyDescent="0.35">
      <c r="B14616" s="3">
        <v>97.143167431316101</v>
      </c>
    </row>
    <row r="14617" spans="2:2" x14ac:dyDescent="0.35">
      <c r="B14617" s="3">
        <v>92.873431021830598</v>
      </c>
    </row>
    <row r="14618" spans="2:2" x14ac:dyDescent="0.35">
      <c r="B14618" s="3">
        <v>108.660718768915</v>
      </c>
    </row>
    <row r="14619" spans="2:2" x14ac:dyDescent="0.35">
      <c r="B14619" s="3">
        <v>107.02774959098799</v>
      </c>
    </row>
    <row r="14620" spans="2:2" x14ac:dyDescent="0.35">
      <c r="B14620" s="3">
        <v>104.11315344251901</v>
      </c>
    </row>
    <row r="14621" spans="2:2" x14ac:dyDescent="0.35">
      <c r="B14621" s="3">
        <v>88.587069090162501</v>
      </c>
    </row>
    <row r="14622" spans="2:2" x14ac:dyDescent="0.35">
      <c r="B14622" s="3">
        <v>112.878624012594</v>
      </c>
    </row>
    <row r="14623" spans="2:2" x14ac:dyDescent="0.35">
      <c r="B14623" s="3">
        <v>92.297032660605694</v>
      </c>
    </row>
    <row r="14624" spans="2:2" x14ac:dyDescent="0.35">
      <c r="B14624" s="3">
        <v>108.921967684161</v>
      </c>
    </row>
    <row r="14625" spans="2:2" x14ac:dyDescent="0.35">
      <c r="B14625" s="3">
        <v>99.887519505401798</v>
      </c>
    </row>
    <row r="14626" spans="2:2" x14ac:dyDescent="0.35">
      <c r="B14626" s="3">
        <v>126.235303617954</v>
      </c>
    </row>
    <row r="14627" spans="2:2" x14ac:dyDescent="0.35">
      <c r="B14627" s="3">
        <v>125.102571935638</v>
      </c>
    </row>
    <row r="14628" spans="2:2" x14ac:dyDescent="0.35">
      <c r="B14628" s="3">
        <v>88.659094212792695</v>
      </c>
    </row>
    <row r="14629" spans="2:2" x14ac:dyDescent="0.35">
      <c r="B14629" s="3">
        <v>96.636045141783299</v>
      </c>
    </row>
    <row r="14630" spans="2:2" x14ac:dyDescent="0.35">
      <c r="B14630" s="3">
        <v>80.469027538844998</v>
      </c>
    </row>
    <row r="14631" spans="2:2" x14ac:dyDescent="0.35">
      <c r="B14631" s="3">
        <v>98.837126110255696</v>
      </c>
    </row>
    <row r="14632" spans="2:2" x14ac:dyDescent="0.35">
      <c r="B14632" s="3">
        <v>119.03072356209</v>
      </c>
    </row>
    <row r="14633" spans="2:2" x14ac:dyDescent="0.35">
      <c r="B14633" s="3">
        <v>105.444838284738</v>
      </c>
    </row>
    <row r="14634" spans="2:2" x14ac:dyDescent="0.35">
      <c r="B14634" s="3">
        <v>91.288022130644094</v>
      </c>
    </row>
    <row r="14635" spans="2:2" x14ac:dyDescent="0.35">
      <c r="B14635" s="3">
        <v>117.48550989172401</v>
      </c>
    </row>
    <row r="14636" spans="2:2" x14ac:dyDescent="0.35">
      <c r="B14636" s="3">
        <v>80.442933508433796</v>
      </c>
    </row>
    <row r="14637" spans="2:2" x14ac:dyDescent="0.35">
      <c r="B14637" s="3">
        <v>112.112768104295</v>
      </c>
    </row>
    <row r="14638" spans="2:2" x14ac:dyDescent="0.35">
      <c r="B14638" s="3">
        <v>93.089944238748899</v>
      </c>
    </row>
    <row r="14639" spans="2:2" x14ac:dyDescent="0.35">
      <c r="B14639" s="3">
        <v>111.30188401765101</v>
      </c>
    </row>
    <row r="14640" spans="2:2" x14ac:dyDescent="0.35">
      <c r="B14640" s="3">
        <v>85.522599545701695</v>
      </c>
    </row>
    <row r="14641" spans="2:2" x14ac:dyDescent="0.35">
      <c r="B14641" s="3">
        <v>105.301482530074</v>
      </c>
    </row>
    <row r="14642" spans="2:2" x14ac:dyDescent="0.35">
      <c r="B14642" s="3">
        <v>100.908070490923</v>
      </c>
    </row>
    <row r="14643" spans="2:2" x14ac:dyDescent="0.35">
      <c r="B14643" s="3">
        <v>77.511804948541297</v>
      </c>
    </row>
    <row r="14644" spans="2:2" x14ac:dyDescent="0.35">
      <c r="B14644" s="3">
        <v>131.31582673733399</v>
      </c>
    </row>
    <row r="14645" spans="2:2" x14ac:dyDescent="0.35">
      <c r="B14645" s="3">
        <v>86.359870889636596</v>
      </c>
    </row>
    <row r="14646" spans="2:2" x14ac:dyDescent="0.35">
      <c r="B14646" s="3">
        <v>121.732293625873</v>
      </c>
    </row>
    <row r="14647" spans="2:2" x14ac:dyDescent="0.35">
      <c r="B14647" s="3">
        <v>79.974700767465094</v>
      </c>
    </row>
    <row r="14648" spans="2:2" x14ac:dyDescent="0.35">
      <c r="B14648" s="3">
        <v>117.43698649562199</v>
      </c>
    </row>
    <row r="14649" spans="2:2" x14ac:dyDescent="0.35">
      <c r="B14649" s="3">
        <v>114.793531647081</v>
      </c>
    </row>
    <row r="14650" spans="2:2" x14ac:dyDescent="0.35">
      <c r="B14650" s="3">
        <v>107.588337426815</v>
      </c>
    </row>
    <row r="14651" spans="2:2" x14ac:dyDescent="0.35">
      <c r="B14651" s="3">
        <v>114.674268149703</v>
      </c>
    </row>
    <row r="14652" spans="2:2" x14ac:dyDescent="0.35">
      <c r="B14652" s="3">
        <v>127.878034039596</v>
      </c>
    </row>
    <row r="14653" spans="2:2" x14ac:dyDescent="0.35">
      <c r="B14653" s="3">
        <v>97.549713599521894</v>
      </c>
    </row>
    <row r="14654" spans="2:2" x14ac:dyDescent="0.35">
      <c r="B14654" s="3">
        <v>113.576188854262</v>
      </c>
    </row>
    <row r="14655" spans="2:2" x14ac:dyDescent="0.35">
      <c r="B14655" s="3">
        <v>92.970906214259102</v>
      </c>
    </row>
    <row r="14656" spans="2:2" x14ac:dyDescent="0.35">
      <c r="B14656" s="3">
        <v>116.90327826579799</v>
      </c>
    </row>
    <row r="14657" spans="2:2" x14ac:dyDescent="0.35">
      <c r="B14657" s="3">
        <v>99.598602551533901</v>
      </c>
    </row>
    <row r="14658" spans="2:2" x14ac:dyDescent="0.35">
      <c r="B14658" s="3">
        <v>109.454559689852</v>
      </c>
    </row>
    <row r="14659" spans="2:2" x14ac:dyDescent="0.35">
      <c r="B14659" s="3">
        <v>107.17227910531901</v>
      </c>
    </row>
    <row r="14660" spans="2:2" x14ac:dyDescent="0.35">
      <c r="B14660" s="3">
        <v>106.26867479679601</v>
      </c>
    </row>
    <row r="14661" spans="2:2" x14ac:dyDescent="0.35">
      <c r="B14661" s="3">
        <v>88.514464572426505</v>
      </c>
    </row>
    <row r="14662" spans="2:2" x14ac:dyDescent="0.35">
      <c r="B14662" s="3">
        <v>117.222953788464</v>
      </c>
    </row>
    <row r="14663" spans="2:2" x14ac:dyDescent="0.35">
      <c r="B14663" s="3">
        <v>82.153186102591604</v>
      </c>
    </row>
    <row r="14664" spans="2:2" x14ac:dyDescent="0.35">
      <c r="B14664" s="3">
        <v>118.38370584894299</v>
      </c>
    </row>
    <row r="14665" spans="2:2" x14ac:dyDescent="0.35">
      <c r="B14665" s="3">
        <v>97.718457513774595</v>
      </c>
    </row>
    <row r="14666" spans="2:2" x14ac:dyDescent="0.35">
      <c r="B14666" s="3">
        <v>126.99300805288701</v>
      </c>
    </row>
    <row r="14667" spans="2:2" x14ac:dyDescent="0.35">
      <c r="B14667" s="3">
        <v>106.905655123738</v>
      </c>
    </row>
    <row r="14668" spans="2:2" x14ac:dyDescent="0.35">
      <c r="B14668" s="3">
        <v>92.920047106112705</v>
      </c>
    </row>
    <row r="14669" spans="2:2" x14ac:dyDescent="0.35">
      <c r="B14669" s="3">
        <v>91.173679089654797</v>
      </c>
    </row>
    <row r="14670" spans="2:2" x14ac:dyDescent="0.35">
      <c r="B14670" s="3">
        <v>102.142900217193</v>
      </c>
    </row>
    <row r="14671" spans="2:2" x14ac:dyDescent="0.35">
      <c r="B14671" s="3">
        <v>105.13309596223</v>
      </c>
    </row>
    <row r="14672" spans="2:2" x14ac:dyDescent="0.35">
      <c r="B14672" s="3">
        <v>125.694993113924</v>
      </c>
    </row>
    <row r="14673" spans="2:2" x14ac:dyDescent="0.35">
      <c r="B14673" s="3">
        <v>106.40042424326001</v>
      </c>
    </row>
    <row r="14674" spans="2:2" x14ac:dyDescent="0.35">
      <c r="B14674" s="3">
        <v>123.09859625286801</v>
      </c>
    </row>
    <row r="14675" spans="2:2" x14ac:dyDescent="0.35">
      <c r="B14675" s="3">
        <v>106.843425985365</v>
      </c>
    </row>
    <row r="14676" spans="2:2" x14ac:dyDescent="0.35">
      <c r="B14676" s="3">
        <v>97.934746684395407</v>
      </c>
    </row>
    <row r="14677" spans="2:2" x14ac:dyDescent="0.35">
      <c r="B14677" s="3">
        <v>68.333903315633805</v>
      </c>
    </row>
    <row r="14678" spans="2:2" x14ac:dyDescent="0.35">
      <c r="B14678" s="3">
        <v>101.324390187246</v>
      </c>
    </row>
    <row r="14679" spans="2:2" x14ac:dyDescent="0.35">
      <c r="B14679" s="3">
        <v>86.839616834245604</v>
      </c>
    </row>
    <row r="14680" spans="2:2" x14ac:dyDescent="0.35">
      <c r="B14680" s="3">
        <v>80.934059516513699</v>
      </c>
    </row>
    <row r="14681" spans="2:2" x14ac:dyDescent="0.35">
      <c r="B14681" s="3">
        <v>108.74727062705399</v>
      </c>
    </row>
    <row r="14682" spans="2:2" x14ac:dyDescent="0.35">
      <c r="B14682" s="3">
        <v>96.958657378005199</v>
      </c>
    </row>
    <row r="14683" spans="2:2" x14ac:dyDescent="0.35">
      <c r="B14683" s="3">
        <v>90.422952641027393</v>
      </c>
    </row>
    <row r="14684" spans="2:2" x14ac:dyDescent="0.35">
      <c r="B14684" s="3">
        <v>138.70860458479399</v>
      </c>
    </row>
    <row r="14685" spans="2:2" x14ac:dyDescent="0.35">
      <c r="B14685" s="3">
        <v>101.85149705614801</v>
      </c>
    </row>
    <row r="14686" spans="2:2" x14ac:dyDescent="0.35">
      <c r="B14686" s="3">
        <v>123.110149776418</v>
      </c>
    </row>
    <row r="14687" spans="2:2" x14ac:dyDescent="0.35">
      <c r="B14687" s="3">
        <v>105.137555321496</v>
      </c>
    </row>
    <row r="14688" spans="2:2" x14ac:dyDescent="0.35">
      <c r="B14688" s="3">
        <v>102.309511366035</v>
      </c>
    </row>
    <row r="14689" spans="2:2" x14ac:dyDescent="0.35">
      <c r="B14689" s="3">
        <v>92.720925069136101</v>
      </c>
    </row>
    <row r="14690" spans="2:2" x14ac:dyDescent="0.35">
      <c r="B14690" s="3">
        <v>114.500932155718</v>
      </c>
    </row>
    <row r="14691" spans="2:2" x14ac:dyDescent="0.35">
      <c r="B14691" s="3">
        <v>74.055770372349997</v>
      </c>
    </row>
    <row r="14692" spans="2:2" x14ac:dyDescent="0.35">
      <c r="B14692" s="3">
        <v>76.149746834583993</v>
      </c>
    </row>
    <row r="14693" spans="2:2" x14ac:dyDescent="0.35">
      <c r="B14693" s="3">
        <v>85.4129121941195</v>
      </c>
    </row>
    <row r="14694" spans="2:2" x14ac:dyDescent="0.35">
      <c r="B14694" s="3">
        <v>132.000838806893</v>
      </c>
    </row>
    <row r="14695" spans="2:2" x14ac:dyDescent="0.35">
      <c r="B14695" s="3">
        <v>86.511122824558399</v>
      </c>
    </row>
    <row r="14696" spans="2:2" x14ac:dyDescent="0.35">
      <c r="B14696" s="3">
        <v>76.187066738077306</v>
      </c>
    </row>
    <row r="14697" spans="2:2" x14ac:dyDescent="0.35">
      <c r="B14697" s="3">
        <v>112.330672250699</v>
      </c>
    </row>
    <row r="14698" spans="2:2" x14ac:dyDescent="0.35">
      <c r="B14698" s="3">
        <v>81.613022731035798</v>
      </c>
    </row>
    <row r="14699" spans="2:2" x14ac:dyDescent="0.35">
      <c r="B14699" s="3">
        <v>90.944517527888905</v>
      </c>
    </row>
    <row r="14700" spans="2:2" x14ac:dyDescent="0.35">
      <c r="B14700" s="3">
        <v>101.63964199668099</v>
      </c>
    </row>
    <row r="14701" spans="2:2" x14ac:dyDescent="0.35">
      <c r="B14701" s="3">
        <v>92.1394832474504</v>
      </c>
    </row>
    <row r="14702" spans="2:2" x14ac:dyDescent="0.35">
      <c r="B14702" s="3">
        <v>127.494411526664</v>
      </c>
    </row>
    <row r="14703" spans="2:2" x14ac:dyDescent="0.35">
      <c r="B14703" s="3">
        <v>104.604426828795</v>
      </c>
    </row>
    <row r="14704" spans="2:2" x14ac:dyDescent="0.35">
      <c r="B14704" s="3">
        <v>104.801907248322</v>
      </c>
    </row>
    <row r="14705" spans="2:2" x14ac:dyDescent="0.35">
      <c r="B14705" s="3">
        <v>87.025391014972399</v>
      </c>
    </row>
    <row r="14706" spans="2:2" x14ac:dyDescent="0.35">
      <c r="B14706" s="3">
        <v>83.141066099781696</v>
      </c>
    </row>
    <row r="14707" spans="2:2" x14ac:dyDescent="0.35">
      <c r="B14707" s="3">
        <v>138.34146480781499</v>
      </c>
    </row>
    <row r="14708" spans="2:2" x14ac:dyDescent="0.35">
      <c r="B14708" s="3">
        <v>133.356900117273</v>
      </c>
    </row>
    <row r="14709" spans="2:2" x14ac:dyDescent="0.35">
      <c r="B14709" s="3">
        <v>111.461507046901</v>
      </c>
    </row>
    <row r="14710" spans="2:2" x14ac:dyDescent="0.35">
      <c r="B14710" s="3">
        <v>114.318814265794</v>
      </c>
    </row>
    <row r="14711" spans="2:2" x14ac:dyDescent="0.35">
      <c r="B14711" s="3">
        <v>106.665274714566</v>
      </c>
    </row>
    <row r="14712" spans="2:2" x14ac:dyDescent="0.35">
      <c r="B14712" s="3">
        <v>103.081180517227</v>
      </c>
    </row>
    <row r="14713" spans="2:2" x14ac:dyDescent="0.35">
      <c r="B14713" s="3">
        <v>100.81730125683499</v>
      </c>
    </row>
    <row r="14714" spans="2:2" x14ac:dyDescent="0.35">
      <c r="B14714" s="3">
        <v>88.463599214710399</v>
      </c>
    </row>
    <row r="14715" spans="2:2" x14ac:dyDescent="0.35">
      <c r="B14715" s="3">
        <v>105.277359141795</v>
      </c>
    </row>
    <row r="14716" spans="2:2" x14ac:dyDescent="0.35">
      <c r="B14716" s="3">
        <v>117.58870095392599</v>
      </c>
    </row>
    <row r="14717" spans="2:2" x14ac:dyDescent="0.35">
      <c r="B14717" s="3">
        <v>115.789962449168</v>
      </c>
    </row>
    <row r="14718" spans="2:2" x14ac:dyDescent="0.35">
      <c r="B14718" s="3">
        <v>99.0632297525148</v>
      </c>
    </row>
    <row r="14719" spans="2:2" x14ac:dyDescent="0.35">
      <c r="B14719" s="3">
        <v>86.120165068672904</v>
      </c>
    </row>
    <row r="14720" spans="2:2" x14ac:dyDescent="0.35">
      <c r="B14720" s="3">
        <v>106.48720809712</v>
      </c>
    </row>
    <row r="14721" spans="2:2" x14ac:dyDescent="0.35">
      <c r="B14721" s="3">
        <v>76.934546386671599</v>
      </c>
    </row>
    <row r="14722" spans="2:2" x14ac:dyDescent="0.35">
      <c r="B14722" s="3">
        <v>145.17528611923501</v>
      </c>
    </row>
    <row r="14723" spans="2:2" x14ac:dyDescent="0.35">
      <c r="B14723" s="3">
        <v>100.4125100605</v>
      </c>
    </row>
    <row r="14724" spans="2:2" x14ac:dyDescent="0.35">
      <c r="B14724" s="3">
        <v>110.95116616301701</v>
      </c>
    </row>
    <row r="14725" spans="2:2" x14ac:dyDescent="0.35">
      <c r="B14725" s="3">
        <v>75.376828980593203</v>
      </c>
    </row>
    <row r="14726" spans="2:2" x14ac:dyDescent="0.35">
      <c r="B14726" s="3">
        <v>73.724614377090404</v>
      </c>
    </row>
    <row r="14727" spans="2:2" x14ac:dyDescent="0.35">
      <c r="B14727" s="3">
        <v>79.878466078036695</v>
      </c>
    </row>
    <row r="14728" spans="2:2" x14ac:dyDescent="0.35">
      <c r="B14728" s="3">
        <v>100.972653512306</v>
      </c>
    </row>
    <row r="14729" spans="2:2" x14ac:dyDescent="0.35">
      <c r="B14729" s="3">
        <v>79.858495274063102</v>
      </c>
    </row>
    <row r="14730" spans="2:2" x14ac:dyDescent="0.35">
      <c r="B14730" s="3">
        <v>92.943943985443696</v>
      </c>
    </row>
    <row r="14731" spans="2:2" x14ac:dyDescent="0.35">
      <c r="B14731" s="3">
        <v>98.830538720340698</v>
      </c>
    </row>
    <row r="14732" spans="2:2" x14ac:dyDescent="0.35">
      <c r="B14732" s="3">
        <v>112.68029657463001</v>
      </c>
    </row>
    <row r="14733" spans="2:2" x14ac:dyDescent="0.35">
      <c r="B14733" s="3">
        <v>124.950127911305</v>
      </c>
    </row>
    <row r="14734" spans="2:2" x14ac:dyDescent="0.35">
      <c r="B14734" s="3">
        <v>93.488351535742197</v>
      </c>
    </row>
    <row r="14735" spans="2:2" x14ac:dyDescent="0.35">
      <c r="B14735" s="3">
        <v>98.583791013052604</v>
      </c>
    </row>
    <row r="14736" spans="2:2" x14ac:dyDescent="0.35">
      <c r="B14736" s="3">
        <v>89.016791209276207</v>
      </c>
    </row>
    <row r="14737" spans="2:2" x14ac:dyDescent="0.35">
      <c r="B14737" s="3">
        <v>120.719979220768</v>
      </c>
    </row>
    <row r="14738" spans="2:2" x14ac:dyDescent="0.35">
      <c r="B14738" s="3">
        <v>102.302214309465</v>
      </c>
    </row>
    <row r="14739" spans="2:2" x14ac:dyDescent="0.35">
      <c r="B14739" s="3">
        <v>79.029539706386103</v>
      </c>
    </row>
    <row r="14740" spans="2:2" x14ac:dyDescent="0.35">
      <c r="B14740" s="3">
        <v>103.64413205831799</v>
      </c>
    </row>
    <row r="14741" spans="2:2" x14ac:dyDescent="0.35">
      <c r="B14741" s="3">
        <v>89.221851967859806</v>
      </c>
    </row>
    <row r="14742" spans="2:2" x14ac:dyDescent="0.35">
      <c r="B14742" s="3">
        <v>91.300663691002697</v>
      </c>
    </row>
    <row r="14743" spans="2:2" x14ac:dyDescent="0.35">
      <c r="B14743" s="3">
        <v>94.710624271893593</v>
      </c>
    </row>
    <row r="14744" spans="2:2" x14ac:dyDescent="0.35">
      <c r="B14744" s="3">
        <v>129.243904684846</v>
      </c>
    </row>
    <row r="14745" spans="2:2" x14ac:dyDescent="0.35">
      <c r="B14745" s="3">
        <v>122.117411915166</v>
      </c>
    </row>
    <row r="14746" spans="2:2" x14ac:dyDescent="0.35">
      <c r="B14746" s="3">
        <v>82.475499644200397</v>
      </c>
    </row>
    <row r="14747" spans="2:2" x14ac:dyDescent="0.35">
      <c r="B14747" s="3">
        <v>96.911554344294103</v>
      </c>
    </row>
    <row r="14748" spans="2:2" x14ac:dyDescent="0.35">
      <c r="B14748" s="3">
        <v>100.725406148047</v>
      </c>
    </row>
    <row r="14749" spans="2:2" x14ac:dyDescent="0.35">
      <c r="B14749" s="3">
        <v>106.328164954698</v>
      </c>
    </row>
    <row r="14750" spans="2:2" x14ac:dyDescent="0.35">
      <c r="B14750" s="3">
        <v>113.535806018714</v>
      </c>
    </row>
    <row r="14751" spans="2:2" x14ac:dyDescent="0.35">
      <c r="B14751" s="3">
        <v>115.09806610751301</v>
      </c>
    </row>
    <row r="14752" spans="2:2" x14ac:dyDescent="0.35">
      <c r="B14752" s="3">
        <v>88.233187810645504</v>
      </c>
    </row>
    <row r="14753" spans="2:2" x14ac:dyDescent="0.35">
      <c r="B14753" s="3">
        <v>83.811712632332799</v>
      </c>
    </row>
    <row r="14754" spans="2:2" x14ac:dyDescent="0.35">
      <c r="B14754" s="3">
        <v>97.739744635574198</v>
      </c>
    </row>
    <row r="14755" spans="2:2" x14ac:dyDescent="0.35">
      <c r="B14755" s="3">
        <v>117.28434130543199</v>
      </c>
    </row>
    <row r="14756" spans="2:2" x14ac:dyDescent="0.35">
      <c r="B14756" s="3">
        <v>72.978916487541895</v>
      </c>
    </row>
    <row r="14757" spans="2:2" x14ac:dyDescent="0.35">
      <c r="B14757" s="3">
        <v>84.033851319423107</v>
      </c>
    </row>
    <row r="14758" spans="2:2" x14ac:dyDescent="0.35">
      <c r="B14758" s="3">
        <v>101.391314649077</v>
      </c>
    </row>
    <row r="14759" spans="2:2" x14ac:dyDescent="0.35">
      <c r="B14759" s="3">
        <v>105.769365723927</v>
      </c>
    </row>
    <row r="14760" spans="2:2" x14ac:dyDescent="0.35">
      <c r="B14760" s="3">
        <v>117.703235832909</v>
      </c>
    </row>
    <row r="14761" spans="2:2" x14ac:dyDescent="0.35">
      <c r="B14761" s="3">
        <v>91.6406704980797</v>
      </c>
    </row>
    <row r="14762" spans="2:2" x14ac:dyDescent="0.35">
      <c r="B14762" s="3">
        <v>126.132356193644</v>
      </c>
    </row>
    <row r="14763" spans="2:2" x14ac:dyDescent="0.35">
      <c r="B14763" s="3">
        <v>100.877289336779</v>
      </c>
    </row>
    <row r="14764" spans="2:2" x14ac:dyDescent="0.35">
      <c r="B14764" s="3">
        <v>75.616572076851796</v>
      </c>
    </row>
    <row r="14765" spans="2:2" x14ac:dyDescent="0.35">
      <c r="B14765" s="3">
        <v>90.823624793342205</v>
      </c>
    </row>
    <row r="14766" spans="2:2" x14ac:dyDescent="0.35">
      <c r="B14766" s="3">
        <v>145.70524208883199</v>
      </c>
    </row>
    <row r="14767" spans="2:2" x14ac:dyDescent="0.35">
      <c r="B14767" s="3">
        <v>69.735266376622405</v>
      </c>
    </row>
    <row r="14768" spans="2:2" x14ac:dyDescent="0.35">
      <c r="B14768" s="3">
        <v>112.175306826472</v>
      </c>
    </row>
    <row r="14769" spans="2:2" x14ac:dyDescent="0.35">
      <c r="B14769" s="3">
        <v>119.637242975625</v>
      </c>
    </row>
    <row r="14770" spans="2:2" x14ac:dyDescent="0.35">
      <c r="B14770" s="3">
        <v>90.012440160391904</v>
      </c>
    </row>
    <row r="14771" spans="2:2" x14ac:dyDescent="0.35">
      <c r="B14771" s="3">
        <v>78.7705719122755</v>
      </c>
    </row>
    <row r="14772" spans="2:2" x14ac:dyDescent="0.35">
      <c r="B14772" s="3">
        <v>88.162520678377604</v>
      </c>
    </row>
    <row r="14773" spans="2:2" x14ac:dyDescent="0.35">
      <c r="B14773" s="3">
        <v>84.588377593272895</v>
      </c>
    </row>
    <row r="14774" spans="2:2" x14ac:dyDescent="0.35">
      <c r="B14774" s="3">
        <v>108.30707403915299</v>
      </c>
    </row>
    <row r="14775" spans="2:2" x14ac:dyDescent="0.35">
      <c r="B14775" s="3">
        <v>92.984463800279798</v>
      </c>
    </row>
    <row r="14776" spans="2:2" x14ac:dyDescent="0.35">
      <c r="B14776" s="3">
        <v>89.482755379792394</v>
      </c>
    </row>
    <row r="14777" spans="2:2" x14ac:dyDescent="0.35">
      <c r="B14777" s="3">
        <v>75.890503521421294</v>
      </c>
    </row>
    <row r="14778" spans="2:2" x14ac:dyDescent="0.35">
      <c r="B14778" s="3">
        <v>92.100923135870502</v>
      </c>
    </row>
    <row r="14779" spans="2:2" x14ac:dyDescent="0.35">
      <c r="B14779" s="3">
        <v>88.333187137849094</v>
      </c>
    </row>
    <row r="14780" spans="2:2" x14ac:dyDescent="0.35">
      <c r="B14780" s="3">
        <v>85.863310081268395</v>
      </c>
    </row>
    <row r="14781" spans="2:2" x14ac:dyDescent="0.35">
      <c r="B14781" s="3">
        <v>106.124614442471</v>
      </c>
    </row>
    <row r="14782" spans="2:2" x14ac:dyDescent="0.35">
      <c r="B14782" s="3">
        <v>109.910582349404</v>
      </c>
    </row>
    <row r="14783" spans="2:2" x14ac:dyDescent="0.35">
      <c r="B14783" s="3">
        <v>93.640827610627497</v>
      </c>
    </row>
    <row r="14784" spans="2:2" x14ac:dyDescent="0.35">
      <c r="B14784" s="3">
        <v>75.579043739503106</v>
      </c>
    </row>
    <row r="14785" spans="2:2" x14ac:dyDescent="0.35">
      <c r="B14785" s="3">
        <v>116.726415779419</v>
      </c>
    </row>
    <row r="14786" spans="2:2" x14ac:dyDescent="0.35">
      <c r="B14786" s="3">
        <v>104.944390772707</v>
      </c>
    </row>
    <row r="14787" spans="2:2" x14ac:dyDescent="0.35">
      <c r="B14787" s="3">
        <v>113.693469510992</v>
      </c>
    </row>
    <row r="14788" spans="2:2" x14ac:dyDescent="0.35">
      <c r="B14788" s="3">
        <v>91.4154360527303</v>
      </c>
    </row>
    <row r="14789" spans="2:2" x14ac:dyDescent="0.35">
      <c r="B14789" s="3">
        <v>79.761050818979399</v>
      </c>
    </row>
    <row r="14790" spans="2:2" x14ac:dyDescent="0.35">
      <c r="B14790" s="3">
        <v>102.210290705213</v>
      </c>
    </row>
    <row r="14791" spans="2:2" x14ac:dyDescent="0.35">
      <c r="B14791" s="3">
        <v>103.984772722744</v>
      </c>
    </row>
    <row r="14792" spans="2:2" x14ac:dyDescent="0.35">
      <c r="B14792" s="3">
        <v>98.367472152230803</v>
      </c>
    </row>
    <row r="14793" spans="2:2" x14ac:dyDescent="0.35">
      <c r="B14793" s="3">
        <v>110.240637119627</v>
      </c>
    </row>
    <row r="14794" spans="2:2" x14ac:dyDescent="0.35">
      <c r="B14794" s="3">
        <v>101.753635426145</v>
      </c>
    </row>
    <row r="14795" spans="2:2" x14ac:dyDescent="0.35">
      <c r="B14795" s="3">
        <v>120.767296946625</v>
      </c>
    </row>
    <row r="14796" spans="2:2" x14ac:dyDescent="0.35">
      <c r="B14796" s="3">
        <v>89.268924837565507</v>
      </c>
    </row>
    <row r="14797" spans="2:2" x14ac:dyDescent="0.35">
      <c r="B14797" s="3">
        <v>134.47979367580899</v>
      </c>
    </row>
    <row r="14798" spans="2:2" x14ac:dyDescent="0.35">
      <c r="B14798" s="3">
        <v>88.473699783939196</v>
      </c>
    </row>
    <row r="14799" spans="2:2" x14ac:dyDescent="0.35">
      <c r="B14799" s="3">
        <v>135.62225970043301</v>
      </c>
    </row>
    <row r="14800" spans="2:2" x14ac:dyDescent="0.35">
      <c r="B14800" s="3">
        <v>77.692024325409506</v>
      </c>
    </row>
    <row r="14801" spans="2:2" x14ac:dyDescent="0.35">
      <c r="B14801" s="3">
        <v>92.5383711062196</v>
      </c>
    </row>
    <row r="14802" spans="2:2" x14ac:dyDescent="0.35">
      <c r="B14802" s="3">
        <v>118.621241864628</v>
      </c>
    </row>
    <row r="14803" spans="2:2" x14ac:dyDescent="0.35">
      <c r="B14803" s="3">
        <v>84.432903570236803</v>
      </c>
    </row>
    <row r="14804" spans="2:2" x14ac:dyDescent="0.35">
      <c r="B14804" s="3">
        <v>96.197549732254302</v>
      </c>
    </row>
    <row r="14805" spans="2:2" x14ac:dyDescent="0.35">
      <c r="B14805" s="3">
        <v>123.31635523315499</v>
      </c>
    </row>
    <row r="14806" spans="2:2" x14ac:dyDescent="0.35">
      <c r="B14806" s="3">
        <v>95.604794633886698</v>
      </c>
    </row>
    <row r="14807" spans="2:2" x14ac:dyDescent="0.35">
      <c r="B14807" s="3">
        <v>83.805124944488199</v>
      </c>
    </row>
    <row r="14808" spans="2:2" x14ac:dyDescent="0.35">
      <c r="B14808" s="3">
        <v>124.922899250188</v>
      </c>
    </row>
    <row r="14809" spans="2:2" x14ac:dyDescent="0.35">
      <c r="B14809" s="3">
        <v>84.038168708625605</v>
      </c>
    </row>
    <row r="14810" spans="2:2" x14ac:dyDescent="0.35">
      <c r="B14810" s="3">
        <v>139.806325129995</v>
      </c>
    </row>
    <row r="14811" spans="2:2" x14ac:dyDescent="0.35">
      <c r="B14811" s="3">
        <v>80.414164275807806</v>
      </c>
    </row>
    <row r="14812" spans="2:2" x14ac:dyDescent="0.35">
      <c r="B14812" s="3">
        <v>85.823222780752303</v>
      </c>
    </row>
    <row r="14813" spans="2:2" x14ac:dyDescent="0.35">
      <c r="B14813" s="3">
        <v>83.580588852005704</v>
      </c>
    </row>
    <row r="14814" spans="2:2" x14ac:dyDescent="0.35">
      <c r="B14814" s="3">
        <v>105.94457610157301</v>
      </c>
    </row>
    <row r="14815" spans="2:2" x14ac:dyDescent="0.35">
      <c r="B14815" s="3">
        <v>79.698543235854203</v>
      </c>
    </row>
    <row r="14816" spans="2:2" x14ac:dyDescent="0.35">
      <c r="B14816" s="3">
        <v>108.603411846052</v>
      </c>
    </row>
    <row r="14817" spans="2:2" x14ac:dyDescent="0.35">
      <c r="B14817" s="3">
        <v>93.881641129564301</v>
      </c>
    </row>
    <row r="14818" spans="2:2" x14ac:dyDescent="0.35">
      <c r="B14818" s="3">
        <v>137.25067660227501</v>
      </c>
    </row>
    <row r="14819" spans="2:2" x14ac:dyDescent="0.35">
      <c r="B14819" s="3">
        <v>82.367028258801099</v>
      </c>
    </row>
    <row r="14820" spans="2:2" x14ac:dyDescent="0.35">
      <c r="B14820" s="3">
        <v>101.613010888731</v>
      </c>
    </row>
    <row r="14821" spans="2:2" x14ac:dyDescent="0.35">
      <c r="B14821" s="3">
        <v>85.877272343962204</v>
      </c>
    </row>
    <row r="14822" spans="2:2" x14ac:dyDescent="0.35">
      <c r="B14822" s="3">
        <v>129.26358976049499</v>
      </c>
    </row>
    <row r="14823" spans="2:2" x14ac:dyDescent="0.35">
      <c r="B14823" s="3">
        <v>83.538944143781407</v>
      </c>
    </row>
    <row r="14824" spans="2:2" x14ac:dyDescent="0.35">
      <c r="B14824" s="3">
        <v>94.162446866491706</v>
      </c>
    </row>
    <row r="14825" spans="2:2" x14ac:dyDescent="0.35">
      <c r="B14825" s="3">
        <v>113.06937794373999</v>
      </c>
    </row>
    <row r="14826" spans="2:2" x14ac:dyDescent="0.35">
      <c r="B14826" s="3">
        <v>118.27557259925599</v>
      </c>
    </row>
    <row r="14827" spans="2:2" x14ac:dyDescent="0.35">
      <c r="B14827" s="3">
        <v>70.373141744789393</v>
      </c>
    </row>
    <row r="14828" spans="2:2" x14ac:dyDescent="0.35">
      <c r="B14828" s="3">
        <v>78.597220148463805</v>
      </c>
    </row>
    <row r="14829" spans="2:2" x14ac:dyDescent="0.35">
      <c r="B14829" s="3">
        <v>87.536313433097604</v>
      </c>
    </row>
    <row r="14830" spans="2:2" x14ac:dyDescent="0.35">
      <c r="B14830" s="3">
        <v>115.429738681204</v>
      </c>
    </row>
    <row r="14831" spans="2:2" x14ac:dyDescent="0.35">
      <c r="B14831" s="3">
        <v>112.345904947682</v>
      </c>
    </row>
    <row r="14832" spans="2:2" x14ac:dyDescent="0.35">
      <c r="B14832" s="3">
        <v>107.601154283488</v>
      </c>
    </row>
    <row r="14833" spans="2:2" x14ac:dyDescent="0.35">
      <c r="B14833" s="3">
        <v>91.844537694431395</v>
      </c>
    </row>
    <row r="14834" spans="2:2" x14ac:dyDescent="0.35">
      <c r="B14834" s="3">
        <v>124.501445909053</v>
      </c>
    </row>
    <row r="14835" spans="2:2" x14ac:dyDescent="0.35">
      <c r="B14835" s="3">
        <v>89.204988151863901</v>
      </c>
    </row>
    <row r="14836" spans="2:2" x14ac:dyDescent="0.35">
      <c r="B14836" s="3">
        <v>122.967434192756</v>
      </c>
    </row>
    <row r="14837" spans="2:2" x14ac:dyDescent="0.35">
      <c r="B14837" s="3">
        <v>83.423955956790607</v>
      </c>
    </row>
    <row r="14838" spans="2:2" x14ac:dyDescent="0.35">
      <c r="B14838" s="3">
        <v>114.480625362423</v>
      </c>
    </row>
    <row r="14839" spans="2:2" x14ac:dyDescent="0.35">
      <c r="B14839" s="3">
        <v>97.097914755207796</v>
      </c>
    </row>
    <row r="14840" spans="2:2" x14ac:dyDescent="0.35">
      <c r="B14840" s="3">
        <v>86.4057990973687</v>
      </c>
    </row>
    <row r="14841" spans="2:2" x14ac:dyDescent="0.35">
      <c r="B14841" s="3">
        <v>78.961847943493495</v>
      </c>
    </row>
    <row r="14842" spans="2:2" x14ac:dyDescent="0.35">
      <c r="B14842" s="3">
        <v>73.8988711336862</v>
      </c>
    </row>
    <row r="14843" spans="2:2" x14ac:dyDescent="0.35">
      <c r="B14843" s="3">
        <v>107.109832594118</v>
      </c>
    </row>
    <row r="14844" spans="2:2" x14ac:dyDescent="0.35">
      <c r="B14844" s="3">
        <v>80.635335190775294</v>
      </c>
    </row>
    <row r="14845" spans="2:2" x14ac:dyDescent="0.35">
      <c r="B14845" s="3">
        <v>102.643778548055</v>
      </c>
    </row>
    <row r="14846" spans="2:2" x14ac:dyDescent="0.35">
      <c r="B14846" s="3">
        <v>115.85693106942</v>
      </c>
    </row>
    <row r="14847" spans="2:2" x14ac:dyDescent="0.35">
      <c r="B14847" s="3">
        <v>95.817037895857595</v>
      </c>
    </row>
    <row r="14848" spans="2:2" x14ac:dyDescent="0.35">
      <c r="B14848" s="3">
        <v>106.959676271802</v>
      </c>
    </row>
    <row r="14849" spans="2:2" x14ac:dyDescent="0.35">
      <c r="B14849" s="3">
        <v>128.85764898893299</v>
      </c>
    </row>
    <row r="14850" spans="2:2" x14ac:dyDescent="0.35">
      <c r="B14850" s="3">
        <v>86.982287134402796</v>
      </c>
    </row>
    <row r="14851" spans="2:2" x14ac:dyDescent="0.35">
      <c r="B14851" s="3">
        <v>103.981941678691</v>
      </c>
    </row>
    <row r="14852" spans="2:2" x14ac:dyDescent="0.35">
      <c r="B14852" s="3">
        <v>110.83219074006099</v>
      </c>
    </row>
    <row r="14853" spans="2:2" x14ac:dyDescent="0.35">
      <c r="B14853" s="3">
        <v>83.803915881308797</v>
      </c>
    </row>
    <row r="14854" spans="2:2" x14ac:dyDescent="0.35">
      <c r="B14854" s="3">
        <v>107.444441622814</v>
      </c>
    </row>
    <row r="14855" spans="2:2" x14ac:dyDescent="0.35">
      <c r="B14855" s="3">
        <v>99.222561553693296</v>
      </c>
    </row>
    <row r="14856" spans="2:2" x14ac:dyDescent="0.35">
      <c r="B14856" s="3">
        <v>95.758048406443393</v>
      </c>
    </row>
    <row r="14857" spans="2:2" x14ac:dyDescent="0.35">
      <c r="B14857" s="3">
        <v>85.666700141336605</v>
      </c>
    </row>
    <row r="14858" spans="2:2" x14ac:dyDescent="0.35">
      <c r="B14858" s="3">
        <v>101.500819806896</v>
      </c>
    </row>
    <row r="14859" spans="2:2" x14ac:dyDescent="0.35">
      <c r="B14859" s="3">
        <v>99.7879409472677</v>
      </c>
    </row>
    <row r="14860" spans="2:2" x14ac:dyDescent="0.35">
      <c r="B14860" s="3">
        <v>126.811858592375</v>
      </c>
    </row>
    <row r="14861" spans="2:2" x14ac:dyDescent="0.35">
      <c r="B14861" s="3">
        <v>90.910802022817506</v>
      </c>
    </row>
    <row r="14862" spans="2:2" x14ac:dyDescent="0.35">
      <c r="B14862" s="3">
        <v>98.093482631680004</v>
      </c>
    </row>
    <row r="14863" spans="2:2" x14ac:dyDescent="0.35">
      <c r="B14863" s="3">
        <v>98.075661191149393</v>
      </c>
    </row>
    <row r="14864" spans="2:2" x14ac:dyDescent="0.35">
      <c r="B14864" s="3">
        <v>89.3472980882228</v>
      </c>
    </row>
    <row r="14865" spans="2:2" x14ac:dyDescent="0.35">
      <c r="B14865" s="3">
        <v>88.676056375961494</v>
      </c>
    </row>
    <row r="14866" spans="2:2" x14ac:dyDescent="0.35">
      <c r="B14866" s="3">
        <v>82.885262178335495</v>
      </c>
    </row>
    <row r="14867" spans="2:2" x14ac:dyDescent="0.35">
      <c r="B14867" s="3">
        <v>105.099511037469</v>
      </c>
    </row>
    <row r="14868" spans="2:2" x14ac:dyDescent="0.35">
      <c r="B14868" s="3">
        <v>110.960756384844</v>
      </c>
    </row>
    <row r="14869" spans="2:2" x14ac:dyDescent="0.35">
      <c r="B14869" s="3">
        <v>135.90400269895599</v>
      </c>
    </row>
    <row r="14870" spans="2:2" x14ac:dyDescent="0.35">
      <c r="B14870" s="3">
        <v>91.576599449202803</v>
      </c>
    </row>
    <row r="14871" spans="2:2" x14ac:dyDescent="0.35">
      <c r="B14871" s="3">
        <v>87.258289323934406</v>
      </c>
    </row>
    <row r="14872" spans="2:2" x14ac:dyDescent="0.35">
      <c r="B14872" s="3">
        <v>118.35912782658301</v>
      </c>
    </row>
    <row r="14873" spans="2:2" x14ac:dyDescent="0.35">
      <c r="B14873" s="3">
        <v>108.006562319165</v>
      </c>
    </row>
    <row r="14874" spans="2:2" x14ac:dyDescent="0.35">
      <c r="B14874" s="3">
        <v>91.5051889536104</v>
      </c>
    </row>
    <row r="14875" spans="2:2" x14ac:dyDescent="0.35">
      <c r="B14875" s="3">
        <v>65.085767258411096</v>
      </c>
    </row>
    <row r="14876" spans="2:2" x14ac:dyDescent="0.35">
      <c r="B14876" s="3">
        <v>131.83236953141801</v>
      </c>
    </row>
    <row r="14877" spans="2:2" x14ac:dyDescent="0.35">
      <c r="B14877" s="3">
        <v>106.044121468543</v>
      </c>
    </row>
    <row r="14878" spans="2:2" x14ac:dyDescent="0.35">
      <c r="B14878" s="3">
        <v>77.720766256823296</v>
      </c>
    </row>
    <row r="14879" spans="2:2" x14ac:dyDescent="0.35">
      <c r="B14879" s="3">
        <v>134.81586939020701</v>
      </c>
    </row>
    <row r="14880" spans="2:2" x14ac:dyDescent="0.35">
      <c r="B14880" s="3">
        <v>115.152069735335</v>
      </c>
    </row>
    <row r="14881" spans="2:2" x14ac:dyDescent="0.35">
      <c r="B14881" s="3">
        <v>73.502043054583893</v>
      </c>
    </row>
    <row r="14882" spans="2:2" x14ac:dyDescent="0.35">
      <c r="B14882" s="3">
        <v>111.155897529208</v>
      </c>
    </row>
    <row r="14883" spans="2:2" x14ac:dyDescent="0.35">
      <c r="B14883" s="3">
        <v>103.49881360396</v>
      </c>
    </row>
    <row r="14884" spans="2:2" x14ac:dyDescent="0.35">
      <c r="B14884" s="3">
        <v>108.971692789166</v>
      </c>
    </row>
    <row r="14885" spans="2:2" x14ac:dyDescent="0.35">
      <c r="B14885" s="3">
        <v>108.321237657445</v>
      </c>
    </row>
    <row r="14886" spans="2:2" x14ac:dyDescent="0.35">
      <c r="B14886" s="3">
        <v>119.207106705458</v>
      </c>
    </row>
    <row r="14887" spans="2:2" x14ac:dyDescent="0.35">
      <c r="B14887" s="3">
        <v>89.020625564150905</v>
      </c>
    </row>
    <row r="14888" spans="2:2" x14ac:dyDescent="0.35">
      <c r="B14888" s="3">
        <v>116.203630752553</v>
      </c>
    </row>
    <row r="14889" spans="2:2" x14ac:dyDescent="0.35">
      <c r="B14889" s="3">
        <v>114.170252020097</v>
      </c>
    </row>
    <row r="14890" spans="2:2" x14ac:dyDescent="0.35">
      <c r="B14890" s="3">
        <v>102.62976238749501</v>
      </c>
    </row>
    <row r="14891" spans="2:2" x14ac:dyDescent="0.35">
      <c r="B14891" s="3">
        <v>104.731837024529</v>
      </c>
    </row>
    <row r="14892" spans="2:2" x14ac:dyDescent="0.35">
      <c r="B14892" s="3">
        <v>116.482627413979</v>
      </c>
    </row>
    <row r="14893" spans="2:2" x14ac:dyDescent="0.35">
      <c r="B14893" s="3">
        <v>85.6580208097905</v>
      </c>
    </row>
    <row r="14894" spans="2:2" x14ac:dyDescent="0.35">
      <c r="B14894" s="3">
        <v>105.281254757024</v>
      </c>
    </row>
    <row r="14895" spans="2:2" x14ac:dyDescent="0.35">
      <c r="B14895" s="3">
        <v>111.80381383295899</v>
      </c>
    </row>
    <row r="14896" spans="2:2" x14ac:dyDescent="0.35">
      <c r="B14896" s="3">
        <v>109.179810566808</v>
      </c>
    </row>
    <row r="14897" spans="2:2" x14ac:dyDescent="0.35">
      <c r="B14897" s="3">
        <v>94.4230512976293</v>
      </c>
    </row>
    <row r="14898" spans="2:2" x14ac:dyDescent="0.35">
      <c r="B14898" s="3">
        <v>115.073776993206</v>
      </c>
    </row>
    <row r="14899" spans="2:2" x14ac:dyDescent="0.35">
      <c r="B14899" s="3">
        <v>89.526539358145001</v>
      </c>
    </row>
    <row r="14900" spans="2:2" x14ac:dyDescent="0.35">
      <c r="B14900" s="3">
        <v>99.586165461154195</v>
      </c>
    </row>
    <row r="14901" spans="2:2" x14ac:dyDescent="0.35">
      <c r="B14901" s="3">
        <v>92.608738672651398</v>
      </c>
    </row>
    <row r="14902" spans="2:2" x14ac:dyDescent="0.35">
      <c r="B14902" s="3">
        <v>97.783153576791193</v>
      </c>
    </row>
    <row r="14903" spans="2:2" x14ac:dyDescent="0.35">
      <c r="B14903" s="3">
        <v>92.218015091109095</v>
      </c>
    </row>
    <row r="14904" spans="2:2" x14ac:dyDescent="0.35">
      <c r="B14904" s="3">
        <v>83.709043765124505</v>
      </c>
    </row>
    <row r="14905" spans="2:2" x14ac:dyDescent="0.35">
      <c r="B14905" s="3">
        <v>98.077283116320103</v>
      </c>
    </row>
    <row r="14906" spans="2:2" x14ac:dyDescent="0.35">
      <c r="B14906" s="3">
        <v>118.215380177833</v>
      </c>
    </row>
    <row r="14907" spans="2:2" x14ac:dyDescent="0.35">
      <c r="B14907" s="3">
        <v>109.633254090107</v>
      </c>
    </row>
    <row r="14908" spans="2:2" x14ac:dyDescent="0.35">
      <c r="B14908" s="3">
        <v>105.61067056648</v>
      </c>
    </row>
    <row r="14909" spans="2:2" x14ac:dyDescent="0.35">
      <c r="B14909" s="3">
        <v>98.527788663757093</v>
      </c>
    </row>
    <row r="14910" spans="2:2" x14ac:dyDescent="0.35">
      <c r="B14910" s="3">
        <v>84.778555636392696</v>
      </c>
    </row>
    <row r="14911" spans="2:2" x14ac:dyDescent="0.35">
      <c r="B14911" s="3">
        <v>104.447856769775</v>
      </c>
    </row>
    <row r="14912" spans="2:2" x14ac:dyDescent="0.35">
      <c r="B14912" s="3">
        <v>103.27791338540599</v>
      </c>
    </row>
    <row r="14913" spans="2:2" x14ac:dyDescent="0.35">
      <c r="B14913" s="3">
        <v>120.290161609319</v>
      </c>
    </row>
    <row r="14914" spans="2:2" x14ac:dyDescent="0.35">
      <c r="B14914" s="3">
        <v>88.367438238908406</v>
      </c>
    </row>
    <row r="14915" spans="2:2" x14ac:dyDescent="0.35">
      <c r="B14915" s="3">
        <v>131.949215803415</v>
      </c>
    </row>
    <row r="14916" spans="2:2" x14ac:dyDescent="0.35">
      <c r="B14916" s="3">
        <v>86.941098750614401</v>
      </c>
    </row>
    <row r="14917" spans="2:2" x14ac:dyDescent="0.35">
      <c r="B14917" s="3">
        <v>89.557440438473805</v>
      </c>
    </row>
    <row r="14918" spans="2:2" x14ac:dyDescent="0.35">
      <c r="B14918" s="3">
        <v>116.002170389499</v>
      </c>
    </row>
    <row r="14919" spans="2:2" x14ac:dyDescent="0.35">
      <c r="B14919" s="3">
        <v>101.224451521243</v>
      </c>
    </row>
    <row r="14920" spans="2:2" x14ac:dyDescent="0.35">
      <c r="B14920" s="3">
        <v>86.332774046702497</v>
      </c>
    </row>
    <row r="14921" spans="2:2" x14ac:dyDescent="0.35">
      <c r="B14921" s="3">
        <v>64.224539812864606</v>
      </c>
    </row>
    <row r="14922" spans="2:2" x14ac:dyDescent="0.35">
      <c r="B14922" s="3">
        <v>108.175395212928</v>
      </c>
    </row>
    <row r="14923" spans="2:2" x14ac:dyDescent="0.35">
      <c r="B14923" s="3">
        <v>76.191411027554594</v>
      </c>
    </row>
    <row r="14924" spans="2:2" x14ac:dyDescent="0.35">
      <c r="B14924" s="3">
        <v>88.918341802113702</v>
      </c>
    </row>
    <row r="14925" spans="2:2" x14ac:dyDescent="0.35">
      <c r="B14925" s="3">
        <v>89.774101442685804</v>
      </c>
    </row>
    <row r="14926" spans="2:2" x14ac:dyDescent="0.35">
      <c r="B14926" s="3">
        <v>106.724736521341</v>
      </c>
    </row>
    <row r="14927" spans="2:2" x14ac:dyDescent="0.35">
      <c r="B14927" s="3">
        <v>99.914763414286995</v>
      </c>
    </row>
    <row r="14928" spans="2:2" x14ac:dyDescent="0.35">
      <c r="B14928" s="3">
        <v>136.28225691072799</v>
      </c>
    </row>
    <row r="14929" spans="2:2" x14ac:dyDescent="0.35">
      <c r="B14929" s="3">
        <v>112.240836471412</v>
      </c>
    </row>
    <row r="14930" spans="2:2" x14ac:dyDescent="0.35">
      <c r="B14930" s="3">
        <v>106.80993534943801</v>
      </c>
    </row>
    <row r="14931" spans="2:2" x14ac:dyDescent="0.35">
      <c r="B14931" s="3">
        <v>133.2004437281</v>
      </c>
    </row>
    <row r="14932" spans="2:2" x14ac:dyDescent="0.35">
      <c r="B14932" s="3">
        <v>114.72734126464201</v>
      </c>
    </row>
    <row r="14933" spans="2:2" x14ac:dyDescent="0.35">
      <c r="B14933" s="3">
        <v>99.929839622700698</v>
      </c>
    </row>
    <row r="14934" spans="2:2" x14ac:dyDescent="0.35">
      <c r="B14934" s="3">
        <v>93.978699966080995</v>
      </c>
    </row>
    <row r="14935" spans="2:2" x14ac:dyDescent="0.35">
      <c r="B14935" s="3">
        <v>97.302114476573806</v>
      </c>
    </row>
    <row r="14936" spans="2:2" x14ac:dyDescent="0.35">
      <c r="B14936" s="3">
        <v>100.298253319303</v>
      </c>
    </row>
    <row r="14937" spans="2:2" x14ac:dyDescent="0.35">
      <c r="B14937" s="3">
        <v>111.462057784336</v>
      </c>
    </row>
    <row r="14938" spans="2:2" x14ac:dyDescent="0.35">
      <c r="B14938" s="3">
        <v>119.61528012462099</v>
      </c>
    </row>
    <row r="14939" spans="2:2" x14ac:dyDescent="0.35">
      <c r="B14939" s="3">
        <v>111.365644878319</v>
      </c>
    </row>
    <row r="14940" spans="2:2" x14ac:dyDescent="0.35">
      <c r="B14940" s="3">
        <v>81.246838552689098</v>
      </c>
    </row>
    <row r="14941" spans="2:2" x14ac:dyDescent="0.35">
      <c r="B14941" s="3">
        <v>98.336944215061607</v>
      </c>
    </row>
    <row r="14942" spans="2:2" x14ac:dyDescent="0.35">
      <c r="B14942" s="3">
        <v>98.382919804915403</v>
      </c>
    </row>
    <row r="14943" spans="2:2" x14ac:dyDescent="0.35">
      <c r="B14943" s="3">
        <v>89.545134123706305</v>
      </c>
    </row>
    <row r="14944" spans="2:2" x14ac:dyDescent="0.35">
      <c r="B14944" s="3">
        <v>138.00945280870599</v>
      </c>
    </row>
    <row r="14945" spans="2:2" x14ac:dyDescent="0.35">
      <c r="B14945" s="3">
        <v>96.502216023813801</v>
      </c>
    </row>
    <row r="14946" spans="2:2" x14ac:dyDescent="0.35">
      <c r="B14946" s="3">
        <v>85.387887497111095</v>
      </c>
    </row>
    <row r="14947" spans="2:2" x14ac:dyDescent="0.35">
      <c r="B14947" s="3">
        <v>124.32764687557901</v>
      </c>
    </row>
    <row r="14948" spans="2:2" x14ac:dyDescent="0.35">
      <c r="B14948" s="3">
        <v>90.531629870923695</v>
      </c>
    </row>
    <row r="14949" spans="2:2" x14ac:dyDescent="0.35">
      <c r="B14949" s="3">
        <v>81.576991997242004</v>
      </c>
    </row>
    <row r="14950" spans="2:2" x14ac:dyDescent="0.35">
      <c r="B14950" s="3">
        <v>87.025225680940807</v>
      </c>
    </row>
    <row r="14951" spans="2:2" x14ac:dyDescent="0.35">
      <c r="B14951" s="3">
        <v>87.029325449846098</v>
      </c>
    </row>
    <row r="14952" spans="2:2" x14ac:dyDescent="0.35">
      <c r="B14952" s="3">
        <v>128.39803745821499</v>
      </c>
    </row>
    <row r="14953" spans="2:2" x14ac:dyDescent="0.35">
      <c r="B14953" s="3">
        <v>118.99766954603299</v>
      </c>
    </row>
    <row r="14954" spans="2:2" x14ac:dyDescent="0.35">
      <c r="B14954" s="3">
        <v>139.594132735176</v>
      </c>
    </row>
    <row r="14955" spans="2:2" x14ac:dyDescent="0.35">
      <c r="B14955" s="3">
        <v>134.65280677011</v>
      </c>
    </row>
    <row r="14956" spans="2:2" x14ac:dyDescent="0.35">
      <c r="B14956" s="3">
        <v>78.111920027144507</v>
      </c>
    </row>
    <row r="14957" spans="2:2" x14ac:dyDescent="0.35">
      <c r="B14957" s="3">
        <v>111.719099057097</v>
      </c>
    </row>
    <row r="14958" spans="2:2" x14ac:dyDescent="0.35">
      <c r="B14958" s="3">
        <v>112.458015615492</v>
      </c>
    </row>
    <row r="14959" spans="2:2" x14ac:dyDescent="0.35">
      <c r="B14959" s="3">
        <v>106.534560822716</v>
      </c>
    </row>
    <row r="14960" spans="2:2" x14ac:dyDescent="0.35">
      <c r="B14960" s="3">
        <v>107.532489475022</v>
      </c>
    </row>
    <row r="14961" spans="2:2" x14ac:dyDescent="0.35">
      <c r="B14961" s="3">
        <v>113.272935353303</v>
      </c>
    </row>
    <row r="14962" spans="2:2" x14ac:dyDescent="0.35">
      <c r="B14962" s="3">
        <v>88.279330706280106</v>
      </c>
    </row>
    <row r="14963" spans="2:2" x14ac:dyDescent="0.35">
      <c r="B14963" s="3">
        <v>102.49785854803901</v>
      </c>
    </row>
    <row r="14964" spans="2:2" x14ac:dyDescent="0.35">
      <c r="B14964" s="3">
        <v>102.603259343742</v>
      </c>
    </row>
    <row r="14965" spans="2:2" x14ac:dyDescent="0.35">
      <c r="B14965" s="3">
        <v>111.44396218767299</v>
      </c>
    </row>
    <row r="14966" spans="2:2" x14ac:dyDescent="0.35">
      <c r="B14966" s="3">
        <v>76.238779111954202</v>
      </c>
    </row>
    <row r="14967" spans="2:2" x14ac:dyDescent="0.35">
      <c r="B14967" s="3">
        <v>107.99836232253899</v>
      </c>
    </row>
    <row r="14968" spans="2:2" x14ac:dyDescent="0.35">
      <c r="B14968" s="3">
        <v>114.771394501446</v>
      </c>
    </row>
    <row r="14969" spans="2:2" x14ac:dyDescent="0.35">
      <c r="B14969" s="3">
        <v>139.36937708411699</v>
      </c>
    </row>
    <row r="14970" spans="2:2" x14ac:dyDescent="0.35">
      <c r="B14970" s="3">
        <v>99.108343778374604</v>
      </c>
    </row>
    <row r="14971" spans="2:2" x14ac:dyDescent="0.35">
      <c r="B14971" s="3">
        <v>109.306743858248</v>
      </c>
    </row>
    <row r="14972" spans="2:2" x14ac:dyDescent="0.35">
      <c r="B14972" s="3">
        <v>102.420123802852</v>
      </c>
    </row>
    <row r="14973" spans="2:2" x14ac:dyDescent="0.35">
      <c r="B14973" s="3">
        <v>95.594719280948297</v>
      </c>
    </row>
    <row r="14974" spans="2:2" x14ac:dyDescent="0.35">
      <c r="B14974" s="3">
        <v>82.580198787972193</v>
      </c>
    </row>
    <row r="14975" spans="2:2" x14ac:dyDescent="0.35">
      <c r="B14975" s="3">
        <v>93.513510197698693</v>
      </c>
    </row>
    <row r="14976" spans="2:2" x14ac:dyDescent="0.35">
      <c r="B14976" s="3">
        <v>135.848034240299</v>
      </c>
    </row>
    <row r="14977" spans="2:2" x14ac:dyDescent="0.35">
      <c r="B14977" s="3">
        <v>83.8300408750316</v>
      </c>
    </row>
    <row r="14978" spans="2:2" x14ac:dyDescent="0.35">
      <c r="B14978" s="3">
        <v>100.248423700405</v>
      </c>
    </row>
    <row r="14979" spans="2:2" x14ac:dyDescent="0.35">
      <c r="B14979" s="3">
        <v>107.011249687212</v>
      </c>
    </row>
    <row r="14980" spans="2:2" x14ac:dyDescent="0.35">
      <c r="B14980" s="3">
        <v>106.416371204931</v>
      </c>
    </row>
    <row r="14981" spans="2:2" x14ac:dyDescent="0.35">
      <c r="B14981" s="3">
        <v>96.001861607957693</v>
      </c>
    </row>
    <row r="14982" spans="2:2" x14ac:dyDescent="0.35">
      <c r="B14982" s="3">
        <v>108.06224990521901</v>
      </c>
    </row>
    <row r="14983" spans="2:2" x14ac:dyDescent="0.35">
      <c r="B14983" s="3">
        <v>100.518208018001</v>
      </c>
    </row>
    <row r="14984" spans="2:2" x14ac:dyDescent="0.35">
      <c r="B14984" s="3">
        <v>124.529067483265</v>
      </c>
    </row>
    <row r="14985" spans="2:2" x14ac:dyDescent="0.35">
      <c r="B14985" s="3">
        <v>79.373054846621898</v>
      </c>
    </row>
    <row r="14986" spans="2:2" x14ac:dyDescent="0.35">
      <c r="B14986" s="3">
        <v>89.907716649883596</v>
      </c>
    </row>
    <row r="14987" spans="2:2" x14ac:dyDescent="0.35">
      <c r="B14987" s="3">
        <v>89.528817634461305</v>
      </c>
    </row>
    <row r="14988" spans="2:2" x14ac:dyDescent="0.35">
      <c r="B14988" s="3">
        <v>84.107340775436796</v>
      </c>
    </row>
    <row r="14989" spans="2:2" x14ac:dyDescent="0.35">
      <c r="B14989" s="3">
        <v>97.695106191712796</v>
      </c>
    </row>
    <row r="14990" spans="2:2" x14ac:dyDescent="0.35">
      <c r="B14990" s="3">
        <v>95.431064051185501</v>
      </c>
    </row>
    <row r="14991" spans="2:2" x14ac:dyDescent="0.35">
      <c r="B14991" s="3">
        <v>132.159221386144</v>
      </c>
    </row>
    <row r="14992" spans="2:2" x14ac:dyDescent="0.35">
      <c r="B14992" s="3">
        <v>73.820976507395898</v>
      </c>
    </row>
    <row r="14993" spans="2:2" x14ac:dyDescent="0.35">
      <c r="B14993" s="3">
        <v>85.251138116475403</v>
      </c>
    </row>
    <row r="14994" spans="2:2" x14ac:dyDescent="0.35">
      <c r="B14994" s="3">
        <v>117.302422169762</v>
      </c>
    </row>
    <row r="14995" spans="2:2" x14ac:dyDescent="0.35">
      <c r="B14995" s="3">
        <v>116.139405761319</v>
      </c>
    </row>
    <row r="14996" spans="2:2" x14ac:dyDescent="0.35">
      <c r="B14996" s="3">
        <v>106.488551709578</v>
      </c>
    </row>
    <row r="14997" spans="2:2" x14ac:dyDescent="0.35">
      <c r="B14997" s="3">
        <v>99.257055937455206</v>
      </c>
    </row>
    <row r="14998" spans="2:2" x14ac:dyDescent="0.35">
      <c r="B14998" s="3">
        <v>90.834804995798194</v>
      </c>
    </row>
    <row r="14999" spans="2:2" x14ac:dyDescent="0.35">
      <c r="B14999" s="3">
        <v>77.819662088890595</v>
      </c>
    </row>
    <row r="15000" spans="2:2" x14ac:dyDescent="0.35">
      <c r="B15000" s="3">
        <v>76.130048493536606</v>
      </c>
    </row>
    <row r="15001" spans="2:2" x14ac:dyDescent="0.35">
      <c r="B15001" s="3">
        <v>89.970947604698296</v>
      </c>
    </row>
    <row r="15002" spans="2:2" x14ac:dyDescent="0.35">
      <c r="B15002" s="3">
        <v>85.550558691581301</v>
      </c>
    </row>
    <row r="15003" spans="2:2" x14ac:dyDescent="0.35">
      <c r="B15003" s="3">
        <v>115.648954850794</v>
      </c>
    </row>
    <row r="15004" spans="2:2" x14ac:dyDescent="0.35">
      <c r="B15004" s="3">
        <v>95.942126949854099</v>
      </c>
    </row>
    <row r="15005" spans="2:2" x14ac:dyDescent="0.35">
      <c r="B15005" s="3">
        <v>95.445601070832694</v>
      </c>
    </row>
    <row r="15006" spans="2:2" x14ac:dyDescent="0.35">
      <c r="B15006" s="3">
        <v>100.708223657099</v>
      </c>
    </row>
    <row r="15007" spans="2:2" x14ac:dyDescent="0.35">
      <c r="B15007" s="3">
        <v>69.673777937897398</v>
      </c>
    </row>
    <row r="15008" spans="2:2" x14ac:dyDescent="0.35">
      <c r="B15008" s="3">
        <v>97.7729528340722</v>
      </c>
    </row>
    <row r="15009" spans="2:2" x14ac:dyDescent="0.35">
      <c r="B15009" s="3">
        <v>93.790304773783205</v>
      </c>
    </row>
    <row r="15010" spans="2:2" x14ac:dyDescent="0.35">
      <c r="B15010" s="3">
        <v>105.377082526748</v>
      </c>
    </row>
    <row r="15011" spans="2:2" x14ac:dyDescent="0.35">
      <c r="B15011" s="3">
        <v>89.726298686724405</v>
      </c>
    </row>
    <row r="15012" spans="2:2" x14ac:dyDescent="0.35">
      <c r="B15012" s="3">
        <v>106.368238514675</v>
      </c>
    </row>
    <row r="15013" spans="2:2" x14ac:dyDescent="0.35">
      <c r="B15013" s="3">
        <v>99.842761228200999</v>
      </c>
    </row>
    <row r="15014" spans="2:2" x14ac:dyDescent="0.35">
      <c r="B15014" s="3">
        <v>113.046986220967</v>
      </c>
    </row>
    <row r="15015" spans="2:2" x14ac:dyDescent="0.35">
      <c r="B15015" s="3">
        <v>86.695277317249904</v>
      </c>
    </row>
    <row r="15016" spans="2:2" x14ac:dyDescent="0.35">
      <c r="B15016" s="3">
        <v>102.531894911335</v>
      </c>
    </row>
    <row r="15017" spans="2:2" x14ac:dyDescent="0.35">
      <c r="B15017" s="3">
        <v>90.198506818091104</v>
      </c>
    </row>
    <row r="15018" spans="2:2" x14ac:dyDescent="0.35">
      <c r="B15018" s="3">
        <v>107.360558216143</v>
      </c>
    </row>
    <row r="15019" spans="2:2" x14ac:dyDescent="0.35">
      <c r="B15019" s="3">
        <v>121.017318951909</v>
      </c>
    </row>
    <row r="15020" spans="2:2" x14ac:dyDescent="0.35">
      <c r="B15020" s="3">
        <v>103.559123665624</v>
      </c>
    </row>
    <row r="15021" spans="2:2" x14ac:dyDescent="0.35">
      <c r="B15021" s="3">
        <v>121.596760565628</v>
      </c>
    </row>
    <row r="15022" spans="2:2" x14ac:dyDescent="0.35">
      <c r="B15022" s="3">
        <v>85.792510411645495</v>
      </c>
    </row>
    <row r="15023" spans="2:2" x14ac:dyDescent="0.35">
      <c r="B15023" s="3">
        <v>93.975995065862904</v>
      </c>
    </row>
    <row r="15024" spans="2:2" x14ac:dyDescent="0.35">
      <c r="B15024" s="3">
        <v>105.844053923601</v>
      </c>
    </row>
    <row r="15025" spans="2:2" x14ac:dyDescent="0.35">
      <c r="B15025" s="3">
        <v>81.926358279233497</v>
      </c>
    </row>
    <row r="15026" spans="2:2" x14ac:dyDescent="0.35">
      <c r="B15026" s="3">
        <v>101.319643702568</v>
      </c>
    </row>
    <row r="15027" spans="2:2" x14ac:dyDescent="0.35">
      <c r="B15027" s="3">
        <v>93.931727814523597</v>
      </c>
    </row>
    <row r="15028" spans="2:2" x14ac:dyDescent="0.35">
      <c r="B15028" s="3">
        <v>84.203305874888002</v>
      </c>
    </row>
    <row r="15029" spans="2:2" x14ac:dyDescent="0.35">
      <c r="B15029" s="3">
        <v>115.93196907907</v>
      </c>
    </row>
    <row r="15030" spans="2:2" x14ac:dyDescent="0.35">
      <c r="B15030" s="3">
        <v>119.560809695957</v>
      </c>
    </row>
    <row r="15031" spans="2:2" x14ac:dyDescent="0.35">
      <c r="B15031" s="3">
        <v>107.91494366077301</v>
      </c>
    </row>
    <row r="15032" spans="2:2" x14ac:dyDescent="0.35">
      <c r="B15032" s="3">
        <v>82.528959580454398</v>
      </c>
    </row>
    <row r="15033" spans="2:2" x14ac:dyDescent="0.35">
      <c r="B15033" s="3">
        <v>100.10171942852899</v>
      </c>
    </row>
    <row r="15034" spans="2:2" x14ac:dyDescent="0.35">
      <c r="B15034" s="3">
        <v>96.560399306499093</v>
      </c>
    </row>
    <row r="15035" spans="2:2" x14ac:dyDescent="0.35">
      <c r="B15035" s="3">
        <v>144.72893882706299</v>
      </c>
    </row>
    <row r="15036" spans="2:2" x14ac:dyDescent="0.35">
      <c r="B15036" s="3">
        <v>95.465436395118203</v>
      </c>
    </row>
    <row r="15037" spans="2:2" x14ac:dyDescent="0.35">
      <c r="B15037" s="3">
        <v>96.068295351520504</v>
      </c>
    </row>
    <row r="15038" spans="2:2" x14ac:dyDescent="0.35">
      <c r="B15038" s="3">
        <v>95.662849253379605</v>
      </c>
    </row>
    <row r="15039" spans="2:2" x14ac:dyDescent="0.35">
      <c r="B15039" s="3">
        <v>86.565873493138795</v>
      </c>
    </row>
    <row r="15040" spans="2:2" x14ac:dyDescent="0.35">
      <c r="B15040" s="3">
        <v>77.028884894540496</v>
      </c>
    </row>
    <row r="15041" spans="2:2" x14ac:dyDescent="0.35">
      <c r="B15041" s="3">
        <v>108.019345514897</v>
      </c>
    </row>
    <row r="15042" spans="2:2" x14ac:dyDescent="0.35">
      <c r="B15042" s="3">
        <v>108.722192915452</v>
      </c>
    </row>
    <row r="15043" spans="2:2" x14ac:dyDescent="0.35">
      <c r="B15043" s="3">
        <v>117.07019688342</v>
      </c>
    </row>
    <row r="15044" spans="2:2" x14ac:dyDescent="0.35">
      <c r="B15044" s="3">
        <v>114.098925584897</v>
      </c>
    </row>
    <row r="15045" spans="2:2" x14ac:dyDescent="0.35">
      <c r="B15045" s="3">
        <v>100.595008818308</v>
      </c>
    </row>
    <row r="15046" spans="2:2" x14ac:dyDescent="0.35">
      <c r="B15046" s="3">
        <v>81.746962172371695</v>
      </c>
    </row>
    <row r="15047" spans="2:2" x14ac:dyDescent="0.35">
      <c r="B15047" s="3">
        <v>100.672004015697</v>
      </c>
    </row>
    <row r="15048" spans="2:2" x14ac:dyDescent="0.35">
      <c r="B15048" s="3">
        <v>106.515876690876</v>
      </c>
    </row>
    <row r="15049" spans="2:2" x14ac:dyDescent="0.35">
      <c r="B15049" s="3">
        <v>80.205854138597601</v>
      </c>
    </row>
    <row r="15050" spans="2:2" x14ac:dyDescent="0.35">
      <c r="B15050" s="3">
        <v>81.431351249832503</v>
      </c>
    </row>
    <row r="15051" spans="2:2" x14ac:dyDescent="0.35">
      <c r="B15051" s="3">
        <v>86.436897517726806</v>
      </c>
    </row>
    <row r="15052" spans="2:2" x14ac:dyDescent="0.35">
      <c r="B15052" s="3">
        <v>136.099159274421</v>
      </c>
    </row>
    <row r="15053" spans="2:2" x14ac:dyDescent="0.35">
      <c r="B15053" s="3">
        <v>105.294082473467</v>
      </c>
    </row>
    <row r="15054" spans="2:2" x14ac:dyDescent="0.35">
      <c r="B15054" s="3">
        <v>115.860336338195</v>
      </c>
    </row>
    <row r="15055" spans="2:2" x14ac:dyDescent="0.35">
      <c r="B15055" s="3">
        <v>108.068517846338</v>
      </c>
    </row>
    <row r="15056" spans="2:2" x14ac:dyDescent="0.35">
      <c r="B15056" s="3">
        <v>73.209111396118104</v>
      </c>
    </row>
    <row r="15057" spans="2:2" x14ac:dyDescent="0.35">
      <c r="B15057" s="3">
        <v>91.5966529208807</v>
      </c>
    </row>
    <row r="15058" spans="2:2" x14ac:dyDescent="0.35">
      <c r="B15058" s="3">
        <v>107.819783298057</v>
      </c>
    </row>
    <row r="15059" spans="2:2" x14ac:dyDescent="0.35">
      <c r="B15059" s="3">
        <v>104.751456502523</v>
      </c>
    </row>
    <row r="15060" spans="2:2" x14ac:dyDescent="0.35">
      <c r="B15060" s="3">
        <v>98.154305596553698</v>
      </c>
    </row>
    <row r="15061" spans="2:2" x14ac:dyDescent="0.35">
      <c r="B15061" s="3">
        <v>109.94792892897399</v>
      </c>
    </row>
    <row r="15062" spans="2:2" x14ac:dyDescent="0.35">
      <c r="B15062" s="3">
        <v>104.021954060846</v>
      </c>
    </row>
    <row r="15063" spans="2:2" x14ac:dyDescent="0.35">
      <c r="B15063" s="3">
        <v>75.820751170825702</v>
      </c>
    </row>
    <row r="15064" spans="2:2" x14ac:dyDescent="0.35">
      <c r="B15064" s="3">
        <v>81.059003298207401</v>
      </c>
    </row>
    <row r="15065" spans="2:2" x14ac:dyDescent="0.35">
      <c r="B15065" s="3">
        <v>102.300506977551</v>
      </c>
    </row>
    <row r="15066" spans="2:2" x14ac:dyDescent="0.35">
      <c r="B15066" s="3">
        <v>127.96442655746201</v>
      </c>
    </row>
    <row r="15067" spans="2:2" x14ac:dyDescent="0.35">
      <c r="B15067" s="3">
        <v>106.033800479004</v>
      </c>
    </row>
    <row r="15068" spans="2:2" x14ac:dyDescent="0.35">
      <c r="B15068" s="3">
        <v>82.084365103410605</v>
      </c>
    </row>
    <row r="15069" spans="2:2" x14ac:dyDescent="0.35">
      <c r="B15069" s="3">
        <v>90.360895104537093</v>
      </c>
    </row>
    <row r="15070" spans="2:2" x14ac:dyDescent="0.35">
      <c r="B15070" s="3">
        <v>111.258426313887</v>
      </c>
    </row>
    <row r="15071" spans="2:2" x14ac:dyDescent="0.35">
      <c r="B15071" s="3">
        <v>121.359525037924</v>
      </c>
    </row>
    <row r="15072" spans="2:2" x14ac:dyDescent="0.35">
      <c r="B15072" s="3">
        <v>115.475495101612</v>
      </c>
    </row>
    <row r="15073" spans="2:2" x14ac:dyDescent="0.35">
      <c r="B15073" s="3">
        <v>117.286175751819</v>
      </c>
    </row>
    <row r="15074" spans="2:2" x14ac:dyDescent="0.35">
      <c r="B15074" s="3">
        <v>84.607858582139997</v>
      </c>
    </row>
    <row r="15075" spans="2:2" x14ac:dyDescent="0.35">
      <c r="B15075" s="3">
        <v>113.48075887610899</v>
      </c>
    </row>
    <row r="15076" spans="2:2" x14ac:dyDescent="0.35">
      <c r="B15076" s="3">
        <v>107.87438296247799</v>
      </c>
    </row>
    <row r="15077" spans="2:2" x14ac:dyDescent="0.35">
      <c r="B15077" s="3">
        <v>115.354072174122</v>
      </c>
    </row>
    <row r="15078" spans="2:2" x14ac:dyDescent="0.35">
      <c r="B15078" s="3">
        <v>97.162894988268206</v>
      </c>
    </row>
    <row r="15079" spans="2:2" x14ac:dyDescent="0.35">
      <c r="B15079" s="3">
        <v>117.900859937802</v>
      </c>
    </row>
    <row r="15080" spans="2:2" x14ac:dyDescent="0.35">
      <c r="B15080" s="3">
        <v>90.176112797008699</v>
      </c>
    </row>
    <row r="15081" spans="2:2" x14ac:dyDescent="0.35">
      <c r="B15081" s="3">
        <v>103.329038197922</v>
      </c>
    </row>
    <row r="15082" spans="2:2" x14ac:dyDescent="0.35">
      <c r="B15082" s="3">
        <v>89.057345790886799</v>
      </c>
    </row>
    <row r="15083" spans="2:2" x14ac:dyDescent="0.35">
      <c r="B15083" s="3">
        <v>91.485061420379196</v>
      </c>
    </row>
    <row r="15084" spans="2:2" x14ac:dyDescent="0.35">
      <c r="B15084" s="3">
        <v>90.388590834800496</v>
      </c>
    </row>
    <row r="15085" spans="2:2" x14ac:dyDescent="0.35">
      <c r="B15085" s="3">
        <v>93.208282329415596</v>
      </c>
    </row>
    <row r="15086" spans="2:2" x14ac:dyDescent="0.35">
      <c r="B15086" s="3">
        <v>119.014122819921</v>
      </c>
    </row>
    <row r="15087" spans="2:2" x14ac:dyDescent="0.35">
      <c r="B15087" s="3">
        <v>72.635937874882899</v>
      </c>
    </row>
    <row r="15088" spans="2:2" x14ac:dyDescent="0.35">
      <c r="B15088" s="3">
        <v>106.601158752777</v>
      </c>
    </row>
    <row r="15089" spans="2:2" x14ac:dyDescent="0.35">
      <c r="B15089" s="3">
        <v>75.682318224529297</v>
      </c>
    </row>
    <row r="15090" spans="2:2" x14ac:dyDescent="0.35">
      <c r="B15090" s="3">
        <v>110.429355414545</v>
      </c>
    </row>
    <row r="15091" spans="2:2" x14ac:dyDescent="0.35">
      <c r="B15091" s="3">
        <v>89.150611289779206</v>
      </c>
    </row>
    <row r="15092" spans="2:2" x14ac:dyDescent="0.35">
      <c r="B15092" s="3">
        <v>104.774202029669</v>
      </c>
    </row>
    <row r="15093" spans="2:2" x14ac:dyDescent="0.35">
      <c r="B15093" s="3">
        <v>120.671072010147</v>
      </c>
    </row>
    <row r="15094" spans="2:2" x14ac:dyDescent="0.35">
      <c r="B15094" s="3">
        <v>148.972267342458</v>
      </c>
    </row>
    <row r="15095" spans="2:2" x14ac:dyDescent="0.35">
      <c r="B15095" s="3">
        <v>108.60276667951101</v>
      </c>
    </row>
    <row r="15096" spans="2:2" x14ac:dyDescent="0.35">
      <c r="B15096" s="3">
        <v>108.517994571431</v>
      </c>
    </row>
    <row r="15097" spans="2:2" x14ac:dyDescent="0.35">
      <c r="B15097" s="3">
        <v>102.04007014712801</v>
      </c>
    </row>
    <row r="15098" spans="2:2" x14ac:dyDescent="0.35">
      <c r="B15098" s="3">
        <v>115.103488806561</v>
      </c>
    </row>
    <row r="15099" spans="2:2" x14ac:dyDescent="0.35">
      <c r="B15099" s="3">
        <v>88.646458602235498</v>
      </c>
    </row>
    <row r="15100" spans="2:2" x14ac:dyDescent="0.35">
      <c r="B15100" s="3">
        <v>158.79721135030599</v>
      </c>
    </row>
    <row r="15101" spans="2:2" x14ac:dyDescent="0.35">
      <c r="B15101" s="3">
        <v>94.376662266014407</v>
      </c>
    </row>
    <row r="15102" spans="2:2" x14ac:dyDescent="0.35">
      <c r="B15102" s="3">
        <v>118.31793965327699</v>
      </c>
    </row>
    <row r="15103" spans="2:2" x14ac:dyDescent="0.35">
      <c r="B15103" s="3">
        <v>89.115270325677002</v>
      </c>
    </row>
    <row r="15104" spans="2:2" x14ac:dyDescent="0.35">
      <c r="B15104" s="3">
        <v>109.695271501459</v>
      </c>
    </row>
    <row r="15105" spans="2:2" x14ac:dyDescent="0.35">
      <c r="B15105" s="3">
        <v>70.691583531831796</v>
      </c>
    </row>
    <row r="15106" spans="2:2" x14ac:dyDescent="0.35">
      <c r="B15106" s="3">
        <v>96.943946869631702</v>
      </c>
    </row>
    <row r="15107" spans="2:2" x14ac:dyDescent="0.35">
      <c r="B15107" s="3">
        <v>108.45005922930299</v>
      </c>
    </row>
    <row r="15108" spans="2:2" x14ac:dyDescent="0.35">
      <c r="B15108" s="3">
        <v>117.68345733431801</v>
      </c>
    </row>
    <row r="15109" spans="2:2" x14ac:dyDescent="0.35">
      <c r="B15109" s="3">
        <v>95.858310566143004</v>
      </c>
    </row>
    <row r="15110" spans="2:2" x14ac:dyDescent="0.35">
      <c r="B15110" s="3">
        <v>82.309357611371894</v>
      </c>
    </row>
    <row r="15111" spans="2:2" x14ac:dyDescent="0.35">
      <c r="B15111" s="3">
        <v>107.605290940801</v>
      </c>
    </row>
    <row r="15112" spans="2:2" x14ac:dyDescent="0.35">
      <c r="B15112" s="3">
        <v>86.8831842137932</v>
      </c>
    </row>
    <row r="15113" spans="2:2" x14ac:dyDescent="0.35">
      <c r="B15113" s="3">
        <v>86.913391040936304</v>
      </c>
    </row>
    <row r="15114" spans="2:2" x14ac:dyDescent="0.35">
      <c r="B15114" s="3">
        <v>108.006004126617</v>
      </c>
    </row>
    <row r="15115" spans="2:2" x14ac:dyDescent="0.35">
      <c r="B15115" s="3">
        <v>126.495154413167</v>
      </c>
    </row>
    <row r="15116" spans="2:2" x14ac:dyDescent="0.35">
      <c r="B15116" s="3">
        <v>78.649305141326394</v>
      </c>
    </row>
    <row r="15117" spans="2:2" x14ac:dyDescent="0.35">
      <c r="B15117" s="3">
        <v>72.732864768215194</v>
      </c>
    </row>
    <row r="15118" spans="2:2" x14ac:dyDescent="0.35">
      <c r="B15118" s="3">
        <v>107.075006260051</v>
      </c>
    </row>
    <row r="15119" spans="2:2" x14ac:dyDescent="0.35">
      <c r="B15119" s="3">
        <v>88.140252326196702</v>
      </c>
    </row>
    <row r="15120" spans="2:2" x14ac:dyDescent="0.35">
      <c r="B15120" s="3">
        <v>70.729872456614004</v>
      </c>
    </row>
    <row r="15121" spans="2:2" x14ac:dyDescent="0.35">
      <c r="B15121" s="3">
        <v>105.63522821316199</v>
      </c>
    </row>
    <row r="15122" spans="2:2" x14ac:dyDescent="0.35">
      <c r="B15122" s="3">
        <v>118.189243045376</v>
      </c>
    </row>
    <row r="15123" spans="2:2" x14ac:dyDescent="0.35">
      <c r="B15123" s="3">
        <v>122.73441485515001</v>
      </c>
    </row>
    <row r="15124" spans="2:2" x14ac:dyDescent="0.35">
      <c r="B15124" s="3">
        <v>119.135692311214</v>
      </c>
    </row>
    <row r="15125" spans="2:2" x14ac:dyDescent="0.35">
      <c r="B15125" s="3">
        <v>112.364280142952</v>
      </c>
    </row>
    <row r="15126" spans="2:2" x14ac:dyDescent="0.35">
      <c r="B15126" s="3">
        <v>109.819165869255</v>
      </c>
    </row>
    <row r="15127" spans="2:2" x14ac:dyDescent="0.35">
      <c r="B15127" s="3">
        <v>104.174814844829</v>
      </c>
    </row>
    <row r="15128" spans="2:2" x14ac:dyDescent="0.35">
      <c r="B15128" s="3">
        <v>114.511553619794</v>
      </c>
    </row>
    <row r="15129" spans="2:2" x14ac:dyDescent="0.35">
      <c r="B15129" s="3">
        <v>106.819934461725</v>
      </c>
    </row>
    <row r="15130" spans="2:2" x14ac:dyDescent="0.35">
      <c r="B15130" s="3">
        <v>102.008767232246</v>
      </c>
    </row>
    <row r="15131" spans="2:2" x14ac:dyDescent="0.35">
      <c r="B15131" s="3">
        <v>118.001978984362</v>
      </c>
    </row>
    <row r="15132" spans="2:2" x14ac:dyDescent="0.35">
      <c r="B15132" s="3">
        <v>111.37189604474401</v>
      </c>
    </row>
    <row r="15133" spans="2:2" x14ac:dyDescent="0.35">
      <c r="B15133" s="3">
        <v>120.53035120581001</v>
      </c>
    </row>
    <row r="15134" spans="2:2" x14ac:dyDescent="0.35">
      <c r="B15134" s="3">
        <v>76.3809879927324</v>
      </c>
    </row>
    <row r="15135" spans="2:2" x14ac:dyDescent="0.35">
      <c r="B15135" s="3">
        <v>115.949078703018</v>
      </c>
    </row>
    <row r="15136" spans="2:2" x14ac:dyDescent="0.35">
      <c r="B15136" s="3">
        <v>86.199559054472701</v>
      </c>
    </row>
    <row r="15137" spans="2:2" x14ac:dyDescent="0.35">
      <c r="B15137" s="3">
        <v>105.295150748724</v>
      </c>
    </row>
    <row r="15138" spans="2:2" x14ac:dyDescent="0.35">
      <c r="B15138" s="3">
        <v>133.53518353592801</v>
      </c>
    </row>
    <row r="15139" spans="2:2" x14ac:dyDescent="0.35">
      <c r="B15139" s="3">
        <v>71.418999048072195</v>
      </c>
    </row>
    <row r="15140" spans="2:2" x14ac:dyDescent="0.35">
      <c r="B15140" s="3">
        <v>112.79482299724199</v>
      </c>
    </row>
    <row r="15141" spans="2:2" x14ac:dyDescent="0.35">
      <c r="B15141" s="3">
        <v>107.19630070831801</v>
      </c>
    </row>
    <row r="15142" spans="2:2" x14ac:dyDescent="0.35">
      <c r="B15142" s="3">
        <v>115.238560260269</v>
      </c>
    </row>
    <row r="15143" spans="2:2" x14ac:dyDescent="0.35">
      <c r="B15143" s="3">
        <v>85.083093358680699</v>
      </c>
    </row>
    <row r="15144" spans="2:2" x14ac:dyDescent="0.35">
      <c r="B15144" s="3">
        <v>96.510224327559897</v>
      </c>
    </row>
    <row r="15145" spans="2:2" x14ac:dyDescent="0.35">
      <c r="B15145" s="3">
        <v>101.967814139732</v>
      </c>
    </row>
    <row r="15146" spans="2:2" x14ac:dyDescent="0.35">
      <c r="B15146" s="3">
        <v>102.259049646335</v>
      </c>
    </row>
    <row r="15147" spans="2:2" x14ac:dyDescent="0.35">
      <c r="B15147" s="3">
        <v>126.254612535476</v>
      </c>
    </row>
    <row r="15148" spans="2:2" x14ac:dyDescent="0.35">
      <c r="B15148" s="3">
        <v>117.230888409532</v>
      </c>
    </row>
    <row r="15149" spans="2:2" x14ac:dyDescent="0.35">
      <c r="B15149" s="3">
        <v>89.212401249528298</v>
      </c>
    </row>
    <row r="15150" spans="2:2" x14ac:dyDescent="0.35">
      <c r="B15150" s="3">
        <v>108.32844323078101</v>
      </c>
    </row>
    <row r="15151" spans="2:2" x14ac:dyDescent="0.35">
      <c r="B15151" s="3">
        <v>72.960760210665597</v>
      </c>
    </row>
    <row r="15152" spans="2:2" x14ac:dyDescent="0.35">
      <c r="B15152" s="3">
        <v>132.395502712065</v>
      </c>
    </row>
    <row r="15153" spans="2:2" x14ac:dyDescent="0.35">
      <c r="B15153" s="3">
        <v>94.384336434137197</v>
      </c>
    </row>
    <row r="15154" spans="2:2" x14ac:dyDescent="0.35">
      <c r="B15154" s="3">
        <v>99.993183873192905</v>
      </c>
    </row>
    <row r="15155" spans="2:2" x14ac:dyDescent="0.35">
      <c r="B15155" s="3">
        <v>74.544913202587907</v>
      </c>
    </row>
    <row r="15156" spans="2:2" x14ac:dyDescent="0.35">
      <c r="B15156" s="3">
        <v>79.837593151798401</v>
      </c>
    </row>
    <row r="15157" spans="2:2" x14ac:dyDescent="0.35">
      <c r="B15157" s="3">
        <v>88.699004151051099</v>
      </c>
    </row>
    <row r="15158" spans="2:2" x14ac:dyDescent="0.35">
      <c r="B15158" s="3">
        <v>105.551029316982</v>
      </c>
    </row>
    <row r="15159" spans="2:2" x14ac:dyDescent="0.35">
      <c r="B15159" s="3">
        <v>102.383659306734</v>
      </c>
    </row>
    <row r="15160" spans="2:2" x14ac:dyDescent="0.35">
      <c r="B15160" s="3">
        <v>100.15813032507801</v>
      </c>
    </row>
    <row r="15161" spans="2:2" x14ac:dyDescent="0.35">
      <c r="B15161" s="3">
        <v>81.864850128922797</v>
      </c>
    </row>
    <row r="15162" spans="2:2" x14ac:dyDescent="0.35">
      <c r="B15162" s="3">
        <v>98.169345367626306</v>
      </c>
    </row>
    <row r="15163" spans="2:2" x14ac:dyDescent="0.35">
      <c r="B15163" s="3">
        <v>105.23338157914699</v>
      </c>
    </row>
    <row r="15164" spans="2:2" x14ac:dyDescent="0.35">
      <c r="B15164" s="3">
        <v>79.584161683838502</v>
      </c>
    </row>
    <row r="15165" spans="2:2" x14ac:dyDescent="0.35">
      <c r="B15165" s="3">
        <v>104.022369874704</v>
      </c>
    </row>
    <row r="15166" spans="2:2" x14ac:dyDescent="0.35">
      <c r="B15166" s="3">
        <v>117.5851222658</v>
      </c>
    </row>
    <row r="15167" spans="2:2" x14ac:dyDescent="0.35">
      <c r="B15167" s="3">
        <v>117.766696404874</v>
      </c>
    </row>
    <row r="15168" spans="2:2" x14ac:dyDescent="0.35">
      <c r="B15168" s="3">
        <v>118.087828347555</v>
      </c>
    </row>
    <row r="15169" spans="2:2" x14ac:dyDescent="0.35">
      <c r="B15169" s="3">
        <v>114.171986633232</v>
      </c>
    </row>
    <row r="15170" spans="2:2" x14ac:dyDescent="0.35">
      <c r="B15170" s="3">
        <v>122.091247038405</v>
      </c>
    </row>
    <row r="15171" spans="2:2" x14ac:dyDescent="0.35">
      <c r="B15171" s="3">
        <v>113.17594483968</v>
      </c>
    </row>
    <row r="15172" spans="2:2" x14ac:dyDescent="0.35">
      <c r="B15172" s="3">
        <v>163.829231614864</v>
      </c>
    </row>
    <row r="15173" spans="2:2" x14ac:dyDescent="0.35">
      <c r="B15173" s="3">
        <v>90.422051913753094</v>
      </c>
    </row>
    <row r="15174" spans="2:2" x14ac:dyDescent="0.35">
      <c r="B15174" s="3">
        <v>101.93818112911001</v>
      </c>
    </row>
    <row r="15175" spans="2:2" x14ac:dyDescent="0.35">
      <c r="B15175" s="3">
        <v>116.196905694151</v>
      </c>
    </row>
    <row r="15176" spans="2:2" x14ac:dyDescent="0.35">
      <c r="B15176" s="3">
        <v>55.109343805062203</v>
      </c>
    </row>
    <row r="15177" spans="2:2" x14ac:dyDescent="0.35">
      <c r="B15177" s="3">
        <v>86.8368928646656</v>
      </c>
    </row>
    <row r="15178" spans="2:2" x14ac:dyDescent="0.35">
      <c r="B15178" s="3">
        <v>114.857574464153</v>
      </c>
    </row>
    <row r="15179" spans="2:2" x14ac:dyDescent="0.35">
      <c r="B15179" s="3">
        <v>81.264312935962593</v>
      </c>
    </row>
    <row r="15180" spans="2:2" x14ac:dyDescent="0.35">
      <c r="B15180" s="3">
        <v>87.050123244882897</v>
      </c>
    </row>
    <row r="15181" spans="2:2" x14ac:dyDescent="0.35">
      <c r="B15181" s="3">
        <v>120.901733220906</v>
      </c>
    </row>
    <row r="15182" spans="2:2" x14ac:dyDescent="0.35">
      <c r="B15182" s="3">
        <v>103.67334190522899</v>
      </c>
    </row>
    <row r="15183" spans="2:2" x14ac:dyDescent="0.35">
      <c r="B15183" s="3">
        <v>103.518387276436</v>
      </c>
    </row>
    <row r="15184" spans="2:2" x14ac:dyDescent="0.35">
      <c r="B15184" s="3">
        <v>113.21515165912101</v>
      </c>
    </row>
    <row r="15185" spans="2:2" x14ac:dyDescent="0.35">
      <c r="B15185" s="3">
        <v>75.973953810992597</v>
      </c>
    </row>
    <row r="15186" spans="2:2" x14ac:dyDescent="0.35">
      <c r="B15186" s="3">
        <v>127.42691798064401</v>
      </c>
    </row>
    <row r="15187" spans="2:2" x14ac:dyDescent="0.35">
      <c r="B15187" s="3">
        <v>138.66479816417501</v>
      </c>
    </row>
    <row r="15188" spans="2:2" x14ac:dyDescent="0.35">
      <c r="B15188" s="3">
        <v>86.665344788902203</v>
      </c>
    </row>
    <row r="15189" spans="2:2" x14ac:dyDescent="0.35">
      <c r="B15189" s="3">
        <v>104.67358594087401</v>
      </c>
    </row>
    <row r="15190" spans="2:2" x14ac:dyDescent="0.35">
      <c r="B15190" s="3">
        <v>72.317773790702503</v>
      </c>
    </row>
    <row r="15191" spans="2:2" x14ac:dyDescent="0.35">
      <c r="B15191" s="3">
        <v>103.596053192545</v>
      </c>
    </row>
    <row r="15192" spans="2:2" x14ac:dyDescent="0.35">
      <c r="B15192" s="3">
        <v>111.053764111365</v>
      </c>
    </row>
    <row r="15193" spans="2:2" x14ac:dyDescent="0.35">
      <c r="B15193" s="3">
        <v>122.925483326343</v>
      </c>
    </row>
    <row r="15194" spans="2:2" x14ac:dyDescent="0.35">
      <c r="B15194" s="3">
        <v>93.500233736380693</v>
      </c>
    </row>
    <row r="15195" spans="2:2" x14ac:dyDescent="0.35">
      <c r="B15195" s="3">
        <v>103.427383326983</v>
      </c>
    </row>
    <row r="15196" spans="2:2" x14ac:dyDescent="0.35">
      <c r="B15196" s="3">
        <v>78.318810245762606</v>
      </c>
    </row>
    <row r="15197" spans="2:2" x14ac:dyDescent="0.35">
      <c r="B15197" s="3">
        <v>81.949398148377597</v>
      </c>
    </row>
    <row r="15198" spans="2:2" x14ac:dyDescent="0.35">
      <c r="B15198" s="3">
        <v>124.10237337494</v>
      </c>
    </row>
    <row r="15199" spans="2:2" x14ac:dyDescent="0.35">
      <c r="B15199" s="3">
        <v>74.149960129267498</v>
      </c>
    </row>
    <row r="15200" spans="2:2" x14ac:dyDescent="0.35">
      <c r="B15200" s="3">
        <v>102.97087667548099</v>
      </c>
    </row>
    <row r="15201" spans="2:2" x14ac:dyDescent="0.35">
      <c r="B15201" s="3">
        <v>73.787345259296998</v>
      </c>
    </row>
    <row r="15202" spans="2:2" x14ac:dyDescent="0.35">
      <c r="B15202" s="3">
        <v>114.963352013524</v>
      </c>
    </row>
    <row r="15203" spans="2:2" x14ac:dyDescent="0.35">
      <c r="B15203" s="3">
        <v>79.044971659113102</v>
      </c>
    </row>
    <row r="15204" spans="2:2" x14ac:dyDescent="0.35">
      <c r="B15204" s="3">
        <v>144.48736109298301</v>
      </c>
    </row>
    <row r="15205" spans="2:2" x14ac:dyDescent="0.35">
      <c r="B15205" s="3">
        <v>103.81765738951501</v>
      </c>
    </row>
    <row r="15206" spans="2:2" x14ac:dyDescent="0.35">
      <c r="B15206" s="3">
        <v>105.402407222972</v>
      </c>
    </row>
    <row r="15207" spans="2:2" x14ac:dyDescent="0.35">
      <c r="B15207" s="3">
        <v>97.7642293373478</v>
      </c>
    </row>
    <row r="15208" spans="2:2" x14ac:dyDescent="0.35">
      <c r="B15208" s="3">
        <v>111.88503578813</v>
      </c>
    </row>
    <row r="15209" spans="2:2" x14ac:dyDescent="0.35">
      <c r="B15209" s="3">
        <v>86.871514367156195</v>
      </c>
    </row>
    <row r="15210" spans="2:2" x14ac:dyDescent="0.35">
      <c r="B15210" s="3">
        <v>114.578047247496</v>
      </c>
    </row>
    <row r="15211" spans="2:2" x14ac:dyDescent="0.35">
      <c r="B15211" s="3">
        <v>106.002629142057</v>
      </c>
    </row>
    <row r="15212" spans="2:2" x14ac:dyDescent="0.35">
      <c r="B15212" s="3">
        <v>95.263063023558303</v>
      </c>
    </row>
    <row r="15213" spans="2:2" x14ac:dyDescent="0.35">
      <c r="B15213" s="3">
        <v>96.675913856246694</v>
      </c>
    </row>
    <row r="15214" spans="2:2" x14ac:dyDescent="0.35">
      <c r="B15214" s="3">
        <v>100.66913148381001</v>
      </c>
    </row>
    <row r="15215" spans="2:2" x14ac:dyDescent="0.35">
      <c r="B15215" s="3">
        <v>113.72288280087901</v>
      </c>
    </row>
    <row r="15216" spans="2:2" x14ac:dyDescent="0.35">
      <c r="B15216" s="3">
        <v>102.764537449234</v>
      </c>
    </row>
    <row r="15217" spans="2:2" x14ac:dyDescent="0.35">
      <c r="B15217" s="3">
        <v>93.196889008848501</v>
      </c>
    </row>
    <row r="15218" spans="2:2" x14ac:dyDescent="0.35">
      <c r="B15218" s="3">
        <v>135.759952468172</v>
      </c>
    </row>
    <row r="15219" spans="2:2" x14ac:dyDescent="0.35">
      <c r="B15219" s="3">
        <v>89.006771347283006</v>
      </c>
    </row>
    <row r="15220" spans="2:2" x14ac:dyDescent="0.35">
      <c r="B15220" s="3">
        <v>95.098413875418302</v>
      </c>
    </row>
    <row r="15221" spans="2:2" x14ac:dyDescent="0.35">
      <c r="B15221" s="3">
        <v>93.183821069006896</v>
      </c>
    </row>
    <row r="15222" spans="2:2" x14ac:dyDescent="0.35">
      <c r="B15222" s="3">
        <v>137.273177757599</v>
      </c>
    </row>
    <row r="15223" spans="2:2" x14ac:dyDescent="0.35">
      <c r="B15223" s="3">
        <v>104.868638322742</v>
      </c>
    </row>
    <row r="15224" spans="2:2" x14ac:dyDescent="0.35">
      <c r="B15224" s="3">
        <v>114.72173814862499</v>
      </c>
    </row>
    <row r="15225" spans="2:2" x14ac:dyDescent="0.35">
      <c r="B15225" s="3">
        <v>120.39340796887301</v>
      </c>
    </row>
    <row r="15226" spans="2:2" x14ac:dyDescent="0.35">
      <c r="B15226" s="3">
        <v>84.047575899823997</v>
      </c>
    </row>
    <row r="15227" spans="2:2" x14ac:dyDescent="0.35">
      <c r="B15227" s="3">
        <v>113.114163575107</v>
      </c>
    </row>
    <row r="15228" spans="2:2" x14ac:dyDescent="0.35">
      <c r="B15228" s="3">
        <v>101.894909967804</v>
      </c>
    </row>
    <row r="15229" spans="2:2" x14ac:dyDescent="0.35">
      <c r="B15229" s="3">
        <v>99.459428348607503</v>
      </c>
    </row>
    <row r="15230" spans="2:2" x14ac:dyDescent="0.35">
      <c r="B15230" s="3">
        <v>85.697350264772396</v>
      </c>
    </row>
    <row r="15231" spans="2:2" x14ac:dyDescent="0.35">
      <c r="B15231" s="3">
        <v>102.059151025172</v>
      </c>
    </row>
    <row r="15232" spans="2:2" x14ac:dyDescent="0.35">
      <c r="B15232" s="3">
        <v>107.466506791659</v>
      </c>
    </row>
    <row r="15233" spans="2:2" x14ac:dyDescent="0.35">
      <c r="B15233" s="3">
        <v>71.5444134669589</v>
      </c>
    </row>
    <row r="15234" spans="2:2" x14ac:dyDescent="0.35">
      <c r="B15234" s="3">
        <v>64.694287516354294</v>
      </c>
    </row>
    <row r="15235" spans="2:2" x14ac:dyDescent="0.35">
      <c r="B15235" s="3">
        <v>107.528132199235</v>
      </c>
    </row>
    <row r="15236" spans="2:2" x14ac:dyDescent="0.35">
      <c r="B15236" s="3">
        <v>91.808885635693699</v>
      </c>
    </row>
    <row r="15237" spans="2:2" x14ac:dyDescent="0.35">
      <c r="B15237" s="3">
        <v>102.417319961285</v>
      </c>
    </row>
    <row r="15238" spans="2:2" x14ac:dyDescent="0.35">
      <c r="B15238" s="3">
        <v>132.717581517996</v>
      </c>
    </row>
    <row r="15239" spans="2:2" x14ac:dyDescent="0.35">
      <c r="B15239" s="3">
        <v>110.883799798423</v>
      </c>
    </row>
    <row r="15240" spans="2:2" x14ac:dyDescent="0.35">
      <c r="B15240" s="3">
        <v>109.025398114078</v>
      </c>
    </row>
    <row r="15241" spans="2:2" x14ac:dyDescent="0.35">
      <c r="B15241" s="3">
        <v>97.161037933572501</v>
      </c>
    </row>
    <row r="15242" spans="2:2" x14ac:dyDescent="0.35">
      <c r="B15242" s="3">
        <v>94.224114928147202</v>
      </c>
    </row>
    <row r="15243" spans="2:2" x14ac:dyDescent="0.35">
      <c r="B15243" s="3">
        <v>99.701656290809098</v>
      </c>
    </row>
    <row r="15244" spans="2:2" x14ac:dyDescent="0.35">
      <c r="B15244" s="3">
        <v>112.094148737569</v>
      </c>
    </row>
    <row r="15245" spans="2:2" x14ac:dyDescent="0.35">
      <c r="B15245" s="3">
        <v>92.788596303503894</v>
      </c>
    </row>
    <row r="15246" spans="2:2" x14ac:dyDescent="0.35">
      <c r="B15246" s="3">
        <v>109.974927010732</v>
      </c>
    </row>
    <row r="15247" spans="2:2" x14ac:dyDescent="0.35">
      <c r="B15247" s="3">
        <v>93.610981706236402</v>
      </c>
    </row>
    <row r="15248" spans="2:2" x14ac:dyDescent="0.35">
      <c r="B15248" s="3">
        <v>118.98236533238</v>
      </c>
    </row>
    <row r="15249" spans="2:2" x14ac:dyDescent="0.35">
      <c r="B15249" s="3">
        <v>75.301310944571298</v>
      </c>
    </row>
    <row r="15250" spans="2:2" x14ac:dyDescent="0.35">
      <c r="B15250" s="3">
        <v>111.334551217501</v>
      </c>
    </row>
    <row r="15251" spans="2:2" x14ac:dyDescent="0.35">
      <c r="B15251" s="3">
        <v>105.473133831045</v>
      </c>
    </row>
    <row r="15252" spans="2:2" x14ac:dyDescent="0.35">
      <c r="B15252" s="3">
        <v>91.225645090204097</v>
      </c>
    </row>
    <row r="15253" spans="2:2" x14ac:dyDescent="0.35">
      <c r="B15253" s="3">
        <v>93.553212680541805</v>
      </c>
    </row>
    <row r="15254" spans="2:2" x14ac:dyDescent="0.35">
      <c r="B15254" s="3">
        <v>91.943375427678603</v>
      </c>
    </row>
    <row r="15255" spans="2:2" x14ac:dyDescent="0.35">
      <c r="B15255" s="3">
        <v>104.46225236295</v>
      </c>
    </row>
    <row r="15256" spans="2:2" x14ac:dyDescent="0.35">
      <c r="B15256" s="3">
        <v>94.058592168165902</v>
      </c>
    </row>
    <row r="15257" spans="2:2" x14ac:dyDescent="0.35">
      <c r="B15257" s="3">
        <v>88.141132889588604</v>
      </c>
    </row>
    <row r="15258" spans="2:2" x14ac:dyDescent="0.35">
      <c r="B15258" s="3">
        <v>95.533361116702594</v>
      </c>
    </row>
    <row r="15259" spans="2:2" x14ac:dyDescent="0.35">
      <c r="B15259" s="3">
        <v>93.071950844090296</v>
      </c>
    </row>
    <row r="15260" spans="2:2" x14ac:dyDescent="0.35">
      <c r="B15260" s="3">
        <v>105.422531545515</v>
      </c>
    </row>
    <row r="15261" spans="2:2" x14ac:dyDescent="0.35">
      <c r="B15261" s="3">
        <v>109.652781604322</v>
      </c>
    </row>
    <row r="15262" spans="2:2" x14ac:dyDescent="0.35">
      <c r="B15262" s="3">
        <v>91.391454830718899</v>
      </c>
    </row>
    <row r="15263" spans="2:2" x14ac:dyDescent="0.35">
      <c r="B15263" s="3">
        <v>86.071150395014101</v>
      </c>
    </row>
    <row r="15264" spans="2:2" x14ac:dyDescent="0.35">
      <c r="B15264" s="3">
        <v>80.932984444029302</v>
      </c>
    </row>
    <row r="15265" spans="2:2" x14ac:dyDescent="0.35">
      <c r="B15265" s="3">
        <v>119.856202272986</v>
      </c>
    </row>
    <row r="15266" spans="2:2" x14ac:dyDescent="0.35">
      <c r="B15266" s="3">
        <v>122.485329387237</v>
      </c>
    </row>
    <row r="15267" spans="2:2" x14ac:dyDescent="0.35">
      <c r="B15267" s="3">
        <v>105.016019202815</v>
      </c>
    </row>
    <row r="15268" spans="2:2" x14ac:dyDescent="0.35">
      <c r="B15268" s="3">
        <v>98.924259299800994</v>
      </c>
    </row>
    <row r="15269" spans="2:2" x14ac:dyDescent="0.35">
      <c r="B15269" s="3">
        <v>85.639530638547598</v>
      </c>
    </row>
    <row r="15270" spans="2:2" x14ac:dyDescent="0.35">
      <c r="B15270" s="3">
        <v>110.785296378658</v>
      </c>
    </row>
    <row r="15271" spans="2:2" x14ac:dyDescent="0.35">
      <c r="B15271" s="3">
        <v>103.902493750302</v>
      </c>
    </row>
    <row r="15272" spans="2:2" x14ac:dyDescent="0.35">
      <c r="B15272" s="3">
        <v>121.419726295142</v>
      </c>
    </row>
    <row r="15273" spans="2:2" x14ac:dyDescent="0.35">
      <c r="B15273" s="3">
        <v>105.8753704845</v>
      </c>
    </row>
    <row r="15274" spans="2:2" x14ac:dyDescent="0.35">
      <c r="B15274" s="3">
        <v>84.209807772469702</v>
      </c>
    </row>
    <row r="15275" spans="2:2" x14ac:dyDescent="0.35">
      <c r="B15275" s="3">
        <v>111.390510596604</v>
      </c>
    </row>
    <row r="15276" spans="2:2" x14ac:dyDescent="0.35">
      <c r="B15276" s="3">
        <v>83.549375264928003</v>
      </c>
    </row>
    <row r="15277" spans="2:2" x14ac:dyDescent="0.35">
      <c r="B15277" s="3">
        <v>81.918662140881096</v>
      </c>
    </row>
    <row r="15278" spans="2:2" x14ac:dyDescent="0.35">
      <c r="B15278" s="3">
        <v>110.041356405209</v>
      </c>
    </row>
    <row r="15279" spans="2:2" x14ac:dyDescent="0.35">
      <c r="B15279" s="3">
        <v>113.40060968440601</v>
      </c>
    </row>
    <row r="15280" spans="2:2" x14ac:dyDescent="0.35">
      <c r="B15280" s="3">
        <v>96.518730976947495</v>
      </c>
    </row>
    <row r="15281" spans="2:2" x14ac:dyDescent="0.35">
      <c r="B15281" s="3">
        <v>113.25820455039199</v>
      </c>
    </row>
    <row r="15282" spans="2:2" x14ac:dyDescent="0.35">
      <c r="B15282" s="3">
        <v>107.769014264826</v>
      </c>
    </row>
    <row r="15283" spans="2:2" x14ac:dyDescent="0.35">
      <c r="B15283" s="3">
        <v>96.591350433829007</v>
      </c>
    </row>
    <row r="15284" spans="2:2" x14ac:dyDescent="0.35">
      <c r="B15284" s="3">
        <v>93.175686912682707</v>
      </c>
    </row>
    <row r="15285" spans="2:2" x14ac:dyDescent="0.35">
      <c r="B15285" s="3">
        <v>114.565537502212</v>
      </c>
    </row>
    <row r="15286" spans="2:2" x14ac:dyDescent="0.35">
      <c r="B15286" s="3">
        <v>98.128286943078905</v>
      </c>
    </row>
    <row r="15287" spans="2:2" x14ac:dyDescent="0.35">
      <c r="B15287" s="3">
        <v>85.077155717524406</v>
      </c>
    </row>
    <row r="15288" spans="2:2" x14ac:dyDescent="0.35">
      <c r="B15288" s="3">
        <v>88.4317936308599</v>
      </c>
    </row>
    <row r="15289" spans="2:2" x14ac:dyDescent="0.35">
      <c r="B15289" s="3">
        <v>89.428195467430598</v>
      </c>
    </row>
    <row r="15290" spans="2:2" x14ac:dyDescent="0.35">
      <c r="B15290" s="3">
        <v>101.637845710828</v>
      </c>
    </row>
    <row r="15291" spans="2:2" x14ac:dyDescent="0.35">
      <c r="B15291" s="3">
        <v>132.85444817239701</v>
      </c>
    </row>
    <row r="15292" spans="2:2" x14ac:dyDescent="0.35">
      <c r="B15292" s="3">
        <v>111.636110241507</v>
      </c>
    </row>
    <row r="15293" spans="2:2" x14ac:dyDescent="0.35">
      <c r="B15293" s="3">
        <v>113.543407809147</v>
      </c>
    </row>
    <row r="15294" spans="2:2" x14ac:dyDescent="0.35">
      <c r="B15294" s="3">
        <v>98.352301773547495</v>
      </c>
    </row>
    <row r="15295" spans="2:2" x14ac:dyDescent="0.35">
      <c r="B15295" s="3">
        <v>115.472303893359</v>
      </c>
    </row>
    <row r="15296" spans="2:2" x14ac:dyDescent="0.35">
      <c r="B15296" s="3">
        <v>109.429714956474</v>
      </c>
    </row>
    <row r="15297" spans="2:2" x14ac:dyDescent="0.35">
      <c r="B15297" s="3">
        <v>115.117512135635</v>
      </c>
    </row>
    <row r="15298" spans="2:2" x14ac:dyDescent="0.35">
      <c r="B15298" s="3">
        <v>117.245209684382</v>
      </c>
    </row>
    <row r="15299" spans="2:2" x14ac:dyDescent="0.35">
      <c r="B15299" s="3">
        <v>119.84409562851501</v>
      </c>
    </row>
    <row r="15300" spans="2:2" x14ac:dyDescent="0.35">
      <c r="B15300" s="3">
        <v>81.953093264576694</v>
      </c>
    </row>
    <row r="15301" spans="2:2" x14ac:dyDescent="0.35">
      <c r="B15301" s="3">
        <v>103.97390051020101</v>
      </c>
    </row>
    <row r="15302" spans="2:2" x14ac:dyDescent="0.35">
      <c r="B15302" s="3">
        <v>114.331965523028</v>
      </c>
    </row>
    <row r="15303" spans="2:2" x14ac:dyDescent="0.35">
      <c r="B15303" s="3">
        <v>117.64307654908799</v>
      </c>
    </row>
    <row r="15304" spans="2:2" x14ac:dyDescent="0.35">
      <c r="B15304" s="3">
        <v>80.2520623604523</v>
      </c>
    </row>
    <row r="15305" spans="2:2" x14ac:dyDescent="0.35">
      <c r="B15305" s="3">
        <v>98.770555260292895</v>
      </c>
    </row>
    <row r="15306" spans="2:2" x14ac:dyDescent="0.35">
      <c r="B15306" s="3">
        <v>89.55893684422</v>
      </c>
    </row>
    <row r="15307" spans="2:2" x14ac:dyDescent="0.35">
      <c r="B15307" s="3">
        <v>131.65800154576701</v>
      </c>
    </row>
    <row r="15308" spans="2:2" x14ac:dyDescent="0.35">
      <c r="B15308" s="3">
        <v>79.303862541592096</v>
      </c>
    </row>
    <row r="15309" spans="2:2" x14ac:dyDescent="0.35">
      <c r="B15309" s="3">
        <v>87.586504370344898</v>
      </c>
    </row>
    <row r="15310" spans="2:2" x14ac:dyDescent="0.35">
      <c r="B15310" s="3">
        <v>83.0145546793471</v>
      </c>
    </row>
    <row r="15311" spans="2:2" x14ac:dyDescent="0.35">
      <c r="B15311" s="3">
        <v>98.887529195979894</v>
      </c>
    </row>
    <row r="15312" spans="2:2" x14ac:dyDescent="0.35">
      <c r="B15312" s="3">
        <v>90.798420495236201</v>
      </c>
    </row>
    <row r="15313" spans="2:2" x14ac:dyDescent="0.35">
      <c r="B15313" s="3">
        <v>81.557842086788099</v>
      </c>
    </row>
    <row r="15314" spans="2:2" x14ac:dyDescent="0.35">
      <c r="B15314" s="3">
        <v>84.248450010524493</v>
      </c>
    </row>
    <row r="15315" spans="2:2" x14ac:dyDescent="0.35">
      <c r="B15315" s="3">
        <v>82.873606429517295</v>
      </c>
    </row>
    <row r="15316" spans="2:2" x14ac:dyDescent="0.35">
      <c r="B15316" s="3">
        <v>81.973240659638293</v>
      </c>
    </row>
    <row r="15317" spans="2:2" x14ac:dyDescent="0.35">
      <c r="B15317" s="3">
        <v>109.10873696739699</v>
      </c>
    </row>
    <row r="15318" spans="2:2" x14ac:dyDescent="0.35">
      <c r="B15318" s="3">
        <v>115.110197829843</v>
      </c>
    </row>
    <row r="15319" spans="2:2" x14ac:dyDescent="0.35">
      <c r="B15319" s="3">
        <v>96.551853912435107</v>
      </c>
    </row>
    <row r="15320" spans="2:2" x14ac:dyDescent="0.35">
      <c r="B15320" s="3">
        <v>117.755246261834</v>
      </c>
    </row>
    <row r="15321" spans="2:2" x14ac:dyDescent="0.35">
      <c r="B15321" s="3">
        <v>127.97051424980199</v>
      </c>
    </row>
    <row r="15322" spans="2:2" x14ac:dyDescent="0.35">
      <c r="B15322" s="3">
        <v>99.203871814381003</v>
      </c>
    </row>
    <row r="15323" spans="2:2" x14ac:dyDescent="0.35">
      <c r="B15323" s="3">
        <v>108.80591820372899</v>
      </c>
    </row>
    <row r="15324" spans="2:2" x14ac:dyDescent="0.35">
      <c r="B15324" s="3">
        <v>117.258400431534</v>
      </c>
    </row>
    <row r="15325" spans="2:2" x14ac:dyDescent="0.35">
      <c r="B15325" s="3">
        <v>80.227932903160706</v>
      </c>
    </row>
    <row r="15326" spans="2:2" x14ac:dyDescent="0.35">
      <c r="B15326" s="3">
        <v>140.72432823646</v>
      </c>
    </row>
    <row r="15327" spans="2:2" x14ac:dyDescent="0.35">
      <c r="B15327" s="3">
        <v>82.416439363096998</v>
      </c>
    </row>
    <row r="15328" spans="2:2" x14ac:dyDescent="0.35">
      <c r="B15328" s="3">
        <v>131.73036404443999</v>
      </c>
    </row>
    <row r="15329" spans="2:2" x14ac:dyDescent="0.35">
      <c r="B15329" s="3">
        <v>92.606600490673202</v>
      </c>
    </row>
    <row r="15330" spans="2:2" x14ac:dyDescent="0.35">
      <c r="B15330" s="3">
        <v>94.919311191782597</v>
      </c>
    </row>
    <row r="15331" spans="2:2" x14ac:dyDescent="0.35">
      <c r="B15331" s="3">
        <v>93.120493904627594</v>
      </c>
    </row>
    <row r="15332" spans="2:2" x14ac:dyDescent="0.35">
      <c r="B15332" s="3">
        <v>118.96085246278599</v>
      </c>
    </row>
    <row r="15333" spans="2:2" x14ac:dyDescent="0.35">
      <c r="B15333" s="3">
        <v>90.955324674317694</v>
      </c>
    </row>
    <row r="15334" spans="2:2" x14ac:dyDescent="0.35">
      <c r="B15334" s="3">
        <v>88.853215541700195</v>
      </c>
    </row>
    <row r="15335" spans="2:2" x14ac:dyDescent="0.35">
      <c r="B15335" s="3">
        <v>115.96570198580901</v>
      </c>
    </row>
    <row r="15336" spans="2:2" x14ac:dyDescent="0.35">
      <c r="B15336" s="3">
        <v>82.924772209655799</v>
      </c>
    </row>
    <row r="15337" spans="2:2" x14ac:dyDescent="0.35">
      <c r="B15337" s="3">
        <v>119.212374937958</v>
      </c>
    </row>
    <row r="15338" spans="2:2" x14ac:dyDescent="0.35">
      <c r="B15338" s="3">
        <v>128.67667313519499</v>
      </c>
    </row>
    <row r="15339" spans="2:2" x14ac:dyDescent="0.35">
      <c r="B15339" s="3">
        <v>111.335943485757</v>
      </c>
    </row>
    <row r="15340" spans="2:2" x14ac:dyDescent="0.35">
      <c r="B15340" s="3">
        <v>103.586589391272</v>
      </c>
    </row>
    <row r="15341" spans="2:2" x14ac:dyDescent="0.35">
      <c r="B15341" s="3">
        <v>129.93321673201601</v>
      </c>
    </row>
    <row r="15342" spans="2:2" x14ac:dyDescent="0.35">
      <c r="B15342" s="3">
        <v>88.702337396791094</v>
      </c>
    </row>
    <row r="15343" spans="2:2" x14ac:dyDescent="0.35">
      <c r="B15343" s="3">
        <v>88.374127411099494</v>
      </c>
    </row>
    <row r="15344" spans="2:2" x14ac:dyDescent="0.35">
      <c r="B15344" s="3">
        <v>92.460257806011697</v>
      </c>
    </row>
    <row r="15345" spans="2:2" x14ac:dyDescent="0.35">
      <c r="B15345" s="3">
        <v>98.335117806704801</v>
      </c>
    </row>
    <row r="15346" spans="2:2" x14ac:dyDescent="0.35">
      <c r="B15346" s="3">
        <v>96.382498149482203</v>
      </c>
    </row>
    <row r="15347" spans="2:2" x14ac:dyDescent="0.35">
      <c r="B15347" s="3">
        <v>82.954154904533596</v>
      </c>
    </row>
    <row r="15348" spans="2:2" x14ac:dyDescent="0.35">
      <c r="B15348" s="3">
        <v>136.076031380026</v>
      </c>
    </row>
    <row r="15349" spans="2:2" x14ac:dyDescent="0.35">
      <c r="B15349" s="3">
        <v>93.807898669495401</v>
      </c>
    </row>
    <row r="15350" spans="2:2" x14ac:dyDescent="0.35">
      <c r="B15350" s="3">
        <v>93.383025962116207</v>
      </c>
    </row>
    <row r="15351" spans="2:2" x14ac:dyDescent="0.35">
      <c r="B15351" s="3">
        <v>116.237645210545</v>
      </c>
    </row>
    <row r="15352" spans="2:2" x14ac:dyDescent="0.35">
      <c r="B15352" s="3">
        <v>82.538549927010607</v>
      </c>
    </row>
    <row r="15353" spans="2:2" x14ac:dyDescent="0.35">
      <c r="B15353" s="3">
        <v>152.62931267976899</v>
      </c>
    </row>
    <row r="15354" spans="2:2" x14ac:dyDescent="0.35">
      <c r="B15354" s="3">
        <v>80.405398387467898</v>
      </c>
    </row>
    <row r="15355" spans="2:2" x14ac:dyDescent="0.35">
      <c r="B15355" s="3">
        <v>111.92175711432201</v>
      </c>
    </row>
    <row r="15356" spans="2:2" x14ac:dyDescent="0.35">
      <c r="B15356" s="3">
        <v>100.852590127954</v>
      </c>
    </row>
    <row r="15357" spans="2:2" x14ac:dyDescent="0.35">
      <c r="B15357" s="3">
        <v>86.152130048968303</v>
      </c>
    </row>
    <row r="15358" spans="2:2" x14ac:dyDescent="0.35">
      <c r="B15358" s="3">
        <v>116.091351437146</v>
      </c>
    </row>
    <row r="15359" spans="2:2" x14ac:dyDescent="0.35">
      <c r="B15359" s="3">
        <v>83.031072190507203</v>
      </c>
    </row>
    <row r="15360" spans="2:2" x14ac:dyDescent="0.35">
      <c r="B15360" s="3">
        <v>112.103774820948</v>
      </c>
    </row>
    <row r="15361" spans="2:2" x14ac:dyDescent="0.35">
      <c r="B15361" s="3">
        <v>115.460092897747</v>
      </c>
    </row>
    <row r="15362" spans="2:2" x14ac:dyDescent="0.35">
      <c r="B15362" s="3">
        <v>110.028145766234</v>
      </c>
    </row>
    <row r="15363" spans="2:2" x14ac:dyDescent="0.35">
      <c r="B15363" s="3">
        <v>115.62332982800299</v>
      </c>
    </row>
    <row r="15364" spans="2:2" x14ac:dyDescent="0.35">
      <c r="B15364" s="3">
        <v>102.72529898421</v>
      </c>
    </row>
    <row r="15365" spans="2:2" x14ac:dyDescent="0.35">
      <c r="B15365" s="3">
        <v>123.706854994124</v>
      </c>
    </row>
    <row r="15366" spans="2:2" x14ac:dyDescent="0.35">
      <c r="B15366" s="3">
        <v>93.571324756405104</v>
      </c>
    </row>
    <row r="15367" spans="2:2" x14ac:dyDescent="0.35">
      <c r="B15367" s="3">
        <v>87.839013734097705</v>
      </c>
    </row>
    <row r="15368" spans="2:2" x14ac:dyDescent="0.35">
      <c r="B15368" s="3">
        <v>91.070606966511306</v>
      </c>
    </row>
    <row r="15369" spans="2:2" x14ac:dyDescent="0.35">
      <c r="B15369" s="3">
        <v>91.758907209514106</v>
      </c>
    </row>
    <row r="15370" spans="2:2" x14ac:dyDescent="0.35">
      <c r="B15370" s="3">
        <v>115.16357424117901</v>
      </c>
    </row>
    <row r="15371" spans="2:2" x14ac:dyDescent="0.35">
      <c r="B15371" s="3">
        <v>124.256671142386</v>
      </c>
    </row>
    <row r="15372" spans="2:2" x14ac:dyDescent="0.35">
      <c r="B15372" s="3">
        <v>99.475831201629703</v>
      </c>
    </row>
    <row r="15373" spans="2:2" x14ac:dyDescent="0.35">
      <c r="B15373" s="3">
        <v>99.842939992518893</v>
      </c>
    </row>
    <row r="15374" spans="2:2" x14ac:dyDescent="0.35">
      <c r="B15374" s="3">
        <v>96.787508430320401</v>
      </c>
    </row>
    <row r="15375" spans="2:2" x14ac:dyDescent="0.35">
      <c r="B15375" s="3">
        <v>110.503410890113</v>
      </c>
    </row>
    <row r="15376" spans="2:2" x14ac:dyDescent="0.35">
      <c r="B15376" s="3">
        <v>145.691984139152</v>
      </c>
    </row>
    <row r="15377" spans="2:2" x14ac:dyDescent="0.35">
      <c r="B15377" s="3">
        <v>80.923318053802106</v>
      </c>
    </row>
    <row r="15378" spans="2:2" x14ac:dyDescent="0.35">
      <c r="B15378" s="3">
        <v>108.202291675494</v>
      </c>
    </row>
    <row r="15379" spans="2:2" x14ac:dyDescent="0.35">
      <c r="B15379" s="3">
        <v>80.439046513960704</v>
      </c>
    </row>
    <row r="15380" spans="2:2" x14ac:dyDescent="0.35">
      <c r="B15380" s="3">
        <v>106.582392789251</v>
      </c>
    </row>
    <row r="15381" spans="2:2" x14ac:dyDescent="0.35">
      <c r="B15381" s="3">
        <v>91.1141383490327</v>
      </c>
    </row>
    <row r="15382" spans="2:2" x14ac:dyDescent="0.35">
      <c r="B15382" s="3">
        <v>89.284369991043505</v>
      </c>
    </row>
    <row r="15383" spans="2:2" x14ac:dyDescent="0.35">
      <c r="B15383" s="3">
        <v>109.945083585929</v>
      </c>
    </row>
    <row r="15384" spans="2:2" x14ac:dyDescent="0.35">
      <c r="B15384" s="3">
        <v>113.71546310322201</v>
      </c>
    </row>
    <row r="15385" spans="2:2" x14ac:dyDescent="0.35">
      <c r="B15385" s="3">
        <v>115.83885555897101</v>
      </c>
    </row>
    <row r="15386" spans="2:2" x14ac:dyDescent="0.35">
      <c r="B15386" s="3">
        <v>98.924376385254604</v>
      </c>
    </row>
    <row r="15387" spans="2:2" x14ac:dyDescent="0.35">
      <c r="B15387" s="3">
        <v>105.57156636117899</v>
      </c>
    </row>
    <row r="15388" spans="2:2" x14ac:dyDescent="0.35">
      <c r="B15388" s="3">
        <v>96.344218476215104</v>
      </c>
    </row>
    <row r="15389" spans="2:2" x14ac:dyDescent="0.35">
      <c r="B15389" s="3">
        <v>149.39069227022401</v>
      </c>
    </row>
    <row r="15390" spans="2:2" x14ac:dyDescent="0.35">
      <c r="B15390" s="3">
        <v>99.272510705654099</v>
      </c>
    </row>
    <row r="15391" spans="2:2" x14ac:dyDescent="0.35">
      <c r="B15391" s="3">
        <v>156.30980564745599</v>
      </c>
    </row>
    <row r="15392" spans="2:2" x14ac:dyDescent="0.35">
      <c r="B15392" s="3">
        <v>73.361148841348495</v>
      </c>
    </row>
    <row r="15393" spans="2:2" x14ac:dyDescent="0.35">
      <c r="B15393" s="3">
        <v>97.600720215974107</v>
      </c>
    </row>
    <row r="15394" spans="2:2" x14ac:dyDescent="0.35">
      <c r="B15394" s="3">
        <v>84.7686883717695</v>
      </c>
    </row>
    <row r="15395" spans="2:2" x14ac:dyDescent="0.35">
      <c r="B15395" s="3">
        <v>83.396402627962701</v>
      </c>
    </row>
    <row r="15396" spans="2:2" x14ac:dyDescent="0.35">
      <c r="B15396" s="3">
        <v>103.733588145333</v>
      </c>
    </row>
    <row r="15397" spans="2:2" x14ac:dyDescent="0.35">
      <c r="B15397" s="3">
        <v>78.401281628439605</v>
      </c>
    </row>
    <row r="15398" spans="2:2" x14ac:dyDescent="0.35">
      <c r="B15398" s="3">
        <v>104.02061953082701</v>
      </c>
    </row>
    <row r="15399" spans="2:2" x14ac:dyDescent="0.35">
      <c r="B15399" s="3">
        <v>80.766239083166099</v>
      </c>
    </row>
    <row r="15400" spans="2:2" x14ac:dyDescent="0.35">
      <c r="B15400" s="3">
        <v>91.297404031493897</v>
      </c>
    </row>
    <row r="15401" spans="2:2" x14ac:dyDescent="0.35">
      <c r="B15401" s="3">
        <v>94.482741962442304</v>
      </c>
    </row>
    <row r="15402" spans="2:2" x14ac:dyDescent="0.35">
      <c r="B15402" s="3">
        <v>113.681602305377</v>
      </c>
    </row>
    <row r="15403" spans="2:2" x14ac:dyDescent="0.35">
      <c r="B15403" s="3">
        <v>70.838595682691903</v>
      </c>
    </row>
    <row r="15404" spans="2:2" x14ac:dyDescent="0.35">
      <c r="B15404" s="3">
        <v>103.59174046813401</v>
      </c>
    </row>
    <row r="15405" spans="2:2" x14ac:dyDescent="0.35">
      <c r="B15405" s="3">
        <v>88.682020708596895</v>
      </c>
    </row>
    <row r="15406" spans="2:2" x14ac:dyDescent="0.35">
      <c r="B15406" s="3">
        <v>123.09956049104601</v>
      </c>
    </row>
    <row r="15407" spans="2:2" x14ac:dyDescent="0.35">
      <c r="B15407" s="3">
        <v>103.867983195348</v>
      </c>
    </row>
    <row r="15408" spans="2:2" x14ac:dyDescent="0.35">
      <c r="B15408" s="3">
        <v>107.88814450314101</v>
      </c>
    </row>
    <row r="15409" spans="2:2" x14ac:dyDescent="0.35">
      <c r="B15409" s="3">
        <v>98.504281153967298</v>
      </c>
    </row>
    <row r="15410" spans="2:2" x14ac:dyDescent="0.35">
      <c r="B15410" s="3">
        <v>92.453703084045998</v>
      </c>
    </row>
    <row r="15411" spans="2:2" x14ac:dyDescent="0.35">
      <c r="B15411" s="3">
        <v>90.844196690730897</v>
      </c>
    </row>
    <row r="15412" spans="2:2" x14ac:dyDescent="0.35">
      <c r="B15412" s="3">
        <v>104.888235360821</v>
      </c>
    </row>
    <row r="15413" spans="2:2" x14ac:dyDescent="0.35">
      <c r="B15413" s="3">
        <v>79.239715908295096</v>
      </c>
    </row>
    <row r="15414" spans="2:2" x14ac:dyDescent="0.35">
      <c r="B15414" s="3">
        <v>83.042900845145198</v>
      </c>
    </row>
    <row r="15415" spans="2:2" x14ac:dyDescent="0.35">
      <c r="B15415" s="3">
        <v>97.2665602784095</v>
      </c>
    </row>
    <row r="15416" spans="2:2" x14ac:dyDescent="0.35">
      <c r="B15416" s="3">
        <v>110.439832558763</v>
      </c>
    </row>
    <row r="15417" spans="2:2" x14ac:dyDescent="0.35">
      <c r="B15417" s="3">
        <v>105.18033901994799</v>
      </c>
    </row>
    <row r="15418" spans="2:2" x14ac:dyDescent="0.35">
      <c r="B15418" s="3">
        <v>114.260068239429</v>
      </c>
    </row>
    <row r="15419" spans="2:2" x14ac:dyDescent="0.35">
      <c r="B15419" s="3">
        <v>113.706126695723</v>
      </c>
    </row>
    <row r="15420" spans="2:2" x14ac:dyDescent="0.35">
      <c r="B15420" s="3">
        <v>109.514368498621</v>
      </c>
    </row>
    <row r="15421" spans="2:2" x14ac:dyDescent="0.35">
      <c r="B15421" s="3">
        <v>95.111947532774096</v>
      </c>
    </row>
    <row r="15422" spans="2:2" x14ac:dyDescent="0.35">
      <c r="B15422" s="3">
        <v>86.911519732464896</v>
      </c>
    </row>
    <row r="15423" spans="2:2" x14ac:dyDescent="0.35">
      <c r="B15423" s="3">
        <v>96.128998350721801</v>
      </c>
    </row>
    <row r="15424" spans="2:2" x14ac:dyDescent="0.35">
      <c r="B15424" s="3">
        <v>96.842110045704899</v>
      </c>
    </row>
    <row r="15425" spans="2:2" x14ac:dyDescent="0.35">
      <c r="B15425" s="3">
        <v>108.28907400099401</v>
      </c>
    </row>
    <row r="15426" spans="2:2" x14ac:dyDescent="0.35">
      <c r="B15426" s="3">
        <v>92.036578787760504</v>
      </c>
    </row>
    <row r="15427" spans="2:2" x14ac:dyDescent="0.35">
      <c r="B15427" s="3">
        <v>119.501184749467</v>
      </c>
    </row>
    <row r="15428" spans="2:2" x14ac:dyDescent="0.35">
      <c r="B15428" s="3">
        <v>92.253859575305697</v>
      </c>
    </row>
    <row r="15429" spans="2:2" x14ac:dyDescent="0.35">
      <c r="B15429" s="3">
        <v>82.695805640205606</v>
      </c>
    </row>
    <row r="15430" spans="2:2" x14ac:dyDescent="0.35">
      <c r="B15430" s="3">
        <v>100.367298425887</v>
      </c>
    </row>
    <row r="15431" spans="2:2" x14ac:dyDescent="0.35">
      <c r="B15431" s="3">
        <v>123.031334534688</v>
      </c>
    </row>
    <row r="15432" spans="2:2" x14ac:dyDescent="0.35">
      <c r="B15432" s="3">
        <v>113.751938322307</v>
      </c>
    </row>
    <row r="15433" spans="2:2" x14ac:dyDescent="0.35">
      <c r="B15433" s="3">
        <v>86.529544093448294</v>
      </c>
    </row>
    <row r="15434" spans="2:2" x14ac:dyDescent="0.35">
      <c r="B15434" s="3">
        <v>107.090601632404</v>
      </c>
    </row>
    <row r="15435" spans="2:2" x14ac:dyDescent="0.35">
      <c r="B15435" s="3">
        <v>113.88105330173499</v>
      </c>
    </row>
    <row r="15436" spans="2:2" x14ac:dyDescent="0.35">
      <c r="B15436" s="3">
        <v>88.775264326174494</v>
      </c>
    </row>
    <row r="15437" spans="2:2" x14ac:dyDescent="0.35">
      <c r="B15437" s="3">
        <v>72.910127015849994</v>
      </c>
    </row>
    <row r="15438" spans="2:2" x14ac:dyDescent="0.35">
      <c r="B15438" s="3">
        <v>135.630116287053</v>
      </c>
    </row>
    <row r="15439" spans="2:2" x14ac:dyDescent="0.35">
      <c r="B15439" s="3">
        <v>99.589611149425494</v>
      </c>
    </row>
    <row r="15440" spans="2:2" x14ac:dyDescent="0.35">
      <c r="B15440" s="3">
        <v>71.369165571834301</v>
      </c>
    </row>
    <row r="15441" spans="2:2" x14ac:dyDescent="0.35">
      <c r="B15441" s="3">
        <v>99.727416515329097</v>
      </c>
    </row>
    <row r="15442" spans="2:2" x14ac:dyDescent="0.35">
      <c r="B15442" s="3">
        <v>84.587658017889595</v>
      </c>
    </row>
    <row r="15443" spans="2:2" x14ac:dyDescent="0.35">
      <c r="B15443" s="3">
        <v>119.227355491818</v>
      </c>
    </row>
    <row r="15444" spans="2:2" x14ac:dyDescent="0.35">
      <c r="B15444" s="3">
        <v>136.07651880383901</v>
      </c>
    </row>
    <row r="15445" spans="2:2" x14ac:dyDescent="0.35">
      <c r="B15445" s="3">
        <v>94.204370364658502</v>
      </c>
    </row>
    <row r="15446" spans="2:2" x14ac:dyDescent="0.35">
      <c r="B15446" s="3">
        <v>90.642444477782902</v>
      </c>
    </row>
    <row r="15447" spans="2:2" x14ac:dyDescent="0.35">
      <c r="B15447" s="3">
        <v>81.984688027149005</v>
      </c>
    </row>
    <row r="15448" spans="2:2" x14ac:dyDescent="0.35">
      <c r="B15448" s="3">
        <v>109.06322100174999</v>
      </c>
    </row>
    <row r="15449" spans="2:2" x14ac:dyDescent="0.35">
      <c r="B15449" s="3">
        <v>83.166392811446599</v>
      </c>
    </row>
    <row r="15450" spans="2:2" x14ac:dyDescent="0.35">
      <c r="B15450" s="3">
        <v>132.64156540614101</v>
      </c>
    </row>
    <row r="15451" spans="2:2" x14ac:dyDescent="0.35">
      <c r="B15451" s="3">
        <v>108.416633405901</v>
      </c>
    </row>
    <row r="15452" spans="2:2" x14ac:dyDescent="0.35">
      <c r="B15452" s="3">
        <v>118.485338168006</v>
      </c>
    </row>
    <row r="15453" spans="2:2" x14ac:dyDescent="0.35">
      <c r="B15453" s="3">
        <v>73.155019272555606</v>
      </c>
    </row>
    <row r="15454" spans="2:2" x14ac:dyDescent="0.35">
      <c r="B15454" s="3">
        <v>119.47554424411</v>
      </c>
    </row>
    <row r="15455" spans="2:2" x14ac:dyDescent="0.35">
      <c r="B15455" s="3">
        <v>120.583760544646</v>
      </c>
    </row>
    <row r="15456" spans="2:2" x14ac:dyDescent="0.35">
      <c r="B15456" s="3">
        <v>108.485002252359</v>
      </c>
    </row>
    <row r="15457" spans="2:2" x14ac:dyDescent="0.35">
      <c r="B15457" s="3">
        <v>97.178270562339804</v>
      </c>
    </row>
    <row r="15458" spans="2:2" x14ac:dyDescent="0.35">
      <c r="B15458" s="3">
        <v>81.148863210868001</v>
      </c>
    </row>
    <row r="15459" spans="2:2" x14ac:dyDescent="0.35">
      <c r="B15459" s="3">
        <v>109.72861532493199</v>
      </c>
    </row>
    <row r="15460" spans="2:2" x14ac:dyDescent="0.35">
      <c r="B15460" s="3">
        <v>74.577781613780701</v>
      </c>
    </row>
    <row r="15461" spans="2:2" x14ac:dyDescent="0.35">
      <c r="B15461" s="3">
        <v>80.268559006340297</v>
      </c>
    </row>
    <row r="15462" spans="2:2" x14ac:dyDescent="0.35">
      <c r="B15462" s="3">
        <v>118.387398204383</v>
      </c>
    </row>
    <row r="15463" spans="2:2" x14ac:dyDescent="0.35">
      <c r="B15463" s="3">
        <v>106.88415052094901</v>
      </c>
    </row>
    <row r="15464" spans="2:2" x14ac:dyDescent="0.35">
      <c r="B15464" s="3">
        <v>106.07490812107901</v>
      </c>
    </row>
    <row r="15465" spans="2:2" x14ac:dyDescent="0.35">
      <c r="B15465" s="3">
        <v>103.36009512470299</v>
      </c>
    </row>
    <row r="15466" spans="2:2" x14ac:dyDescent="0.35">
      <c r="B15466" s="3">
        <v>91.713091090006301</v>
      </c>
    </row>
    <row r="15467" spans="2:2" x14ac:dyDescent="0.35">
      <c r="B15467" s="3">
        <v>77.753611563479794</v>
      </c>
    </row>
    <row r="15468" spans="2:2" x14ac:dyDescent="0.35">
      <c r="B15468" s="3">
        <v>106.15982462416</v>
      </c>
    </row>
    <row r="15469" spans="2:2" x14ac:dyDescent="0.35">
      <c r="B15469" s="3">
        <v>96.113905440265299</v>
      </c>
    </row>
    <row r="15470" spans="2:2" x14ac:dyDescent="0.35">
      <c r="B15470" s="3">
        <v>101.066950903649</v>
      </c>
    </row>
    <row r="15471" spans="2:2" x14ac:dyDescent="0.35">
      <c r="B15471" s="3">
        <v>65.276996046527799</v>
      </c>
    </row>
    <row r="15472" spans="2:2" x14ac:dyDescent="0.35">
      <c r="B15472" s="3">
        <v>113.58516875382099</v>
      </c>
    </row>
    <row r="15473" spans="2:2" x14ac:dyDescent="0.35">
      <c r="B15473" s="3">
        <v>106.77024037951701</v>
      </c>
    </row>
    <row r="15474" spans="2:2" x14ac:dyDescent="0.35">
      <c r="B15474" s="3">
        <v>115.765882521327</v>
      </c>
    </row>
    <row r="15475" spans="2:2" x14ac:dyDescent="0.35">
      <c r="B15475" s="3">
        <v>92.696692488181299</v>
      </c>
    </row>
    <row r="15476" spans="2:2" x14ac:dyDescent="0.35">
      <c r="B15476" s="3">
        <v>93.322989452961394</v>
      </c>
    </row>
    <row r="15477" spans="2:2" x14ac:dyDescent="0.35">
      <c r="B15477" s="3">
        <v>111.979956455769</v>
      </c>
    </row>
    <row r="15478" spans="2:2" x14ac:dyDescent="0.35">
      <c r="B15478" s="3">
        <v>116.715499969069</v>
      </c>
    </row>
    <row r="15479" spans="2:2" x14ac:dyDescent="0.35">
      <c r="B15479" s="3">
        <v>105.08488957122501</v>
      </c>
    </row>
    <row r="15480" spans="2:2" x14ac:dyDescent="0.35">
      <c r="B15480" s="3">
        <v>106.645781573899</v>
      </c>
    </row>
    <row r="15481" spans="2:2" x14ac:dyDescent="0.35">
      <c r="B15481" s="3">
        <v>76.510087399844195</v>
      </c>
    </row>
    <row r="15482" spans="2:2" x14ac:dyDescent="0.35">
      <c r="B15482" s="3">
        <v>78.354078520353397</v>
      </c>
    </row>
    <row r="15483" spans="2:2" x14ac:dyDescent="0.35">
      <c r="B15483" s="3">
        <v>84.417508181311604</v>
      </c>
    </row>
    <row r="15484" spans="2:2" x14ac:dyDescent="0.35">
      <c r="B15484" s="3">
        <v>103.453130896451</v>
      </c>
    </row>
    <row r="15485" spans="2:2" x14ac:dyDescent="0.35">
      <c r="B15485" s="3">
        <v>102.303792156977</v>
      </c>
    </row>
    <row r="15486" spans="2:2" x14ac:dyDescent="0.35">
      <c r="B15486" s="3">
        <v>114.526829793196</v>
      </c>
    </row>
    <row r="15487" spans="2:2" x14ac:dyDescent="0.35">
      <c r="B15487" s="3">
        <v>77.512435157922397</v>
      </c>
    </row>
    <row r="15488" spans="2:2" x14ac:dyDescent="0.35">
      <c r="B15488" s="3">
        <v>106.255332820891</v>
      </c>
    </row>
    <row r="15489" spans="2:2" x14ac:dyDescent="0.35">
      <c r="B15489" s="3">
        <v>116.883538929892</v>
      </c>
    </row>
    <row r="15490" spans="2:2" x14ac:dyDescent="0.35">
      <c r="B15490" s="3">
        <v>116.93453092605699</v>
      </c>
    </row>
    <row r="15491" spans="2:2" x14ac:dyDescent="0.35">
      <c r="B15491" s="3">
        <v>101.11986150244201</v>
      </c>
    </row>
    <row r="15492" spans="2:2" x14ac:dyDescent="0.35">
      <c r="B15492" s="3">
        <v>92.852932955232902</v>
      </c>
    </row>
    <row r="15493" spans="2:2" x14ac:dyDescent="0.35">
      <c r="B15493" s="3">
        <v>126.27412291063099</v>
      </c>
    </row>
    <row r="15494" spans="2:2" x14ac:dyDescent="0.35">
      <c r="B15494" s="3">
        <v>97.366736515896307</v>
      </c>
    </row>
    <row r="15495" spans="2:2" x14ac:dyDescent="0.35">
      <c r="B15495" s="3">
        <v>91.413011429770606</v>
      </c>
    </row>
    <row r="15496" spans="2:2" x14ac:dyDescent="0.35">
      <c r="B15496" s="3">
        <v>114.38720739346201</v>
      </c>
    </row>
    <row r="15497" spans="2:2" x14ac:dyDescent="0.35">
      <c r="B15497" s="3">
        <v>81.518951568475799</v>
      </c>
    </row>
    <row r="15498" spans="2:2" x14ac:dyDescent="0.35">
      <c r="B15498" s="3">
        <v>98.835641459725593</v>
      </c>
    </row>
    <row r="15499" spans="2:2" x14ac:dyDescent="0.35">
      <c r="B15499" s="3">
        <v>99.843040869420307</v>
      </c>
    </row>
    <row r="15500" spans="2:2" x14ac:dyDescent="0.35">
      <c r="B15500" s="3">
        <v>89.429513578324205</v>
      </c>
    </row>
    <row r="15501" spans="2:2" x14ac:dyDescent="0.35">
      <c r="B15501" s="3">
        <v>107.45739373710801</v>
      </c>
    </row>
    <row r="15502" spans="2:2" x14ac:dyDescent="0.35">
      <c r="B15502" s="3">
        <v>85.392733847217201</v>
      </c>
    </row>
    <row r="15503" spans="2:2" x14ac:dyDescent="0.35">
      <c r="B15503" s="3">
        <v>91.7272568310064</v>
      </c>
    </row>
    <row r="15504" spans="2:2" x14ac:dyDescent="0.35">
      <c r="B15504" s="3">
        <v>126.950197969942</v>
      </c>
    </row>
    <row r="15505" spans="2:2" x14ac:dyDescent="0.35">
      <c r="B15505" s="3">
        <v>106.83691710906901</v>
      </c>
    </row>
    <row r="15506" spans="2:2" x14ac:dyDescent="0.35">
      <c r="B15506" s="3">
        <v>130.00051167843199</v>
      </c>
    </row>
    <row r="15507" spans="2:2" x14ac:dyDescent="0.35">
      <c r="B15507" s="3">
        <v>101.569078209555</v>
      </c>
    </row>
    <row r="15508" spans="2:2" x14ac:dyDescent="0.35">
      <c r="B15508" s="3">
        <v>101.06246082160401</v>
      </c>
    </row>
    <row r="15509" spans="2:2" x14ac:dyDescent="0.35">
      <c r="B15509" s="3">
        <v>98.3239643533216</v>
      </c>
    </row>
    <row r="15510" spans="2:2" x14ac:dyDescent="0.35">
      <c r="B15510" s="3">
        <v>80.921873986971903</v>
      </c>
    </row>
    <row r="15511" spans="2:2" x14ac:dyDescent="0.35">
      <c r="B15511" s="3">
        <v>88.437850283040007</v>
      </c>
    </row>
    <row r="15512" spans="2:2" x14ac:dyDescent="0.35">
      <c r="B15512" s="3">
        <v>112.014901967905</v>
      </c>
    </row>
    <row r="15513" spans="2:2" x14ac:dyDescent="0.35">
      <c r="B15513" s="3">
        <v>116.60159957042001</v>
      </c>
    </row>
    <row r="15514" spans="2:2" x14ac:dyDescent="0.35">
      <c r="B15514" s="3">
        <v>96.925627224604398</v>
      </c>
    </row>
    <row r="15515" spans="2:2" x14ac:dyDescent="0.35">
      <c r="B15515" s="3">
        <v>97.9247784658954</v>
      </c>
    </row>
    <row r="15516" spans="2:2" x14ac:dyDescent="0.35">
      <c r="B15516" s="3">
        <v>100.521518703664</v>
      </c>
    </row>
    <row r="15517" spans="2:2" x14ac:dyDescent="0.35">
      <c r="B15517" s="3">
        <v>101.935517474245</v>
      </c>
    </row>
    <row r="15518" spans="2:2" x14ac:dyDescent="0.35">
      <c r="B15518" s="3">
        <v>124.654323690957</v>
      </c>
    </row>
    <row r="15519" spans="2:2" x14ac:dyDescent="0.35">
      <c r="B15519" s="3">
        <v>89.783791320683804</v>
      </c>
    </row>
    <row r="15520" spans="2:2" x14ac:dyDescent="0.35">
      <c r="B15520" s="3">
        <v>100.04678860186399</v>
      </c>
    </row>
    <row r="15521" spans="2:2" x14ac:dyDescent="0.35">
      <c r="B15521" s="3">
        <v>99.446425735431305</v>
      </c>
    </row>
    <row r="15522" spans="2:2" x14ac:dyDescent="0.35">
      <c r="B15522" s="3">
        <v>80.9572163503219</v>
      </c>
    </row>
    <row r="15523" spans="2:2" x14ac:dyDescent="0.35">
      <c r="B15523" s="3">
        <v>96.768785052332404</v>
      </c>
    </row>
    <row r="15524" spans="2:2" x14ac:dyDescent="0.35">
      <c r="B15524" s="3">
        <v>95.100614060780899</v>
      </c>
    </row>
    <row r="15525" spans="2:2" x14ac:dyDescent="0.35">
      <c r="B15525" s="3">
        <v>84.852175276262301</v>
      </c>
    </row>
    <row r="15526" spans="2:2" x14ac:dyDescent="0.35">
      <c r="B15526" s="3">
        <v>91.214469700420594</v>
      </c>
    </row>
    <row r="15527" spans="2:2" x14ac:dyDescent="0.35">
      <c r="B15527" s="3">
        <v>95.572703482343599</v>
      </c>
    </row>
    <row r="15528" spans="2:2" x14ac:dyDescent="0.35">
      <c r="B15528" s="3">
        <v>96.362222686365897</v>
      </c>
    </row>
    <row r="15529" spans="2:2" x14ac:dyDescent="0.35">
      <c r="B15529" s="3">
        <v>144.65528122731499</v>
      </c>
    </row>
    <row r="15530" spans="2:2" x14ac:dyDescent="0.35">
      <c r="B15530" s="3">
        <v>103.55127877556301</v>
      </c>
    </row>
    <row r="15531" spans="2:2" x14ac:dyDescent="0.35">
      <c r="B15531" s="3">
        <v>94.477371482663102</v>
      </c>
    </row>
    <row r="15532" spans="2:2" x14ac:dyDescent="0.35">
      <c r="B15532" s="3">
        <v>109.28937491318401</v>
      </c>
    </row>
    <row r="15533" spans="2:2" x14ac:dyDescent="0.35">
      <c r="B15533" s="3">
        <v>108.971465644319</v>
      </c>
    </row>
    <row r="15534" spans="2:2" x14ac:dyDescent="0.35">
      <c r="B15534" s="3">
        <v>107.367532190642</v>
      </c>
    </row>
    <row r="15535" spans="2:2" x14ac:dyDescent="0.35">
      <c r="B15535" s="3">
        <v>128.252137129857</v>
      </c>
    </row>
    <row r="15536" spans="2:2" x14ac:dyDescent="0.35">
      <c r="B15536" s="3">
        <v>113.27533850261101</v>
      </c>
    </row>
    <row r="15537" spans="2:2" x14ac:dyDescent="0.35">
      <c r="B15537" s="3">
        <v>125.336811059878</v>
      </c>
    </row>
    <row r="15538" spans="2:2" x14ac:dyDescent="0.35">
      <c r="B15538" s="3">
        <v>101.34275143036</v>
      </c>
    </row>
    <row r="15539" spans="2:2" x14ac:dyDescent="0.35">
      <c r="B15539" s="3">
        <v>101.273379539519</v>
      </c>
    </row>
    <row r="15540" spans="2:2" x14ac:dyDescent="0.35">
      <c r="B15540" s="3">
        <v>122.44865434038999</v>
      </c>
    </row>
    <row r="15541" spans="2:2" x14ac:dyDescent="0.35">
      <c r="B15541" s="3">
        <v>109.75167191450301</v>
      </c>
    </row>
    <row r="15542" spans="2:2" x14ac:dyDescent="0.35">
      <c r="B15542" s="3">
        <v>80.243279876894903</v>
      </c>
    </row>
    <row r="15543" spans="2:2" x14ac:dyDescent="0.35">
      <c r="B15543" s="3">
        <v>123.34324992829001</v>
      </c>
    </row>
    <row r="15544" spans="2:2" x14ac:dyDescent="0.35">
      <c r="B15544" s="3">
        <v>118.589139968051</v>
      </c>
    </row>
    <row r="15545" spans="2:2" x14ac:dyDescent="0.35">
      <c r="B15545" s="3">
        <v>88.449384581489198</v>
      </c>
    </row>
    <row r="15546" spans="2:2" x14ac:dyDescent="0.35">
      <c r="B15546" s="3">
        <v>107.897819348914</v>
      </c>
    </row>
    <row r="15547" spans="2:2" x14ac:dyDescent="0.35">
      <c r="B15547" s="3">
        <v>92.359575341163094</v>
      </c>
    </row>
    <row r="15548" spans="2:2" x14ac:dyDescent="0.35">
      <c r="B15548" s="3">
        <v>92.971423669205095</v>
      </c>
    </row>
    <row r="15549" spans="2:2" x14ac:dyDescent="0.35">
      <c r="B15549" s="3">
        <v>115.75743274113501</v>
      </c>
    </row>
    <row r="15550" spans="2:2" x14ac:dyDescent="0.35">
      <c r="B15550" s="3">
        <v>104.210535510692</v>
      </c>
    </row>
    <row r="15551" spans="2:2" x14ac:dyDescent="0.35">
      <c r="B15551" s="3">
        <v>86.721216797587402</v>
      </c>
    </row>
    <row r="15552" spans="2:2" x14ac:dyDescent="0.35">
      <c r="B15552" s="3">
        <v>97.242352005520004</v>
      </c>
    </row>
    <row r="15553" spans="2:2" x14ac:dyDescent="0.35">
      <c r="B15553" s="3">
        <v>105.25757600555799</v>
      </c>
    </row>
    <row r="15554" spans="2:2" x14ac:dyDescent="0.35">
      <c r="B15554" s="3">
        <v>112.158843650619</v>
      </c>
    </row>
    <row r="15555" spans="2:2" x14ac:dyDescent="0.35">
      <c r="B15555" s="3">
        <v>87.736786432099095</v>
      </c>
    </row>
    <row r="15556" spans="2:2" x14ac:dyDescent="0.35">
      <c r="B15556" s="3">
        <v>120.631576339334</v>
      </c>
    </row>
    <row r="15557" spans="2:2" x14ac:dyDescent="0.35">
      <c r="B15557" s="3">
        <v>119.85286327375201</v>
      </c>
    </row>
    <row r="15558" spans="2:2" x14ac:dyDescent="0.35">
      <c r="B15558" s="3">
        <v>99.1826557702732</v>
      </c>
    </row>
    <row r="15559" spans="2:2" x14ac:dyDescent="0.35">
      <c r="B15559" s="3">
        <v>116.319330078676</v>
      </c>
    </row>
    <row r="15560" spans="2:2" x14ac:dyDescent="0.35">
      <c r="B15560" s="3">
        <v>118.553148398871</v>
      </c>
    </row>
    <row r="15561" spans="2:2" x14ac:dyDescent="0.35">
      <c r="B15561" s="3">
        <v>115.84000291722499</v>
      </c>
    </row>
    <row r="15562" spans="2:2" x14ac:dyDescent="0.35">
      <c r="B15562" s="3">
        <v>121.958337406022</v>
      </c>
    </row>
    <row r="15563" spans="2:2" x14ac:dyDescent="0.35">
      <c r="B15563" s="3">
        <v>118.854073117868</v>
      </c>
    </row>
    <row r="15564" spans="2:2" x14ac:dyDescent="0.35">
      <c r="B15564" s="3">
        <v>130.56456384484699</v>
      </c>
    </row>
    <row r="15565" spans="2:2" x14ac:dyDescent="0.35">
      <c r="B15565" s="3">
        <v>72.718433824441306</v>
      </c>
    </row>
    <row r="15566" spans="2:2" x14ac:dyDescent="0.35">
      <c r="B15566" s="3">
        <v>84.626780651492595</v>
      </c>
    </row>
    <row r="15567" spans="2:2" x14ac:dyDescent="0.35">
      <c r="B15567" s="3">
        <v>108.226815076043</v>
      </c>
    </row>
    <row r="15568" spans="2:2" x14ac:dyDescent="0.35">
      <c r="B15568" s="3">
        <v>75.337826205706193</v>
      </c>
    </row>
    <row r="15569" spans="2:2" x14ac:dyDescent="0.35">
      <c r="B15569" s="3">
        <v>99.507238094537698</v>
      </c>
    </row>
    <row r="15570" spans="2:2" x14ac:dyDescent="0.35">
      <c r="B15570" s="3">
        <v>112.87300938728799</v>
      </c>
    </row>
    <row r="15571" spans="2:2" x14ac:dyDescent="0.35">
      <c r="B15571" s="3">
        <v>116.69428602923099</v>
      </c>
    </row>
    <row r="15572" spans="2:2" x14ac:dyDescent="0.35">
      <c r="B15572" s="3">
        <v>97.135820192424703</v>
      </c>
    </row>
    <row r="15573" spans="2:2" x14ac:dyDescent="0.35">
      <c r="B15573" s="3">
        <v>85.111661676307406</v>
      </c>
    </row>
    <row r="15574" spans="2:2" x14ac:dyDescent="0.35">
      <c r="B15574" s="3">
        <v>75.042872953433005</v>
      </c>
    </row>
    <row r="15575" spans="2:2" x14ac:dyDescent="0.35">
      <c r="B15575" s="3">
        <v>88.462870774699397</v>
      </c>
    </row>
    <row r="15576" spans="2:2" x14ac:dyDescent="0.35">
      <c r="B15576" s="3">
        <v>117.19763946778301</v>
      </c>
    </row>
    <row r="15577" spans="2:2" x14ac:dyDescent="0.35">
      <c r="B15577" s="3">
        <v>86.779755675015906</v>
      </c>
    </row>
    <row r="15578" spans="2:2" x14ac:dyDescent="0.35">
      <c r="B15578" s="3">
        <v>105.773439889889</v>
      </c>
    </row>
    <row r="15579" spans="2:2" x14ac:dyDescent="0.35">
      <c r="B15579" s="3">
        <v>105.33466808327699</v>
      </c>
    </row>
    <row r="15580" spans="2:2" x14ac:dyDescent="0.35">
      <c r="B15580" s="3">
        <v>79.760769456030104</v>
      </c>
    </row>
    <row r="15581" spans="2:2" x14ac:dyDescent="0.35">
      <c r="B15581" s="3">
        <v>125.31169913430899</v>
      </c>
    </row>
    <row r="15582" spans="2:2" x14ac:dyDescent="0.35">
      <c r="B15582" s="3">
        <v>91.073648608011695</v>
      </c>
    </row>
    <row r="15583" spans="2:2" x14ac:dyDescent="0.35">
      <c r="B15583" s="3">
        <v>110.90786553395399</v>
      </c>
    </row>
    <row r="15584" spans="2:2" x14ac:dyDescent="0.35">
      <c r="B15584" s="3">
        <v>119.612194695272</v>
      </c>
    </row>
    <row r="15585" spans="2:2" x14ac:dyDescent="0.35">
      <c r="B15585" s="3">
        <v>103.433547843635</v>
      </c>
    </row>
    <row r="15586" spans="2:2" x14ac:dyDescent="0.35">
      <c r="B15586" s="3">
        <v>88.993298708860294</v>
      </c>
    </row>
    <row r="15587" spans="2:2" x14ac:dyDescent="0.35">
      <c r="B15587" s="3">
        <v>123.189012326994</v>
      </c>
    </row>
    <row r="15588" spans="2:2" x14ac:dyDescent="0.35">
      <c r="B15588" s="3">
        <v>97.635434027086703</v>
      </c>
    </row>
    <row r="15589" spans="2:2" x14ac:dyDescent="0.35">
      <c r="B15589" s="3">
        <v>105.64948014461299</v>
      </c>
    </row>
    <row r="15590" spans="2:2" x14ac:dyDescent="0.35">
      <c r="B15590" s="3">
        <v>73.178166727654201</v>
      </c>
    </row>
    <row r="15591" spans="2:2" x14ac:dyDescent="0.35">
      <c r="B15591" s="3">
        <v>114.170402101028</v>
      </c>
    </row>
    <row r="15592" spans="2:2" x14ac:dyDescent="0.35">
      <c r="B15592" s="3">
        <v>85.453034998538001</v>
      </c>
    </row>
    <row r="15593" spans="2:2" x14ac:dyDescent="0.35">
      <c r="B15593" s="3">
        <v>117.856964510924</v>
      </c>
    </row>
    <row r="15594" spans="2:2" x14ac:dyDescent="0.35">
      <c r="B15594" s="3">
        <v>97.850164337192894</v>
      </c>
    </row>
    <row r="15595" spans="2:2" x14ac:dyDescent="0.35">
      <c r="B15595" s="3">
        <v>99.865434463995399</v>
      </c>
    </row>
    <row r="15596" spans="2:2" x14ac:dyDescent="0.35">
      <c r="B15596" s="3">
        <v>99.517869731787798</v>
      </c>
    </row>
    <row r="15597" spans="2:2" x14ac:dyDescent="0.35">
      <c r="B15597" s="3">
        <v>91.274717522116603</v>
      </c>
    </row>
    <row r="15598" spans="2:2" x14ac:dyDescent="0.35">
      <c r="B15598" s="3">
        <v>129.00555636522901</v>
      </c>
    </row>
    <row r="15599" spans="2:2" x14ac:dyDescent="0.35">
      <c r="B15599" s="3">
        <v>92.415053853138204</v>
      </c>
    </row>
    <row r="15600" spans="2:2" x14ac:dyDescent="0.35">
      <c r="B15600" s="3">
        <v>125.735231296634</v>
      </c>
    </row>
    <row r="15601" spans="2:2" x14ac:dyDescent="0.35">
      <c r="B15601" s="3">
        <v>114.206467252951</v>
      </c>
    </row>
    <row r="15602" spans="2:2" x14ac:dyDescent="0.35">
      <c r="B15602" s="3">
        <v>72.157848794908006</v>
      </c>
    </row>
    <row r="15603" spans="2:2" x14ac:dyDescent="0.35">
      <c r="B15603" s="3">
        <v>117.119853406142</v>
      </c>
    </row>
    <row r="15604" spans="2:2" x14ac:dyDescent="0.35">
      <c r="B15604" s="3">
        <v>116.473217308754</v>
      </c>
    </row>
    <row r="15605" spans="2:2" x14ac:dyDescent="0.35">
      <c r="B15605" s="3">
        <v>103.87827309635099</v>
      </c>
    </row>
    <row r="15606" spans="2:2" x14ac:dyDescent="0.35">
      <c r="B15606" s="3">
        <v>88.068519764690194</v>
      </c>
    </row>
    <row r="15607" spans="2:2" x14ac:dyDescent="0.35">
      <c r="B15607" s="3">
        <v>107.095601632879</v>
      </c>
    </row>
    <row r="15608" spans="2:2" x14ac:dyDescent="0.35">
      <c r="B15608" s="3">
        <v>75.906091360438595</v>
      </c>
    </row>
    <row r="15609" spans="2:2" x14ac:dyDescent="0.35">
      <c r="B15609" s="3">
        <v>99.277673960565394</v>
      </c>
    </row>
    <row r="15610" spans="2:2" x14ac:dyDescent="0.35">
      <c r="B15610" s="3">
        <v>118.03249636382699</v>
      </c>
    </row>
    <row r="15611" spans="2:2" x14ac:dyDescent="0.35">
      <c r="B15611" s="3">
        <v>97.868981564262</v>
      </c>
    </row>
    <row r="15612" spans="2:2" x14ac:dyDescent="0.35">
      <c r="B15612" s="3">
        <v>89.215747535822899</v>
      </c>
    </row>
    <row r="15613" spans="2:2" x14ac:dyDescent="0.35">
      <c r="B15613" s="3">
        <v>85.980690385367694</v>
      </c>
    </row>
    <row r="15614" spans="2:2" x14ac:dyDescent="0.35">
      <c r="B15614" s="3">
        <v>90.114365341616306</v>
      </c>
    </row>
    <row r="15615" spans="2:2" x14ac:dyDescent="0.35">
      <c r="B15615" s="3">
        <v>92.807112220134101</v>
      </c>
    </row>
    <row r="15616" spans="2:2" x14ac:dyDescent="0.35">
      <c r="B15616" s="3">
        <v>89.565545913061101</v>
      </c>
    </row>
    <row r="15617" spans="2:2" x14ac:dyDescent="0.35">
      <c r="B15617" s="3">
        <v>83.631235095808904</v>
      </c>
    </row>
    <row r="15618" spans="2:2" x14ac:dyDescent="0.35">
      <c r="B15618" s="3">
        <v>85.131532462869302</v>
      </c>
    </row>
    <row r="15619" spans="2:2" x14ac:dyDescent="0.35">
      <c r="B15619" s="3">
        <v>90.205837188197194</v>
      </c>
    </row>
    <row r="15620" spans="2:2" x14ac:dyDescent="0.35">
      <c r="B15620" s="3">
        <v>104.40164974008</v>
      </c>
    </row>
    <row r="15621" spans="2:2" x14ac:dyDescent="0.35">
      <c r="B15621" s="3">
        <v>110.979300594081</v>
      </c>
    </row>
    <row r="15622" spans="2:2" x14ac:dyDescent="0.35">
      <c r="B15622" s="3">
        <v>149.949444894734</v>
      </c>
    </row>
    <row r="15623" spans="2:2" x14ac:dyDescent="0.35">
      <c r="B15623" s="3">
        <v>105.90940552006499</v>
      </c>
    </row>
    <row r="15624" spans="2:2" x14ac:dyDescent="0.35">
      <c r="B15624" s="3">
        <v>114.980283140328</v>
      </c>
    </row>
    <row r="15625" spans="2:2" x14ac:dyDescent="0.35">
      <c r="B15625" s="3">
        <v>97.290290609246497</v>
      </c>
    </row>
    <row r="15626" spans="2:2" x14ac:dyDescent="0.35">
      <c r="B15626" s="3">
        <v>84.415557681397104</v>
      </c>
    </row>
    <row r="15627" spans="2:2" x14ac:dyDescent="0.35">
      <c r="B15627" s="3">
        <v>130.15085439888799</v>
      </c>
    </row>
    <row r="15628" spans="2:2" x14ac:dyDescent="0.35">
      <c r="B15628" s="3">
        <v>94.916510564846504</v>
      </c>
    </row>
    <row r="15629" spans="2:2" x14ac:dyDescent="0.35">
      <c r="B15629" s="3">
        <v>78.822603928074102</v>
      </c>
    </row>
    <row r="15630" spans="2:2" x14ac:dyDescent="0.35">
      <c r="B15630" s="3">
        <v>94.6036321566731</v>
      </c>
    </row>
    <row r="15631" spans="2:2" x14ac:dyDescent="0.35">
      <c r="B15631" s="3">
        <v>87.144150154750605</v>
      </c>
    </row>
    <row r="15632" spans="2:2" x14ac:dyDescent="0.35">
      <c r="B15632" s="3">
        <v>118.440564372804</v>
      </c>
    </row>
    <row r="15633" spans="2:2" x14ac:dyDescent="0.35">
      <c r="B15633" s="3">
        <v>108.556578289307</v>
      </c>
    </row>
    <row r="15634" spans="2:2" x14ac:dyDescent="0.35">
      <c r="B15634" s="3">
        <v>142.49483225614</v>
      </c>
    </row>
    <row r="15635" spans="2:2" x14ac:dyDescent="0.35">
      <c r="B15635" s="3">
        <v>87.323054159660103</v>
      </c>
    </row>
    <row r="15636" spans="2:2" x14ac:dyDescent="0.35">
      <c r="B15636" s="3">
        <v>102.18332871960401</v>
      </c>
    </row>
    <row r="15637" spans="2:2" x14ac:dyDescent="0.35">
      <c r="B15637" s="3">
        <v>88.0006222266191</v>
      </c>
    </row>
    <row r="15638" spans="2:2" x14ac:dyDescent="0.35">
      <c r="B15638" s="3">
        <v>105.879587627934</v>
      </c>
    </row>
    <row r="15639" spans="2:2" x14ac:dyDescent="0.35">
      <c r="B15639" s="3">
        <v>100.613290367145</v>
      </c>
    </row>
    <row r="15640" spans="2:2" x14ac:dyDescent="0.35">
      <c r="B15640" s="3">
        <v>94.925688023193601</v>
      </c>
    </row>
    <row r="15641" spans="2:2" x14ac:dyDescent="0.35">
      <c r="B15641" s="3">
        <v>81.364840733390494</v>
      </c>
    </row>
    <row r="15642" spans="2:2" x14ac:dyDescent="0.35">
      <c r="B15642" s="3">
        <v>120.30331035093199</v>
      </c>
    </row>
    <row r="15643" spans="2:2" x14ac:dyDescent="0.35">
      <c r="B15643" s="3">
        <v>90.213988585421305</v>
      </c>
    </row>
    <row r="15644" spans="2:2" x14ac:dyDescent="0.35">
      <c r="B15644" s="3">
        <v>116.610558374796</v>
      </c>
    </row>
    <row r="15645" spans="2:2" x14ac:dyDescent="0.35">
      <c r="B15645" s="3">
        <v>112.867479408254</v>
      </c>
    </row>
    <row r="15646" spans="2:2" x14ac:dyDescent="0.35">
      <c r="B15646" s="3">
        <v>108.225979877292</v>
      </c>
    </row>
    <row r="15647" spans="2:2" x14ac:dyDescent="0.35">
      <c r="B15647" s="3">
        <v>88.582427261525496</v>
      </c>
    </row>
    <row r="15648" spans="2:2" x14ac:dyDescent="0.35">
      <c r="B15648" s="3">
        <v>101.79335035718999</v>
      </c>
    </row>
    <row r="15649" spans="2:2" x14ac:dyDescent="0.35">
      <c r="B15649" s="3">
        <v>101.984293610634</v>
      </c>
    </row>
    <row r="15650" spans="2:2" x14ac:dyDescent="0.35">
      <c r="B15650" s="3">
        <v>74.682460034823706</v>
      </c>
    </row>
    <row r="15651" spans="2:2" x14ac:dyDescent="0.35">
      <c r="B15651" s="3">
        <v>107.31470061258899</v>
      </c>
    </row>
    <row r="15652" spans="2:2" x14ac:dyDescent="0.35">
      <c r="B15652" s="3">
        <v>111.37732966802599</v>
      </c>
    </row>
    <row r="15653" spans="2:2" x14ac:dyDescent="0.35">
      <c r="B15653" s="3">
        <v>109.00799832890399</v>
      </c>
    </row>
    <row r="15654" spans="2:2" x14ac:dyDescent="0.35">
      <c r="B15654" s="3">
        <v>90.181404471328804</v>
      </c>
    </row>
    <row r="15655" spans="2:2" x14ac:dyDescent="0.35">
      <c r="B15655" s="3">
        <v>89.939240342887203</v>
      </c>
    </row>
    <row r="15656" spans="2:2" x14ac:dyDescent="0.35">
      <c r="B15656" s="3">
        <v>109.635924109841</v>
      </c>
    </row>
    <row r="15657" spans="2:2" x14ac:dyDescent="0.35">
      <c r="B15657" s="3">
        <v>105.619813009871</v>
      </c>
    </row>
    <row r="15658" spans="2:2" x14ac:dyDescent="0.35">
      <c r="B15658" s="3">
        <v>93.453107235736297</v>
      </c>
    </row>
    <row r="15659" spans="2:2" x14ac:dyDescent="0.35">
      <c r="B15659" s="3">
        <v>111.82259890096201</v>
      </c>
    </row>
    <row r="15660" spans="2:2" x14ac:dyDescent="0.35">
      <c r="B15660" s="3">
        <v>122.296239947175</v>
      </c>
    </row>
    <row r="15661" spans="2:2" x14ac:dyDescent="0.35">
      <c r="B15661" s="3">
        <v>69.577590106233203</v>
      </c>
    </row>
    <row r="15662" spans="2:2" x14ac:dyDescent="0.35">
      <c r="B15662" s="3">
        <v>92.407564491191494</v>
      </c>
    </row>
    <row r="15663" spans="2:2" x14ac:dyDescent="0.35">
      <c r="B15663" s="3">
        <v>80.858740882344705</v>
      </c>
    </row>
    <row r="15664" spans="2:2" x14ac:dyDescent="0.35">
      <c r="B15664" s="3">
        <v>106.900439232308</v>
      </c>
    </row>
    <row r="15665" spans="2:2" x14ac:dyDescent="0.35">
      <c r="B15665" s="3">
        <v>98.7118402585306</v>
      </c>
    </row>
    <row r="15666" spans="2:2" x14ac:dyDescent="0.35">
      <c r="B15666" s="3">
        <v>75.384129800913101</v>
      </c>
    </row>
    <row r="15667" spans="2:2" x14ac:dyDescent="0.35">
      <c r="B15667" s="3">
        <v>94.193193611538106</v>
      </c>
    </row>
    <row r="15668" spans="2:2" x14ac:dyDescent="0.35">
      <c r="B15668" s="3">
        <v>89.880474215308794</v>
      </c>
    </row>
    <row r="15669" spans="2:2" x14ac:dyDescent="0.35">
      <c r="B15669" s="3">
        <v>99.905573496569602</v>
      </c>
    </row>
    <row r="15670" spans="2:2" x14ac:dyDescent="0.35">
      <c r="B15670" s="3">
        <v>72.656208617179701</v>
      </c>
    </row>
    <row r="15671" spans="2:2" x14ac:dyDescent="0.35">
      <c r="B15671" s="3">
        <v>103.542744666017</v>
      </c>
    </row>
    <row r="15672" spans="2:2" x14ac:dyDescent="0.35">
      <c r="B15672" s="3">
        <v>121.510954606387</v>
      </c>
    </row>
    <row r="15673" spans="2:2" x14ac:dyDescent="0.35">
      <c r="B15673" s="3">
        <v>148.10451624144099</v>
      </c>
    </row>
    <row r="15674" spans="2:2" x14ac:dyDescent="0.35">
      <c r="B15674" s="3">
        <v>103.26233192810101</v>
      </c>
    </row>
    <row r="15675" spans="2:2" x14ac:dyDescent="0.35">
      <c r="B15675" s="3">
        <v>88.251264145275499</v>
      </c>
    </row>
    <row r="15676" spans="2:2" x14ac:dyDescent="0.35">
      <c r="B15676" s="3">
        <v>100.432607950178</v>
      </c>
    </row>
    <row r="15677" spans="2:2" x14ac:dyDescent="0.35">
      <c r="B15677" s="3">
        <v>102.096335200197</v>
      </c>
    </row>
    <row r="15678" spans="2:2" x14ac:dyDescent="0.35">
      <c r="B15678" s="3">
        <v>99.708419364997198</v>
      </c>
    </row>
    <row r="15679" spans="2:2" x14ac:dyDescent="0.35">
      <c r="B15679" s="3">
        <v>111.65947639327599</v>
      </c>
    </row>
    <row r="15680" spans="2:2" x14ac:dyDescent="0.35">
      <c r="B15680" s="3">
        <v>136.30589593682501</v>
      </c>
    </row>
    <row r="15681" spans="2:2" x14ac:dyDescent="0.35">
      <c r="B15681" s="3">
        <v>98.485048065465804</v>
      </c>
    </row>
    <row r="15682" spans="2:2" x14ac:dyDescent="0.35">
      <c r="B15682" s="3">
        <v>98.022806156915806</v>
      </c>
    </row>
    <row r="15683" spans="2:2" x14ac:dyDescent="0.35">
      <c r="B15683" s="3">
        <v>91.950680664968203</v>
      </c>
    </row>
    <row r="15684" spans="2:2" x14ac:dyDescent="0.35">
      <c r="B15684" s="3">
        <v>90.066113644987595</v>
      </c>
    </row>
    <row r="15685" spans="2:2" x14ac:dyDescent="0.35">
      <c r="B15685" s="3">
        <v>109.704854306805</v>
      </c>
    </row>
    <row r="15686" spans="2:2" x14ac:dyDescent="0.35">
      <c r="B15686" s="3">
        <v>68.909350715177297</v>
      </c>
    </row>
    <row r="15687" spans="2:2" x14ac:dyDescent="0.35">
      <c r="B15687" s="3">
        <v>87.726419435764996</v>
      </c>
    </row>
    <row r="15688" spans="2:2" x14ac:dyDescent="0.35">
      <c r="B15688" s="3">
        <v>100.17443886288</v>
      </c>
    </row>
    <row r="15689" spans="2:2" x14ac:dyDescent="0.35">
      <c r="B15689" s="3">
        <v>76.459686553737995</v>
      </c>
    </row>
    <row r="15690" spans="2:2" x14ac:dyDescent="0.35">
      <c r="B15690" s="3">
        <v>103.982365447438</v>
      </c>
    </row>
    <row r="15691" spans="2:2" x14ac:dyDescent="0.35">
      <c r="B15691" s="3">
        <v>114.684363343453</v>
      </c>
    </row>
    <row r="15692" spans="2:2" x14ac:dyDescent="0.35">
      <c r="B15692" s="3">
        <v>94.257624169908595</v>
      </c>
    </row>
    <row r="15693" spans="2:2" x14ac:dyDescent="0.35">
      <c r="B15693" s="3">
        <v>125.751310392213</v>
      </c>
    </row>
    <row r="15694" spans="2:2" x14ac:dyDescent="0.35">
      <c r="B15694" s="3">
        <v>80.921634522871202</v>
      </c>
    </row>
    <row r="15695" spans="2:2" x14ac:dyDescent="0.35">
      <c r="B15695" s="3">
        <v>91.269056377577897</v>
      </c>
    </row>
    <row r="15696" spans="2:2" x14ac:dyDescent="0.35">
      <c r="B15696" s="3">
        <v>102.258977303267</v>
      </c>
    </row>
    <row r="15697" spans="2:2" x14ac:dyDescent="0.35">
      <c r="B15697" s="3">
        <v>105.422832110568</v>
      </c>
    </row>
    <row r="15698" spans="2:2" x14ac:dyDescent="0.35">
      <c r="B15698" s="3">
        <v>91.084271683894301</v>
      </c>
    </row>
    <row r="15699" spans="2:2" x14ac:dyDescent="0.35">
      <c r="B15699" s="3">
        <v>116.604895519528</v>
      </c>
    </row>
    <row r="15700" spans="2:2" x14ac:dyDescent="0.35">
      <c r="B15700" s="3">
        <v>77.399625645740898</v>
      </c>
    </row>
    <row r="15701" spans="2:2" x14ac:dyDescent="0.35">
      <c r="B15701" s="3">
        <v>96.928617068272999</v>
      </c>
    </row>
    <row r="15702" spans="2:2" x14ac:dyDescent="0.35">
      <c r="B15702" s="3">
        <v>135.973878854367</v>
      </c>
    </row>
    <row r="15703" spans="2:2" x14ac:dyDescent="0.35">
      <c r="B15703" s="3">
        <v>111.52999909534699</v>
      </c>
    </row>
    <row r="15704" spans="2:2" x14ac:dyDescent="0.35">
      <c r="B15704" s="3">
        <v>104.008944321816</v>
      </c>
    </row>
    <row r="15705" spans="2:2" x14ac:dyDescent="0.35">
      <c r="B15705" s="3">
        <v>78.584346301018201</v>
      </c>
    </row>
    <row r="15706" spans="2:2" x14ac:dyDescent="0.35">
      <c r="B15706" s="3">
        <v>91.242858412064706</v>
      </c>
    </row>
    <row r="15707" spans="2:2" x14ac:dyDescent="0.35">
      <c r="B15707" s="3">
        <v>86.021259951750494</v>
      </c>
    </row>
    <row r="15708" spans="2:2" x14ac:dyDescent="0.35">
      <c r="B15708" s="3">
        <v>122.121356948143</v>
      </c>
    </row>
    <row r="15709" spans="2:2" x14ac:dyDescent="0.35">
      <c r="B15709" s="3">
        <v>94.704506242932297</v>
      </c>
    </row>
    <row r="15710" spans="2:2" x14ac:dyDescent="0.35">
      <c r="B15710" s="3">
        <v>111.436603704522</v>
      </c>
    </row>
    <row r="15711" spans="2:2" x14ac:dyDescent="0.35">
      <c r="B15711" s="3">
        <v>86.9556954746391</v>
      </c>
    </row>
    <row r="15712" spans="2:2" x14ac:dyDescent="0.35">
      <c r="B15712" s="3">
        <v>77.568189353421104</v>
      </c>
    </row>
    <row r="15713" spans="2:2" x14ac:dyDescent="0.35">
      <c r="B15713" s="3">
        <v>173.200907330006</v>
      </c>
    </row>
    <row r="15714" spans="2:2" x14ac:dyDescent="0.35">
      <c r="B15714" s="3">
        <v>84.783434190816294</v>
      </c>
    </row>
    <row r="15715" spans="2:2" x14ac:dyDescent="0.35">
      <c r="B15715" s="3">
        <v>98.232294308671598</v>
      </c>
    </row>
    <row r="15716" spans="2:2" x14ac:dyDescent="0.35">
      <c r="B15716" s="3">
        <v>129.37223664777301</v>
      </c>
    </row>
    <row r="15717" spans="2:2" x14ac:dyDescent="0.35">
      <c r="B15717" s="3">
        <v>107.755445975445</v>
      </c>
    </row>
    <row r="15718" spans="2:2" x14ac:dyDescent="0.35">
      <c r="B15718" s="3">
        <v>100.47045725392201</v>
      </c>
    </row>
    <row r="15719" spans="2:2" x14ac:dyDescent="0.35">
      <c r="B15719" s="3">
        <v>116.117286286157</v>
      </c>
    </row>
    <row r="15720" spans="2:2" x14ac:dyDescent="0.35">
      <c r="B15720" s="3">
        <v>70.272496660944796</v>
      </c>
    </row>
    <row r="15721" spans="2:2" x14ac:dyDescent="0.35">
      <c r="B15721" s="3">
        <v>94.532441819210504</v>
      </c>
    </row>
    <row r="15722" spans="2:2" x14ac:dyDescent="0.35">
      <c r="B15722" s="3">
        <v>105.611677073772</v>
      </c>
    </row>
    <row r="15723" spans="2:2" x14ac:dyDescent="0.35">
      <c r="B15723" s="3">
        <v>77.821378346170505</v>
      </c>
    </row>
    <row r="15724" spans="2:2" x14ac:dyDescent="0.35">
      <c r="B15724" s="3">
        <v>96.904836321797802</v>
      </c>
    </row>
    <row r="15725" spans="2:2" x14ac:dyDescent="0.35">
      <c r="B15725" s="3">
        <v>92.988538784895994</v>
      </c>
    </row>
    <row r="15726" spans="2:2" x14ac:dyDescent="0.35">
      <c r="B15726" s="3">
        <v>108.44192441115599</v>
      </c>
    </row>
    <row r="15727" spans="2:2" x14ac:dyDescent="0.35">
      <c r="B15727" s="3">
        <v>95.0023082088466</v>
      </c>
    </row>
    <row r="15728" spans="2:2" x14ac:dyDescent="0.35">
      <c r="B15728" s="3">
        <v>90.270257948839003</v>
      </c>
    </row>
    <row r="15729" spans="2:2" x14ac:dyDescent="0.35">
      <c r="B15729" s="3">
        <v>95.512180447288699</v>
      </c>
    </row>
    <row r="15730" spans="2:2" x14ac:dyDescent="0.35">
      <c r="B15730" s="3">
        <v>116.102718794558</v>
      </c>
    </row>
    <row r="15731" spans="2:2" x14ac:dyDescent="0.35">
      <c r="B15731" s="3">
        <v>110.982071322903</v>
      </c>
    </row>
    <row r="15732" spans="2:2" x14ac:dyDescent="0.35">
      <c r="B15732" s="3">
        <v>85.813462426254603</v>
      </c>
    </row>
    <row r="15733" spans="2:2" x14ac:dyDescent="0.35">
      <c r="B15733" s="3">
        <v>73.852511219424102</v>
      </c>
    </row>
    <row r="15734" spans="2:2" x14ac:dyDescent="0.35">
      <c r="B15734" s="3">
        <v>98.242181747225899</v>
      </c>
    </row>
    <row r="15735" spans="2:2" x14ac:dyDescent="0.35">
      <c r="B15735" s="3">
        <v>114.519888400897</v>
      </c>
    </row>
    <row r="15736" spans="2:2" x14ac:dyDescent="0.35">
      <c r="B15736" s="3">
        <v>129.27935817423199</v>
      </c>
    </row>
    <row r="15737" spans="2:2" x14ac:dyDescent="0.35">
      <c r="B15737" s="3">
        <v>100.076740695655</v>
      </c>
    </row>
    <row r="15738" spans="2:2" x14ac:dyDescent="0.35">
      <c r="B15738" s="3">
        <v>96.880833078275401</v>
      </c>
    </row>
    <row r="15739" spans="2:2" x14ac:dyDescent="0.35">
      <c r="B15739" s="3">
        <v>103.18504267265099</v>
      </c>
    </row>
    <row r="15740" spans="2:2" x14ac:dyDescent="0.35">
      <c r="B15740" s="3">
        <v>90.616746812817297</v>
      </c>
    </row>
    <row r="15741" spans="2:2" x14ac:dyDescent="0.35">
      <c r="B15741" s="3">
        <v>106.69447460216399</v>
      </c>
    </row>
    <row r="15742" spans="2:2" x14ac:dyDescent="0.35">
      <c r="B15742" s="3">
        <v>119.99982577358099</v>
      </c>
    </row>
    <row r="15743" spans="2:2" x14ac:dyDescent="0.35">
      <c r="B15743" s="3">
        <v>123.32004675976</v>
      </c>
    </row>
    <row r="15744" spans="2:2" x14ac:dyDescent="0.35">
      <c r="B15744" s="3">
        <v>90.366610504033105</v>
      </c>
    </row>
    <row r="15745" spans="2:2" x14ac:dyDescent="0.35">
      <c r="B15745" s="3">
        <v>96.103793908664798</v>
      </c>
    </row>
    <row r="15746" spans="2:2" x14ac:dyDescent="0.35">
      <c r="B15746" s="3">
        <v>99.639927691382198</v>
      </c>
    </row>
    <row r="15747" spans="2:2" x14ac:dyDescent="0.35">
      <c r="B15747" s="3">
        <v>137.26278459501901</v>
      </c>
    </row>
    <row r="15748" spans="2:2" x14ac:dyDescent="0.35">
      <c r="B15748" s="3">
        <v>106.717985109089</v>
      </c>
    </row>
    <row r="15749" spans="2:2" x14ac:dyDescent="0.35">
      <c r="B15749" s="3">
        <v>97.906589880421805</v>
      </c>
    </row>
    <row r="15750" spans="2:2" x14ac:dyDescent="0.35">
      <c r="B15750" s="3">
        <v>124.78414801612</v>
      </c>
    </row>
    <row r="15751" spans="2:2" x14ac:dyDescent="0.35">
      <c r="B15751" s="3">
        <v>85.915513950428405</v>
      </c>
    </row>
    <row r="15752" spans="2:2" x14ac:dyDescent="0.35">
      <c r="B15752" s="3">
        <v>113.70258993748401</v>
      </c>
    </row>
    <row r="15753" spans="2:2" x14ac:dyDescent="0.35">
      <c r="B15753" s="3">
        <v>91.266082180992299</v>
      </c>
    </row>
    <row r="15754" spans="2:2" x14ac:dyDescent="0.35">
      <c r="B15754" s="3">
        <v>106.962933590872</v>
      </c>
    </row>
    <row r="15755" spans="2:2" x14ac:dyDescent="0.35">
      <c r="B15755" s="3">
        <v>92.640655070290904</v>
      </c>
    </row>
    <row r="15756" spans="2:2" x14ac:dyDescent="0.35">
      <c r="B15756" s="3">
        <v>84.078966461367003</v>
      </c>
    </row>
    <row r="15757" spans="2:2" x14ac:dyDescent="0.35">
      <c r="B15757" s="3">
        <v>72.583532372180002</v>
      </c>
    </row>
    <row r="15758" spans="2:2" x14ac:dyDescent="0.35">
      <c r="B15758" s="3">
        <v>134.842581985207</v>
      </c>
    </row>
    <row r="15759" spans="2:2" x14ac:dyDescent="0.35">
      <c r="B15759" s="3">
        <v>102.230743130088</v>
      </c>
    </row>
    <row r="15760" spans="2:2" x14ac:dyDescent="0.35">
      <c r="B15760" s="3">
        <v>102.742395810099</v>
      </c>
    </row>
    <row r="15761" spans="2:2" x14ac:dyDescent="0.35">
      <c r="B15761" s="3">
        <v>128.90748644940601</v>
      </c>
    </row>
    <row r="15762" spans="2:2" x14ac:dyDescent="0.35">
      <c r="B15762" s="3">
        <v>84.627367387331503</v>
      </c>
    </row>
    <row r="15763" spans="2:2" x14ac:dyDescent="0.35">
      <c r="B15763" s="3">
        <v>88.894552792863607</v>
      </c>
    </row>
    <row r="15764" spans="2:2" x14ac:dyDescent="0.35">
      <c r="B15764" s="3">
        <v>93.535637714365606</v>
      </c>
    </row>
    <row r="15765" spans="2:2" x14ac:dyDescent="0.35">
      <c r="B15765" s="3">
        <v>72.650784357729293</v>
      </c>
    </row>
    <row r="15766" spans="2:2" x14ac:dyDescent="0.35">
      <c r="B15766" s="3">
        <v>132.308994306182</v>
      </c>
    </row>
    <row r="15767" spans="2:2" x14ac:dyDescent="0.35">
      <c r="B15767" s="3">
        <v>86.477655846370496</v>
      </c>
    </row>
    <row r="15768" spans="2:2" x14ac:dyDescent="0.35">
      <c r="B15768" s="3">
        <v>117.039270762143</v>
      </c>
    </row>
    <row r="15769" spans="2:2" x14ac:dyDescent="0.35">
      <c r="B15769" s="3">
        <v>82.044941468848904</v>
      </c>
    </row>
    <row r="15770" spans="2:2" x14ac:dyDescent="0.35">
      <c r="B15770" s="3">
        <v>112.013776223075</v>
      </c>
    </row>
    <row r="15771" spans="2:2" x14ac:dyDescent="0.35">
      <c r="B15771" s="3">
        <v>77.768894719104196</v>
      </c>
    </row>
    <row r="15772" spans="2:2" x14ac:dyDescent="0.35">
      <c r="B15772" s="3">
        <v>102.466092324974</v>
      </c>
    </row>
    <row r="15773" spans="2:2" x14ac:dyDescent="0.35">
      <c r="B15773" s="3">
        <v>87.650641789531605</v>
      </c>
    </row>
    <row r="15774" spans="2:2" x14ac:dyDescent="0.35">
      <c r="B15774" s="3">
        <v>108.64801609698</v>
      </c>
    </row>
    <row r="15775" spans="2:2" x14ac:dyDescent="0.35">
      <c r="B15775" s="3">
        <v>89.609768865299799</v>
      </c>
    </row>
    <row r="15776" spans="2:2" x14ac:dyDescent="0.35">
      <c r="B15776" s="3">
        <v>88.534133174414507</v>
      </c>
    </row>
    <row r="15777" spans="2:2" x14ac:dyDescent="0.35">
      <c r="B15777" s="3">
        <v>107.636431650426</v>
      </c>
    </row>
    <row r="15778" spans="2:2" x14ac:dyDescent="0.35">
      <c r="B15778" s="3">
        <v>93.9868543697864</v>
      </c>
    </row>
    <row r="15779" spans="2:2" x14ac:dyDescent="0.35">
      <c r="B15779" s="3">
        <v>121.877286574943</v>
      </c>
    </row>
    <row r="15780" spans="2:2" x14ac:dyDescent="0.35">
      <c r="B15780" s="3">
        <v>79.546412128630493</v>
      </c>
    </row>
    <row r="15781" spans="2:2" x14ac:dyDescent="0.35">
      <c r="B15781" s="3">
        <v>104.171541002342</v>
      </c>
    </row>
    <row r="15782" spans="2:2" x14ac:dyDescent="0.35">
      <c r="B15782" s="3">
        <v>94.315766038873903</v>
      </c>
    </row>
    <row r="15783" spans="2:2" x14ac:dyDescent="0.35">
      <c r="B15783" s="3">
        <v>118.901404031623</v>
      </c>
    </row>
    <row r="15784" spans="2:2" x14ac:dyDescent="0.35">
      <c r="B15784" s="3">
        <v>131.83796892862199</v>
      </c>
    </row>
    <row r="15785" spans="2:2" x14ac:dyDescent="0.35">
      <c r="B15785" s="3">
        <v>85.431310093216993</v>
      </c>
    </row>
    <row r="15786" spans="2:2" x14ac:dyDescent="0.35">
      <c r="B15786" s="3">
        <v>107.11224704389301</v>
      </c>
    </row>
    <row r="15787" spans="2:2" x14ac:dyDescent="0.35">
      <c r="B15787" s="3">
        <v>95.484531006246499</v>
      </c>
    </row>
    <row r="15788" spans="2:2" x14ac:dyDescent="0.35">
      <c r="B15788" s="3">
        <v>106.521118820314</v>
      </c>
    </row>
    <row r="15789" spans="2:2" x14ac:dyDescent="0.35">
      <c r="B15789" s="3">
        <v>100.96952623463601</v>
      </c>
    </row>
    <row r="15790" spans="2:2" x14ac:dyDescent="0.35">
      <c r="B15790" s="3">
        <v>124.175864676386</v>
      </c>
    </row>
    <row r="15791" spans="2:2" x14ac:dyDescent="0.35">
      <c r="B15791" s="3">
        <v>82.442187098283497</v>
      </c>
    </row>
    <row r="15792" spans="2:2" x14ac:dyDescent="0.35">
      <c r="B15792" s="3">
        <v>138.71312743379099</v>
      </c>
    </row>
    <row r="15793" spans="2:2" x14ac:dyDescent="0.35">
      <c r="B15793" s="3">
        <v>79.156810359090798</v>
      </c>
    </row>
    <row r="15794" spans="2:2" x14ac:dyDescent="0.35">
      <c r="B15794" s="3">
        <v>89.399681811277802</v>
      </c>
    </row>
    <row r="15795" spans="2:2" x14ac:dyDescent="0.35">
      <c r="B15795" s="3">
        <v>98.012877481494499</v>
      </c>
    </row>
    <row r="15796" spans="2:2" x14ac:dyDescent="0.35">
      <c r="B15796" s="3">
        <v>100.413277969101</v>
      </c>
    </row>
    <row r="15797" spans="2:2" x14ac:dyDescent="0.35">
      <c r="B15797" s="3">
        <v>87.713136030601802</v>
      </c>
    </row>
    <row r="15798" spans="2:2" x14ac:dyDescent="0.35">
      <c r="B15798" s="3">
        <v>102.643547963334</v>
      </c>
    </row>
    <row r="15799" spans="2:2" x14ac:dyDescent="0.35">
      <c r="B15799" s="3">
        <v>118.293175801948</v>
      </c>
    </row>
    <row r="15800" spans="2:2" x14ac:dyDescent="0.35">
      <c r="B15800" s="3">
        <v>119.277747650267</v>
      </c>
    </row>
    <row r="15801" spans="2:2" x14ac:dyDescent="0.35">
      <c r="B15801" s="3">
        <v>102.93879369096599</v>
      </c>
    </row>
    <row r="15802" spans="2:2" x14ac:dyDescent="0.35">
      <c r="B15802" s="3">
        <v>124.152950119233</v>
      </c>
    </row>
    <row r="15803" spans="2:2" x14ac:dyDescent="0.35">
      <c r="B15803" s="3">
        <v>101.01580331583099</v>
      </c>
    </row>
    <row r="15804" spans="2:2" x14ac:dyDescent="0.35">
      <c r="B15804" s="3">
        <v>127.07579999863999</v>
      </c>
    </row>
    <row r="15805" spans="2:2" x14ac:dyDescent="0.35">
      <c r="B15805" s="3">
        <v>82.734667985672502</v>
      </c>
    </row>
    <row r="15806" spans="2:2" x14ac:dyDescent="0.35">
      <c r="B15806" s="3">
        <v>114.454237914847</v>
      </c>
    </row>
    <row r="15807" spans="2:2" x14ac:dyDescent="0.35">
      <c r="B15807" s="3">
        <v>90.148253656756296</v>
      </c>
    </row>
    <row r="15808" spans="2:2" x14ac:dyDescent="0.35">
      <c r="B15808" s="3">
        <v>137.671990763243</v>
      </c>
    </row>
    <row r="15809" spans="2:2" x14ac:dyDescent="0.35">
      <c r="B15809" s="3">
        <v>85.760942831126897</v>
      </c>
    </row>
    <row r="15810" spans="2:2" x14ac:dyDescent="0.35">
      <c r="B15810" s="3">
        <v>113.882941383248</v>
      </c>
    </row>
    <row r="15811" spans="2:2" x14ac:dyDescent="0.35">
      <c r="B15811" s="3">
        <v>86.803710227895493</v>
      </c>
    </row>
    <row r="15812" spans="2:2" x14ac:dyDescent="0.35">
      <c r="B15812" s="3">
        <v>83.694290549020593</v>
      </c>
    </row>
    <row r="15813" spans="2:2" x14ac:dyDescent="0.35">
      <c r="B15813" s="3">
        <v>82.063360435404405</v>
      </c>
    </row>
    <row r="15814" spans="2:2" x14ac:dyDescent="0.35">
      <c r="B15814" s="3">
        <v>99.169075410990601</v>
      </c>
    </row>
    <row r="15815" spans="2:2" x14ac:dyDescent="0.35">
      <c r="B15815" s="3">
        <v>91.824022110014297</v>
      </c>
    </row>
    <row r="15816" spans="2:2" x14ac:dyDescent="0.35">
      <c r="B15816" s="3">
        <v>92.025484125482507</v>
      </c>
    </row>
    <row r="15817" spans="2:2" x14ac:dyDescent="0.35">
      <c r="B15817" s="3">
        <v>93.712035325760198</v>
      </c>
    </row>
    <row r="15818" spans="2:2" x14ac:dyDescent="0.35">
      <c r="B15818" s="3">
        <v>130.845118289163</v>
      </c>
    </row>
    <row r="15819" spans="2:2" x14ac:dyDescent="0.35">
      <c r="B15819" s="3">
        <v>130.20766429329899</v>
      </c>
    </row>
    <row r="15820" spans="2:2" x14ac:dyDescent="0.35">
      <c r="B15820" s="3">
        <v>119.838421015129</v>
      </c>
    </row>
    <row r="15821" spans="2:2" x14ac:dyDescent="0.35">
      <c r="B15821" s="3">
        <v>88.596124745520299</v>
      </c>
    </row>
    <row r="15822" spans="2:2" x14ac:dyDescent="0.35">
      <c r="B15822" s="3">
        <v>84.869552150098002</v>
      </c>
    </row>
    <row r="15823" spans="2:2" x14ac:dyDescent="0.35">
      <c r="B15823" s="3">
        <v>98.187859525551303</v>
      </c>
    </row>
    <row r="15824" spans="2:2" x14ac:dyDescent="0.35">
      <c r="B15824" s="3">
        <v>108.594134992794</v>
      </c>
    </row>
    <row r="15825" spans="2:2" x14ac:dyDescent="0.35">
      <c r="B15825" s="3">
        <v>114.014711556055</v>
      </c>
    </row>
    <row r="15826" spans="2:2" x14ac:dyDescent="0.35">
      <c r="B15826" s="3">
        <v>137.059046155689</v>
      </c>
    </row>
    <row r="15827" spans="2:2" x14ac:dyDescent="0.35">
      <c r="B15827" s="3">
        <v>81.117660484441899</v>
      </c>
    </row>
    <row r="15828" spans="2:2" x14ac:dyDescent="0.35">
      <c r="B15828" s="3">
        <v>81.095734790662306</v>
      </c>
    </row>
    <row r="15829" spans="2:2" x14ac:dyDescent="0.35">
      <c r="B15829" s="3">
        <v>106.633041981189</v>
      </c>
    </row>
    <row r="15830" spans="2:2" x14ac:dyDescent="0.35">
      <c r="B15830" s="3">
        <v>110.87075071132099</v>
      </c>
    </row>
    <row r="15831" spans="2:2" x14ac:dyDescent="0.35">
      <c r="B15831" s="3">
        <v>97.130787684511503</v>
      </c>
    </row>
    <row r="15832" spans="2:2" x14ac:dyDescent="0.35">
      <c r="B15832" s="3">
        <v>89.613659890656095</v>
      </c>
    </row>
    <row r="15833" spans="2:2" x14ac:dyDescent="0.35">
      <c r="B15833" s="3">
        <v>131.744545527383</v>
      </c>
    </row>
    <row r="15834" spans="2:2" x14ac:dyDescent="0.35">
      <c r="B15834" s="3">
        <v>94.283863232144597</v>
      </c>
    </row>
    <row r="15835" spans="2:2" x14ac:dyDescent="0.35">
      <c r="B15835" s="3">
        <v>95.097625256578297</v>
      </c>
    </row>
    <row r="15836" spans="2:2" x14ac:dyDescent="0.35">
      <c r="B15836" s="3">
        <v>100.348450767681</v>
      </c>
    </row>
    <row r="15837" spans="2:2" x14ac:dyDescent="0.35">
      <c r="B15837" s="3">
        <v>96.431294531216494</v>
      </c>
    </row>
    <row r="15838" spans="2:2" x14ac:dyDescent="0.35">
      <c r="B15838" s="3">
        <v>85.845958373550502</v>
      </c>
    </row>
    <row r="15839" spans="2:2" x14ac:dyDescent="0.35">
      <c r="B15839" s="3">
        <v>119.24781128104399</v>
      </c>
    </row>
    <row r="15840" spans="2:2" x14ac:dyDescent="0.35">
      <c r="B15840" s="3">
        <v>96.584835317522902</v>
      </c>
    </row>
    <row r="15841" spans="2:2" x14ac:dyDescent="0.35">
      <c r="B15841" s="3">
        <v>89.678727451276998</v>
      </c>
    </row>
    <row r="15842" spans="2:2" x14ac:dyDescent="0.35">
      <c r="B15842" s="3">
        <v>97.488765472264603</v>
      </c>
    </row>
    <row r="15843" spans="2:2" x14ac:dyDescent="0.35">
      <c r="B15843" s="3">
        <v>104.543352947272</v>
      </c>
    </row>
    <row r="15844" spans="2:2" x14ac:dyDescent="0.35">
      <c r="B15844" s="3">
        <v>86.823403242543407</v>
      </c>
    </row>
    <row r="15845" spans="2:2" x14ac:dyDescent="0.35">
      <c r="B15845" s="3">
        <v>116.253540939142</v>
      </c>
    </row>
    <row r="15846" spans="2:2" x14ac:dyDescent="0.35">
      <c r="B15846" s="3">
        <v>99.7115012664744</v>
      </c>
    </row>
    <row r="15847" spans="2:2" x14ac:dyDescent="0.35">
      <c r="B15847" s="3">
        <v>111.22655343772099</v>
      </c>
    </row>
    <row r="15848" spans="2:2" x14ac:dyDescent="0.35">
      <c r="B15848" s="3">
        <v>90.3676609409994</v>
      </c>
    </row>
    <row r="15849" spans="2:2" x14ac:dyDescent="0.35">
      <c r="B15849" s="3">
        <v>102.39511218350199</v>
      </c>
    </row>
    <row r="15850" spans="2:2" x14ac:dyDescent="0.35">
      <c r="B15850" s="3">
        <v>123.489962114316</v>
      </c>
    </row>
    <row r="15851" spans="2:2" x14ac:dyDescent="0.35">
      <c r="B15851" s="3">
        <v>111.270608216922</v>
      </c>
    </row>
    <row r="15852" spans="2:2" x14ac:dyDescent="0.35">
      <c r="B15852" s="3">
        <v>115.119031360462</v>
      </c>
    </row>
    <row r="15853" spans="2:2" x14ac:dyDescent="0.35">
      <c r="B15853" s="3">
        <v>104.920293114129</v>
      </c>
    </row>
    <row r="15854" spans="2:2" x14ac:dyDescent="0.35">
      <c r="B15854" s="3">
        <v>110.089697746094</v>
      </c>
    </row>
    <row r="15855" spans="2:2" x14ac:dyDescent="0.35">
      <c r="B15855" s="3">
        <v>70.552906948453796</v>
      </c>
    </row>
    <row r="15856" spans="2:2" x14ac:dyDescent="0.35">
      <c r="B15856" s="3">
        <v>105.410747727998</v>
      </c>
    </row>
    <row r="15857" spans="2:2" x14ac:dyDescent="0.35">
      <c r="B15857" s="3">
        <v>86.983154878673204</v>
      </c>
    </row>
    <row r="15858" spans="2:2" x14ac:dyDescent="0.35">
      <c r="B15858" s="3">
        <v>101.755274173793</v>
      </c>
    </row>
    <row r="15859" spans="2:2" x14ac:dyDescent="0.35">
      <c r="B15859" s="3">
        <v>111.932588145914</v>
      </c>
    </row>
    <row r="15860" spans="2:2" x14ac:dyDescent="0.35">
      <c r="B15860" s="3">
        <v>127.10528710476601</v>
      </c>
    </row>
    <row r="15861" spans="2:2" x14ac:dyDescent="0.35">
      <c r="B15861" s="3">
        <v>88.772650204352701</v>
      </c>
    </row>
    <row r="15862" spans="2:2" x14ac:dyDescent="0.35">
      <c r="B15862" s="3">
        <v>71.654113926978098</v>
      </c>
    </row>
    <row r="15863" spans="2:2" x14ac:dyDescent="0.35">
      <c r="B15863" s="3">
        <v>93.985834822742802</v>
      </c>
    </row>
    <row r="15864" spans="2:2" x14ac:dyDescent="0.35">
      <c r="B15864" s="3">
        <v>162.51524580138999</v>
      </c>
    </row>
    <row r="15865" spans="2:2" x14ac:dyDescent="0.35">
      <c r="B15865" s="3">
        <v>86.555697832010694</v>
      </c>
    </row>
    <row r="15866" spans="2:2" x14ac:dyDescent="0.35">
      <c r="B15866" s="3">
        <v>120.457137480367</v>
      </c>
    </row>
    <row r="15867" spans="2:2" x14ac:dyDescent="0.35">
      <c r="B15867" s="3">
        <v>92.022907520156096</v>
      </c>
    </row>
    <row r="15868" spans="2:2" x14ac:dyDescent="0.35">
      <c r="B15868" s="3">
        <v>124.732808571657</v>
      </c>
    </row>
    <row r="15869" spans="2:2" x14ac:dyDescent="0.35">
      <c r="B15869" s="3">
        <v>119.597861244841</v>
      </c>
    </row>
    <row r="15870" spans="2:2" x14ac:dyDescent="0.35">
      <c r="B15870" s="3">
        <v>82.528414707941494</v>
      </c>
    </row>
    <row r="15871" spans="2:2" x14ac:dyDescent="0.35">
      <c r="B15871" s="3">
        <v>135.56320051292801</v>
      </c>
    </row>
    <row r="15872" spans="2:2" x14ac:dyDescent="0.35">
      <c r="B15872" s="3">
        <v>86.634309122126297</v>
      </c>
    </row>
    <row r="15873" spans="2:2" x14ac:dyDescent="0.35">
      <c r="B15873" s="3">
        <v>124.04061768155</v>
      </c>
    </row>
    <row r="15874" spans="2:2" x14ac:dyDescent="0.35">
      <c r="B15874" s="3">
        <v>115.175034397731</v>
      </c>
    </row>
    <row r="15875" spans="2:2" x14ac:dyDescent="0.35">
      <c r="B15875" s="3">
        <v>103.83816439729</v>
      </c>
    </row>
    <row r="15876" spans="2:2" x14ac:dyDescent="0.35">
      <c r="B15876" s="3">
        <v>119.192946044911</v>
      </c>
    </row>
    <row r="15877" spans="2:2" x14ac:dyDescent="0.35">
      <c r="B15877" s="3">
        <v>105.075072204278</v>
      </c>
    </row>
    <row r="15878" spans="2:2" x14ac:dyDescent="0.35">
      <c r="B15878" s="3">
        <v>89.274265551289901</v>
      </c>
    </row>
    <row r="15879" spans="2:2" x14ac:dyDescent="0.35">
      <c r="B15879" s="3">
        <v>101.621080289383</v>
      </c>
    </row>
    <row r="15880" spans="2:2" x14ac:dyDescent="0.35">
      <c r="B15880" s="3">
        <v>131.57903702305299</v>
      </c>
    </row>
    <row r="15881" spans="2:2" x14ac:dyDescent="0.35">
      <c r="B15881" s="3">
        <v>102.312590433247</v>
      </c>
    </row>
    <row r="15882" spans="2:2" x14ac:dyDescent="0.35">
      <c r="B15882" s="3">
        <v>102.196791769691</v>
      </c>
    </row>
    <row r="15883" spans="2:2" x14ac:dyDescent="0.35">
      <c r="B15883" s="3">
        <v>107.84630944769501</v>
      </c>
    </row>
    <row r="15884" spans="2:2" x14ac:dyDescent="0.35">
      <c r="B15884" s="3">
        <v>109.868221106782</v>
      </c>
    </row>
    <row r="15885" spans="2:2" x14ac:dyDescent="0.35">
      <c r="B15885" s="3">
        <v>128.70788177515999</v>
      </c>
    </row>
    <row r="15886" spans="2:2" x14ac:dyDescent="0.35">
      <c r="B15886" s="3">
        <v>101.826048991661</v>
      </c>
    </row>
    <row r="15887" spans="2:2" x14ac:dyDescent="0.35">
      <c r="B15887" s="3">
        <v>98.262119995454199</v>
      </c>
    </row>
    <row r="15888" spans="2:2" x14ac:dyDescent="0.35">
      <c r="B15888" s="3">
        <v>105.59989294519301</v>
      </c>
    </row>
    <row r="15889" spans="2:2" x14ac:dyDescent="0.35">
      <c r="B15889" s="3">
        <v>96.301698666788894</v>
      </c>
    </row>
    <row r="15890" spans="2:2" x14ac:dyDescent="0.35">
      <c r="B15890" s="3">
        <v>77.5390522960098</v>
      </c>
    </row>
    <row r="15891" spans="2:2" x14ac:dyDescent="0.35">
      <c r="B15891" s="3">
        <v>97.977947282373805</v>
      </c>
    </row>
    <row r="15892" spans="2:2" x14ac:dyDescent="0.35">
      <c r="B15892" s="3">
        <v>86.956713788364695</v>
      </c>
    </row>
    <row r="15893" spans="2:2" x14ac:dyDescent="0.35">
      <c r="B15893" s="3">
        <v>119.89601921913</v>
      </c>
    </row>
    <row r="15894" spans="2:2" x14ac:dyDescent="0.35">
      <c r="B15894" s="3">
        <v>135.37579235212499</v>
      </c>
    </row>
    <row r="15895" spans="2:2" x14ac:dyDescent="0.35">
      <c r="B15895" s="3">
        <v>76.2123633666518</v>
      </c>
    </row>
    <row r="15896" spans="2:2" x14ac:dyDescent="0.35">
      <c r="B15896" s="3">
        <v>123.14688646913901</v>
      </c>
    </row>
    <row r="15897" spans="2:2" x14ac:dyDescent="0.35">
      <c r="B15897" s="3">
        <v>99.878322450386094</v>
      </c>
    </row>
    <row r="15898" spans="2:2" x14ac:dyDescent="0.35">
      <c r="B15898" s="3">
        <v>112.535130724897</v>
      </c>
    </row>
    <row r="15899" spans="2:2" x14ac:dyDescent="0.35">
      <c r="B15899" s="3">
        <v>106.28594471399499</v>
      </c>
    </row>
    <row r="15900" spans="2:2" x14ac:dyDescent="0.35">
      <c r="B15900" s="3">
        <v>96.268014371977301</v>
      </c>
    </row>
    <row r="15901" spans="2:2" x14ac:dyDescent="0.35">
      <c r="B15901" s="3">
        <v>106.657621695838</v>
      </c>
    </row>
    <row r="15902" spans="2:2" x14ac:dyDescent="0.35">
      <c r="B15902" s="3">
        <v>58.258406651038896</v>
      </c>
    </row>
    <row r="15903" spans="2:2" x14ac:dyDescent="0.35">
      <c r="B15903" s="3">
        <v>83.1234865499693</v>
      </c>
    </row>
    <row r="15904" spans="2:2" x14ac:dyDescent="0.35">
      <c r="B15904" s="3">
        <v>84.420259187104506</v>
      </c>
    </row>
    <row r="15905" spans="2:2" x14ac:dyDescent="0.35">
      <c r="B15905" s="3">
        <v>138.47095629358699</v>
      </c>
    </row>
    <row r="15906" spans="2:2" x14ac:dyDescent="0.35">
      <c r="B15906" s="3">
        <v>105.32420569153901</v>
      </c>
    </row>
    <row r="15907" spans="2:2" x14ac:dyDescent="0.35">
      <c r="B15907" s="3">
        <v>123.949033692695</v>
      </c>
    </row>
    <row r="15908" spans="2:2" x14ac:dyDescent="0.35">
      <c r="B15908" s="3">
        <v>105.39249708197001</v>
      </c>
    </row>
    <row r="15909" spans="2:2" x14ac:dyDescent="0.35">
      <c r="B15909" s="3">
        <v>99.549461243990706</v>
      </c>
    </row>
    <row r="15910" spans="2:2" x14ac:dyDescent="0.35">
      <c r="B15910" s="3">
        <v>101.973444682249</v>
      </c>
    </row>
    <row r="15911" spans="2:2" x14ac:dyDescent="0.35">
      <c r="B15911" s="3">
        <v>117.970437155122</v>
      </c>
    </row>
    <row r="15912" spans="2:2" x14ac:dyDescent="0.35">
      <c r="B15912" s="3">
        <v>101.580536012453</v>
      </c>
    </row>
    <row r="15913" spans="2:2" x14ac:dyDescent="0.35">
      <c r="B15913" s="3">
        <v>138.72567966051801</v>
      </c>
    </row>
    <row r="15914" spans="2:2" x14ac:dyDescent="0.35">
      <c r="B15914" s="3">
        <v>95.296288727948195</v>
      </c>
    </row>
    <row r="15915" spans="2:2" x14ac:dyDescent="0.35">
      <c r="B15915" s="3">
        <v>80.468700809984895</v>
      </c>
    </row>
    <row r="15916" spans="2:2" x14ac:dyDescent="0.35">
      <c r="B15916" s="3">
        <v>86.205161302158402</v>
      </c>
    </row>
    <row r="15917" spans="2:2" x14ac:dyDescent="0.35">
      <c r="B15917" s="3">
        <v>108.933982369688</v>
      </c>
    </row>
    <row r="15918" spans="2:2" x14ac:dyDescent="0.35">
      <c r="B15918" s="3">
        <v>99.843945581468205</v>
      </c>
    </row>
    <row r="15919" spans="2:2" x14ac:dyDescent="0.35">
      <c r="B15919" s="3">
        <v>93.331086224852299</v>
      </c>
    </row>
    <row r="15920" spans="2:2" x14ac:dyDescent="0.35">
      <c r="B15920" s="3">
        <v>102.878315997291</v>
      </c>
    </row>
    <row r="15921" spans="2:2" x14ac:dyDescent="0.35">
      <c r="B15921" s="3">
        <v>98.952885757380002</v>
      </c>
    </row>
    <row r="15922" spans="2:2" x14ac:dyDescent="0.35">
      <c r="B15922" s="3">
        <v>80.869582991031095</v>
      </c>
    </row>
    <row r="15923" spans="2:2" x14ac:dyDescent="0.35">
      <c r="B15923" s="3">
        <v>83.251737608614107</v>
      </c>
    </row>
    <row r="15924" spans="2:2" x14ac:dyDescent="0.35">
      <c r="B15924" s="3">
        <v>74.797086958672196</v>
      </c>
    </row>
    <row r="15925" spans="2:2" x14ac:dyDescent="0.35">
      <c r="B15925" s="3">
        <v>107.050454289</v>
      </c>
    </row>
    <row r="15926" spans="2:2" x14ac:dyDescent="0.35">
      <c r="B15926" s="3">
        <v>120.666011570992</v>
      </c>
    </row>
    <row r="15927" spans="2:2" x14ac:dyDescent="0.35">
      <c r="B15927" s="3">
        <v>88.810466182345706</v>
      </c>
    </row>
    <row r="15928" spans="2:2" x14ac:dyDescent="0.35">
      <c r="B15928" s="3">
        <v>79.934751694495205</v>
      </c>
    </row>
    <row r="15929" spans="2:2" x14ac:dyDescent="0.35">
      <c r="B15929" s="3">
        <v>86.207936467450494</v>
      </c>
    </row>
    <row r="15930" spans="2:2" x14ac:dyDescent="0.35">
      <c r="B15930" s="3">
        <v>128.18512217855701</v>
      </c>
    </row>
    <row r="15931" spans="2:2" x14ac:dyDescent="0.35">
      <c r="B15931" s="3">
        <v>93.477893662196493</v>
      </c>
    </row>
    <row r="15932" spans="2:2" x14ac:dyDescent="0.35">
      <c r="B15932" s="3">
        <v>94.901485642651707</v>
      </c>
    </row>
    <row r="15933" spans="2:2" x14ac:dyDescent="0.35">
      <c r="B15933" s="3">
        <v>90.180750143551194</v>
      </c>
    </row>
    <row r="15934" spans="2:2" x14ac:dyDescent="0.35">
      <c r="B15934" s="3">
        <v>100.494317006226</v>
      </c>
    </row>
    <row r="15935" spans="2:2" x14ac:dyDescent="0.35">
      <c r="B15935" s="3">
        <v>144.49334045094099</v>
      </c>
    </row>
    <row r="15936" spans="2:2" x14ac:dyDescent="0.35">
      <c r="B15936" s="3">
        <v>108.457025518435</v>
      </c>
    </row>
    <row r="15937" spans="2:2" x14ac:dyDescent="0.35">
      <c r="B15937" s="3">
        <v>106.23587527472</v>
      </c>
    </row>
    <row r="15938" spans="2:2" x14ac:dyDescent="0.35">
      <c r="B15938" s="3">
        <v>110.102805556306</v>
      </c>
    </row>
    <row r="15939" spans="2:2" x14ac:dyDescent="0.35">
      <c r="B15939" s="3">
        <v>84.028025188939196</v>
      </c>
    </row>
    <row r="15940" spans="2:2" x14ac:dyDescent="0.35">
      <c r="B15940" s="3">
        <v>92.121302257252495</v>
      </c>
    </row>
    <row r="15941" spans="2:2" x14ac:dyDescent="0.35">
      <c r="B15941" s="3">
        <v>104.401653895918</v>
      </c>
    </row>
    <row r="15942" spans="2:2" x14ac:dyDescent="0.35">
      <c r="B15942" s="3">
        <v>104.105280346261</v>
      </c>
    </row>
    <row r="15943" spans="2:2" x14ac:dyDescent="0.35">
      <c r="B15943" s="3">
        <v>93.670821741820006</v>
      </c>
    </row>
    <row r="15944" spans="2:2" x14ac:dyDescent="0.35">
      <c r="B15944" s="3">
        <v>78.350017691336305</v>
      </c>
    </row>
    <row r="15945" spans="2:2" x14ac:dyDescent="0.35">
      <c r="B15945" s="3">
        <v>79.600369581433199</v>
      </c>
    </row>
    <row r="15946" spans="2:2" x14ac:dyDescent="0.35">
      <c r="B15946" s="3">
        <v>85.601822842939001</v>
      </c>
    </row>
    <row r="15947" spans="2:2" x14ac:dyDescent="0.35">
      <c r="B15947" s="3">
        <v>105.910003803791</v>
      </c>
    </row>
    <row r="15948" spans="2:2" x14ac:dyDescent="0.35">
      <c r="B15948" s="3">
        <v>73.271752820077594</v>
      </c>
    </row>
    <row r="15949" spans="2:2" x14ac:dyDescent="0.35">
      <c r="B15949" s="3">
        <v>92.425848313100403</v>
      </c>
    </row>
    <row r="15950" spans="2:2" x14ac:dyDescent="0.35">
      <c r="B15950" s="3">
        <v>128.46818018274999</v>
      </c>
    </row>
    <row r="15951" spans="2:2" x14ac:dyDescent="0.35">
      <c r="B15951" s="3">
        <v>85.6951074310754</v>
      </c>
    </row>
    <row r="15952" spans="2:2" x14ac:dyDescent="0.35">
      <c r="B15952" s="3">
        <v>97.188920241577506</v>
      </c>
    </row>
    <row r="15953" spans="2:2" x14ac:dyDescent="0.35">
      <c r="B15953" s="3">
        <v>112.090048904997</v>
      </c>
    </row>
    <row r="15954" spans="2:2" x14ac:dyDescent="0.35">
      <c r="B15954" s="3">
        <v>140.026525055408</v>
      </c>
    </row>
    <row r="15955" spans="2:2" x14ac:dyDescent="0.35">
      <c r="B15955" s="3">
        <v>73.141710738176997</v>
      </c>
    </row>
    <row r="15956" spans="2:2" x14ac:dyDescent="0.35">
      <c r="B15956" s="3">
        <v>127.37637736239201</v>
      </c>
    </row>
    <row r="15957" spans="2:2" x14ac:dyDescent="0.35">
      <c r="B15957" s="3">
        <v>108.36568749276699</v>
      </c>
    </row>
    <row r="15958" spans="2:2" x14ac:dyDescent="0.35">
      <c r="B15958" s="3">
        <v>96.438858209098996</v>
      </c>
    </row>
    <row r="15959" spans="2:2" x14ac:dyDescent="0.35">
      <c r="B15959" s="3">
        <v>101.461889634786</v>
      </c>
    </row>
    <row r="15960" spans="2:2" x14ac:dyDescent="0.35">
      <c r="B15960" s="3">
        <v>114.547029231887</v>
      </c>
    </row>
    <row r="15961" spans="2:2" x14ac:dyDescent="0.35">
      <c r="B15961" s="3">
        <v>86.009382580584301</v>
      </c>
    </row>
    <row r="15962" spans="2:2" x14ac:dyDescent="0.35">
      <c r="B15962" s="3">
        <v>108.610363178786</v>
      </c>
    </row>
    <row r="15963" spans="2:2" x14ac:dyDescent="0.35">
      <c r="B15963" s="3">
        <v>96.693269422588202</v>
      </c>
    </row>
    <row r="15964" spans="2:2" x14ac:dyDescent="0.35">
      <c r="B15964" s="3">
        <v>110.19666491623499</v>
      </c>
    </row>
    <row r="15965" spans="2:2" x14ac:dyDescent="0.35">
      <c r="B15965" s="3">
        <v>103.532768111279</v>
      </c>
    </row>
    <row r="15966" spans="2:2" x14ac:dyDescent="0.35">
      <c r="B15966" s="3">
        <v>100.615738176398</v>
      </c>
    </row>
    <row r="15967" spans="2:2" x14ac:dyDescent="0.35">
      <c r="B15967" s="3">
        <v>110.111275137595</v>
      </c>
    </row>
    <row r="15968" spans="2:2" x14ac:dyDescent="0.35">
      <c r="B15968" s="3">
        <v>119.024005717043</v>
      </c>
    </row>
    <row r="15969" spans="2:2" x14ac:dyDescent="0.35">
      <c r="B15969" s="3">
        <v>106.052193502051</v>
      </c>
    </row>
    <row r="15970" spans="2:2" x14ac:dyDescent="0.35">
      <c r="B15970" s="3">
        <v>98.805773088085999</v>
      </c>
    </row>
    <row r="15971" spans="2:2" x14ac:dyDescent="0.35">
      <c r="B15971" s="3">
        <v>105.94198870013599</v>
      </c>
    </row>
    <row r="15972" spans="2:2" x14ac:dyDescent="0.35">
      <c r="B15972" s="3">
        <v>102.087386085321</v>
      </c>
    </row>
    <row r="15973" spans="2:2" x14ac:dyDescent="0.35">
      <c r="B15973" s="3">
        <v>82.569653981879398</v>
      </c>
    </row>
    <row r="15974" spans="2:2" x14ac:dyDescent="0.35">
      <c r="B15974" s="3">
        <v>69.951875389288205</v>
      </c>
    </row>
    <row r="15975" spans="2:2" x14ac:dyDescent="0.35">
      <c r="B15975" s="3">
        <v>135.15549110628001</v>
      </c>
    </row>
    <row r="15976" spans="2:2" x14ac:dyDescent="0.35">
      <c r="B15976" s="3">
        <v>99.025916596733794</v>
      </c>
    </row>
    <row r="15977" spans="2:2" x14ac:dyDescent="0.35">
      <c r="B15977" s="3">
        <v>127.328071706305</v>
      </c>
    </row>
    <row r="15978" spans="2:2" x14ac:dyDescent="0.35">
      <c r="B15978" s="3">
        <v>95.768555339799306</v>
      </c>
    </row>
    <row r="15979" spans="2:2" x14ac:dyDescent="0.35">
      <c r="B15979" s="3">
        <v>105.53499959149001</v>
      </c>
    </row>
    <row r="15980" spans="2:2" x14ac:dyDescent="0.35">
      <c r="B15980" s="3">
        <v>83.977832316979004</v>
      </c>
    </row>
    <row r="15981" spans="2:2" x14ac:dyDescent="0.35">
      <c r="B15981" s="3">
        <v>100.71235946009701</v>
      </c>
    </row>
    <row r="15982" spans="2:2" x14ac:dyDescent="0.35">
      <c r="B15982" s="3">
        <v>109.761105725373</v>
      </c>
    </row>
    <row r="15983" spans="2:2" x14ac:dyDescent="0.35">
      <c r="B15983" s="3">
        <v>90.067190168926103</v>
      </c>
    </row>
    <row r="15984" spans="2:2" x14ac:dyDescent="0.35">
      <c r="B15984" s="3">
        <v>97.503854907623605</v>
      </c>
    </row>
    <row r="15985" spans="2:2" x14ac:dyDescent="0.35">
      <c r="B15985" s="3">
        <v>131.09568484655901</v>
      </c>
    </row>
    <row r="15986" spans="2:2" x14ac:dyDescent="0.35">
      <c r="B15986" s="3">
        <v>83.327365842866996</v>
      </c>
    </row>
    <row r="15987" spans="2:2" x14ac:dyDescent="0.35">
      <c r="B15987" s="3">
        <v>84.773848290038899</v>
      </c>
    </row>
    <row r="15988" spans="2:2" x14ac:dyDescent="0.35">
      <c r="B15988" s="3">
        <v>114.28283884962801</v>
      </c>
    </row>
    <row r="15989" spans="2:2" x14ac:dyDescent="0.35">
      <c r="B15989" s="3">
        <v>110.433435500022</v>
      </c>
    </row>
    <row r="15990" spans="2:2" x14ac:dyDescent="0.35">
      <c r="B15990" s="3">
        <v>132.56200610181901</v>
      </c>
    </row>
    <row r="15991" spans="2:2" x14ac:dyDescent="0.35">
      <c r="B15991" s="3">
        <v>98.132114989317401</v>
      </c>
    </row>
    <row r="15992" spans="2:2" x14ac:dyDescent="0.35">
      <c r="B15992" s="3">
        <v>106.677571599095</v>
      </c>
    </row>
    <row r="15993" spans="2:2" x14ac:dyDescent="0.35">
      <c r="B15993" s="3">
        <v>114.001515912968</v>
      </c>
    </row>
    <row r="15994" spans="2:2" x14ac:dyDescent="0.35">
      <c r="B15994" s="3">
        <v>77.269434545333098</v>
      </c>
    </row>
    <row r="15995" spans="2:2" x14ac:dyDescent="0.35">
      <c r="B15995" s="3">
        <v>121.374252275755</v>
      </c>
    </row>
    <row r="15996" spans="2:2" x14ac:dyDescent="0.35">
      <c r="B15996" s="3">
        <v>70.214849551939096</v>
      </c>
    </row>
    <row r="15997" spans="2:2" x14ac:dyDescent="0.35">
      <c r="B15997" s="3">
        <v>95.623983686984104</v>
      </c>
    </row>
    <row r="15998" spans="2:2" x14ac:dyDescent="0.35">
      <c r="B15998" s="3">
        <v>95.199143390322504</v>
      </c>
    </row>
    <row r="15999" spans="2:2" x14ac:dyDescent="0.35">
      <c r="B15999" s="3">
        <v>88.850753706728199</v>
      </c>
    </row>
    <row r="16000" spans="2:2" x14ac:dyDescent="0.35">
      <c r="B16000" s="3">
        <v>108.14715430535399</v>
      </c>
    </row>
    <row r="16001" spans="2:2" x14ac:dyDescent="0.35">
      <c r="B16001" s="3">
        <v>104.47714481364</v>
      </c>
    </row>
    <row r="16002" spans="2:2" x14ac:dyDescent="0.35">
      <c r="B16002" s="3">
        <v>111.2606168854</v>
      </c>
    </row>
    <row r="16003" spans="2:2" x14ac:dyDescent="0.35">
      <c r="B16003" s="3">
        <v>83.264558550325802</v>
      </c>
    </row>
    <row r="16004" spans="2:2" x14ac:dyDescent="0.35">
      <c r="B16004" s="3">
        <v>70.346258047043506</v>
      </c>
    </row>
    <row r="16005" spans="2:2" x14ac:dyDescent="0.35">
      <c r="B16005" s="3">
        <v>83.553675976332102</v>
      </c>
    </row>
    <row r="16006" spans="2:2" x14ac:dyDescent="0.35">
      <c r="B16006" s="3">
        <v>98.412941677810906</v>
      </c>
    </row>
    <row r="16007" spans="2:2" x14ac:dyDescent="0.35">
      <c r="B16007" s="3">
        <v>80.136335952544798</v>
      </c>
    </row>
    <row r="16008" spans="2:2" x14ac:dyDescent="0.35">
      <c r="B16008" s="3">
        <v>102.848787753634</v>
      </c>
    </row>
    <row r="16009" spans="2:2" x14ac:dyDescent="0.35">
      <c r="B16009" s="3">
        <v>91.999978683343002</v>
      </c>
    </row>
    <row r="16010" spans="2:2" x14ac:dyDescent="0.35">
      <c r="B16010" s="3">
        <v>103.402025230386</v>
      </c>
    </row>
    <row r="16011" spans="2:2" x14ac:dyDescent="0.35">
      <c r="B16011" s="3">
        <v>98.965113910781</v>
      </c>
    </row>
    <row r="16012" spans="2:2" x14ac:dyDescent="0.35">
      <c r="B16012" s="3">
        <v>71.267309133132699</v>
      </c>
    </row>
    <row r="16013" spans="2:2" x14ac:dyDescent="0.35">
      <c r="B16013" s="3">
        <v>138.913296098854</v>
      </c>
    </row>
    <row r="16014" spans="2:2" x14ac:dyDescent="0.35">
      <c r="B16014" s="3">
        <v>106.513818614873</v>
      </c>
    </row>
    <row r="16015" spans="2:2" x14ac:dyDescent="0.35">
      <c r="B16015" s="3">
        <v>130.372128914651</v>
      </c>
    </row>
    <row r="16016" spans="2:2" x14ac:dyDescent="0.35">
      <c r="B16016" s="3">
        <v>108.692686044552</v>
      </c>
    </row>
    <row r="16017" spans="2:2" x14ac:dyDescent="0.35">
      <c r="B16017" s="3">
        <v>150.35016792685701</v>
      </c>
    </row>
    <row r="16018" spans="2:2" x14ac:dyDescent="0.35">
      <c r="B16018" s="3">
        <v>109.712796694934</v>
      </c>
    </row>
    <row r="16019" spans="2:2" x14ac:dyDescent="0.35">
      <c r="B16019" s="3">
        <v>121.412980082216</v>
      </c>
    </row>
    <row r="16020" spans="2:2" x14ac:dyDescent="0.35">
      <c r="B16020" s="3">
        <v>116.954684631265</v>
      </c>
    </row>
    <row r="16021" spans="2:2" x14ac:dyDescent="0.35">
      <c r="B16021" s="3">
        <v>113.001722904554</v>
      </c>
    </row>
    <row r="16022" spans="2:2" x14ac:dyDescent="0.35">
      <c r="B16022" s="3">
        <v>88.339669770093806</v>
      </c>
    </row>
    <row r="16023" spans="2:2" x14ac:dyDescent="0.35">
      <c r="B16023" s="3">
        <v>79.328528441341803</v>
      </c>
    </row>
    <row r="16024" spans="2:2" x14ac:dyDescent="0.35">
      <c r="B16024" s="3">
        <v>77.675127412734597</v>
      </c>
    </row>
    <row r="16025" spans="2:2" x14ac:dyDescent="0.35">
      <c r="B16025" s="3">
        <v>91.973925683514096</v>
      </c>
    </row>
    <row r="16026" spans="2:2" x14ac:dyDescent="0.35">
      <c r="B16026" s="3">
        <v>80.069608273575298</v>
      </c>
    </row>
    <row r="16027" spans="2:2" x14ac:dyDescent="0.35">
      <c r="B16027" s="3">
        <v>113.83747470621999</v>
      </c>
    </row>
    <row r="16028" spans="2:2" x14ac:dyDescent="0.35">
      <c r="B16028" s="3">
        <v>99.248082185471404</v>
      </c>
    </row>
    <row r="16029" spans="2:2" x14ac:dyDescent="0.35">
      <c r="B16029" s="3">
        <v>94.810962037374907</v>
      </c>
    </row>
    <row r="16030" spans="2:2" x14ac:dyDescent="0.35">
      <c r="B16030" s="3">
        <v>88.196345598085799</v>
      </c>
    </row>
    <row r="16031" spans="2:2" x14ac:dyDescent="0.35">
      <c r="B16031" s="3">
        <v>132.192031334982</v>
      </c>
    </row>
    <row r="16032" spans="2:2" x14ac:dyDescent="0.35">
      <c r="B16032" s="3">
        <v>163.77026768106799</v>
      </c>
    </row>
    <row r="16033" spans="2:2" x14ac:dyDescent="0.35">
      <c r="B16033" s="3">
        <v>87.464877981064205</v>
      </c>
    </row>
    <row r="16034" spans="2:2" x14ac:dyDescent="0.35">
      <c r="B16034" s="3">
        <v>100.277628132412</v>
      </c>
    </row>
    <row r="16035" spans="2:2" x14ac:dyDescent="0.35">
      <c r="B16035" s="3">
        <v>98.059680431689898</v>
      </c>
    </row>
    <row r="16036" spans="2:2" x14ac:dyDescent="0.35">
      <c r="B16036" s="3">
        <v>87.117699059426897</v>
      </c>
    </row>
    <row r="16037" spans="2:2" x14ac:dyDescent="0.35">
      <c r="B16037" s="3">
        <v>101.24618017524401</v>
      </c>
    </row>
    <row r="16038" spans="2:2" x14ac:dyDescent="0.35">
      <c r="B16038" s="3">
        <v>101.139351950632</v>
      </c>
    </row>
    <row r="16039" spans="2:2" x14ac:dyDescent="0.35">
      <c r="B16039" s="3">
        <v>105.454738136936</v>
      </c>
    </row>
    <row r="16040" spans="2:2" x14ac:dyDescent="0.35">
      <c r="B16040" s="3">
        <v>116.60359492445799</v>
      </c>
    </row>
    <row r="16041" spans="2:2" x14ac:dyDescent="0.35">
      <c r="B16041" s="3">
        <v>98.015575097509796</v>
      </c>
    </row>
    <row r="16042" spans="2:2" x14ac:dyDescent="0.35">
      <c r="B16042" s="3">
        <v>97.322641246218296</v>
      </c>
    </row>
    <row r="16043" spans="2:2" x14ac:dyDescent="0.35">
      <c r="B16043" s="3">
        <v>83.428959581464397</v>
      </c>
    </row>
    <row r="16044" spans="2:2" x14ac:dyDescent="0.35">
      <c r="B16044" s="3">
        <v>109.342167142916</v>
      </c>
    </row>
    <row r="16045" spans="2:2" x14ac:dyDescent="0.35">
      <c r="B16045" s="3">
        <v>72.525266953363897</v>
      </c>
    </row>
    <row r="16046" spans="2:2" x14ac:dyDescent="0.35">
      <c r="B16046" s="3">
        <v>84.809039230694793</v>
      </c>
    </row>
    <row r="16047" spans="2:2" x14ac:dyDescent="0.35">
      <c r="B16047" s="3">
        <v>96.2720937253508</v>
      </c>
    </row>
    <row r="16048" spans="2:2" x14ac:dyDescent="0.35">
      <c r="B16048" s="3">
        <v>88.229626589559601</v>
      </c>
    </row>
    <row r="16049" spans="2:2" x14ac:dyDescent="0.35">
      <c r="B16049" s="3">
        <v>129.664093512644</v>
      </c>
    </row>
    <row r="16050" spans="2:2" x14ac:dyDescent="0.35">
      <c r="B16050" s="3">
        <v>98.894249147958902</v>
      </c>
    </row>
    <row r="16051" spans="2:2" x14ac:dyDescent="0.35">
      <c r="B16051" s="3">
        <v>98.634148459240194</v>
      </c>
    </row>
    <row r="16052" spans="2:2" x14ac:dyDescent="0.35">
      <c r="B16052" s="3">
        <v>123.407498137144</v>
      </c>
    </row>
    <row r="16053" spans="2:2" x14ac:dyDescent="0.35">
      <c r="B16053" s="3">
        <v>119.984494801092</v>
      </c>
    </row>
    <row r="16054" spans="2:2" x14ac:dyDescent="0.35">
      <c r="B16054" s="3">
        <v>123.04699396870799</v>
      </c>
    </row>
    <row r="16055" spans="2:2" x14ac:dyDescent="0.35">
      <c r="B16055" s="3">
        <v>140.678615756314</v>
      </c>
    </row>
    <row r="16056" spans="2:2" x14ac:dyDescent="0.35">
      <c r="B16056" s="3">
        <v>92.811691944419906</v>
      </c>
    </row>
    <row r="16057" spans="2:2" x14ac:dyDescent="0.35">
      <c r="B16057" s="3">
        <v>87.146567819003195</v>
      </c>
    </row>
    <row r="16058" spans="2:2" x14ac:dyDescent="0.35">
      <c r="B16058" s="3">
        <v>102.73229879333</v>
      </c>
    </row>
    <row r="16059" spans="2:2" x14ac:dyDescent="0.35">
      <c r="B16059" s="3">
        <v>103.76359906254901</v>
      </c>
    </row>
    <row r="16060" spans="2:2" x14ac:dyDescent="0.35">
      <c r="B16060" s="3">
        <v>96.946780099183599</v>
      </c>
    </row>
    <row r="16061" spans="2:2" x14ac:dyDescent="0.35">
      <c r="B16061" s="3">
        <v>105.89893174381599</v>
      </c>
    </row>
    <row r="16062" spans="2:2" x14ac:dyDescent="0.35">
      <c r="B16062" s="3">
        <v>107.739761948755</v>
      </c>
    </row>
    <row r="16063" spans="2:2" x14ac:dyDescent="0.35">
      <c r="B16063" s="3">
        <v>92.7438157526677</v>
      </c>
    </row>
    <row r="16064" spans="2:2" x14ac:dyDescent="0.35">
      <c r="B16064" s="3">
        <v>108.798202535054</v>
      </c>
    </row>
    <row r="16065" spans="2:2" x14ac:dyDescent="0.35">
      <c r="B16065" s="3">
        <v>114.62920317170099</v>
      </c>
    </row>
    <row r="16066" spans="2:2" x14ac:dyDescent="0.35">
      <c r="B16066" s="3">
        <v>89.854752374390699</v>
      </c>
    </row>
    <row r="16067" spans="2:2" x14ac:dyDescent="0.35">
      <c r="B16067" s="3">
        <v>104.81443271459401</v>
      </c>
    </row>
    <row r="16068" spans="2:2" x14ac:dyDescent="0.35">
      <c r="B16068" s="3">
        <v>100.13184775384499</v>
      </c>
    </row>
    <row r="16069" spans="2:2" x14ac:dyDescent="0.35">
      <c r="B16069" s="3">
        <v>105.12735057093199</v>
      </c>
    </row>
    <row r="16070" spans="2:2" x14ac:dyDescent="0.35">
      <c r="B16070" s="3">
        <v>85.3958151091323</v>
      </c>
    </row>
    <row r="16071" spans="2:2" x14ac:dyDescent="0.35">
      <c r="B16071" s="3">
        <v>90.974267449450807</v>
      </c>
    </row>
    <row r="16072" spans="2:2" x14ac:dyDescent="0.35">
      <c r="B16072" s="3">
        <v>119.93065093575299</v>
      </c>
    </row>
    <row r="16073" spans="2:2" x14ac:dyDescent="0.35">
      <c r="B16073" s="3">
        <v>96.701662957998806</v>
      </c>
    </row>
    <row r="16074" spans="2:2" x14ac:dyDescent="0.35">
      <c r="B16074" s="3">
        <v>104.75194148510499</v>
      </c>
    </row>
    <row r="16075" spans="2:2" x14ac:dyDescent="0.35">
      <c r="B16075" s="3">
        <v>72.187121246346393</v>
      </c>
    </row>
    <row r="16076" spans="2:2" x14ac:dyDescent="0.35">
      <c r="B16076" s="3">
        <v>107.942194597384</v>
      </c>
    </row>
    <row r="16077" spans="2:2" x14ac:dyDescent="0.35">
      <c r="B16077" s="3">
        <v>85.516676544404206</v>
      </c>
    </row>
    <row r="16078" spans="2:2" x14ac:dyDescent="0.35">
      <c r="B16078" s="3">
        <v>84.491444377115599</v>
      </c>
    </row>
    <row r="16079" spans="2:2" x14ac:dyDescent="0.35">
      <c r="B16079" s="3">
        <v>97.671140749397793</v>
      </c>
    </row>
    <row r="16080" spans="2:2" x14ac:dyDescent="0.35">
      <c r="B16080" s="3">
        <v>106.273465452407</v>
      </c>
    </row>
    <row r="16081" spans="2:2" x14ac:dyDescent="0.35">
      <c r="B16081" s="3">
        <v>87.822945920449598</v>
      </c>
    </row>
    <row r="16082" spans="2:2" x14ac:dyDescent="0.35">
      <c r="B16082" s="3">
        <v>97.3406169498531</v>
      </c>
    </row>
    <row r="16083" spans="2:2" x14ac:dyDescent="0.35">
      <c r="B16083" s="3">
        <v>135.217063047528</v>
      </c>
    </row>
    <row r="16084" spans="2:2" x14ac:dyDescent="0.35">
      <c r="B16084" s="3">
        <v>75.013844552218401</v>
      </c>
    </row>
    <row r="16085" spans="2:2" x14ac:dyDescent="0.35">
      <c r="B16085" s="3">
        <v>81.716882370146394</v>
      </c>
    </row>
    <row r="16086" spans="2:2" x14ac:dyDescent="0.35">
      <c r="B16086" s="3">
        <v>97.080123941320096</v>
      </c>
    </row>
    <row r="16087" spans="2:2" x14ac:dyDescent="0.35">
      <c r="B16087" s="3">
        <v>103.34040349250699</v>
      </c>
    </row>
    <row r="16088" spans="2:2" x14ac:dyDescent="0.35">
      <c r="B16088" s="3">
        <v>99.448009116942899</v>
      </c>
    </row>
    <row r="16089" spans="2:2" x14ac:dyDescent="0.35">
      <c r="B16089" s="3">
        <v>81.210186173484303</v>
      </c>
    </row>
    <row r="16090" spans="2:2" x14ac:dyDescent="0.35">
      <c r="B16090" s="3">
        <v>95.932807178064195</v>
      </c>
    </row>
    <row r="16091" spans="2:2" x14ac:dyDescent="0.35">
      <c r="B16091" s="3">
        <v>88.682479327034301</v>
      </c>
    </row>
    <row r="16092" spans="2:2" x14ac:dyDescent="0.35">
      <c r="B16092" s="3">
        <v>102.53643448384101</v>
      </c>
    </row>
    <row r="16093" spans="2:2" x14ac:dyDescent="0.35">
      <c r="B16093" s="3">
        <v>97.997604599606703</v>
      </c>
    </row>
    <row r="16094" spans="2:2" x14ac:dyDescent="0.35">
      <c r="B16094" s="3">
        <v>100.048257700919</v>
      </c>
    </row>
    <row r="16095" spans="2:2" x14ac:dyDescent="0.35">
      <c r="B16095" s="3">
        <v>75.8604319954608</v>
      </c>
    </row>
    <row r="16096" spans="2:2" x14ac:dyDescent="0.35">
      <c r="B16096" s="3">
        <v>86.824732542005293</v>
      </c>
    </row>
    <row r="16097" spans="2:2" x14ac:dyDescent="0.35">
      <c r="B16097" s="3">
        <v>111.57745222753501</v>
      </c>
    </row>
    <row r="16098" spans="2:2" x14ac:dyDescent="0.35">
      <c r="B16098" s="3">
        <v>92.4430100584472</v>
      </c>
    </row>
    <row r="16099" spans="2:2" x14ac:dyDescent="0.35">
      <c r="B16099" s="3">
        <v>80.561232061695605</v>
      </c>
    </row>
    <row r="16100" spans="2:2" x14ac:dyDescent="0.35">
      <c r="B16100" s="3">
        <v>122.607194873824</v>
      </c>
    </row>
    <row r="16101" spans="2:2" x14ac:dyDescent="0.35">
      <c r="B16101" s="3">
        <v>129.61951367488399</v>
      </c>
    </row>
    <row r="16102" spans="2:2" x14ac:dyDescent="0.35">
      <c r="B16102" s="3">
        <v>83.052464969879495</v>
      </c>
    </row>
    <row r="16103" spans="2:2" x14ac:dyDescent="0.35">
      <c r="B16103" s="3">
        <v>97.774851986746498</v>
      </c>
    </row>
    <row r="16104" spans="2:2" x14ac:dyDescent="0.35">
      <c r="B16104" s="3">
        <v>97.242004516373797</v>
      </c>
    </row>
    <row r="16105" spans="2:2" x14ac:dyDescent="0.35">
      <c r="B16105" s="3">
        <v>137.96655099048499</v>
      </c>
    </row>
    <row r="16106" spans="2:2" x14ac:dyDescent="0.35">
      <c r="B16106" s="3">
        <v>105.56832618505899</v>
      </c>
    </row>
    <row r="16107" spans="2:2" x14ac:dyDescent="0.35">
      <c r="B16107" s="3">
        <v>80.049635692561495</v>
      </c>
    </row>
    <row r="16108" spans="2:2" x14ac:dyDescent="0.35">
      <c r="B16108" s="3">
        <v>84.708580272740903</v>
      </c>
    </row>
    <row r="16109" spans="2:2" x14ac:dyDescent="0.35">
      <c r="B16109" s="3">
        <v>90.492856541085303</v>
      </c>
    </row>
    <row r="16110" spans="2:2" x14ac:dyDescent="0.35">
      <c r="B16110" s="3">
        <v>94.315396989619202</v>
      </c>
    </row>
    <row r="16111" spans="2:2" x14ac:dyDescent="0.35">
      <c r="B16111" s="3">
        <v>123.657310200569</v>
      </c>
    </row>
    <row r="16112" spans="2:2" x14ac:dyDescent="0.35">
      <c r="B16112" s="3">
        <v>98.058188879937205</v>
      </c>
    </row>
    <row r="16113" spans="2:2" x14ac:dyDescent="0.35">
      <c r="B16113" s="3">
        <v>98.721773383830097</v>
      </c>
    </row>
    <row r="16114" spans="2:2" x14ac:dyDescent="0.35">
      <c r="B16114" s="3">
        <v>101.03291967616001</v>
      </c>
    </row>
    <row r="16115" spans="2:2" x14ac:dyDescent="0.35">
      <c r="B16115" s="3">
        <v>113.784486901685</v>
      </c>
    </row>
    <row r="16116" spans="2:2" x14ac:dyDescent="0.35">
      <c r="B16116" s="3">
        <v>86.357080951992003</v>
      </c>
    </row>
    <row r="16117" spans="2:2" x14ac:dyDescent="0.35">
      <c r="B16117" s="3">
        <v>100.14727747837399</v>
      </c>
    </row>
    <row r="16118" spans="2:2" x14ac:dyDescent="0.35">
      <c r="B16118" s="3">
        <v>90.401015249291106</v>
      </c>
    </row>
    <row r="16119" spans="2:2" x14ac:dyDescent="0.35">
      <c r="B16119" s="3">
        <v>154.50934649906799</v>
      </c>
    </row>
    <row r="16120" spans="2:2" x14ac:dyDescent="0.35">
      <c r="B16120" s="3">
        <v>109.90097908048099</v>
      </c>
    </row>
    <row r="16121" spans="2:2" x14ac:dyDescent="0.35">
      <c r="B16121" s="3">
        <v>121.113111818204</v>
      </c>
    </row>
    <row r="16122" spans="2:2" x14ac:dyDescent="0.35">
      <c r="B16122" s="3">
        <v>122.84213423134</v>
      </c>
    </row>
    <row r="16123" spans="2:2" x14ac:dyDescent="0.35">
      <c r="B16123" s="3">
        <v>116.751362412459</v>
      </c>
    </row>
    <row r="16124" spans="2:2" x14ac:dyDescent="0.35">
      <c r="B16124" s="3">
        <v>110.688669451154</v>
      </c>
    </row>
    <row r="16125" spans="2:2" x14ac:dyDescent="0.35">
      <c r="B16125" s="3">
        <v>98.076116512704402</v>
      </c>
    </row>
    <row r="16126" spans="2:2" x14ac:dyDescent="0.35">
      <c r="B16126" s="3">
        <v>102.70367356944899</v>
      </c>
    </row>
    <row r="16127" spans="2:2" x14ac:dyDescent="0.35">
      <c r="B16127" s="3">
        <v>95.632967504062293</v>
      </c>
    </row>
    <row r="16128" spans="2:2" x14ac:dyDescent="0.35">
      <c r="B16128" s="3">
        <v>113.102762178421</v>
      </c>
    </row>
    <row r="16129" spans="2:2" x14ac:dyDescent="0.35">
      <c r="B16129" s="3">
        <v>99.291601678314393</v>
      </c>
    </row>
    <row r="16130" spans="2:2" x14ac:dyDescent="0.35">
      <c r="B16130" s="3">
        <v>101.751293919495</v>
      </c>
    </row>
    <row r="16131" spans="2:2" x14ac:dyDescent="0.35">
      <c r="B16131" s="3">
        <v>95.490061644119393</v>
      </c>
    </row>
    <row r="16132" spans="2:2" x14ac:dyDescent="0.35">
      <c r="B16132" s="3">
        <v>100.127612297889</v>
      </c>
    </row>
    <row r="16133" spans="2:2" x14ac:dyDescent="0.35">
      <c r="B16133" s="3">
        <v>100.27164861438899</v>
      </c>
    </row>
    <row r="16134" spans="2:2" x14ac:dyDescent="0.35">
      <c r="B16134" s="3">
        <v>89.171722451636697</v>
      </c>
    </row>
    <row r="16135" spans="2:2" x14ac:dyDescent="0.35">
      <c r="B16135" s="3">
        <v>85.052984475335705</v>
      </c>
    </row>
    <row r="16136" spans="2:2" x14ac:dyDescent="0.35">
      <c r="B16136" s="3">
        <v>99.143786050484195</v>
      </c>
    </row>
    <row r="16137" spans="2:2" x14ac:dyDescent="0.35">
      <c r="B16137" s="3">
        <v>81.874726187647099</v>
      </c>
    </row>
    <row r="16138" spans="2:2" x14ac:dyDescent="0.35">
      <c r="B16138" s="3">
        <v>107.01010652371301</v>
      </c>
    </row>
    <row r="16139" spans="2:2" x14ac:dyDescent="0.35">
      <c r="B16139" s="3">
        <v>115.626982111185</v>
      </c>
    </row>
    <row r="16140" spans="2:2" x14ac:dyDescent="0.35">
      <c r="B16140" s="3">
        <v>94.032700267414498</v>
      </c>
    </row>
    <row r="16141" spans="2:2" x14ac:dyDescent="0.35">
      <c r="B16141" s="3">
        <v>109.721938685059</v>
      </c>
    </row>
    <row r="16142" spans="2:2" x14ac:dyDescent="0.35">
      <c r="B16142" s="3">
        <v>89.863561536844401</v>
      </c>
    </row>
    <row r="16143" spans="2:2" x14ac:dyDescent="0.35">
      <c r="B16143" s="3">
        <v>85.072790847117702</v>
      </c>
    </row>
    <row r="16144" spans="2:2" x14ac:dyDescent="0.35">
      <c r="B16144" s="3">
        <v>107.036299341126</v>
      </c>
    </row>
    <row r="16145" spans="2:2" x14ac:dyDescent="0.35">
      <c r="B16145" s="3">
        <v>112.407751670485</v>
      </c>
    </row>
    <row r="16146" spans="2:2" x14ac:dyDescent="0.35">
      <c r="B16146" s="3">
        <v>142.07072070025799</v>
      </c>
    </row>
    <row r="16147" spans="2:2" x14ac:dyDescent="0.35">
      <c r="B16147" s="3">
        <v>103.704090391088</v>
      </c>
    </row>
    <row r="16148" spans="2:2" x14ac:dyDescent="0.35">
      <c r="B16148" s="3">
        <v>96.2022056878576</v>
      </c>
    </row>
    <row r="16149" spans="2:2" x14ac:dyDescent="0.35">
      <c r="B16149" s="3">
        <v>130.89333299652901</v>
      </c>
    </row>
    <row r="16150" spans="2:2" x14ac:dyDescent="0.35">
      <c r="B16150" s="3">
        <v>110.257141597105</v>
      </c>
    </row>
    <row r="16151" spans="2:2" x14ac:dyDescent="0.35">
      <c r="B16151" s="3">
        <v>143.216076467097</v>
      </c>
    </row>
    <row r="16152" spans="2:2" x14ac:dyDescent="0.35">
      <c r="B16152" s="3">
        <v>89.716854846109896</v>
      </c>
    </row>
    <row r="16153" spans="2:2" x14ac:dyDescent="0.35">
      <c r="B16153" s="3">
        <v>82.743542479674403</v>
      </c>
    </row>
    <row r="16154" spans="2:2" x14ac:dyDescent="0.35">
      <c r="B16154" s="3">
        <v>96.941605342236898</v>
      </c>
    </row>
    <row r="16155" spans="2:2" x14ac:dyDescent="0.35">
      <c r="B16155" s="3">
        <v>90.033387054867404</v>
      </c>
    </row>
    <row r="16156" spans="2:2" x14ac:dyDescent="0.35">
      <c r="B16156" s="3">
        <v>132.900618822388</v>
      </c>
    </row>
    <row r="16157" spans="2:2" x14ac:dyDescent="0.35">
      <c r="B16157" s="3">
        <v>109.13066076022101</v>
      </c>
    </row>
    <row r="16158" spans="2:2" x14ac:dyDescent="0.35">
      <c r="B16158" s="3">
        <v>87.848902983120894</v>
      </c>
    </row>
    <row r="16159" spans="2:2" x14ac:dyDescent="0.35">
      <c r="B16159" s="3">
        <v>101.514875968948</v>
      </c>
    </row>
    <row r="16160" spans="2:2" x14ac:dyDescent="0.35">
      <c r="B16160" s="3">
        <v>110.53593244354499</v>
      </c>
    </row>
    <row r="16161" spans="2:2" x14ac:dyDescent="0.35">
      <c r="B16161" s="3">
        <v>115.596220790047</v>
      </c>
    </row>
    <row r="16162" spans="2:2" x14ac:dyDescent="0.35">
      <c r="B16162" s="3">
        <v>116.726602509651</v>
      </c>
    </row>
    <row r="16163" spans="2:2" x14ac:dyDescent="0.35">
      <c r="B16163" s="3">
        <v>72.926916766716801</v>
      </c>
    </row>
    <row r="16164" spans="2:2" x14ac:dyDescent="0.35">
      <c r="B16164" s="3">
        <v>94.866292854420706</v>
      </c>
    </row>
    <row r="16165" spans="2:2" x14ac:dyDescent="0.35">
      <c r="B16165" s="3">
        <v>121.499076299461</v>
      </c>
    </row>
    <row r="16166" spans="2:2" x14ac:dyDescent="0.35">
      <c r="B16166" s="3">
        <v>104.624739195812</v>
      </c>
    </row>
    <row r="16167" spans="2:2" x14ac:dyDescent="0.35">
      <c r="B16167" s="3">
        <v>88.187658363391606</v>
      </c>
    </row>
    <row r="16168" spans="2:2" x14ac:dyDescent="0.35">
      <c r="B16168" s="3">
        <v>99.470459182178899</v>
      </c>
    </row>
    <row r="16169" spans="2:2" x14ac:dyDescent="0.35">
      <c r="B16169" s="3">
        <v>70.591145951546196</v>
      </c>
    </row>
    <row r="16170" spans="2:2" x14ac:dyDescent="0.35">
      <c r="B16170" s="3">
        <v>90.504452132646406</v>
      </c>
    </row>
    <row r="16171" spans="2:2" x14ac:dyDescent="0.35">
      <c r="B16171" s="3">
        <v>125.237130991193</v>
      </c>
    </row>
    <row r="16172" spans="2:2" x14ac:dyDescent="0.35">
      <c r="B16172" s="3">
        <v>96.7025690580125</v>
      </c>
    </row>
    <row r="16173" spans="2:2" x14ac:dyDescent="0.35">
      <c r="B16173" s="3">
        <v>98.258082378487202</v>
      </c>
    </row>
    <row r="16174" spans="2:2" x14ac:dyDescent="0.35">
      <c r="B16174" s="3">
        <v>104.91196433398299</v>
      </c>
    </row>
    <row r="16175" spans="2:2" x14ac:dyDescent="0.35">
      <c r="B16175" s="3">
        <v>119.67171455714301</v>
      </c>
    </row>
    <row r="16176" spans="2:2" x14ac:dyDescent="0.35">
      <c r="B16176" s="3">
        <v>94.170395449881696</v>
      </c>
    </row>
    <row r="16177" spans="2:2" x14ac:dyDescent="0.35">
      <c r="B16177" s="3">
        <v>80.825214655788997</v>
      </c>
    </row>
    <row r="16178" spans="2:2" x14ac:dyDescent="0.35">
      <c r="B16178" s="3">
        <v>107.373011680695</v>
      </c>
    </row>
    <row r="16179" spans="2:2" x14ac:dyDescent="0.35">
      <c r="B16179" s="3">
        <v>88.521041823210496</v>
      </c>
    </row>
    <row r="16180" spans="2:2" x14ac:dyDescent="0.35">
      <c r="B16180" s="3">
        <v>100.728481550439</v>
      </c>
    </row>
    <row r="16181" spans="2:2" x14ac:dyDescent="0.35">
      <c r="B16181" s="3">
        <v>100.164805296148</v>
      </c>
    </row>
    <row r="16182" spans="2:2" x14ac:dyDescent="0.35">
      <c r="B16182" s="3">
        <v>85.004589657289301</v>
      </c>
    </row>
    <row r="16183" spans="2:2" x14ac:dyDescent="0.35">
      <c r="B16183" s="3">
        <v>110.26113238406801</v>
      </c>
    </row>
    <row r="16184" spans="2:2" x14ac:dyDescent="0.35">
      <c r="B16184" s="3">
        <v>71.374707567787993</v>
      </c>
    </row>
    <row r="16185" spans="2:2" x14ac:dyDescent="0.35">
      <c r="B16185" s="3">
        <v>111.339979884957</v>
      </c>
    </row>
    <row r="16186" spans="2:2" x14ac:dyDescent="0.35">
      <c r="B16186" s="3">
        <v>113.318503354252</v>
      </c>
    </row>
    <row r="16187" spans="2:2" x14ac:dyDescent="0.35">
      <c r="B16187" s="3">
        <v>81.3869247393866</v>
      </c>
    </row>
    <row r="16188" spans="2:2" x14ac:dyDescent="0.35">
      <c r="B16188" s="3">
        <v>127.822806339989</v>
      </c>
    </row>
    <row r="16189" spans="2:2" x14ac:dyDescent="0.35">
      <c r="B16189" s="3">
        <v>108.036158105035</v>
      </c>
    </row>
    <row r="16190" spans="2:2" x14ac:dyDescent="0.35">
      <c r="B16190" s="3">
        <v>98.440297755891393</v>
      </c>
    </row>
    <row r="16191" spans="2:2" x14ac:dyDescent="0.35">
      <c r="B16191" s="3">
        <v>95.0812192590341</v>
      </c>
    </row>
    <row r="16192" spans="2:2" x14ac:dyDescent="0.35">
      <c r="B16192" s="3">
        <v>111.22670538458</v>
      </c>
    </row>
    <row r="16193" spans="2:2" x14ac:dyDescent="0.35">
      <c r="B16193" s="3">
        <v>118.903063906759</v>
      </c>
    </row>
    <row r="16194" spans="2:2" x14ac:dyDescent="0.35">
      <c r="B16194" s="3">
        <v>86.842979555736605</v>
      </c>
    </row>
    <row r="16195" spans="2:2" x14ac:dyDescent="0.35">
      <c r="B16195" s="3">
        <v>127.069658647308</v>
      </c>
    </row>
    <row r="16196" spans="2:2" x14ac:dyDescent="0.35">
      <c r="B16196" s="3">
        <v>77.686119298840197</v>
      </c>
    </row>
    <row r="16197" spans="2:2" x14ac:dyDescent="0.35">
      <c r="B16197" s="3">
        <v>131.989797057994</v>
      </c>
    </row>
    <row r="16198" spans="2:2" x14ac:dyDescent="0.35">
      <c r="B16198" s="3">
        <v>101.85491452058</v>
      </c>
    </row>
    <row r="16199" spans="2:2" x14ac:dyDescent="0.35">
      <c r="B16199" s="3">
        <v>83.896910338551507</v>
      </c>
    </row>
    <row r="16200" spans="2:2" x14ac:dyDescent="0.35">
      <c r="B16200" s="3">
        <v>104.71087356885</v>
      </c>
    </row>
    <row r="16201" spans="2:2" x14ac:dyDescent="0.35">
      <c r="B16201" s="3">
        <v>90.668169621602402</v>
      </c>
    </row>
    <row r="16202" spans="2:2" x14ac:dyDescent="0.35">
      <c r="B16202" s="3">
        <v>113.628411428166</v>
      </c>
    </row>
    <row r="16203" spans="2:2" x14ac:dyDescent="0.35">
      <c r="B16203" s="3">
        <v>92.887156851843699</v>
      </c>
    </row>
    <row r="16204" spans="2:2" x14ac:dyDescent="0.35">
      <c r="B16204" s="3">
        <v>108.683218110631</v>
      </c>
    </row>
    <row r="16205" spans="2:2" x14ac:dyDescent="0.35">
      <c r="B16205" s="3">
        <v>108.480115519913</v>
      </c>
    </row>
    <row r="16206" spans="2:2" x14ac:dyDescent="0.35">
      <c r="B16206" s="3">
        <v>129.016821131001</v>
      </c>
    </row>
    <row r="16207" spans="2:2" x14ac:dyDescent="0.35">
      <c r="B16207" s="3">
        <v>127.879772889032</v>
      </c>
    </row>
    <row r="16208" spans="2:2" x14ac:dyDescent="0.35">
      <c r="B16208" s="3">
        <v>91.0530495484673</v>
      </c>
    </row>
    <row r="16209" spans="2:2" x14ac:dyDescent="0.35">
      <c r="B16209" s="3">
        <v>108.54938963406001</v>
      </c>
    </row>
    <row r="16210" spans="2:2" x14ac:dyDescent="0.35">
      <c r="B16210" s="3">
        <v>86.502993584054494</v>
      </c>
    </row>
    <row r="16211" spans="2:2" x14ac:dyDescent="0.35">
      <c r="B16211" s="3">
        <v>97.533857923555203</v>
      </c>
    </row>
    <row r="16212" spans="2:2" x14ac:dyDescent="0.35">
      <c r="B16212" s="3">
        <v>117.89579587516</v>
      </c>
    </row>
    <row r="16213" spans="2:2" x14ac:dyDescent="0.35">
      <c r="B16213" s="3">
        <v>89.801745906473698</v>
      </c>
    </row>
    <row r="16214" spans="2:2" x14ac:dyDescent="0.35">
      <c r="B16214" s="3">
        <v>120.736425857288</v>
      </c>
    </row>
    <row r="16215" spans="2:2" x14ac:dyDescent="0.35">
      <c r="B16215" s="3">
        <v>100.096544737109</v>
      </c>
    </row>
    <row r="16216" spans="2:2" x14ac:dyDescent="0.35">
      <c r="B16216" s="3">
        <v>100.799778817041</v>
      </c>
    </row>
    <row r="16217" spans="2:2" x14ac:dyDescent="0.35">
      <c r="B16217" s="3">
        <v>137.21309327106499</v>
      </c>
    </row>
    <row r="16218" spans="2:2" x14ac:dyDescent="0.35">
      <c r="B16218" s="3">
        <v>83.758386601524805</v>
      </c>
    </row>
    <row r="16219" spans="2:2" x14ac:dyDescent="0.35">
      <c r="B16219" s="3">
        <v>106.47769691644</v>
      </c>
    </row>
    <row r="16220" spans="2:2" x14ac:dyDescent="0.35">
      <c r="B16220" s="3">
        <v>98.119162428910002</v>
      </c>
    </row>
    <row r="16221" spans="2:2" x14ac:dyDescent="0.35">
      <c r="B16221" s="3">
        <v>114.089919931344</v>
      </c>
    </row>
    <row r="16222" spans="2:2" x14ac:dyDescent="0.35">
      <c r="B16222" s="3">
        <v>109.942022469853</v>
      </c>
    </row>
    <row r="16223" spans="2:2" x14ac:dyDescent="0.35">
      <c r="B16223" s="3">
        <v>69.931157459372898</v>
      </c>
    </row>
    <row r="16224" spans="2:2" x14ac:dyDescent="0.35">
      <c r="B16224" s="3">
        <v>113.098765948512</v>
      </c>
    </row>
    <row r="16225" spans="2:2" x14ac:dyDescent="0.35">
      <c r="B16225" s="3">
        <v>92.687759526299899</v>
      </c>
    </row>
    <row r="16226" spans="2:2" x14ac:dyDescent="0.35">
      <c r="B16226" s="3">
        <v>89.316365192907099</v>
      </c>
    </row>
    <row r="16227" spans="2:2" x14ac:dyDescent="0.35">
      <c r="B16227" s="3">
        <v>105.12009653244</v>
      </c>
    </row>
    <row r="16228" spans="2:2" x14ac:dyDescent="0.35">
      <c r="B16228" s="3">
        <v>114.10711939897701</v>
      </c>
    </row>
    <row r="16229" spans="2:2" x14ac:dyDescent="0.35">
      <c r="B16229" s="3">
        <v>100.40294286675601</v>
      </c>
    </row>
    <row r="16230" spans="2:2" x14ac:dyDescent="0.35">
      <c r="B16230" s="3">
        <v>133.725383595198</v>
      </c>
    </row>
    <row r="16231" spans="2:2" x14ac:dyDescent="0.35">
      <c r="B16231" s="3">
        <v>99.815519854047693</v>
      </c>
    </row>
    <row r="16232" spans="2:2" x14ac:dyDescent="0.35">
      <c r="B16232" s="3">
        <v>103.941997004059</v>
      </c>
    </row>
    <row r="16233" spans="2:2" x14ac:dyDescent="0.35">
      <c r="B16233" s="3">
        <v>92.990420826716701</v>
      </c>
    </row>
    <row r="16234" spans="2:2" x14ac:dyDescent="0.35">
      <c r="B16234" s="3">
        <v>139.93831296767999</v>
      </c>
    </row>
    <row r="16235" spans="2:2" x14ac:dyDescent="0.35">
      <c r="B16235" s="3">
        <v>102.763856670397</v>
      </c>
    </row>
    <row r="16236" spans="2:2" x14ac:dyDescent="0.35">
      <c r="B16236" s="3">
        <v>117.488135813752</v>
      </c>
    </row>
    <row r="16237" spans="2:2" x14ac:dyDescent="0.35">
      <c r="B16237" s="3">
        <v>95.562958117886197</v>
      </c>
    </row>
    <row r="16238" spans="2:2" x14ac:dyDescent="0.35">
      <c r="B16238" s="3">
        <v>125.014807886395</v>
      </c>
    </row>
    <row r="16239" spans="2:2" x14ac:dyDescent="0.35">
      <c r="B16239" s="3">
        <v>100.795834981577</v>
      </c>
    </row>
    <row r="16240" spans="2:2" x14ac:dyDescent="0.35">
      <c r="B16240" s="3">
        <v>112.436648079853</v>
      </c>
    </row>
    <row r="16241" spans="2:2" x14ac:dyDescent="0.35">
      <c r="B16241" s="3">
        <v>116.215083298273</v>
      </c>
    </row>
    <row r="16242" spans="2:2" x14ac:dyDescent="0.35">
      <c r="B16242" s="3">
        <v>122.189647657712</v>
      </c>
    </row>
    <row r="16243" spans="2:2" x14ac:dyDescent="0.35">
      <c r="B16243" s="3">
        <v>90.988608983463905</v>
      </c>
    </row>
    <row r="16244" spans="2:2" x14ac:dyDescent="0.35">
      <c r="B16244" s="3">
        <v>123.320598616751</v>
      </c>
    </row>
    <row r="16245" spans="2:2" x14ac:dyDescent="0.35">
      <c r="B16245" s="3">
        <v>99.995596667525604</v>
      </c>
    </row>
    <row r="16246" spans="2:2" x14ac:dyDescent="0.35">
      <c r="B16246" s="3">
        <v>101.203885278952</v>
      </c>
    </row>
    <row r="16247" spans="2:2" x14ac:dyDescent="0.35">
      <c r="B16247" s="3">
        <v>95.944283273324103</v>
      </c>
    </row>
    <row r="16248" spans="2:2" x14ac:dyDescent="0.35">
      <c r="B16248" s="3">
        <v>105.695198062861</v>
      </c>
    </row>
    <row r="16249" spans="2:2" x14ac:dyDescent="0.35">
      <c r="B16249" s="3">
        <v>82.068256489484696</v>
      </c>
    </row>
    <row r="16250" spans="2:2" x14ac:dyDescent="0.35">
      <c r="B16250" s="3">
        <v>120.218950009374</v>
      </c>
    </row>
    <row r="16251" spans="2:2" x14ac:dyDescent="0.35">
      <c r="B16251" s="3">
        <v>111.62492407372</v>
      </c>
    </row>
    <row r="16252" spans="2:2" x14ac:dyDescent="0.35">
      <c r="B16252" s="3">
        <v>106.485610583336</v>
      </c>
    </row>
    <row r="16253" spans="2:2" x14ac:dyDescent="0.35">
      <c r="B16253" s="3">
        <v>137.192029173012</v>
      </c>
    </row>
    <row r="16254" spans="2:2" x14ac:dyDescent="0.35">
      <c r="B16254" s="3">
        <v>69.231457206862601</v>
      </c>
    </row>
    <row r="16255" spans="2:2" x14ac:dyDescent="0.35">
      <c r="B16255" s="3">
        <v>87.6892639609963</v>
      </c>
    </row>
    <row r="16256" spans="2:2" x14ac:dyDescent="0.35">
      <c r="B16256" s="3">
        <v>82.124805950002397</v>
      </c>
    </row>
    <row r="16257" spans="2:2" x14ac:dyDescent="0.35">
      <c r="B16257" s="3">
        <v>106.82786572654</v>
      </c>
    </row>
    <row r="16258" spans="2:2" x14ac:dyDescent="0.35">
      <c r="B16258" s="3">
        <v>104.721218806305</v>
      </c>
    </row>
    <row r="16259" spans="2:2" x14ac:dyDescent="0.35">
      <c r="B16259" s="3">
        <v>114.729885939594</v>
      </c>
    </row>
    <row r="16260" spans="2:2" x14ac:dyDescent="0.35">
      <c r="B16260" s="3">
        <v>100.152027990199</v>
      </c>
    </row>
    <row r="16261" spans="2:2" x14ac:dyDescent="0.35">
      <c r="B16261" s="3">
        <v>90.077092922665997</v>
      </c>
    </row>
    <row r="16262" spans="2:2" x14ac:dyDescent="0.35">
      <c r="B16262" s="3">
        <v>132.744558961991</v>
      </c>
    </row>
    <row r="16263" spans="2:2" x14ac:dyDescent="0.35">
      <c r="B16263" s="3">
        <v>97.684711076404398</v>
      </c>
    </row>
    <row r="16264" spans="2:2" x14ac:dyDescent="0.35">
      <c r="B16264" s="3">
        <v>100.429638371084</v>
      </c>
    </row>
    <row r="16265" spans="2:2" x14ac:dyDescent="0.35">
      <c r="B16265" s="3">
        <v>89.094206003781395</v>
      </c>
    </row>
    <row r="16266" spans="2:2" x14ac:dyDescent="0.35">
      <c r="B16266" s="3">
        <v>90.745496443566694</v>
      </c>
    </row>
    <row r="16267" spans="2:2" x14ac:dyDescent="0.35">
      <c r="B16267" s="3">
        <v>110.561242637142</v>
      </c>
    </row>
    <row r="16268" spans="2:2" x14ac:dyDescent="0.35">
      <c r="B16268" s="3">
        <v>95.592981399533301</v>
      </c>
    </row>
    <row r="16269" spans="2:2" x14ac:dyDescent="0.35">
      <c r="B16269" s="3">
        <v>117.14941824976999</v>
      </c>
    </row>
    <row r="16270" spans="2:2" x14ac:dyDescent="0.35">
      <c r="B16270" s="3">
        <v>79.677670103344099</v>
      </c>
    </row>
    <row r="16271" spans="2:2" x14ac:dyDescent="0.35">
      <c r="B16271" s="3">
        <v>76.2331385848059</v>
      </c>
    </row>
    <row r="16272" spans="2:2" x14ac:dyDescent="0.35">
      <c r="B16272" s="3">
        <v>83.50294607971</v>
      </c>
    </row>
    <row r="16273" spans="2:2" x14ac:dyDescent="0.35">
      <c r="B16273" s="3">
        <v>124.743658987689</v>
      </c>
    </row>
    <row r="16274" spans="2:2" x14ac:dyDescent="0.35">
      <c r="B16274" s="3">
        <v>86.472579315877695</v>
      </c>
    </row>
    <row r="16275" spans="2:2" x14ac:dyDescent="0.35">
      <c r="B16275" s="3">
        <v>92.539590853627402</v>
      </c>
    </row>
    <row r="16276" spans="2:2" x14ac:dyDescent="0.35">
      <c r="B16276" s="3">
        <v>93.279198736061502</v>
      </c>
    </row>
    <row r="16277" spans="2:2" x14ac:dyDescent="0.35">
      <c r="B16277" s="3">
        <v>106.313884362558</v>
      </c>
    </row>
    <row r="16278" spans="2:2" x14ac:dyDescent="0.35">
      <c r="B16278" s="3">
        <v>103.64663416266799</v>
      </c>
    </row>
    <row r="16279" spans="2:2" x14ac:dyDescent="0.35">
      <c r="B16279" s="3">
        <v>103.932411333313</v>
      </c>
    </row>
    <row r="16280" spans="2:2" x14ac:dyDescent="0.35">
      <c r="B16280" s="3">
        <v>99.045675240301605</v>
      </c>
    </row>
    <row r="16281" spans="2:2" x14ac:dyDescent="0.35">
      <c r="B16281" s="3">
        <v>111.73390712657501</v>
      </c>
    </row>
    <row r="16282" spans="2:2" x14ac:dyDescent="0.35">
      <c r="B16282" s="3">
        <v>101.03378759308001</v>
      </c>
    </row>
    <row r="16283" spans="2:2" x14ac:dyDescent="0.35">
      <c r="B16283" s="3">
        <v>82.727658006191007</v>
      </c>
    </row>
    <row r="16284" spans="2:2" x14ac:dyDescent="0.35">
      <c r="B16284" s="3">
        <v>96.669731875709999</v>
      </c>
    </row>
    <row r="16285" spans="2:2" x14ac:dyDescent="0.35">
      <c r="B16285" s="3">
        <v>125.783313444901</v>
      </c>
    </row>
    <row r="16286" spans="2:2" x14ac:dyDescent="0.35">
      <c r="B16286" s="3">
        <v>86.988970723112601</v>
      </c>
    </row>
    <row r="16287" spans="2:2" x14ac:dyDescent="0.35">
      <c r="B16287" s="3">
        <v>98.380922505964506</v>
      </c>
    </row>
    <row r="16288" spans="2:2" x14ac:dyDescent="0.35">
      <c r="B16288" s="3">
        <v>113.02003781763101</v>
      </c>
    </row>
    <row r="16289" spans="2:2" x14ac:dyDescent="0.35">
      <c r="B16289" s="3">
        <v>98.099795791251594</v>
      </c>
    </row>
    <row r="16290" spans="2:2" x14ac:dyDescent="0.35">
      <c r="B16290" s="3">
        <v>86.580794125261093</v>
      </c>
    </row>
    <row r="16291" spans="2:2" x14ac:dyDescent="0.35">
      <c r="B16291" s="3">
        <v>104.64593485824901</v>
      </c>
    </row>
    <row r="16292" spans="2:2" x14ac:dyDescent="0.35">
      <c r="B16292" s="3">
        <v>96.561580604614704</v>
      </c>
    </row>
    <row r="16293" spans="2:2" x14ac:dyDescent="0.35">
      <c r="B16293" s="3">
        <v>119.966383297514</v>
      </c>
    </row>
    <row r="16294" spans="2:2" x14ac:dyDescent="0.35">
      <c r="B16294" s="3">
        <v>113.422831348369</v>
      </c>
    </row>
    <row r="16295" spans="2:2" x14ac:dyDescent="0.35">
      <c r="B16295" s="3">
        <v>99.379333088780399</v>
      </c>
    </row>
    <row r="16296" spans="2:2" x14ac:dyDescent="0.35">
      <c r="B16296" s="3">
        <v>113.974898587693</v>
      </c>
    </row>
    <row r="16297" spans="2:2" x14ac:dyDescent="0.35">
      <c r="B16297" s="3">
        <v>101.670366008797</v>
      </c>
    </row>
    <row r="16298" spans="2:2" x14ac:dyDescent="0.35">
      <c r="B16298" s="3">
        <v>84.169189923386199</v>
      </c>
    </row>
    <row r="16299" spans="2:2" x14ac:dyDescent="0.35">
      <c r="B16299" s="3">
        <v>80.617551898544406</v>
      </c>
    </row>
    <row r="16300" spans="2:2" x14ac:dyDescent="0.35">
      <c r="B16300" s="3">
        <v>91.197981737390805</v>
      </c>
    </row>
    <row r="16301" spans="2:2" x14ac:dyDescent="0.35">
      <c r="B16301" s="3">
        <v>112.59953591624</v>
      </c>
    </row>
    <row r="16302" spans="2:2" x14ac:dyDescent="0.35">
      <c r="B16302" s="3">
        <v>98.999390466452894</v>
      </c>
    </row>
    <row r="16303" spans="2:2" x14ac:dyDescent="0.35">
      <c r="B16303" s="3">
        <v>116.68858978910301</v>
      </c>
    </row>
    <row r="16304" spans="2:2" x14ac:dyDescent="0.35">
      <c r="B16304" s="3">
        <v>104.324099044539</v>
      </c>
    </row>
    <row r="16305" spans="2:2" x14ac:dyDescent="0.35">
      <c r="B16305" s="3">
        <v>126.157119393375</v>
      </c>
    </row>
    <row r="16306" spans="2:2" x14ac:dyDescent="0.35">
      <c r="B16306" s="3">
        <v>83.793762397956399</v>
      </c>
    </row>
    <row r="16307" spans="2:2" x14ac:dyDescent="0.35">
      <c r="B16307" s="3">
        <v>113.552063067801</v>
      </c>
    </row>
    <row r="16308" spans="2:2" x14ac:dyDescent="0.35">
      <c r="B16308" s="3">
        <v>109.022069534971</v>
      </c>
    </row>
    <row r="16309" spans="2:2" x14ac:dyDescent="0.35">
      <c r="B16309" s="3">
        <v>116.59489233332</v>
      </c>
    </row>
    <row r="16310" spans="2:2" x14ac:dyDescent="0.35">
      <c r="B16310" s="3">
        <v>92.018344763522904</v>
      </c>
    </row>
    <row r="16311" spans="2:2" x14ac:dyDescent="0.35">
      <c r="B16311" s="3">
        <v>94.572708112286705</v>
      </c>
    </row>
    <row r="16312" spans="2:2" x14ac:dyDescent="0.35">
      <c r="B16312" s="3">
        <v>133.789729024358</v>
      </c>
    </row>
    <row r="16313" spans="2:2" x14ac:dyDescent="0.35">
      <c r="B16313" s="3">
        <v>96.933513722119898</v>
      </c>
    </row>
    <row r="16314" spans="2:2" x14ac:dyDescent="0.35">
      <c r="B16314" s="3">
        <v>97.483876470826104</v>
      </c>
    </row>
    <row r="16315" spans="2:2" x14ac:dyDescent="0.35">
      <c r="B16315" s="3">
        <v>139.54987286274601</v>
      </c>
    </row>
    <row r="16316" spans="2:2" x14ac:dyDescent="0.35">
      <c r="B16316" s="3">
        <v>113.206861600552</v>
      </c>
    </row>
    <row r="16317" spans="2:2" x14ac:dyDescent="0.35">
      <c r="B16317" s="3">
        <v>96.064237647770199</v>
      </c>
    </row>
    <row r="16318" spans="2:2" x14ac:dyDescent="0.35">
      <c r="B16318" s="3">
        <v>110.473151621859</v>
      </c>
    </row>
    <row r="16319" spans="2:2" x14ac:dyDescent="0.35">
      <c r="B16319" s="3">
        <v>128.41750165826599</v>
      </c>
    </row>
    <row r="16320" spans="2:2" x14ac:dyDescent="0.35">
      <c r="B16320" s="3">
        <v>106.25219847504501</v>
      </c>
    </row>
    <row r="16321" spans="2:2" x14ac:dyDescent="0.35">
      <c r="B16321" s="3">
        <v>103.698068255682</v>
      </c>
    </row>
    <row r="16322" spans="2:2" x14ac:dyDescent="0.35">
      <c r="B16322" s="3">
        <v>82.212760588151795</v>
      </c>
    </row>
    <row r="16323" spans="2:2" x14ac:dyDescent="0.35">
      <c r="B16323" s="3">
        <v>81.983229549606605</v>
      </c>
    </row>
    <row r="16324" spans="2:2" x14ac:dyDescent="0.35">
      <c r="B16324" s="3">
        <v>93.578498999496105</v>
      </c>
    </row>
    <row r="16325" spans="2:2" x14ac:dyDescent="0.35">
      <c r="B16325" s="3">
        <v>102.659178347417</v>
      </c>
    </row>
    <row r="16326" spans="2:2" x14ac:dyDescent="0.35">
      <c r="B16326" s="3">
        <v>88.668187776588496</v>
      </c>
    </row>
    <row r="16327" spans="2:2" x14ac:dyDescent="0.35">
      <c r="B16327" s="3">
        <v>116.864211193652</v>
      </c>
    </row>
    <row r="16328" spans="2:2" x14ac:dyDescent="0.35">
      <c r="B16328" s="3">
        <v>122.093283434192</v>
      </c>
    </row>
    <row r="16329" spans="2:2" x14ac:dyDescent="0.35">
      <c r="B16329" s="3">
        <v>93.937300942681105</v>
      </c>
    </row>
    <row r="16330" spans="2:2" x14ac:dyDescent="0.35">
      <c r="B16330" s="3">
        <v>79.617668630570293</v>
      </c>
    </row>
    <row r="16331" spans="2:2" x14ac:dyDescent="0.35">
      <c r="B16331" s="3">
        <v>97.811071864593202</v>
      </c>
    </row>
    <row r="16332" spans="2:2" x14ac:dyDescent="0.35">
      <c r="B16332" s="3">
        <v>98.978615645057303</v>
      </c>
    </row>
    <row r="16333" spans="2:2" x14ac:dyDescent="0.35">
      <c r="B16333" s="3">
        <v>84.703925894818894</v>
      </c>
    </row>
    <row r="16334" spans="2:2" x14ac:dyDescent="0.35">
      <c r="B16334" s="3">
        <v>84.679108681917498</v>
      </c>
    </row>
    <row r="16335" spans="2:2" x14ac:dyDescent="0.35">
      <c r="B16335" s="3">
        <v>76.5231094161215</v>
      </c>
    </row>
    <row r="16336" spans="2:2" x14ac:dyDescent="0.35">
      <c r="B16336" s="3">
        <v>104.13070646610799</v>
      </c>
    </row>
    <row r="16337" spans="2:2" x14ac:dyDescent="0.35">
      <c r="B16337" s="3">
        <v>91.785866667909104</v>
      </c>
    </row>
    <row r="16338" spans="2:2" x14ac:dyDescent="0.35">
      <c r="B16338" s="3">
        <v>98.952926972108301</v>
      </c>
    </row>
    <row r="16339" spans="2:2" x14ac:dyDescent="0.35">
      <c r="B16339" s="3">
        <v>117.143719499958</v>
      </c>
    </row>
    <row r="16340" spans="2:2" x14ac:dyDescent="0.35">
      <c r="B16340" s="3">
        <v>122.359286528279</v>
      </c>
    </row>
    <row r="16341" spans="2:2" x14ac:dyDescent="0.35">
      <c r="B16341" s="3">
        <v>88.743795754633993</v>
      </c>
    </row>
    <row r="16342" spans="2:2" x14ac:dyDescent="0.35">
      <c r="B16342" s="3">
        <v>112.50186440528201</v>
      </c>
    </row>
    <row r="16343" spans="2:2" x14ac:dyDescent="0.35">
      <c r="B16343" s="3">
        <v>95.473309079613301</v>
      </c>
    </row>
    <row r="16344" spans="2:2" x14ac:dyDescent="0.35">
      <c r="B16344" s="3">
        <v>83.324492818569794</v>
      </c>
    </row>
    <row r="16345" spans="2:2" x14ac:dyDescent="0.35">
      <c r="B16345" s="3">
        <v>87.407725458991095</v>
      </c>
    </row>
    <row r="16346" spans="2:2" x14ac:dyDescent="0.35">
      <c r="B16346" s="3">
        <v>110.09630933592901</v>
      </c>
    </row>
    <row r="16347" spans="2:2" x14ac:dyDescent="0.35">
      <c r="B16347" s="3">
        <v>74.956290636777396</v>
      </c>
    </row>
    <row r="16348" spans="2:2" x14ac:dyDescent="0.35">
      <c r="B16348" s="3">
        <v>92.097740314617894</v>
      </c>
    </row>
    <row r="16349" spans="2:2" x14ac:dyDescent="0.35">
      <c r="B16349" s="3">
        <v>90.097836019686397</v>
      </c>
    </row>
    <row r="16350" spans="2:2" x14ac:dyDescent="0.35">
      <c r="B16350" s="3">
        <v>93.299799970123999</v>
      </c>
    </row>
    <row r="16351" spans="2:2" x14ac:dyDescent="0.35">
      <c r="B16351" s="3">
        <v>108.489528632247</v>
      </c>
    </row>
    <row r="16352" spans="2:2" x14ac:dyDescent="0.35">
      <c r="B16352" s="3">
        <v>79.689993605831901</v>
      </c>
    </row>
    <row r="16353" spans="2:2" x14ac:dyDescent="0.35">
      <c r="B16353" s="3">
        <v>140.17779803554001</v>
      </c>
    </row>
    <row r="16354" spans="2:2" x14ac:dyDescent="0.35">
      <c r="B16354" s="3">
        <v>90.593939258318102</v>
      </c>
    </row>
    <row r="16355" spans="2:2" x14ac:dyDescent="0.35">
      <c r="B16355" s="3">
        <v>117.115908080577</v>
      </c>
    </row>
    <row r="16356" spans="2:2" x14ac:dyDescent="0.35">
      <c r="B16356" s="3">
        <v>100.38002795894</v>
      </c>
    </row>
    <row r="16357" spans="2:2" x14ac:dyDescent="0.35">
      <c r="B16357" s="3">
        <v>82.614913605071905</v>
      </c>
    </row>
    <row r="16358" spans="2:2" x14ac:dyDescent="0.35">
      <c r="B16358" s="3">
        <v>93.529784045704801</v>
      </c>
    </row>
    <row r="16359" spans="2:2" x14ac:dyDescent="0.35">
      <c r="B16359" s="3">
        <v>127.148113037203</v>
      </c>
    </row>
    <row r="16360" spans="2:2" x14ac:dyDescent="0.35">
      <c r="B16360" s="3">
        <v>100.198889883745</v>
      </c>
    </row>
    <row r="16361" spans="2:2" x14ac:dyDescent="0.35">
      <c r="B16361" s="3">
        <v>82.253691535617804</v>
      </c>
    </row>
    <row r="16362" spans="2:2" x14ac:dyDescent="0.35">
      <c r="B16362" s="3">
        <v>102.37117887364801</v>
      </c>
    </row>
    <row r="16363" spans="2:2" x14ac:dyDescent="0.35">
      <c r="B16363" s="3">
        <v>102.351643830443</v>
      </c>
    </row>
    <row r="16364" spans="2:2" x14ac:dyDescent="0.35">
      <c r="B16364" s="3">
        <v>101.91623511650501</v>
      </c>
    </row>
    <row r="16365" spans="2:2" x14ac:dyDescent="0.35">
      <c r="B16365" s="3">
        <v>89.411262938062507</v>
      </c>
    </row>
    <row r="16366" spans="2:2" x14ac:dyDescent="0.35">
      <c r="B16366" s="3">
        <v>106.112881150772</v>
      </c>
    </row>
    <row r="16367" spans="2:2" x14ac:dyDescent="0.35">
      <c r="B16367" s="3">
        <v>102.404904901029</v>
      </c>
    </row>
    <row r="16368" spans="2:2" x14ac:dyDescent="0.35">
      <c r="B16368" s="3">
        <v>100.715580565674</v>
      </c>
    </row>
    <row r="16369" spans="2:2" x14ac:dyDescent="0.35">
      <c r="B16369" s="3">
        <v>131.78744978111001</v>
      </c>
    </row>
    <row r="16370" spans="2:2" x14ac:dyDescent="0.35">
      <c r="B16370" s="3">
        <v>113.00871867456701</v>
      </c>
    </row>
    <row r="16371" spans="2:2" x14ac:dyDescent="0.35">
      <c r="B16371" s="3">
        <v>114.01236357390501</v>
      </c>
    </row>
    <row r="16372" spans="2:2" x14ac:dyDescent="0.35">
      <c r="B16372" s="3">
        <v>93.116460003941498</v>
      </c>
    </row>
    <row r="16373" spans="2:2" x14ac:dyDescent="0.35">
      <c r="B16373" s="3">
        <v>92.565839072289805</v>
      </c>
    </row>
    <row r="16374" spans="2:2" x14ac:dyDescent="0.35">
      <c r="B16374" s="3">
        <v>114.83656594275099</v>
      </c>
    </row>
    <row r="16375" spans="2:2" x14ac:dyDescent="0.35">
      <c r="B16375" s="3">
        <v>99.957047213105</v>
      </c>
    </row>
    <row r="16376" spans="2:2" x14ac:dyDescent="0.35">
      <c r="B16376" s="3">
        <v>108.765732923862</v>
      </c>
    </row>
    <row r="16377" spans="2:2" x14ac:dyDescent="0.35">
      <c r="B16377" s="3">
        <v>124.954132169394</v>
      </c>
    </row>
    <row r="16378" spans="2:2" x14ac:dyDescent="0.35">
      <c r="B16378" s="3">
        <v>116.14624804071001</v>
      </c>
    </row>
    <row r="16379" spans="2:2" x14ac:dyDescent="0.35">
      <c r="B16379" s="3">
        <v>79.202796423166603</v>
      </c>
    </row>
    <row r="16380" spans="2:2" x14ac:dyDescent="0.35">
      <c r="B16380" s="3">
        <v>100.142378336774</v>
      </c>
    </row>
    <row r="16381" spans="2:2" x14ac:dyDescent="0.35">
      <c r="B16381" s="3">
        <v>124.328085003802</v>
      </c>
    </row>
    <row r="16382" spans="2:2" x14ac:dyDescent="0.35">
      <c r="B16382" s="3">
        <v>114.84608350881901</v>
      </c>
    </row>
    <row r="16383" spans="2:2" x14ac:dyDescent="0.35">
      <c r="B16383" s="3">
        <v>108.3064284524</v>
      </c>
    </row>
    <row r="16384" spans="2:2" x14ac:dyDescent="0.35">
      <c r="B16384" s="3">
        <v>93.594125286337601</v>
      </c>
    </row>
    <row r="16385" spans="2:2" x14ac:dyDescent="0.35">
      <c r="B16385" s="3">
        <v>84.960781100409903</v>
      </c>
    </row>
    <row r="16386" spans="2:2" x14ac:dyDescent="0.35">
      <c r="B16386" s="3">
        <v>102.91668350806501</v>
      </c>
    </row>
    <row r="16387" spans="2:2" x14ac:dyDescent="0.35">
      <c r="B16387" s="3">
        <v>120.079698368658</v>
      </c>
    </row>
    <row r="16388" spans="2:2" x14ac:dyDescent="0.35">
      <c r="B16388" s="3">
        <v>89.748840640269506</v>
      </c>
    </row>
    <row r="16389" spans="2:2" x14ac:dyDescent="0.35">
      <c r="B16389" s="3">
        <v>95.6171295338861</v>
      </c>
    </row>
    <row r="16390" spans="2:2" x14ac:dyDescent="0.35">
      <c r="B16390" s="3">
        <v>125.878273952935</v>
      </c>
    </row>
    <row r="16391" spans="2:2" x14ac:dyDescent="0.35">
      <c r="B16391" s="3">
        <v>104.558943425777</v>
      </c>
    </row>
    <row r="16392" spans="2:2" x14ac:dyDescent="0.35">
      <c r="B16392" s="3">
        <v>130.19419214295999</v>
      </c>
    </row>
    <row r="16393" spans="2:2" x14ac:dyDescent="0.35">
      <c r="B16393" s="3">
        <v>139.18684506309199</v>
      </c>
    </row>
    <row r="16394" spans="2:2" x14ac:dyDescent="0.35">
      <c r="B16394" s="3">
        <v>117.678450904211</v>
      </c>
    </row>
    <row r="16395" spans="2:2" x14ac:dyDescent="0.35">
      <c r="B16395" s="3">
        <v>118.825144605814</v>
      </c>
    </row>
    <row r="16396" spans="2:2" x14ac:dyDescent="0.35">
      <c r="B16396" s="3">
        <v>92.314601919511404</v>
      </c>
    </row>
    <row r="16397" spans="2:2" x14ac:dyDescent="0.35">
      <c r="B16397" s="3">
        <v>94.7670880805954</v>
      </c>
    </row>
    <row r="16398" spans="2:2" x14ac:dyDescent="0.35">
      <c r="B16398" s="3">
        <v>70.631848296348707</v>
      </c>
    </row>
    <row r="16399" spans="2:2" x14ac:dyDescent="0.35">
      <c r="B16399" s="3">
        <v>140.87820156008999</v>
      </c>
    </row>
    <row r="16400" spans="2:2" x14ac:dyDescent="0.35">
      <c r="B16400" s="3">
        <v>90.8980494036159</v>
      </c>
    </row>
    <row r="16401" spans="2:2" x14ac:dyDescent="0.35">
      <c r="B16401" s="3">
        <v>106.867599066216</v>
      </c>
    </row>
    <row r="16402" spans="2:2" x14ac:dyDescent="0.35">
      <c r="B16402" s="3">
        <v>108.57072435082399</v>
      </c>
    </row>
    <row r="16403" spans="2:2" x14ac:dyDescent="0.35">
      <c r="B16403" s="3">
        <v>122.841430557894</v>
      </c>
    </row>
    <row r="16404" spans="2:2" x14ac:dyDescent="0.35">
      <c r="B16404" s="3">
        <v>78.964659117834202</v>
      </c>
    </row>
    <row r="16405" spans="2:2" x14ac:dyDescent="0.35">
      <c r="B16405" s="3">
        <v>82.748211413236803</v>
      </c>
    </row>
    <row r="16406" spans="2:2" x14ac:dyDescent="0.35">
      <c r="B16406" s="3">
        <v>87.992616132002397</v>
      </c>
    </row>
    <row r="16407" spans="2:2" x14ac:dyDescent="0.35">
      <c r="B16407" s="3">
        <v>93.634432970940793</v>
      </c>
    </row>
    <row r="16408" spans="2:2" x14ac:dyDescent="0.35">
      <c r="B16408" s="3">
        <v>133.64621306461899</v>
      </c>
    </row>
    <row r="16409" spans="2:2" x14ac:dyDescent="0.35">
      <c r="B16409" s="3">
        <v>110.511694337159</v>
      </c>
    </row>
    <row r="16410" spans="2:2" x14ac:dyDescent="0.35">
      <c r="B16410" s="3">
        <v>128.219017149302</v>
      </c>
    </row>
    <row r="16411" spans="2:2" x14ac:dyDescent="0.35">
      <c r="B16411" s="3">
        <v>145.243203020876</v>
      </c>
    </row>
    <row r="16412" spans="2:2" x14ac:dyDescent="0.35">
      <c r="B16412" s="3">
        <v>89.443721654669105</v>
      </c>
    </row>
    <row r="16413" spans="2:2" x14ac:dyDescent="0.35">
      <c r="B16413" s="3">
        <v>100.45576442410299</v>
      </c>
    </row>
    <row r="16414" spans="2:2" x14ac:dyDescent="0.35">
      <c r="B16414" s="3">
        <v>116.885891439619</v>
      </c>
    </row>
    <row r="16415" spans="2:2" x14ac:dyDescent="0.35">
      <c r="B16415" s="3">
        <v>85.660776882945399</v>
      </c>
    </row>
    <row r="16416" spans="2:2" x14ac:dyDescent="0.35">
      <c r="B16416" s="3">
        <v>110.98303238184</v>
      </c>
    </row>
    <row r="16417" spans="2:2" x14ac:dyDescent="0.35">
      <c r="B16417" s="3">
        <v>112.528538025372</v>
      </c>
    </row>
    <row r="16418" spans="2:2" x14ac:dyDescent="0.35">
      <c r="B16418" s="3">
        <v>118.16456636933501</v>
      </c>
    </row>
    <row r="16419" spans="2:2" x14ac:dyDescent="0.35">
      <c r="B16419" s="3">
        <v>90.641860806472295</v>
      </c>
    </row>
    <row r="16420" spans="2:2" x14ac:dyDescent="0.35">
      <c r="B16420" s="3">
        <v>89.264017745665299</v>
      </c>
    </row>
    <row r="16421" spans="2:2" x14ac:dyDescent="0.35">
      <c r="B16421" s="3">
        <v>89.610721214663499</v>
      </c>
    </row>
    <row r="16422" spans="2:2" x14ac:dyDescent="0.35">
      <c r="B16422" s="3">
        <v>146.46012552689001</v>
      </c>
    </row>
    <row r="16423" spans="2:2" x14ac:dyDescent="0.35">
      <c r="B16423" s="3">
        <v>143.63862397772101</v>
      </c>
    </row>
    <row r="16424" spans="2:2" x14ac:dyDescent="0.35">
      <c r="B16424" s="3">
        <v>107.678102546777</v>
      </c>
    </row>
    <row r="16425" spans="2:2" x14ac:dyDescent="0.35">
      <c r="B16425" s="3">
        <v>90.308717332497906</v>
      </c>
    </row>
    <row r="16426" spans="2:2" x14ac:dyDescent="0.35">
      <c r="B16426" s="3">
        <v>112.83887482466299</v>
      </c>
    </row>
    <row r="16427" spans="2:2" x14ac:dyDescent="0.35">
      <c r="B16427" s="3">
        <v>104.734547394853</v>
      </c>
    </row>
    <row r="16428" spans="2:2" x14ac:dyDescent="0.35">
      <c r="B16428" s="3">
        <v>107.25534937298001</v>
      </c>
    </row>
    <row r="16429" spans="2:2" x14ac:dyDescent="0.35">
      <c r="B16429" s="3">
        <v>118.01305439644401</v>
      </c>
    </row>
    <row r="16430" spans="2:2" x14ac:dyDescent="0.35">
      <c r="B16430" s="3">
        <v>117.921488484669</v>
      </c>
    </row>
    <row r="16431" spans="2:2" x14ac:dyDescent="0.35">
      <c r="B16431" s="3">
        <v>132.67093746267301</v>
      </c>
    </row>
    <row r="16432" spans="2:2" x14ac:dyDescent="0.35">
      <c r="B16432" s="3">
        <v>108.114977322549</v>
      </c>
    </row>
    <row r="16433" spans="2:2" x14ac:dyDescent="0.35">
      <c r="B16433" s="3">
        <v>85.110312119175504</v>
      </c>
    </row>
    <row r="16434" spans="2:2" x14ac:dyDescent="0.35">
      <c r="B16434" s="3">
        <v>94.398322652798598</v>
      </c>
    </row>
    <row r="16435" spans="2:2" x14ac:dyDescent="0.35">
      <c r="B16435" s="3">
        <v>85.582576246653701</v>
      </c>
    </row>
    <row r="16436" spans="2:2" x14ac:dyDescent="0.35">
      <c r="B16436" s="3">
        <v>73.269966338899394</v>
      </c>
    </row>
    <row r="16437" spans="2:2" x14ac:dyDescent="0.35">
      <c r="B16437" s="3">
        <v>87.9412706598645</v>
      </c>
    </row>
    <row r="16438" spans="2:2" x14ac:dyDescent="0.35">
      <c r="B16438" s="3">
        <v>129.96456667255299</v>
      </c>
    </row>
    <row r="16439" spans="2:2" x14ac:dyDescent="0.35">
      <c r="B16439" s="3">
        <v>117.653465604758</v>
      </c>
    </row>
    <row r="16440" spans="2:2" x14ac:dyDescent="0.35">
      <c r="B16440" s="3">
        <v>113.281388907379</v>
      </c>
    </row>
    <row r="16441" spans="2:2" x14ac:dyDescent="0.35">
      <c r="B16441" s="3">
        <v>89.279464147024697</v>
      </c>
    </row>
    <row r="16442" spans="2:2" x14ac:dyDescent="0.35">
      <c r="B16442" s="3">
        <v>113.313958119677</v>
      </c>
    </row>
    <row r="16443" spans="2:2" x14ac:dyDescent="0.35">
      <c r="B16443" s="3">
        <v>99.027160598524304</v>
      </c>
    </row>
    <row r="16444" spans="2:2" x14ac:dyDescent="0.35">
      <c r="B16444" s="3">
        <v>113.424433134718</v>
      </c>
    </row>
    <row r="16445" spans="2:2" x14ac:dyDescent="0.35">
      <c r="B16445" s="3">
        <v>94.169448620717404</v>
      </c>
    </row>
    <row r="16446" spans="2:2" x14ac:dyDescent="0.35">
      <c r="B16446" s="3">
        <v>124.558045897318</v>
      </c>
    </row>
    <row r="16447" spans="2:2" x14ac:dyDescent="0.35">
      <c r="B16447" s="3">
        <v>98.924520618896906</v>
      </c>
    </row>
    <row r="16448" spans="2:2" x14ac:dyDescent="0.35">
      <c r="B16448" s="3">
        <v>86.118058245747307</v>
      </c>
    </row>
    <row r="16449" spans="2:2" x14ac:dyDescent="0.35">
      <c r="B16449" s="3">
        <v>91.648240600088002</v>
      </c>
    </row>
    <row r="16450" spans="2:2" x14ac:dyDescent="0.35">
      <c r="B16450" s="3">
        <v>98.323658828180299</v>
      </c>
    </row>
    <row r="16451" spans="2:2" x14ac:dyDescent="0.35">
      <c r="B16451" s="3">
        <v>106.510243973616</v>
      </c>
    </row>
    <row r="16452" spans="2:2" x14ac:dyDescent="0.35">
      <c r="B16452" s="3">
        <v>83.224937883308996</v>
      </c>
    </row>
    <row r="16453" spans="2:2" x14ac:dyDescent="0.35">
      <c r="B16453" s="3">
        <v>99.669710880042302</v>
      </c>
    </row>
    <row r="16454" spans="2:2" x14ac:dyDescent="0.35">
      <c r="B16454" s="3">
        <v>93.417226145270007</v>
      </c>
    </row>
    <row r="16455" spans="2:2" x14ac:dyDescent="0.35">
      <c r="B16455" s="3">
        <v>94.384319511488798</v>
      </c>
    </row>
    <row r="16456" spans="2:2" x14ac:dyDescent="0.35">
      <c r="B16456" s="3">
        <v>112.544851087414</v>
      </c>
    </row>
    <row r="16457" spans="2:2" x14ac:dyDescent="0.35">
      <c r="B16457" s="3">
        <v>63.875583662267204</v>
      </c>
    </row>
    <row r="16458" spans="2:2" x14ac:dyDescent="0.35">
      <c r="B16458" s="3">
        <v>102.508039718218</v>
      </c>
    </row>
    <row r="16459" spans="2:2" x14ac:dyDescent="0.35">
      <c r="B16459" s="3">
        <v>107.543542283241</v>
      </c>
    </row>
    <row r="16460" spans="2:2" x14ac:dyDescent="0.35">
      <c r="B16460" s="3">
        <v>108.166896739793</v>
      </c>
    </row>
    <row r="16461" spans="2:2" x14ac:dyDescent="0.35">
      <c r="B16461" s="3">
        <v>93.977598207222897</v>
      </c>
    </row>
    <row r="16462" spans="2:2" x14ac:dyDescent="0.35">
      <c r="B16462" s="3">
        <v>111.668421817908</v>
      </c>
    </row>
    <row r="16463" spans="2:2" x14ac:dyDescent="0.35">
      <c r="B16463" s="3">
        <v>122.75552240814299</v>
      </c>
    </row>
    <row r="16464" spans="2:2" x14ac:dyDescent="0.35">
      <c r="B16464" s="3">
        <v>102.599852801559</v>
      </c>
    </row>
    <row r="16465" spans="2:2" x14ac:dyDescent="0.35">
      <c r="B16465" s="3">
        <v>119.789756924811</v>
      </c>
    </row>
    <row r="16466" spans="2:2" x14ac:dyDescent="0.35">
      <c r="B16466" s="3">
        <v>122.497855244014</v>
      </c>
    </row>
    <row r="16467" spans="2:2" x14ac:dyDescent="0.35">
      <c r="B16467" s="3">
        <v>85.402325591128204</v>
      </c>
    </row>
    <row r="16468" spans="2:2" x14ac:dyDescent="0.35">
      <c r="B16468" s="3">
        <v>92.688570380982895</v>
      </c>
    </row>
    <row r="16469" spans="2:2" x14ac:dyDescent="0.35">
      <c r="B16469" s="3">
        <v>91.988796987162701</v>
      </c>
    </row>
    <row r="16470" spans="2:2" x14ac:dyDescent="0.35">
      <c r="B16470" s="3">
        <v>91.042476995743002</v>
      </c>
    </row>
    <row r="16471" spans="2:2" x14ac:dyDescent="0.35">
      <c r="B16471" s="3">
        <v>102.486814326546</v>
      </c>
    </row>
    <row r="16472" spans="2:2" x14ac:dyDescent="0.35">
      <c r="B16472" s="3">
        <v>115.61674932198299</v>
      </c>
    </row>
    <row r="16473" spans="2:2" x14ac:dyDescent="0.35">
      <c r="B16473" s="3">
        <v>105.80733114299299</v>
      </c>
    </row>
    <row r="16474" spans="2:2" x14ac:dyDescent="0.35">
      <c r="B16474" s="3">
        <v>82.930078529861106</v>
      </c>
    </row>
    <row r="16475" spans="2:2" x14ac:dyDescent="0.35">
      <c r="B16475" s="3">
        <v>95.8335187171607</v>
      </c>
    </row>
    <row r="16476" spans="2:2" x14ac:dyDescent="0.35">
      <c r="B16476" s="3">
        <v>122.330228405272</v>
      </c>
    </row>
    <row r="16477" spans="2:2" x14ac:dyDescent="0.35">
      <c r="B16477" s="3">
        <v>108.15945236274101</v>
      </c>
    </row>
    <row r="16478" spans="2:2" x14ac:dyDescent="0.35">
      <c r="B16478" s="3">
        <v>120.311213333143</v>
      </c>
    </row>
    <row r="16479" spans="2:2" x14ac:dyDescent="0.35">
      <c r="B16479" s="3">
        <v>86.230853274874704</v>
      </c>
    </row>
    <row r="16480" spans="2:2" x14ac:dyDescent="0.35">
      <c r="B16480" s="3">
        <v>86.919349995943705</v>
      </c>
    </row>
    <row r="16481" spans="2:2" x14ac:dyDescent="0.35">
      <c r="B16481" s="3">
        <v>91.371384973062106</v>
      </c>
    </row>
    <row r="16482" spans="2:2" x14ac:dyDescent="0.35">
      <c r="B16482" s="3">
        <v>112.12664746533601</v>
      </c>
    </row>
    <row r="16483" spans="2:2" x14ac:dyDescent="0.35">
      <c r="B16483" s="3">
        <v>63.93705457147</v>
      </c>
    </row>
    <row r="16484" spans="2:2" x14ac:dyDescent="0.35">
      <c r="B16484" s="3">
        <v>95.015576601469206</v>
      </c>
    </row>
    <row r="16485" spans="2:2" x14ac:dyDescent="0.35">
      <c r="B16485" s="3">
        <v>81.4191863312343</v>
      </c>
    </row>
    <row r="16486" spans="2:2" x14ac:dyDescent="0.35">
      <c r="B16486" s="3">
        <v>91.432444863996906</v>
      </c>
    </row>
    <row r="16487" spans="2:2" x14ac:dyDescent="0.35">
      <c r="B16487" s="3">
        <v>105.37012829704599</v>
      </c>
    </row>
    <row r="16488" spans="2:2" x14ac:dyDescent="0.35">
      <c r="B16488" s="3">
        <v>108.309999355214</v>
      </c>
    </row>
    <row r="16489" spans="2:2" x14ac:dyDescent="0.35">
      <c r="B16489" s="3">
        <v>103.630755071257</v>
      </c>
    </row>
    <row r="16490" spans="2:2" x14ac:dyDescent="0.35">
      <c r="B16490" s="3">
        <v>108.425289970387</v>
      </c>
    </row>
    <row r="16491" spans="2:2" x14ac:dyDescent="0.35">
      <c r="B16491" s="3">
        <v>86.342350145578806</v>
      </c>
    </row>
    <row r="16492" spans="2:2" x14ac:dyDescent="0.35">
      <c r="B16492" s="3">
        <v>134.517912762191</v>
      </c>
    </row>
    <row r="16493" spans="2:2" x14ac:dyDescent="0.35">
      <c r="B16493" s="3">
        <v>79.160038664197501</v>
      </c>
    </row>
    <row r="16494" spans="2:2" x14ac:dyDescent="0.35">
      <c r="B16494" s="3">
        <v>100.39816796651201</v>
      </c>
    </row>
    <row r="16495" spans="2:2" x14ac:dyDescent="0.35">
      <c r="B16495" s="3">
        <v>100.820280441891</v>
      </c>
    </row>
    <row r="16496" spans="2:2" x14ac:dyDescent="0.35">
      <c r="B16496" s="3">
        <v>112.53724979592999</v>
      </c>
    </row>
    <row r="16497" spans="2:2" x14ac:dyDescent="0.35">
      <c r="B16497" s="3">
        <v>128.02007851942301</v>
      </c>
    </row>
    <row r="16498" spans="2:2" x14ac:dyDescent="0.35">
      <c r="B16498" s="3">
        <v>115.22023128101701</v>
      </c>
    </row>
    <row r="16499" spans="2:2" x14ac:dyDescent="0.35">
      <c r="B16499" s="3">
        <v>106.978788394308</v>
      </c>
    </row>
    <row r="16500" spans="2:2" x14ac:dyDescent="0.35">
      <c r="B16500" s="3">
        <v>134.76721324678499</v>
      </c>
    </row>
    <row r="16501" spans="2:2" x14ac:dyDescent="0.35">
      <c r="B16501" s="3">
        <v>106.20720457848201</v>
      </c>
    </row>
    <row r="16502" spans="2:2" x14ac:dyDescent="0.35">
      <c r="B16502" s="3">
        <v>92.237803213725698</v>
      </c>
    </row>
    <row r="16503" spans="2:2" x14ac:dyDescent="0.35">
      <c r="B16503" s="3">
        <v>104.03818805739699</v>
      </c>
    </row>
    <row r="16504" spans="2:2" x14ac:dyDescent="0.35">
      <c r="B16504" s="3">
        <v>69.138696611274199</v>
      </c>
    </row>
    <row r="16505" spans="2:2" x14ac:dyDescent="0.35">
      <c r="B16505" s="3">
        <v>115.969901811189</v>
      </c>
    </row>
    <row r="16506" spans="2:2" x14ac:dyDescent="0.35">
      <c r="B16506" s="3">
        <v>107.154557486031</v>
      </c>
    </row>
    <row r="16507" spans="2:2" x14ac:dyDescent="0.35">
      <c r="B16507" s="3">
        <v>95.6527115736463</v>
      </c>
    </row>
    <row r="16508" spans="2:2" x14ac:dyDescent="0.35">
      <c r="B16508" s="3">
        <v>84.2151559508345</v>
      </c>
    </row>
    <row r="16509" spans="2:2" x14ac:dyDescent="0.35">
      <c r="B16509" s="3">
        <v>94.204688346033095</v>
      </c>
    </row>
    <row r="16510" spans="2:2" x14ac:dyDescent="0.35">
      <c r="B16510" s="3">
        <v>124.53582003170899</v>
      </c>
    </row>
    <row r="16511" spans="2:2" x14ac:dyDescent="0.35">
      <c r="B16511" s="3">
        <v>116.27179707119301</v>
      </c>
    </row>
    <row r="16512" spans="2:2" x14ac:dyDescent="0.35">
      <c r="B16512" s="3">
        <v>112.046814835647</v>
      </c>
    </row>
    <row r="16513" spans="2:2" x14ac:dyDescent="0.35">
      <c r="B16513" s="3">
        <v>100.63220417874901</v>
      </c>
    </row>
    <row r="16514" spans="2:2" x14ac:dyDescent="0.35">
      <c r="B16514" s="3">
        <v>86.464938253651795</v>
      </c>
    </row>
    <row r="16515" spans="2:2" x14ac:dyDescent="0.35">
      <c r="B16515" s="3">
        <v>82.604651656245693</v>
      </c>
    </row>
    <row r="16516" spans="2:2" x14ac:dyDescent="0.35">
      <c r="B16516" s="3">
        <v>112.815146970526</v>
      </c>
    </row>
    <row r="16517" spans="2:2" x14ac:dyDescent="0.35">
      <c r="B16517" s="3">
        <v>83.064659699600597</v>
      </c>
    </row>
    <row r="16518" spans="2:2" x14ac:dyDescent="0.35">
      <c r="B16518" s="3">
        <v>74.055117376103397</v>
      </c>
    </row>
    <row r="16519" spans="2:2" x14ac:dyDescent="0.35">
      <c r="B16519" s="3">
        <v>119.867011371945</v>
      </c>
    </row>
    <row r="16520" spans="2:2" x14ac:dyDescent="0.35">
      <c r="B16520" s="3">
        <v>114.109783829812</v>
      </c>
    </row>
    <row r="16521" spans="2:2" x14ac:dyDescent="0.35">
      <c r="B16521" s="3">
        <v>95.622891234790302</v>
      </c>
    </row>
    <row r="16522" spans="2:2" x14ac:dyDescent="0.35">
      <c r="B16522" s="3">
        <v>97.765098787141696</v>
      </c>
    </row>
    <row r="16523" spans="2:2" x14ac:dyDescent="0.35">
      <c r="B16523" s="3">
        <v>145.91380522558401</v>
      </c>
    </row>
    <row r="16524" spans="2:2" x14ac:dyDescent="0.35">
      <c r="B16524" s="3">
        <v>123.505422892634</v>
      </c>
    </row>
    <row r="16525" spans="2:2" x14ac:dyDescent="0.35">
      <c r="B16525" s="3">
        <v>108.569718976763</v>
      </c>
    </row>
    <row r="16526" spans="2:2" x14ac:dyDescent="0.35">
      <c r="B16526" s="3">
        <v>98.503759893236506</v>
      </c>
    </row>
    <row r="16527" spans="2:2" x14ac:dyDescent="0.35">
      <c r="B16527" s="3">
        <v>72.535127227969497</v>
      </c>
    </row>
    <row r="16528" spans="2:2" x14ac:dyDescent="0.35">
      <c r="B16528" s="3">
        <v>69.278542163730506</v>
      </c>
    </row>
    <row r="16529" spans="2:2" x14ac:dyDescent="0.35">
      <c r="B16529" s="3">
        <v>96.849155240791106</v>
      </c>
    </row>
    <row r="16530" spans="2:2" x14ac:dyDescent="0.35">
      <c r="B16530" s="3">
        <v>95.697449013293095</v>
      </c>
    </row>
    <row r="16531" spans="2:2" x14ac:dyDescent="0.35">
      <c r="B16531" s="3">
        <v>97.698155531804204</v>
      </c>
    </row>
    <row r="16532" spans="2:2" x14ac:dyDescent="0.35">
      <c r="B16532" s="3">
        <v>76.648767780846399</v>
      </c>
    </row>
    <row r="16533" spans="2:2" x14ac:dyDescent="0.35">
      <c r="B16533" s="3">
        <v>115.504350802148</v>
      </c>
    </row>
    <row r="16534" spans="2:2" x14ac:dyDescent="0.35">
      <c r="B16534" s="3">
        <v>86.975946248292601</v>
      </c>
    </row>
    <row r="16535" spans="2:2" x14ac:dyDescent="0.35">
      <c r="B16535" s="3">
        <v>120.755870253993</v>
      </c>
    </row>
    <row r="16536" spans="2:2" x14ac:dyDescent="0.35">
      <c r="B16536" s="3">
        <v>113.358280265269</v>
      </c>
    </row>
    <row r="16537" spans="2:2" x14ac:dyDescent="0.35">
      <c r="B16537" s="3">
        <v>92.0890551181391</v>
      </c>
    </row>
    <row r="16538" spans="2:2" x14ac:dyDescent="0.35">
      <c r="B16538" s="3">
        <v>81.824970345528101</v>
      </c>
    </row>
    <row r="16539" spans="2:2" x14ac:dyDescent="0.35">
      <c r="B16539" s="3">
        <v>94.446046378381993</v>
      </c>
    </row>
    <row r="16540" spans="2:2" x14ac:dyDescent="0.35">
      <c r="B16540" s="3">
        <v>130.141510858971</v>
      </c>
    </row>
    <row r="16541" spans="2:2" x14ac:dyDescent="0.35">
      <c r="B16541" s="3">
        <v>81.960272525182305</v>
      </c>
    </row>
    <row r="16542" spans="2:2" x14ac:dyDescent="0.35">
      <c r="B16542" s="3">
        <v>99.750120050652001</v>
      </c>
    </row>
    <row r="16543" spans="2:2" x14ac:dyDescent="0.35">
      <c r="B16543" s="3">
        <v>115.825341101436</v>
      </c>
    </row>
    <row r="16544" spans="2:2" x14ac:dyDescent="0.35">
      <c r="B16544" s="3">
        <v>107.52038676663599</v>
      </c>
    </row>
    <row r="16545" spans="2:2" x14ac:dyDescent="0.35">
      <c r="B16545" s="3">
        <v>102.384875148479</v>
      </c>
    </row>
    <row r="16546" spans="2:2" x14ac:dyDescent="0.35">
      <c r="B16546" s="3">
        <v>107.943608340404</v>
      </c>
    </row>
    <row r="16547" spans="2:2" x14ac:dyDescent="0.35">
      <c r="B16547" s="3">
        <v>97.733947167989299</v>
      </c>
    </row>
    <row r="16548" spans="2:2" x14ac:dyDescent="0.35">
      <c r="B16548" s="3">
        <v>87.653638928644597</v>
      </c>
    </row>
    <row r="16549" spans="2:2" x14ac:dyDescent="0.35">
      <c r="B16549" s="3">
        <v>87.764480380581603</v>
      </c>
    </row>
    <row r="16550" spans="2:2" x14ac:dyDescent="0.35">
      <c r="B16550" s="3">
        <v>105.73652552242</v>
      </c>
    </row>
    <row r="16551" spans="2:2" x14ac:dyDescent="0.35">
      <c r="B16551" s="3">
        <v>98.599976604724603</v>
      </c>
    </row>
    <row r="16552" spans="2:2" x14ac:dyDescent="0.35">
      <c r="B16552" s="3">
        <v>82.625701048073097</v>
      </c>
    </row>
    <row r="16553" spans="2:2" x14ac:dyDescent="0.35">
      <c r="B16553" s="3">
        <v>108.375201891625</v>
      </c>
    </row>
    <row r="16554" spans="2:2" x14ac:dyDescent="0.35">
      <c r="B16554" s="3">
        <v>84.5950517940868</v>
      </c>
    </row>
    <row r="16555" spans="2:2" x14ac:dyDescent="0.35">
      <c r="B16555" s="3">
        <v>132.282192805633</v>
      </c>
    </row>
    <row r="16556" spans="2:2" x14ac:dyDescent="0.35">
      <c r="B16556" s="3">
        <v>83.194747728998394</v>
      </c>
    </row>
    <row r="16557" spans="2:2" x14ac:dyDescent="0.35">
      <c r="B16557" s="3">
        <v>113.551092826027</v>
      </c>
    </row>
    <row r="16558" spans="2:2" x14ac:dyDescent="0.35">
      <c r="B16558" s="3">
        <v>106.287207909114</v>
      </c>
    </row>
    <row r="16559" spans="2:2" x14ac:dyDescent="0.35">
      <c r="B16559" s="3">
        <v>107.32771267864</v>
      </c>
    </row>
    <row r="16560" spans="2:2" x14ac:dyDescent="0.35">
      <c r="B16560" s="3">
        <v>110.770382210226</v>
      </c>
    </row>
    <row r="16561" spans="2:2" x14ac:dyDescent="0.35">
      <c r="B16561" s="3">
        <v>94.250307061541704</v>
      </c>
    </row>
    <row r="16562" spans="2:2" x14ac:dyDescent="0.35">
      <c r="B16562" s="3">
        <v>128.84077976546499</v>
      </c>
    </row>
    <row r="16563" spans="2:2" x14ac:dyDescent="0.35">
      <c r="B16563" s="3">
        <v>95.127058373176297</v>
      </c>
    </row>
    <row r="16564" spans="2:2" x14ac:dyDescent="0.35">
      <c r="B16564" s="3">
        <v>100.792394944267</v>
      </c>
    </row>
    <row r="16565" spans="2:2" x14ac:dyDescent="0.35">
      <c r="B16565" s="3">
        <v>87.764847385432503</v>
      </c>
    </row>
    <row r="16566" spans="2:2" x14ac:dyDescent="0.35">
      <c r="B16566" s="3">
        <v>86.802744222976997</v>
      </c>
    </row>
    <row r="16567" spans="2:2" x14ac:dyDescent="0.35">
      <c r="B16567" s="3">
        <v>99.115264230568599</v>
      </c>
    </row>
    <row r="16568" spans="2:2" x14ac:dyDescent="0.35">
      <c r="B16568" s="3">
        <v>95.4544380936631</v>
      </c>
    </row>
    <row r="16569" spans="2:2" x14ac:dyDescent="0.35">
      <c r="B16569" s="3">
        <v>83.722420357552707</v>
      </c>
    </row>
    <row r="16570" spans="2:2" x14ac:dyDescent="0.35">
      <c r="B16570" s="3">
        <v>86.294369958902607</v>
      </c>
    </row>
    <row r="16571" spans="2:2" x14ac:dyDescent="0.35">
      <c r="B16571" s="3">
        <v>82.9012820329162</v>
      </c>
    </row>
    <row r="16572" spans="2:2" x14ac:dyDescent="0.35">
      <c r="B16572" s="3">
        <v>80.305694745817107</v>
      </c>
    </row>
    <row r="16573" spans="2:2" x14ac:dyDescent="0.35">
      <c r="B16573" s="3">
        <v>80.478438205912099</v>
      </c>
    </row>
    <row r="16574" spans="2:2" x14ac:dyDescent="0.35">
      <c r="B16574" s="3">
        <v>95.285862664577294</v>
      </c>
    </row>
    <row r="16575" spans="2:2" x14ac:dyDescent="0.35">
      <c r="B16575" s="3">
        <v>93.757035954227902</v>
      </c>
    </row>
    <row r="16576" spans="2:2" x14ac:dyDescent="0.35">
      <c r="B16576" s="3">
        <v>110.634654484607</v>
      </c>
    </row>
    <row r="16577" spans="2:2" x14ac:dyDescent="0.35">
      <c r="B16577" s="3">
        <v>92.322497672426294</v>
      </c>
    </row>
    <row r="16578" spans="2:2" x14ac:dyDescent="0.35">
      <c r="B16578" s="3">
        <v>131.38458913143</v>
      </c>
    </row>
    <row r="16579" spans="2:2" x14ac:dyDescent="0.35">
      <c r="B16579" s="3">
        <v>114.166966951191</v>
      </c>
    </row>
    <row r="16580" spans="2:2" x14ac:dyDescent="0.35">
      <c r="B16580" s="3">
        <v>90.232953316312802</v>
      </c>
    </row>
    <row r="16581" spans="2:2" x14ac:dyDescent="0.35">
      <c r="B16581" s="3">
        <v>91.061969594717993</v>
      </c>
    </row>
    <row r="16582" spans="2:2" x14ac:dyDescent="0.35">
      <c r="B16582" s="3">
        <v>132.63697936105299</v>
      </c>
    </row>
    <row r="16583" spans="2:2" x14ac:dyDescent="0.35">
      <c r="B16583" s="3">
        <v>113.259066227091</v>
      </c>
    </row>
    <row r="16584" spans="2:2" x14ac:dyDescent="0.35">
      <c r="B16584" s="3">
        <v>106.472478926249</v>
      </c>
    </row>
    <row r="16585" spans="2:2" x14ac:dyDescent="0.35">
      <c r="B16585" s="3">
        <v>85.358116271479503</v>
      </c>
    </row>
    <row r="16586" spans="2:2" x14ac:dyDescent="0.35">
      <c r="B16586" s="3">
        <v>138.15123775665299</v>
      </c>
    </row>
    <row r="16587" spans="2:2" x14ac:dyDescent="0.35">
      <c r="B16587" s="3">
        <v>86.188550134025704</v>
      </c>
    </row>
    <row r="16588" spans="2:2" x14ac:dyDescent="0.35">
      <c r="B16588" s="3">
        <v>108.78162815486399</v>
      </c>
    </row>
    <row r="16589" spans="2:2" x14ac:dyDescent="0.35">
      <c r="B16589" s="3">
        <v>117.128053576206</v>
      </c>
    </row>
    <row r="16590" spans="2:2" x14ac:dyDescent="0.35">
      <c r="B16590" s="3">
        <v>97.625594094798203</v>
      </c>
    </row>
    <row r="16591" spans="2:2" x14ac:dyDescent="0.35">
      <c r="B16591" s="3">
        <v>101.372705651979</v>
      </c>
    </row>
    <row r="16592" spans="2:2" x14ac:dyDescent="0.35">
      <c r="B16592" s="3">
        <v>99.121749005860593</v>
      </c>
    </row>
    <row r="16593" spans="2:2" x14ac:dyDescent="0.35">
      <c r="B16593" s="3">
        <v>118.923833551984</v>
      </c>
    </row>
    <row r="16594" spans="2:2" x14ac:dyDescent="0.35">
      <c r="B16594" s="3">
        <v>95.556547507141005</v>
      </c>
    </row>
    <row r="16595" spans="2:2" x14ac:dyDescent="0.35">
      <c r="B16595" s="3">
        <v>89.511165646620299</v>
      </c>
    </row>
    <row r="16596" spans="2:2" x14ac:dyDescent="0.35">
      <c r="B16596" s="3">
        <v>106.459813605851</v>
      </c>
    </row>
    <row r="16597" spans="2:2" x14ac:dyDescent="0.35">
      <c r="B16597" s="3">
        <v>87.657079384416306</v>
      </c>
    </row>
    <row r="16598" spans="2:2" x14ac:dyDescent="0.35">
      <c r="B16598" s="3">
        <v>141.600878317922</v>
      </c>
    </row>
    <row r="16599" spans="2:2" x14ac:dyDescent="0.35">
      <c r="B16599" s="3">
        <v>81.414414071937401</v>
      </c>
    </row>
    <row r="16600" spans="2:2" x14ac:dyDescent="0.35">
      <c r="B16600" s="3">
        <v>106.42598394787299</v>
      </c>
    </row>
    <row r="16601" spans="2:2" x14ac:dyDescent="0.35">
      <c r="B16601" s="3">
        <v>75.641977264560396</v>
      </c>
    </row>
    <row r="16602" spans="2:2" x14ac:dyDescent="0.35">
      <c r="B16602" s="3">
        <v>96.107985848157597</v>
      </c>
    </row>
    <row r="16603" spans="2:2" x14ac:dyDescent="0.35">
      <c r="B16603" s="3">
        <v>105.96332768265</v>
      </c>
    </row>
    <row r="16604" spans="2:2" x14ac:dyDescent="0.35">
      <c r="B16604" s="3">
        <v>89.502888355057493</v>
      </c>
    </row>
    <row r="16605" spans="2:2" x14ac:dyDescent="0.35">
      <c r="B16605" s="3">
        <v>106.517186509292</v>
      </c>
    </row>
    <row r="16606" spans="2:2" x14ac:dyDescent="0.35">
      <c r="B16606" s="3">
        <v>106.295706329071</v>
      </c>
    </row>
    <row r="16607" spans="2:2" x14ac:dyDescent="0.35">
      <c r="B16607" s="3">
        <v>99.543796350797393</v>
      </c>
    </row>
    <row r="16608" spans="2:2" x14ac:dyDescent="0.35">
      <c r="B16608" s="3">
        <v>99.842630360119998</v>
      </c>
    </row>
    <row r="16609" spans="2:2" x14ac:dyDescent="0.35">
      <c r="B16609" s="3">
        <v>124.49599450311899</v>
      </c>
    </row>
    <row r="16610" spans="2:2" x14ac:dyDescent="0.35">
      <c r="B16610" s="3">
        <v>85.493512802955095</v>
      </c>
    </row>
    <row r="16611" spans="2:2" x14ac:dyDescent="0.35">
      <c r="B16611" s="3">
        <v>97.622027702429804</v>
      </c>
    </row>
    <row r="16612" spans="2:2" x14ac:dyDescent="0.35">
      <c r="B16612" s="3">
        <v>91.751887795200801</v>
      </c>
    </row>
    <row r="16613" spans="2:2" x14ac:dyDescent="0.35">
      <c r="B16613" s="3">
        <v>98.849022883786503</v>
      </c>
    </row>
    <row r="16614" spans="2:2" x14ac:dyDescent="0.35">
      <c r="B16614" s="3">
        <v>100.565335619211</v>
      </c>
    </row>
    <row r="16615" spans="2:2" x14ac:dyDescent="0.35">
      <c r="B16615" s="3">
        <v>83.368433746840495</v>
      </c>
    </row>
    <row r="16616" spans="2:2" x14ac:dyDescent="0.35">
      <c r="B16616" s="3">
        <v>124.801137356854</v>
      </c>
    </row>
    <row r="16617" spans="2:2" x14ac:dyDescent="0.35">
      <c r="B16617" s="3">
        <v>111.725215386896</v>
      </c>
    </row>
    <row r="16618" spans="2:2" x14ac:dyDescent="0.35">
      <c r="B16618" s="3">
        <v>122.22366134334401</v>
      </c>
    </row>
    <row r="16619" spans="2:2" x14ac:dyDescent="0.35">
      <c r="B16619" s="3">
        <v>108.893858019774</v>
      </c>
    </row>
    <row r="16620" spans="2:2" x14ac:dyDescent="0.35">
      <c r="B16620" s="3">
        <v>107.632875534878</v>
      </c>
    </row>
    <row r="16621" spans="2:2" x14ac:dyDescent="0.35">
      <c r="B16621" s="3">
        <v>119.727407205368</v>
      </c>
    </row>
    <row r="16622" spans="2:2" x14ac:dyDescent="0.35">
      <c r="B16622" s="3">
        <v>86.398199513515706</v>
      </c>
    </row>
    <row r="16623" spans="2:2" x14ac:dyDescent="0.35">
      <c r="B16623" s="3">
        <v>112.879060413649</v>
      </c>
    </row>
    <row r="16624" spans="2:2" x14ac:dyDescent="0.35">
      <c r="B16624" s="3">
        <v>87.742716760713193</v>
      </c>
    </row>
    <row r="16625" spans="2:2" x14ac:dyDescent="0.35">
      <c r="B16625" s="3">
        <v>101.51127519089</v>
      </c>
    </row>
    <row r="16626" spans="2:2" x14ac:dyDescent="0.35">
      <c r="B16626" s="3">
        <v>94.638464721687996</v>
      </c>
    </row>
    <row r="16627" spans="2:2" x14ac:dyDescent="0.35">
      <c r="B16627" s="3">
        <v>112.017153286038</v>
      </c>
    </row>
    <row r="16628" spans="2:2" x14ac:dyDescent="0.35">
      <c r="B16628" s="3">
        <v>116.36036645908101</v>
      </c>
    </row>
    <row r="16629" spans="2:2" x14ac:dyDescent="0.35">
      <c r="B16629" s="3">
        <v>106.750146036825</v>
      </c>
    </row>
    <row r="16630" spans="2:2" x14ac:dyDescent="0.35">
      <c r="B16630" s="3">
        <v>112.54419983840999</v>
      </c>
    </row>
    <row r="16631" spans="2:2" x14ac:dyDescent="0.35">
      <c r="B16631" s="3">
        <v>122.544458040119</v>
      </c>
    </row>
    <row r="16632" spans="2:2" x14ac:dyDescent="0.35">
      <c r="B16632" s="3">
        <v>88.168644228682098</v>
      </c>
    </row>
    <row r="16633" spans="2:2" x14ac:dyDescent="0.35">
      <c r="B16633" s="3">
        <v>105.400274879859</v>
      </c>
    </row>
    <row r="16634" spans="2:2" x14ac:dyDescent="0.35">
      <c r="B16634" s="3">
        <v>85.950611336148</v>
      </c>
    </row>
    <row r="16635" spans="2:2" x14ac:dyDescent="0.35">
      <c r="B16635" s="3">
        <v>100.42180487966201</v>
      </c>
    </row>
    <row r="16636" spans="2:2" x14ac:dyDescent="0.35">
      <c r="B16636" s="3">
        <v>127.55599750027</v>
      </c>
    </row>
    <row r="16637" spans="2:2" x14ac:dyDescent="0.35">
      <c r="B16637" s="3">
        <v>93.095352367185697</v>
      </c>
    </row>
    <row r="16638" spans="2:2" x14ac:dyDescent="0.35">
      <c r="B16638" s="3">
        <v>96.368600166983796</v>
      </c>
    </row>
    <row r="16639" spans="2:2" x14ac:dyDescent="0.35">
      <c r="B16639" s="3">
        <v>83.1109333811563</v>
      </c>
    </row>
    <row r="16640" spans="2:2" x14ac:dyDescent="0.35">
      <c r="B16640" s="3">
        <v>97.730445115965296</v>
      </c>
    </row>
    <row r="16641" spans="2:2" x14ac:dyDescent="0.35">
      <c r="B16641" s="3">
        <v>91.265143226886096</v>
      </c>
    </row>
    <row r="16642" spans="2:2" x14ac:dyDescent="0.35">
      <c r="B16642" s="3">
        <v>101.361249484647</v>
      </c>
    </row>
    <row r="16643" spans="2:2" x14ac:dyDescent="0.35">
      <c r="B16643" s="3">
        <v>109.99549441601501</v>
      </c>
    </row>
    <row r="16644" spans="2:2" x14ac:dyDescent="0.35">
      <c r="B16644" s="3">
        <v>107.619292668881</v>
      </c>
    </row>
    <row r="16645" spans="2:2" x14ac:dyDescent="0.35">
      <c r="B16645" s="3">
        <v>117.125247214943</v>
      </c>
    </row>
    <row r="16646" spans="2:2" x14ac:dyDescent="0.35">
      <c r="B16646" s="3">
        <v>106.09752098604299</v>
      </c>
    </row>
    <row r="16647" spans="2:2" x14ac:dyDescent="0.35">
      <c r="B16647" s="3">
        <v>105.282219309309</v>
      </c>
    </row>
    <row r="16648" spans="2:2" x14ac:dyDescent="0.35">
      <c r="B16648" s="3">
        <v>88.460570874553895</v>
      </c>
    </row>
    <row r="16649" spans="2:2" x14ac:dyDescent="0.35">
      <c r="B16649" s="3">
        <v>137.56192519179299</v>
      </c>
    </row>
    <row r="16650" spans="2:2" x14ac:dyDescent="0.35">
      <c r="B16650" s="3">
        <v>113.532071867037</v>
      </c>
    </row>
    <row r="16651" spans="2:2" x14ac:dyDescent="0.35">
      <c r="B16651" s="3">
        <v>115.04509114032101</v>
      </c>
    </row>
    <row r="16652" spans="2:2" x14ac:dyDescent="0.35">
      <c r="B16652" s="3">
        <v>84.990492419832407</v>
      </c>
    </row>
    <row r="16653" spans="2:2" x14ac:dyDescent="0.35">
      <c r="B16653" s="3">
        <v>120.131365599479</v>
      </c>
    </row>
    <row r="16654" spans="2:2" x14ac:dyDescent="0.35">
      <c r="B16654" s="3">
        <v>93.861274665458794</v>
      </c>
    </row>
    <row r="16655" spans="2:2" x14ac:dyDescent="0.35">
      <c r="B16655" s="3">
        <v>127.511699531418</v>
      </c>
    </row>
    <row r="16656" spans="2:2" x14ac:dyDescent="0.35">
      <c r="B16656" s="3">
        <v>117.61562318707</v>
      </c>
    </row>
    <row r="16657" spans="2:2" x14ac:dyDescent="0.35">
      <c r="B16657" s="3">
        <v>132.85238797287701</v>
      </c>
    </row>
    <row r="16658" spans="2:2" x14ac:dyDescent="0.35">
      <c r="B16658" s="3">
        <v>112.63242295966199</v>
      </c>
    </row>
    <row r="16659" spans="2:2" x14ac:dyDescent="0.35">
      <c r="B16659" s="3">
        <v>111.080215747696</v>
      </c>
    </row>
    <row r="16660" spans="2:2" x14ac:dyDescent="0.35">
      <c r="B16660" s="3">
        <v>100.55779773887799</v>
      </c>
    </row>
    <row r="16661" spans="2:2" x14ac:dyDescent="0.35">
      <c r="B16661" s="3">
        <v>105.45474009791501</v>
      </c>
    </row>
    <row r="16662" spans="2:2" x14ac:dyDescent="0.35">
      <c r="B16662" s="3">
        <v>140.66841542720201</v>
      </c>
    </row>
    <row r="16663" spans="2:2" x14ac:dyDescent="0.35">
      <c r="B16663" s="3">
        <v>96.866956422048403</v>
      </c>
    </row>
    <row r="16664" spans="2:2" x14ac:dyDescent="0.35">
      <c r="B16664" s="3">
        <v>112.08240155815101</v>
      </c>
    </row>
    <row r="16665" spans="2:2" x14ac:dyDescent="0.35">
      <c r="B16665" s="3">
        <v>103.52027293307501</v>
      </c>
    </row>
    <row r="16666" spans="2:2" x14ac:dyDescent="0.35">
      <c r="B16666" s="3">
        <v>88.848566061068098</v>
      </c>
    </row>
    <row r="16667" spans="2:2" x14ac:dyDescent="0.35">
      <c r="B16667" s="3">
        <v>103.158725729658</v>
      </c>
    </row>
    <row r="16668" spans="2:2" x14ac:dyDescent="0.35">
      <c r="B16668" s="3">
        <v>141.26316270743399</v>
      </c>
    </row>
    <row r="16669" spans="2:2" x14ac:dyDescent="0.35">
      <c r="B16669" s="3">
        <v>102.049427059335</v>
      </c>
    </row>
    <row r="16670" spans="2:2" x14ac:dyDescent="0.35">
      <c r="B16670" s="3">
        <v>79.333215998691699</v>
      </c>
    </row>
    <row r="16671" spans="2:2" x14ac:dyDescent="0.35">
      <c r="B16671" s="3">
        <v>103.26332256995001</v>
      </c>
    </row>
    <row r="16672" spans="2:2" x14ac:dyDescent="0.35">
      <c r="B16672" s="3">
        <v>87.7788029855448</v>
      </c>
    </row>
    <row r="16673" spans="2:2" x14ac:dyDescent="0.35">
      <c r="B16673" s="3">
        <v>80.510253343624001</v>
      </c>
    </row>
    <row r="16674" spans="2:2" x14ac:dyDescent="0.35">
      <c r="B16674" s="3">
        <v>90.590354111118103</v>
      </c>
    </row>
    <row r="16675" spans="2:2" x14ac:dyDescent="0.35">
      <c r="B16675" s="3">
        <v>84.745496447989495</v>
      </c>
    </row>
    <row r="16676" spans="2:2" x14ac:dyDescent="0.35">
      <c r="B16676" s="3">
        <v>90.795107248252506</v>
      </c>
    </row>
    <row r="16677" spans="2:2" x14ac:dyDescent="0.35">
      <c r="B16677" s="3">
        <v>110.97705895288399</v>
      </c>
    </row>
    <row r="16678" spans="2:2" x14ac:dyDescent="0.35">
      <c r="B16678" s="3">
        <v>100.45297522315801</v>
      </c>
    </row>
    <row r="16679" spans="2:2" x14ac:dyDescent="0.35">
      <c r="B16679" s="3">
        <v>120.01075417291599</v>
      </c>
    </row>
    <row r="16680" spans="2:2" x14ac:dyDescent="0.35">
      <c r="B16680" s="3">
        <v>96.369299172283505</v>
      </c>
    </row>
    <row r="16681" spans="2:2" x14ac:dyDescent="0.35">
      <c r="B16681" s="3">
        <v>99.690224870261503</v>
      </c>
    </row>
    <row r="16682" spans="2:2" x14ac:dyDescent="0.35">
      <c r="B16682" s="3">
        <v>107.926796491879</v>
      </c>
    </row>
    <row r="16683" spans="2:2" x14ac:dyDescent="0.35">
      <c r="B16683" s="3">
        <v>94.647395058086602</v>
      </c>
    </row>
    <row r="16684" spans="2:2" x14ac:dyDescent="0.35">
      <c r="B16684" s="3">
        <v>104.733230650965</v>
      </c>
    </row>
    <row r="16685" spans="2:2" x14ac:dyDescent="0.35">
      <c r="B16685" s="3">
        <v>99.445977731423099</v>
      </c>
    </row>
    <row r="16686" spans="2:2" x14ac:dyDescent="0.35">
      <c r="B16686" s="3">
        <v>146.10709149849501</v>
      </c>
    </row>
    <row r="16687" spans="2:2" x14ac:dyDescent="0.35">
      <c r="B16687" s="3">
        <v>98.659263743597293</v>
      </c>
    </row>
    <row r="16688" spans="2:2" x14ac:dyDescent="0.35">
      <c r="B16688" s="3">
        <v>85.541349779015903</v>
      </c>
    </row>
    <row r="16689" spans="2:2" x14ac:dyDescent="0.35">
      <c r="B16689" s="3">
        <v>122.260575695827</v>
      </c>
    </row>
    <row r="16690" spans="2:2" x14ac:dyDescent="0.35">
      <c r="B16690" s="3">
        <v>80.194775797634804</v>
      </c>
    </row>
    <row r="16691" spans="2:2" x14ac:dyDescent="0.35">
      <c r="B16691" s="3">
        <v>105.728995943393</v>
      </c>
    </row>
    <row r="16692" spans="2:2" x14ac:dyDescent="0.35">
      <c r="B16692" s="3">
        <v>118.320616522786</v>
      </c>
    </row>
    <row r="16693" spans="2:2" x14ac:dyDescent="0.35">
      <c r="B16693" s="3">
        <v>100.291220713925</v>
      </c>
    </row>
    <row r="16694" spans="2:2" x14ac:dyDescent="0.35">
      <c r="B16694" s="3">
        <v>97.3374075392571</v>
      </c>
    </row>
    <row r="16695" spans="2:2" x14ac:dyDescent="0.35">
      <c r="B16695" s="3">
        <v>121.02759727750799</v>
      </c>
    </row>
    <row r="16696" spans="2:2" x14ac:dyDescent="0.35">
      <c r="B16696" s="3">
        <v>123.363874198486</v>
      </c>
    </row>
    <row r="16697" spans="2:2" x14ac:dyDescent="0.35">
      <c r="B16697" s="3">
        <v>111.028876464326</v>
      </c>
    </row>
    <row r="16698" spans="2:2" x14ac:dyDescent="0.35">
      <c r="B16698" s="3">
        <v>93.890686282427495</v>
      </c>
    </row>
    <row r="16699" spans="2:2" x14ac:dyDescent="0.35">
      <c r="B16699" s="3">
        <v>109.191318001902</v>
      </c>
    </row>
    <row r="16700" spans="2:2" x14ac:dyDescent="0.35">
      <c r="B16700" s="3">
        <v>106.071852943362</v>
      </c>
    </row>
    <row r="16701" spans="2:2" x14ac:dyDescent="0.35">
      <c r="B16701" s="3">
        <v>77.259002879717599</v>
      </c>
    </row>
    <row r="16702" spans="2:2" x14ac:dyDescent="0.35">
      <c r="B16702" s="3">
        <v>103.65308677460099</v>
      </c>
    </row>
    <row r="16703" spans="2:2" x14ac:dyDescent="0.35">
      <c r="B16703" s="3">
        <v>122.995538129512</v>
      </c>
    </row>
    <row r="16704" spans="2:2" x14ac:dyDescent="0.35">
      <c r="B16704" s="3">
        <v>100.324630322099</v>
      </c>
    </row>
    <row r="16705" spans="2:2" x14ac:dyDescent="0.35">
      <c r="B16705" s="3">
        <v>78.935287053100893</v>
      </c>
    </row>
    <row r="16706" spans="2:2" x14ac:dyDescent="0.35">
      <c r="B16706" s="3">
        <v>73.982217999605894</v>
      </c>
    </row>
    <row r="16707" spans="2:2" x14ac:dyDescent="0.35">
      <c r="B16707" s="3">
        <v>132.62467186822599</v>
      </c>
    </row>
    <row r="16708" spans="2:2" x14ac:dyDescent="0.35">
      <c r="B16708" s="3">
        <v>111.84574514865101</v>
      </c>
    </row>
    <row r="16709" spans="2:2" x14ac:dyDescent="0.35">
      <c r="B16709" s="3">
        <v>102.125183915392</v>
      </c>
    </row>
    <row r="16710" spans="2:2" x14ac:dyDescent="0.35">
      <c r="B16710" s="3">
        <v>118.76585971080701</v>
      </c>
    </row>
    <row r="16711" spans="2:2" x14ac:dyDescent="0.35">
      <c r="B16711" s="3">
        <v>87.492752891296604</v>
      </c>
    </row>
    <row r="16712" spans="2:2" x14ac:dyDescent="0.35">
      <c r="B16712" s="3">
        <v>103.75392467384</v>
      </c>
    </row>
    <row r="16713" spans="2:2" x14ac:dyDescent="0.35">
      <c r="B16713" s="3">
        <v>112.951757592671</v>
      </c>
    </row>
    <row r="16714" spans="2:2" x14ac:dyDescent="0.35">
      <c r="B16714" s="3">
        <v>92.106052718890794</v>
      </c>
    </row>
    <row r="16715" spans="2:2" x14ac:dyDescent="0.35">
      <c r="B16715" s="3">
        <v>98.821222529665107</v>
      </c>
    </row>
    <row r="16716" spans="2:2" x14ac:dyDescent="0.35">
      <c r="B16716" s="3">
        <v>87.278605807484098</v>
      </c>
    </row>
    <row r="16717" spans="2:2" x14ac:dyDescent="0.35">
      <c r="B16717" s="3">
        <v>94.505307729466097</v>
      </c>
    </row>
    <row r="16718" spans="2:2" x14ac:dyDescent="0.35">
      <c r="B16718" s="3">
        <v>122.570872977091</v>
      </c>
    </row>
    <row r="16719" spans="2:2" x14ac:dyDescent="0.35">
      <c r="B16719" s="3">
        <v>162.473182276507</v>
      </c>
    </row>
    <row r="16720" spans="2:2" x14ac:dyDescent="0.35">
      <c r="B16720" s="3">
        <v>157.96187438304599</v>
      </c>
    </row>
    <row r="16721" spans="2:2" x14ac:dyDescent="0.35">
      <c r="B16721" s="3">
        <v>74.196107481601999</v>
      </c>
    </row>
    <row r="16722" spans="2:2" x14ac:dyDescent="0.35">
      <c r="B16722" s="3">
        <v>74.321966175144297</v>
      </c>
    </row>
    <row r="16723" spans="2:2" x14ac:dyDescent="0.35">
      <c r="B16723" s="3">
        <v>106.841653749626</v>
      </c>
    </row>
    <row r="16724" spans="2:2" x14ac:dyDescent="0.35">
      <c r="B16724" s="3">
        <v>76.849192400249706</v>
      </c>
    </row>
    <row r="16725" spans="2:2" x14ac:dyDescent="0.35">
      <c r="B16725" s="3">
        <v>115.077010582149</v>
      </c>
    </row>
    <row r="16726" spans="2:2" x14ac:dyDescent="0.35">
      <c r="B16726" s="3">
        <v>114.70266639502</v>
      </c>
    </row>
    <row r="16727" spans="2:2" x14ac:dyDescent="0.35">
      <c r="B16727" s="3">
        <v>89.564698853617003</v>
      </c>
    </row>
    <row r="16728" spans="2:2" x14ac:dyDescent="0.35">
      <c r="B16728" s="3">
        <v>78.606437575079099</v>
      </c>
    </row>
    <row r="16729" spans="2:2" x14ac:dyDescent="0.35">
      <c r="B16729" s="3">
        <v>81.512245918375399</v>
      </c>
    </row>
    <row r="16730" spans="2:2" x14ac:dyDescent="0.35">
      <c r="B16730" s="3">
        <v>116.80717486591701</v>
      </c>
    </row>
    <row r="16731" spans="2:2" x14ac:dyDescent="0.35">
      <c r="B16731" s="3">
        <v>127.485548291966</v>
      </c>
    </row>
    <row r="16732" spans="2:2" x14ac:dyDescent="0.35">
      <c r="B16732" s="3">
        <v>107.77462035923099</v>
      </c>
    </row>
    <row r="16733" spans="2:2" x14ac:dyDescent="0.35">
      <c r="B16733" s="3">
        <v>88.212676667373998</v>
      </c>
    </row>
    <row r="16734" spans="2:2" x14ac:dyDescent="0.35">
      <c r="B16734" s="3">
        <v>113.672417012119</v>
      </c>
    </row>
    <row r="16735" spans="2:2" x14ac:dyDescent="0.35">
      <c r="B16735" s="3">
        <v>111.900826552057</v>
      </c>
    </row>
    <row r="16736" spans="2:2" x14ac:dyDescent="0.35">
      <c r="B16736" s="3">
        <v>103.253135390198</v>
      </c>
    </row>
    <row r="16737" spans="2:2" x14ac:dyDescent="0.35">
      <c r="B16737" s="3">
        <v>69.7493167443765</v>
      </c>
    </row>
    <row r="16738" spans="2:2" x14ac:dyDescent="0.35">
      <c r="B16738" s="3">
        <v>117.418860990247</v>
      </c>
    </row>
    <row r="16739" spans="2:2" x14ac:dyDescent="0.35">
      <c r="B16739" s="3">
        <v>123.723271093219</v>
      </c>
    </row>
    <row r="16740" spans="2:2" x14ac:dyDescent="0.35">
      <c r="B16740" s="3">
        <v>94.463498538386204</v>
      </c>
    </row>
    <row r="16741" spans="2:2" x14ac:dyDescent="0.35">
      <c r="B16741" s="3">
        <v>76.310754832984998</v>
      </c>
    </row>
    <row r="16742" spans="2:2" x14ac:dyDescent="0.35">
      <c r="B16742" s="3">
        <v>102.012261459642</v>
      </c>
    </row>
    <row r="16743" spans="2:2" x14ac:dyDescent="0.35">
      <c r="B16743" s="3">
        <v>92.560107976316999</v>
      </c>
    </row>
    <row r="16744" spans="2:2" x14ac:dyDescent="0.35">
      <c r="B16744" s="3">
        <v>109.746484844302</v>
      </c>
    </row>
    <row r="16745" spans="2:2" x14ac:dyDescent="0.35">
      <c r="B16745" s="3">
        <v>107.842898841024</v>
      </c>
    </row>
    <row r="16746" spans="2:2" x14ac:dyDescent="0.35">
      <c r="B16746" s="3">
        <v>98.359799580088705</v>
      </c>
    </row>
    <row r="16747" spans="2:2" x14ac:dyDescent="0.35">
      <c r="B16747" s="3">
        <v>110.540561121115</v>
      </c>
    </row>
    <row r="16748" spans="2:2" x14ac:dyDescent="0.35">
      <c r="B16748" s="3">
        <v>71.947721532865302</v>
      </c>
    </row>
    <row r="16749" spans="2:2" x14ac:dyDescent="0.35">
      <c r="B16749" s="3">
        <v>78.603542832589795</v>
      </c>
    </row>
    <row r="16750" spans="2:2" x14ac:dyDescent="0.35">
      <c r="B16750" s="3">
        <v>111.80480972810101</v>
      </c>
    </row>
    <row r="16751" spans="2:2" x14ac:dyDescent="0.35">
      <c r="B16751" s="3">
        <v>82.348867170812099</v>
      </c>
    </row>
    <row r="16752" spans="2:2" x14ac:dyDescent="0.35">
      <c r="B16752" s="3">
        <v>112.005451343581</v>
      </c>
    </row>
    <row r="16753" spans="2:2" x14ac:dyDescent="0.35">
      <c r="B16753" s="3">
        <v>95.0392106855397</v>
      </c>
    </row>
    <row r="16754" spans="2:2" x14ac:dyDescent="0.35">
      <c r="B16754" s="3">
        <v>79.690725860884598</v>
      </c>
    </row>
    <row r="16755" spans="2:2" x14ac:dyDescent="0.35">
      <c r="B16755" s="3">
        <v>136.94632064773501</v>
      </c>
    </row>
    <row r="16756" spans="2:2" x14ac:dyDescent="0.35">
      <c r="B16756" s="3">
        <v>108.41782769315201</v>
      </c>
    </row>
    <row r="16757" spans="2:2" x14ac:dyDescent="0.35">
      <c r="B16757" s="3">
        <v>105.996464932159</v>
      </c>
    </row>
    <row r="16758" spans="2:2" x14ac:dyDescent="0.35">
      <c r="B16758" s="3">
        <v>92.011953477782896</v>
      </c>
    </row>
    <row r="16759" spans="2:2" x14ac:dyDescent="0.35">
      <c r="B16759" s="3">
        <v>104.19667237945001</v>
      </c>
    </row>
    <row r="16760" spans="2:2" x14ac:dyDescent="0.35">
      <c r="B16760" s="3">
        <v>94.588857527809793</v>
      </c>
    </row>
    <row r="16761" spans="2:2" x14ac:dyDescent="0.35">
      <c r="B16761" s="3">
        <v>121.504559694211</v>
      </c>
    </row>
    <row r="16762" spans="2:2" x14ac:dyDescent="0.35">
      <c r="B16762" s="3">
        <v>106.603636178767</v>
      </c>
    </row>
    <row r="16763" spans="2:2" x14ac:dyDescent="0.35">
      <c r="B16763" s="3">
        <v>105.96973233339099</v>
      </c>
    </row>
    <row r="16764" spans="2:2" x14ac:dyDescent="0.35">
      <c r="B16764" s="3">
        <v>125.952544899033</v>
      </c>
    </row>
    <row r="16765" spans="2:2" x14ac:dyDescent="0.35">
      <c r="B16765" s="3">
        <v>127.91765450844299</v>
      </c>
    </row>
    <row r="16766" spans="2:2" x14ac:dyDescent="0.35">
      <c r="B16766" s="3">
        <v>87.234259607133893</v>
      </c>
    </row>
    <row r="16767" spans="2:2" x14ac:dyDescent="0.35">
      <c r="B16767" s="3">
        <v>125.250655220726</v>
      </c>
    </row>
    <row r="16768" spans="2:2" x14ac:dyDescent="0.35">
      <c r="B16768" s="3">
        <v>129.549037539214</v>
      </c>
    </row>
    <row r="16769" spans="2:2" x14ac:dyDescent="0.35">
      <c r="B16769" s="3">
        <v>123.539636721609</v>
      </c>
    </row>
    <row r="16770" spans="2:2" x14ac:dyDescent="0.35">
      <c r="B16770" s="3">
        <v>143.19634778031099</v>
      </c>
    </row>
    <row r="16771" spans="2:2" x14ac:dyDescent="0.35">
      <c r="B16771" s="3">
        <v>119.774442820559</v>
      </c>
    </row>
    <row r="16772" spans="2:2" x14ac:dyDescent="0.35">
      <c r="B16772" s="3">
        <v>113.935369852229</v>
      </c>
    </row>
    <row r="16773" spans="2:2" x14ac:dyDescent="0.35">
      <c r="B16773" s="3">
        <v>110.06353678372901</v>
      </c>
    </row>
    <row r="16774" spans="2:2" x14ac:dyDescent="0.35">
      <c r="B16774" s="3">
        <v>99.907630526772607</v>
      </c>
    </row>
    <row r="16775" spans="2:2" x14ac:dyDescent="0.35">
      <c r="B16775" s="3">
        <v>109.685676770699</v>
      </c>
    </row>
    <row r="16776" spans="2:2" x14ac:dyDescent="0.35">
      <c r="B16776" s="3">
        <v>103.747280630259</v>
      </c>
    </row>
    <row r="16777" spans="2:2" x14ac:dyDescent="0.35">
      <c r="B16777" s="3">
        <v>73.929221970476107</v>
      </c>
    </row>
    <row r="16778" spans="2:2" x14ac:dyDescent="0.35">
      <c r="B16778" s="3">
        <v>124.729840769484</v>
      </c>
    </row>
    <row r="16779" spans="2:2" x14ac:dyDescent="0.35">
      <c r="B16779" s="3">
        <v>100.38655260005901</v>
      </c>
    </row>
    <row r="16780" spans="2:2" x14ac:dyDescent="0.35">
      <c r="B16780" s="3">
        <v>112.96083107395999</v>
      </c>
    </row>
    <row r="16781" spans="2:2" x14ac:dyDescent="0.35">
      <c r="B16781" s="3">
        <v>115.68604577219899</v>
      </c>
    </row>
    <row r="16782" spans="2:2" x14ac:dyDescent="0.35">
      <c r="B16782" s="3">
        <v>101.22168320089401</v>
      </c>
    </row>
    <row r="16783" spans="2:2" x14ac:dyDescent="0.35">
      <c r="B16783" s="3">
        <v>78.306652339375702</v>
      </c>
    </row>
    <row r="16784" spans="2:2" x14ac:dyDescent="0.35">
      <c r="B16784" s="3">
        <v>125.48143983504799</v>
      </c>
    </row>
    <row r="16785" spans="2:2" x14ac:dyDescent="0.35">
      <c r="B16785" s="3">
        <v>109.862697712507</v>
      </c>
    </row>
    <row r="16786" spans="2:2" x14ac:dyDescent="0.35">
      <c r="B16786" s="3">
        <v>77.521442601224706</v>
      </c>
    </row>
    <row r="16787" spans="2:2" x14ac:dyDescent="0.35">
      <c r="B16787" s="3">
        <v>74.170363553700497</v>
      </c>
    </row>
    <row r="16788" spans="2:2" x14ac:dyDescent="0.35">
      <c r="B16788" s="3">
        <v>99.444883554183406</v>
      </c>
    </row>
    <row r="16789" spans="2:2" x14ac:dyDescent="0.35">
      <c r="B16789" s="3">
        <v>102.460160411301</v>
      </c>
    </row>
    <row r="16790" spans="2:2" x14ac:dyDescent="0.35">
      <c r="B16790" s="3">
        <v>99.898437285333699</v>
      </c>
    </row>
    <row r="16791" spans="2:2" x14ac:dyDescent="0.35">
      <c r="B16791" s="3">
        <v>74.832766887361998</v>
      </c>
    </row>
    <row r="16792" spans="2:2" x14ac:dyDescent="0.35">
      <c r="B16792" s="3">
        <v>114.942803516309</v>
      </c>
    </row>
    <row r="16793" spans="2:2" x14ac:dyDescent="0.35">
      <c r="B16793" s="3">
        <v>117.21446802024199</v>
      </c>
    </row>
    <row r="16794" spans="2:2" x14ac:dyDescent="0.35">
      <c r="B16794" s="3">
        <v>108.665780051328</v>
      </c>
    </row>
    <row r="16795" spans="2:2" x14ac:dyDescent="0.35">
      <c r="B16795" s="3">
        <v>89.022406702196093</v>
      </c>
    </row>
    <row r="16796" spans="2:2" x14ac:dyDescent="0.35">
      <c r="B16796" s="3">
        <v>82.163027302237296</v>
      </c>
    </row>
    <row r="16797" spans="2:2" x14ac:dyDescent="0.35">
      <c r="B16797" s="3">
        <v>119.649281313755</v>
      </c>
    </row>
    <row r="16798" spans="2:2" x14ac:dyDescent="0.35">
      <c r="B16798" s="3">
        <v>131.94869071850999</v>
      </c>
    </row>
    <row r="16799" spans="2:2" x14ac:dyDescent="0.35">
      <c r="B16799" s="3">
        <v>99.638479988503306</v>
      </c>
    </row>
    <row r="16800" spans="2:2" x14ac:dyDescent="0.35">
      <c r="B16800" s="3">
        <v>98.852782132055495</v>
      </c>
    </row>
    <row r="16801" spans="2:2" x14ac:dyDescent="0.35">
      <c r="B16801" s="3">
        <v>111.584274096652</v>
      </c>
    </row>
    <row r="16802" spans="2:2" x14ac:dyDescent="0.35">
      <c r="B16802" s="3">
        <v>86.369594683915594</v>
      </c>
    </row>
    <row r="16803" spans="2:2" x14ac:dyDescent="0.35">
      <c r="B16803" s="3">
        <v>105.67021328409101</v>
      </c>
    </row>
    <row r="16804" spans="2:2" x14ac:dyDescent="0.35">
      <c r="B16804" s="3">
        <v>104.78133952996301</v>
      </c>
    </row>
    <row r="16805" spans="2:2" x14ac:dyDescent="0.35">
      <c r="B16805" s="3">
        <v>103.254998234925</v>
      </c>
    </row>
    <row r="16806" spans="2:2" x14ac:dyDescent="0.35">
      <c r="B16806" s="3">
        <v>106.973799895745</v>
      </c>
    </row>
    <row r="16807" spans="2:2" x14ac:dyDescent="0.35">
      <c r="B16807" s="3">
        <v>104.52560978723599</v>
      </c>
    </row>
    <row r="16808" spans="2:2" x14ac:dyDescent="0.35">
      <c r="B16808" s="3">
        <v>92.035365747435193</v>
      </c>
    </row>
    <row r="16809" spans="2:2" x14ac:dyDescent="0.35">
      <c r="B16809" s="3">
        <v>107.928062134662</v>
      </c>
    </row>
    <row r="16810" spans="2:2" x14ac:dyDescent="0.35">
      <c r="B16810" s="3">
        <v>80.234156730827607</v>
      </c>
    </row>
    <row r="16811" spans="2:2" x14ac:dyDescent="0.35">
      <c r="B16811" s="3">
        <v>84.725717664633507</v>
      </c>
    </row>
    <row r="16812" spans="2:2" x14ac:dyDescent="0.35">
      <c r="B16812" s="3">
        <v>100.79750961228601</v>
      </c>
    </row>
    <row r="16813" spans="2:2" x14ac:dyDescent="0.35">
      <c r="B16813" s="3">
        <v>110.827592340203</v>
      </c>
    </row>
    <row r="16814" spans="2:2" x14ac:dyDescent="0.35">
      <c r="B16814" s="3">
        <v>134.85468600863001</v>
      </c>
    </row>
    <row r="16815" spans="2:2" x14ac:dyDescent="0.35">
      <c r="B16815" s="3">
        <v>96.397858192690606</v>
      </c>
    </row>
    <row r="16816" spans="2:2" x14ac:dyDescent="0.35">
      <c r="B16816" s="3">
        <v>84.837465396330998</v>
      </c>
    </row>
    <row r="16817" spans="2:2" x14ac:dyDescent="0.35">
      <c r="B16817" s="3">
        <v>129.23391952441801</v>
      </c>
    </row>
    <row r="16818" spans="2:2" x14ac:dyDescent="0.35">
      <c r="B16818" s="3">
        <v>120.348528909287</v>
      </c>
    </row>
    <row r="16819" spans="2:2" x14ac:dyDescent="0.35">
      <c r="B16819" s="3">
        <v>103.88930722318899</v>
      </c>
    </row>
    <row r="16820" spans="2:2" x14ac:dyDescent="0.35">
      <c r="B16820" s="3">
        <v>90.849345890844404</v>
      </c>
    </row>
    <row r="16821" spans="2:2" x14ac:dyDescent="0.35">
      <c r="B16821" s="3">
        <v>105.135027057383</v>
      </c>
    </row>
    <row r="16822" spans="2:2" x14ac:dyDescent="0.35">
      <c r="B16822" s="3">
        <v>105.723772204599</v>
      </c>
    </row>
    <row r="16823" spans="2:2" x14ac:dyDescent="0.35">
      <c r="B16823" s="3">
        <v>128.23696194674099</v>
      </c>
    </row>
    <row r="16824" spans="2:2" x14ac:dyDescent="0.35">
      <c r="B16824" s="3">
        <v>103.204604312629</v>
      </c>
    </row>
    <row r="16825" spans="2:2" x14ac:dyDescent="0.35">
      <c r="B16825" s="3">
        <v>101.217843028733</v>
      </c>
    </row>
    <row r="16826" spans="2:2" x14ac:dyDescent="0.35">
      <c r="B16826" s="3">
        <v>98.755436631861002</v>
      </c>
    </row>
    <row r="16827" spans="2:2" x14ac:dyDescent="0.35">
      <c r="B16827" s="3">
        <v>90.335781856024099</v>
      </c>
    </row>
    <row r="16828" spans="2:2" x14ac:dyDescent="0.35">
      <c r="B16828" s="3">
        <v>104.504286426164</v>
      </c>
    </row>
    <row r="16829" spans="2:2" x14ac:dyDescent="0.35">
      <c r="B16829" s="3">
        <v>118.792146487962</v>
      </c>
    </row>
    <row r="16830" spans="2:2" x14ac:dyDescent="0.35">
      <c r="B16830" s="3">
        <v>121.323362966171</v>
      </c>
    </row>
    <row r="16831" spans="2:2" x14ac:dyDescent="0.35">
      <c r="B16831" s="3">
        <v>91.551097184962103</v>
      </c>
    </row>
    <row r="16832" spans="2:2" x14ac:dyDescent="0.35">
      <c r="B16832" s="3">
        <v>94.554310714920703</v>
      </c>
    </row>
    <row r="16833" spans="2:2" x14ac:dyDescent="0.35">
      <c r="B16833" s="3">
        <v>98.850078091364693</v>
      </c>
    </row>
    <row r="16834" spans="2:2" x14ac:dyDescent="0.35">
      <c r="B16834" s="3">
        <v>110.44666969616701</v>
      </c>
    </row>
    <row r="16835" spans="2:2" x14ac:dyDescent="0.35">
      <c r="B16835" s="3">
        <v>76.386271096574802</v>
      </c>
    </row>
    <row r="16836" spans="2:2" x14ac:dyDescent="0.35">
      <c r="B16836" s="3">
        <v>92.988858962932298</v>
      </c>
    </row>
    <row r="16837" spans="2:2" x14ac:dyDescent="0.35">
      <c r="B16837" s="3">
        <v>110.359871459358</v>
      </c>
    </row>
    <row r="16838" spans="2:2" x14ac:dyDescent="0.35">
      <c r="B16838" s="3">
        <v>98.620310121330107</v>
      </c>
    </row>
    <row r="16839" spans="2:2" x14ac:dyDescent="0.35">
      <c r="B16839" s="3">
        <v>82.716640458678995</v>
      </c>
    </row>
    <row r="16840" spans="2:2" x14ac:dyDescent="0.35">
      <c r="B16840" s="3">
        <v>83.364752218261998</v>
      </c>
    </row>
    <row r="16841" spans="2:2" x14ac:dyDescent="0.35">
      <c r="B16841" s="3">
        <v>115.137369668722</v>
      </c>
    </row>
    <row r="16842" spans="2:2" x14ac:dyDescent="0.35">
      <c r="B16842" s="3">
        <v>102.430332278893</v>
      </c>
    </row>
    <row r="16843" spans="2:2" x14ac:dyDescent="0.35">
      <c r="B16843" s="3">
        <v>82.525710472880405</v>
      </c>
    </row>
    <row r="16844" spans="2:2" x14ac:dyDescent="0.35">
      <c r="B16844" s="3">
        <v>117.007605876968</v>
      </c>
    </row>
    <row r="16845" spans="2:2" x14ac:dyDescent="0.35">
      <c r="B16845" s="3">
        <v>91.8524842471639</v>
      </c>
    </row>
    <row r="16846" spans="2:2" x14ac:dyDescent="0.35">
      <c r="B16846" s="3">
        <v>78.287005970137798</v>
      </c>
    </row>
    <row r="16847" spans="2:2" x14ac:dyDescent="0.35">
      <c r="B16847" s="3">
        <v>95.776586003921693</v>
      </c>
    </row>
    <row r="16848" spans="2:2" x14ac:dyDescent="0.35">
      <c r="B16848" s="3">
        <v>83.884194900988504</v>
      </c>
    </row>
    <row r="16849" spans="2:2" x14ac:dyDescent="0.35">
      <c r="B16849" s="3">
        <v>100.23927368518299</v>
      </c>
    </row>
    <row r="16850" spans="2:2" x14ac:dyDescent="0.35">
      <c r="B16850" s="3">
        <v>68.784696879630999</v>
      </c>
    </row>
    <row r="16851" spans="2:2" x14ac:dyDescent="0.35">
      <c r="B16851" s="3">
        <v>124.033612523076</v>
      </c>
    </row>
    <row r="16852" spans="2:2" x14ac:dyDescent="0.35">
      <c r="B16852" s="3">
        <v>91.446467480928703</v>
      </c>
    </row>
    <row r="16853" spans="2:2" x14ac:dyDescent="0.35">
      <c r="B16853" s="3">
        <v>82.065416799806002</v>
      </c>
    </row>
    <row r="16854" spans="2:2" x14ac:dyDescent="0.35">
      <c r="B16854" s="3">
        <v>102.739481726308</v>
      </c>
    </row>
    <row r="16855" spans="2:2" x14ac:dyDescent="0.35">
      <c r="B16855" s="3">
        <v>72.771085809105003</v>
      </c>
    </row>
    <row r="16856" spans="2:2" x14ac:dyDescent="0.35">
      <c r="B16856" s="3">
        <v>99.366391291186005</v>
      </c>
    </row>
    <row r="16857" spans="2:2" x14ac:dyDescent="0.35">
      <c r="B16857" s="3">
        <v>93.357541016417201</v>
      </c>
    </row>
    <row r="16858" spans="2:2" x14ac:dyDescent="0.35">
      <c r="B16858" s="3">
        <v>117.574223667654</v>
      </c>
    </row>
    <row r="16859" spans="2:2" x14ac:dyDescent="0.35">
      <c r="B16859" s="3">
        <v>95.555833532755003</v>
      </c>
    </row>
    <row r="16860" spans="2:2" x14ac:dyDescent="0.35">
      <c r="B16860" s="3">
        <v>98.4593791326336</v>
      </c>
    </row>
    <row r="16861" spans="2:2" x14ac:dyDescent="0.35">
      <c r="B16861" s="3">
        <v>110.049082172044</v>
      </c>
    </row>
    <row r="16862" spans="2:2" x14ac:dyDescent="0.35">
      <c r="B16862" s="3">
        <v>106.84906531953099</v>
      </c>
    </row>
    <row r="16863" spans="2:2" x14ac:dyDescent="0.35">
      <c r="B16863" s="3">
        <v>83.970133417742005</v>
      </c>
    </row>
    <row r="16864" spans="2:2" x14ac:dyDescent="0.35">
      <c r="B16864" s="3">
        <v>152.155907659414</v>
      </c>
    </row>
    <row r="16865" spans="2:2" x14ac:dyDescent="0.35">
      <c r="B16865" s="3">
        <v>170.53084226828199</v>
      </c>
    </row>
    <row r="16866" spans="2:2" x14ac:dyDescent="0.35">
      <c r="B16866" s="3">
        <v>102.764942472326</v>
      </c>
    </row>
    <row r="16867" spans="2:2" x14ac:dyDescent="0.35">
      <c r="B16867" s="3">
        <v>106.321222773108</v>
      </c>
    </row>
    <row r="16868" spans="2:2" x14ac:dyDescent="0.35">
      <c r="B16868" s="3">
        <v>105.461041081844</v>
      </c>
    </row>
    <row r="16869" spans="2:2" x14ac:dyDescent="0.35">
      <c r="B16869" s="3">
        <v>76.535727816201103</v>
      </c>
    </row>
    <row r="16870" spans="2:2" x14ac:dyDescent="0.35">
      <c r="B16870" s="3">
        <v>104.00751799824199</v>
      </c>
    </row>
    <row r="16871" spans="2:2" x14ac:dyDescent="0.35">
      <c r="B16871" s="3">
        <v>89.302232525363806</v>
      </c>
    </row>
    <row r="16872" spans="2:2" x14ac:dyDescent="0.35">
      <c r="B16872" s="3">
        <v>112.696123997214</v>
      </c>
    </row>
    <row r="16873" spans="2:2" x14ac:dyDescent="0.35">
      <c r="B16873" s="3">
        <v>91.646466557704201</v>
      </c>
    </row>
    <row r="16874" spans="2:2" x14ac:dyDescent="0.35">
      <c r="B16874" s="3">
        <v>96.319637835829099</v>
      </c>
    </row>
    <row r="16875" spans="2:2" x14ac:dyDescent="0.35">
      <c r="B16875" s="3">
        <v>86.771539247902098</v>
      </c>
    </row>
    <row r="16876" spans="2:2" x14ac:dyDescent="0.35">
      <c r="B16876" s="3">
        <v>79.946590665459098</v>
      </c>
    </row>
    <row r="16877" spans="2:2" x14ac:dyDescent="0.35">
      <c r="B16877" s="3">
        <v>102.955019126704</v>
      </c>
    </row>
    <row r="16878" spans="2:2" x14ac:dyDescent="0.35">
      <c r="B16878" s="3">
        <v>135.770309163554</v>
      </c>
    </row>
    <row r="16879" spans="2:2" x14ac:dyDescent="0.35">
      <c r="B16879" s="3">
        <v>87.760847500798207</v>
      </c>
    </row>
    <row r="16880" spans="2:2" x14ac:dyDescent="0.35">
      <c r="B16880" s="3">
        <v>92.751176499006704</v>
      </c>
    </row>
    <row r="16881" spans="2:2" x14ac:dyDescent="0.35">
      <c r="B16881" s="3">
        <v>113.57286258253799</v>
      </c>
    </row>
    <row r="16882" spans="2:2" x14ac:dyDescent="0.35">
      <c r="B16882" s="3">
        <v>81.986241339701095</v>
      </c>
    </row>
    <row r="16883" spans="2:2" x14ac:dyDescent="0.35">
      <c r="B16883" s="3">
        <v>102.598192524395</v>
      </c>
    </row>
    <row r="16884" spans="2:2" x14ac:dyDescent="0.35">
      <c r="B16884" s="3">
        <v>93.301973747298106</v>
      </c>
    </row>
    <row r="16885" spans="2:2" x14ac:dyDescent="0.35">
      <c r="B16885" s="3">
        <v>86.064659708312902</v>
      </c>
    </row>
    <row r="16886" spans="2:2" x14ac:dyDescent="0.35">
      <c r="B16886" s="3">
        <v>83.0063513002371</v>
      </c>
    </row>
    <row r="16887" spans="2:2" x14ac:dyDescent="0.35">
      <c r="B16887" s="3">
        <v>90.638862638861895</v>
      </c>
    </row>
    <row r="16888" spans="2:2" x14ac:dyDescent="0.35">
      <c r="B16888" s="3">
        <v>100.969522460904</v>
      </c>
    </row>
    <row r="16889" spans="2:2" x14ac:dyDescent="0.35">
      <c r="B16889" s="3">
        <v>140.02171041949501</v>
      </c>
    </row>
    <row r="16890" spans="2:2" x14ac:dyDescent="0.35">
      <c r="B16890" s="3">
        <v>115.472532949194</v>
      </c>
    </row>
    <row r="16891" spans="2:2" x14ac:dyDescent="0.35">
      <c r="B16891" s="3">
        <v>89.890975938823701</v>
      </c>
    </row>
    <row r="16892" spans="2:2" x14ac:dyDescent="0.35">
      <c r="B16892" s="3">
        <v>115.22219352683599</v>
      </c>
    </row>
    <row r="16893" spans="2:2" x14ac:dyDescent="0.35">
      <c r="B16893" s="3">
        <v>74.153251060577503</v>
      </c>
    </row>
    <row r="16894" spans="2:2" x14ac:dyDescent="0.35">
      <c r="B16894" s="3">
        <v>99.131753072093503</v>
      </c>
    </row>
    <row r="16895" spans="2:2" x14ac:dyDescent="0.35">
      <c r="B16895" s="3">
        <v>113.00942828237901</v>
      </c>
    </row>
    <row r="16896" spans="2:2" x14ac:dyDescent="0.35">
      <c r="B16896" s="3">
        <v>116.561655708099</v>
      </c>
    </row>
    <row r="16897" spans="2:2" x14ac:dyDescent="0.35">
      <c r="B16897" s="3">
        <v>99.933904455467697</v>
      </c>
    </row>
    <row r="16898" spans="2:2" x14ac:dyDescent="0.35">
      <c r="B16898" s="3">
        <v>73.042177223106506</v>
      </c>
    </row>
    <row r="16899" spans="2:2" x14ac:dyDescent="0.35">
      <c r="B16899" s="3">
        <v>115.792145799956</v>
      </c>
    </row>
    <row r="16900" spans="2:2" x14ac:dyDescent="0.35">
      <c r="B16900" s="3">
        <v>109.130584140468</v>
      </c>
    </row>
    <row r="16901" spans="2:2" x14ac:dyDescent="0.35">
      <c r="B16901" s="3">
        <v>94.243053672822398</v>
      </c>
    </row>
    <row r="16902" spans="2:2" x14ac:dyDescent="0.35">
      <c r="B16902" s="3">
        <v>90.855081078809903</v>
      </c>
    </row>
    <row r="16903" spans="2:2" x14ac:dyDescent="0.35">
      <c r="B16903" s="3">
        <v>123.58970270834701</v>
      </c>
    </row>
    <row r="16904" spans="2:2" x14ac:dyDescent="0.35">
      <c r="B16904" s="3">
        <v>123.450069953792</v>
      </c>
    </row>
    <row r="16905" spans="2:2" x14ac:dyDescent="0.35">
      <c r="B16905" s="3">
        <v>139.46121983948299</v>
      </c>
    </row>
    <row r="16906" spans="2:2" x14ac:dyDescent="0.35">
      <c r="B16906" s="3">
        <v>90.9030566870792</v>
      </c>
    </row>
    <row r="16907" spans="2:2" x14ac:dyDescent="0.35">
      <c r="B16907" s="3">
        <v>84.588678848969707</v>
      </c>
    </row>
    <row r="16908" spans="2:2" x14ac:dyDescent="0.35">
      <c r="B16908" s="3">
        <v>113.807927354566</v>
      </c>
    </row>
    <row r="16909" spans="2:2" x14ac:dyDescent="0.35">
      <c r="B16909" s="3">
        <v>91.647116558846307</v>
      </c>
    </row>
    <row r="16910" spans="2:2" x14ac:dyDescent="0.35">
      <c r="B16910" s="3">
        <v>120.619262817803</v>
      </c>
    </row>
    <row r="16911" spans="2:2" x14ac:dyDescent="0.35">
      <c r="B16911" s="3">
        <v>106.88236770651</v>
      </c>
    </row>
    <row r="16912" spans="2:2" x14ac:dyDescent="0.35">
      <c r="B16912" s="3">
        <v>93.662573387737893</v>
      </c>
    </row>
    <row r="16913" spans="2:2" x14ac:dyDescent="0.35">
      <c r="B16913" s="3">
        <v>103.95731928461799</v>
      </c>
    </row>
    <row r="16914" spans="2:2" x14ac:dyDescent="0.35">
      <c r="B16914" s="3">
        <v>113.10944083871701</v>
      </c>
    </row>
    <row r="16915" spans="2:2" x14ac:dyDescent="0.35">
      <c r="B16915" s="3">
        <v>96.899729499259905</v>
      </c>
    </row>
    <row r="16916" spans="2:2" x14ac:dyDescent="0.35">
      <c r="B16916" s="3">
        <v>80.068944140508506</v>
      </c>
    </row>
    <row r="16917" spans="2:2" x14ac:dyDescent="0.35">
      <c r="B16917" s="3">
        <v>88.676227216421907</v>
      </c>
    </row>
    <row r="16918" spans="2:2" x14ac:dyDescent="0.35">
      <c r="B16918" s="3">
        <v>91.843834179052394</v>
      </c>
    </row>
    <row r="16919" spans="2:2" x14ac:dyDescent="0.35">
      <c r="B16919" s="3">
        <v>113.44130011113801</v>
      </c>
    </row>
    <row r="16920" spans="2:2" x14ac:dyDescent="0.35">
      <c r="B16920" s="3">
        <v>119.520364770474</v>
      </c>
    </row>
    <row r="16921" spans="2:2" x14ac:dyDescent="0.35">
      <c r="B16921" s="3">
        <v>73.890092520765506</v>
      </c>
    </row>
    <row r="16922" spans="2:2" x14ac:dyDescent="0.35">
      <c r="B16922" s="3">
        <v>125.27738868902399</v>
      </c>
    </row>
    <row r="16923" spans="2:2" x14ac:dyDescent="0.35">
      <c r="B16923" s="3">
        <v>99.729997314155597</v>
      </c>
    </row>
    <row r="16924" spans="2:2" x14ac:dyDescent="0.35">
      <c r="B16924" s="3">
        <v>101.439514614302</v>
      </c>
    </row>
    <row r="16925" spans="2:2" x14ac:dyDescent="0.35">
      <c r="B16925" s="3">
        <v>83.954957702531104</v>
      </c>
    </row>
    <row r="16926" spans="2:2" x14ac:dyDescent="0.35">
      <c r="B16926" s="3">
        <v>89.576282666484801</v>
      </c>
    </row>
    <row r="16927" spans="2:2" x14ac:dyDescent="0.35">
      <c r="B16927" s="3">
        <v>99.355066267145602</v>
      </c>
    </row>
    <row r="16928" spans="2:2" x14ac:dyDescent="0.35">
      <c r="B16928" s="3">
        <v>86.172713722394406</v>
      </c>
    </row>
    <row r="16929" spans="2:2" x14ac:dyDescent="0.35">
      <c r="B16929" s="3">
        <v>93.768228078260293</v>
      </c>
    </row>
    <row r="16930" spans="2:2" x14ac:dyDescent="0.35">
      <c r="B16930" s="3">
        <v>92.956310338585695</v>
      </c>
    </row>
    <row r="16931" spans="2:2" x14ac:dyDescent="0.35">
      <c r="B16931" s="3">
        <v>126.03099720398301</v>
      </c>
    </row>
    <row r="16932" spans="2:2" x14ac:dyDescent="0.35">
      <c r="B16932" s="3">
        <v>94.257587705385305</v>
      </c>
    </row>
    <row r="16933" spans="2:2" x14ac:dyDescent="0.35">
      <c r="B16933" s="3">
        <v>85.744487813442504</v>
      </c>
    </row>
    <row r="16934" spans="2:2" x14ac:dyDescent="0.35">
      <c r="B16934" s="3">
        <v>85.075687946352005</v>
      </c>
    </row>
    <row r="16935" spans="2:2" x14ac:dyDescent="0.35">
      <c r="B16935" s="3">
        <v>83.974505593355005</v>
      </c>
    </row>
    <row r="16936" spans="2:2" x14ac:dyDescent="0.35">
      <c r="B16936" s="3">
        <v>105.972920897343</v>
      </c>
    </row>
    <row r="16937" spans="2:2" x14ac:dyDescent="0.35">
      <c r="B16937" s="3">
        <v>102.66096153858599</v>
      </c>
    </row>
    <row r="16938" spans="2:2" x14ac:dyDescent="0.35">
      <c r="B16938" s="3">
        <v>122.854422919613</v>
      </c>
    </row>
    <row r="16939" spans="2:2" x14ac:dyDescent="0.35">
      <c r="B16939" s="3">
        <v>111.275688936172</v>
      </c>
    </row>
    <row r="16940" spans="2:2" x14ac:dyDescent="0.35">
      <c r="B16940" s="3">
        <v>106.359372654171</v>
      </c>
    </row>
    <row r="16941" spans="2:2" x14ac:dyDescent="0.35">
      <c r="B16941" s="3">
        <v>110.969880816226</v>
      </c>
    </row>
    <row r="16942" spans="2:2" x14ac:dyDescent="0.35">
      <c r="B16942" s="3">
        <v>120.372540690853</v>
      </c>
    </row>
    <row r="16943" spans="2:2" x14ac:dyDescent="0.35">
      <c r="B16943" s="3">
        <v>116.779246705063</v>
      </c>
    </row>
    <row r="16944" spans="2:2" x14ac:dyDescent="0.35">
      <c r="B16944" s="3">
        <v>104.49460650315</v>
      </c>
    </row>
    <row r="16945" spans="2:2" x14ac:dyDescent="0.35">
      <c r="B16945" s="3">
        <v>99.950448752689894</v>
      </c>
    </row>
    <row r="16946" spans="2:2" x14ac:dyDescent="0.35">
      <c r="B16946" s="3">
        <v>102.742399943891</v>
      </c>
    </row>
    <row r="16947" spans="2:2" x14ac:dyDescent="0.35">
      <c r="B16947" s="3">
        <v>93.271216289181297</v>
      </c>
    </row>
    <row r="16948" spans="2:2" x14ac:dyDescent="0.35">
      <c r="B16948" s="3">
        <v>101.771932352723</v>
      </c>
    </row>
    <row r="16949" spans="2:2" x14ac:dyDescent="0.35">
      <c r="B16949" s="3">
        <v>105.21064863599101</v>
      </c>
    </row>
    <row r="16950" spans="2:2" x14ac:dyDescent="0.35">
      <c r="B16950" s="3">
        <v>105.545700967085</v>
      </c>
    </row>
    <row r="16951" spans="2:2" x14ac:dyDescent="0.35">
      <c r="B16951" s="3">
        <v>80.756910684153794</v>
      </c>
    </row>
    <row r="16952" spans="2:2" x14ac:dyDescent="0.35">
      <c r="B16952" s="3">
        <v>114.178438858135</v>
      </c>
    </row>
    <row r="16953" spans="2:2" x14ac:dyDescent="0.35">
      <c r="B16953" s="3">
        <v>96.496705748645098</v>
      </c>
    </row>
    <row r="16954" spans="2:2" x14ac:dyDescent="0.35">
      <c r="B16954" s="3">
        <v>115.807609986926</v>
      </c>
    </row>
    <row r="16955" spans="2:2" x14ac:dyDescent="0.35">
      <c r="B16955" s="3">
        <v>102.365417171468</v>
      </c>
    </row>
    <row r="16956" spans="2:2" x14ac:dyDescent="0.35">
      <c r="B16956" s="3">
        <v>90.685524663520397</v>
      </c>
    </row>
    <row r="16957" spans="2:2" x14ac:dyDescent="0.35">
      <c r="B16957" s="3">
        <v>115.970340294713</v>
      </c>
    </row>
    <row r="16958" spans="2:2" x14ac:dyDescent="0.35">
      <c r="B16958" s="3">
        <v>113.696645261029</v>
      </c>
    </row>
    <row r="16959" spans="2:2" x14ac:dyDescent="0.35">
      <c r="B16959" s="3">
        <v>89.534484923432998</v>
      </c>
    </row>
    <row r="16960" spans="2:2" x14ac:dyDescent="0.35">
      <c r="B16960" s="3">
        <v>101.321654340634</v>
      </c>
    </row>
    <row r="16961" spans="2:2" x14ac:dyDescent="0.35">
      <c r="B16961" s="3">
        <v>114.390551921854</v>
      </c>
    </row>
    <row r="16962" spans="2:2" x14ac:dyDescent="0.35">
      <c r="B16962" s="3">
        <v>92.854956450120099</v>
      </c>
    </row>
    <row r="16963" spans="2:2" x14ac:dyDescent="0.35">
      <c r="B16963" s="3">
        <v>107.086791535564</v>
      </c>
    </row>
    <row r="16964" spans="2:2" x14ac:dyDescent="0.35">
      <c r="B16964" s="3">
        <v>84.024934810245</v>
      </c>
    </row>
    <row r="16965" spans="2:2" x14ac:dyDescent="0.35">
      <c r="B16965" s="3">
        <v>106.183238130365</v>
      </c>
    </row>
    <row r="16966" spans="2:2" x14ac:dyDescent="0.35">
      <c r="B16966" s="3">
        <v>82.098578179994604</v>
      </c>
    </row>
    <row r="16967" spans="2:2" x14ac:dyDescent="0.35">
      <c r="B16967" s="3">
        <v>84.106707809140801</v>
      </c>
    </row>
    <row r="16968" spans="2:2" x14ac:dyDescent="0.35">
      <c r="B16968" s="3">
        <v>95.210839393675201</v>
      </c>
    </row>
    <row r="16969" spans="2:2" x14ac:dyDescent="0.35">
      <c r="B16969" s="3">
        <v>90.443706719946107</v>
      </c>
    </row>
    <row r="16970" spans="2:2" x14ac:dyDescent="0.35">
      <c r="B16970" s="3">
        <v>120.600661697538</v>
      </c>
    </row>
    <row r="16971" spans="2:2" x14ac:dyDescent="0.35">
      <c r="B16971" s="3">
        <v>95.138619923412094</v>
      </c>
    </row>
    <row r="16972" spans="2:2" x14ac:dyDescent="0.35">
      <c r="B16972" s="3">
        <v>118.459069978464</v>
      </c>
    </row>
    <row r="16973" spans="2:2" x14ac:dyDescent="0.35">
      <c r="B16973" s="3">
        <v>100.69883772088301</v>
      </c>
    </row>
    <row r="16974" spans="2:2" x14ac:dyDescent="0.35">
      <c r="B16974" s="3">
        <v>91.931034937263803</v>
      </c>
    </row>
    <row r="16975" spans="2:2" x14ac:dyDescent="0.35">
      <c r="B16975" s="3">
        <v>99.444589801288899</v>
      </c>
    </row>
    <row r="16976" spans="2:2" x14ac:dyDescent="0.35">
      <c r="B16976" s="3">
        <v>68.722169679172495</v>
      </c>
    </row>
    <row r="16977" spans="2:2" x14ac:dyDescent="0.35">
      <c r="B16977" s="3">
        <v>113.33424354252701</v>
      </c>
    </row>
    <row r="16978" spans="2:2" x14ac:dyDescent="0.35">
      <c r="B16978" s="3">
        <v>99.443230538524801</v>
      </c>
    </row>
    <row r="16979" spans="2:2" x14ac:dyDescent="0.35">
      <c r="B16979" s="3">
        <v>69.961739684076093</v>
      </c>
    </row>
    <row r="16980" spans="2:2" x14ac:dyDescent="0.35">
      <c r="B16980" s="3">
        <v>95.044287221213196</v>
      </c>
    </row>
    <row r="16981" spans="2:2" x14ac:dyDescent="0.35">
      <c r="B16981" s="3">
        <v>100.135412326965</v>
      </c>
    </row>
    <row r="16982" spans="2:2" x14ac:dyDescent="0.35">
      <c r="B16982" s="3">
        <v>100.97906493133</v>
      </c>
    </row>
    <row r="16983" spans="2:2" x14ac:dyDescent="0.35">
      <c r="B16983" s="3">
        <v>122.40438472072501</v>
      </c>
    </row>
    <row r="16984" spans="2:2" x14ac:dyDescent="0.35">
      <c r="B16984" s="3">
        <v>114.60216100220801</v>
      </c>
    </row>
    <row r="16985" spans="2:2" x14ac:dyDescent="0.35">
      <c r="B16985" s="3">
        <v>86.444099163761706</v>
      </c>
    </row>
    <row r="16986" spans="2:2" x14ac:dyDescent="0.35">
      <c r="B16986" s="3">
        <v>67.169711685925705</v>
      </c>
    </row>
    <row r="16987" spans="2:2" x14ac:dyDescent="0.35">
      <c r="B16987" s="3">
        <v>125.991285505023</v>
      </c>
    </row>
    <row r="16988" spans="2:2" x14ac:dyDescent="0.35">
      <c r="B16988" s="3">
        <v>90.187415572472602</v>
      </c>
    </row>
    <row r="16989" spans="2:2" x14ac:dyDescent="0.35">
      <c r="B16989" s="3">
        <v>96.506904050617393</v>
      </c>
    </row>
    <row r="16990" spans="2:2" x14ac:dyDescent="0.35">
      <c r="B16990" s="3">
        <v>118.463658274125</v>
      </c>
    </row>
    <row r="16991" spans="2:2" x14ac:dyDescent="0.35">
      <c r="B16991" s="3">
        <v>90.760665152749198</v>
      </c>
    </row>
    <row r="16992" spans="2:2" x14ac:dyDescent="0.35">
      <c r="B16992" s="3">
        <v>92.647566746272304</v>
      </c>
    </row>
    <row r="16993" spans="2:2" x14ac:dyDescent="0.35">
      <c r="B16993" s="3">
        <v>96.076796398956404</v>
      </c>
    </row>
    <row r="16994" spans="2:2" x14ac:dyDescent="0.35">
      <c r="B16994" s="3">
        <v>91.524604831399898</v>
      </c>
    </row>
    <row r="16995" spans="2:2" x14ac:dyDescent="0.35">
      <c r="B16995" s="3">
        <v>119.877412418568</v>
      </c>
    </row>
    <row r="16996" spans="2:2" x14ac:dyDescent="0.35">
      <c r="B16996" s="3">
        <v>107.10295984613001</v>
      </c>
    </row>
    <row r="16997" spans="2:2" x14ac:dyDescent="0.35">
      <c r="B16997" s="3">
        <v>115.573028784323</v>
      </c>
    </row>
    <row r="16998" spans="2:2" x14ac:dyDescent="0.35">
      <c r="B16998" s="3">
        <v>94.686976477677007</v>
      </c>
    </row>
    <row r="16999" spans="2:2" x14ac:dyDescent="0.35">
      <c r="B16999" s="3">
        <v>84.408994226583999</v>
      </c>
    </row>
    <row r="17000" spans="2:2" x14ac:dyDescent="0.35">
      <c r="B17000" s="3">
        <v>86.437589254381905</v>
      </c>
    </row>
    <row r="17001" spans="2:2" x14ac:dyDescent="0.35">
      <c r="B17001" s="3">
        <v>122.355573076045</v>
      </c>
    </row>
    <row r="17002" spans="2:2" x14ac:dyDescent="0.35">
      <c r="B17002" s="3">
        <v>169.13009261474801</v>
      </c>
    </row>
    <row r="17003" spans="2:2" x14ac:dyDescent="0.35">
      <c r="B17003" s="3">
        <v>83.530852893345298</v>
      </c>
    </row>
    <row r="17004" spans="2:2" x14ac:dyDescent="0.35">
      <c r="B17004" s="3">
        <v>102.80790587165301</v>
      </c>
    </row>
    <row r="17005" spans="2:2" x14ac:dyDescent="0.35">
      <c r="B17005" s="3">
        <v>111.114065288183</v>
      </c>
    </row>
    <row r="17006" spans="2:2" x14ac:dyDescent="0.35">
      <c r="B17006" s="3">
        <v>109.054545279587</v>
      </c>
    </row>
    <row r="17007" spans="2:2" x14ac:dyDescent="0.35">
      <c r="B17007" s="3">
        <v>71.856830318279506</v>
      </c>
    </row>
    <row r="17008" spans="2:2" x14ac:dyDescent="0.35">
      <c r="B17008" s="3">
        <v>86.953527731784504</v>
      </c>
    </row>
    <row r="17009" spans="2:2" x14ac:dyDescent="0.35">
      <c r="B17009" s="3">
        <v>89.596004461848807</v>
      </c>
    </row>
    <row r="17010" spans="2:2" x14ac:dyDescent="0.35">
      <c r="B17010" s="3">
        <v>91.798020503758295</v>
      </c>
    </row>
    <row r="17011" spans="2:2" x14ac:dyDescent="0.35">
      <c r="B17011" s="3">
        <v>84.496701718277805</v>
      </c>
    </row>
    <row r="17012" spans="2:2" x14ac:dyDescent="0.35">
      <c r="B17012" s="3">
        <v>108.347872659937</v>
      </c>
    </row>
    <row r="17013" spans="2:2" x14ac:dyDescent="0.35">
      <c r="B17013" s="3">
        <v>89.602698548861994</v>
      </c>
    </row>
    <row r="17014" spans="2:2" x14ac:dyDescent="0.35">
      <c r="B17014" s="3">
        <v>137.68374730324899</v>
      </c>
    </row>
    <row r="17015" spans="2:2" x14ac:dyDescent="0.35">
      <c r="B17015" s="3">
        <v>99.951821072726105</v>
      </c>
    </row>
    <row r="17016" spans="2:2" x14ac:dyDescent="0.35">
      <c r="B17016" s="3">
        <v>111.182194999233</v>
      </c>
    </row>
    <row r="17017" spans="2:2" x14ac:dyDescent="0.35">
      <c r="B17017" s="3">
        <v>117.761577777265</v>
      </c>
    </row>
    <row r="17018" spans="2:2" x14ac:dyDescent="0.35">
      <c r="B17018" s="3">
        <v>105.385002046571</v>
      </c>
    </row>
    <row r="17019" spans="2:2" x14ac:dyDescent="0.35">
      <c r="B17019" s="3">
        <v>107.05098099889101</v>
      </c>
    </row>
    <row r="17020" spans="2:2" x14ac:dyDescent="0.35">
      <c r="B17020" s="3">
        <v>82.132433149989495</v>
      </c>
    </row>
    <row r="17021" spans="2:2" x14ac:dyDescent="0.35">
      <c r="B17021" s="3">
        <v>109.408594097223</v>
      </c>
    </row>
    <row r="17022" spans="2:2" x14ac:dyDescent="0.35">
      <c r="B17022" s="3">
        <v>113.984115395896</v>
      </c>
    </row>
    <row r="17023" spans="2:2" x14ac:dyDescent="0.35">
      <c r="B17023" s="3">
        <v>96.854206034668707</v>
      </c>
    </row>
    <row r="17024" spans="2:2" x14ac:dyDescent="0.35">
      <c r="B17024" s="3">
        <v>101.51292411489</v>
      </c>
    </row>
    <row r="17025" spans="2:2" x14ac:dyDescent="0.35">
      <c r="B17025" s="3">
        <v>117.321854478243</v>
      </c>
    </row>
    <row r="17026" spans="2:2" x14ac:dyDescent="0.35">
      <c r="B17026" s="3">
        <v>122.47157531355001</v>
      </c>
    </row>
    <row r="17027" spans="2:2" x14ac:dyDescent="0.35">
      <c r="B17027" s="3">
        <v>96.118093609130398</v>
      </c>
    </row>
    <row r="17028" spans="2:2" x14ac:dyDescent="0.35">
      <c r="B17028" s="3">
        <v>102.714976008511</v>
      </c>
    </row>
    <row r="17029" spans="2:2" x14ac:dyDescent="0.35">
      <c r="B17029" s="3">
        <v>75.571939790150196</v>
      </c>
    </row>
    <row r="17030" spans="2:2" x14ac:dyDescent="0.35">
      <c r="B17030" s="3">
        <v>99.472279817564996</v>
      </c>
    </row>
    <row r="17031" spans="2:2" x14ac:dyDescent="0.35">
      <c r="B17031" s="3">
        <v>137.36898268716101</v>
      </c>
    </row>
    <row r="17032" spans="2:2" x14ac:dyDescent="0.35">
      <c r="B17032" s="3">
        <v>88.086058234684501</v>
      </c>
    </row>
    <row r="17033" spans="2:2" x14ac:dyDescent="0.35">
      <c r="B17033" s="3">
        <v>123.261910176935</v>
      </c>
    </row>
    <row r="17034" spans="2:2" x14ac:dyDescent="0.35">
      <c r="B17034" s="3">
        <v>108.166888239492</v>
      </c>
    </row>
    <row r="17035" spans="2:2" x14ac:dyDescent="0.35">
      <c r="B17035" s="3">
        <v>75.105866802446698</v>
      </c>
    </row>
    <row r="17036" spans="2:2" x14ac:dyDescent="0.35">
      <c r="B17036" s="3">
        <v>99.015181104375799</v>
      </c>
    </row>
    <row r="17037" spans="2:2" x14ac:dyDescent="0.35">
      <c r="B17037" s="3">
        <v>133.23572230600001</v>
      </c>
    </row>
    <row r="17038" spans="2:2" x14ac:dyDescent="0.35">
      <c r="B17038" s="3">
        <v>106.517597830197</v>
      </c>
    </row>
    <row r="17039" spans="2:2" x14ac:dyDescent="0.35">
      <c r="B17039" s="3">
        <v>96.796737131589694</v>
      </c>
    </row>
    <row r="17040" spans="2:2" x14ac:dyDescent="0.35">
      <c r="B17040" s="3">
        <v>109.044136772824</v>
      </c>
    </row>
    <row r="17041" spans="2:2" x14ac:dyDescent="0.35">
      <c r="B17041" s="3">
        <v>136.13362268244299</v>
      </c>
    </row>
    <row r="17042" spans="2:2" x14ac:dyDescent="0.35">
      <c r="B17042" s="3">
        <v>109.83676917009301</v>
      </c>
    </row>
    <row r="17043" spans="2:2" x14ac:dyDescent="0.35">
      <c r="B17043" s="3">
        <v>123.020424805004</v>
      </c>
    </row>
    <row r="17044" spans="2:2" x14ac:dyDescent="0.35">
      <c r="B17044" s="3">
        <v>88.633418604181998</v>
      </c>
    </row>
    <row r="17045" spans="2:2" x14ac:dyDescent="0.35">
      <c r="B17045" s="3">
        <v>103.214597869551</v>
      </c>
    </row>
    <row r="17046" spans="2:2" x14ac:dyDescent="0.35">
      <c r="B17046" s="3">
        <v>101.743448767072</v>
      </c>
    </row>
    <row r="17047" spans="2:2" x14ac:dyDescent="0.35">
      <c r="B17047" s="3">
        <v>85.970017922114806</v>
      </c>
    </row>
    <row r="17048" spans="2:2" x14ac:dyDescent="0.35">
      <c r="B17048" s="3">
        <v>82.914484736525495</v>
      </c>
    </row>
    <row r="17049" spans="2:2" x14ac:dyDescent="0.35">
      <c r="B17049" s="3">
        <v>90.092942056015502</v>
      </c>
    </row>
    <row r="17050" spans="2:2" x14ac:dyDescent="0.35">
      <c r="B17050" s="3">
        <v>93.070770971178206</v>
      </c>
    </row>
    <row r="17051" spans="2:2" x14ac:dyDescent="0.35">
      <c r="B17051" s="3">
        <v>93.217000050719193</v>
      </c>
    </row>
    <row r="17052" spans="2:2" x14ac:dyDescent="0.35">
      <c r="B17052" s="3">
        <v>78.688753833203506</v>
      </c>
    </row>
    <row r="17053" spans="2:2" x14ac:dyDescent="0.35">
      <c r="B17053" s="3">
        <v>92.199457415669599</v>
      </c>
    </row>
    <row r="17054" spans="2:2" x14ac:dyDescent="0.35">
      <c r="B17054" s="3">
        <v>125.020595967915</v>
      </c>
    </row>
    <row r="17055" spans="2:2" x14ac:dyDescent="0.35">
      <c r="B17055" s="3">
        <v>86.049308744178703</v>
      </c>
    </row>
    <row r="17056" spans="2:2" x14ac:dyDescent="0.35">
      <c r="B17056" s="3">
        <v>117.195426531687</v>
      </c>
    </row>
    <row r="17057" spans="2:2" x14ac:dyDescent="0.35">
      <c r="B17057" s="3">
        <v>84.208710971850195</v>
      </c>
    </row>
    <row r="17058" spans="2:2" x14ac:dyDescent="0.35">
      <c r="B17058" s="3">
        <v>104.809374507219</v>
      </c>
    </row>
    <row r="17059" spans="2:2" x14ac:dyDescent="0.35">
      <c r="B17059" s="3">
        <v>62.924263978110403</v>
      </c>
    </row>
    <row r="17060" spans="2:2" x14ac:dyDescent="0.35">
      <c r="B17060" s="3">
        <v>84.351112916347205</v>
      </c>
    </row>
    <row r="17061" spans="2:2" x14ac:dyDescent="0.35">
      <c r="B17061" s="3">
        <v>121.678230959085</v>
      </c>
    </row>
    <row r="17062" spans="2:2" x14ac:dyDescent="0.35">
      <c r="B17062" s="3">
        <v>77.051538605284094</v>
      </c>
    </row>
    <row r="17063" spans="2:2" x14ac:dyDescent="0.35">
      <c r="B17063" s="3">
        <v>93.338311748749902</v>
      </c>
    </row>
    <row r="17064" spans="2:2" x14ac:dyDescent="0.35">
      <c r="B17064" s="3">
        <v>101.04524817792699</v>
      </c>
    </row>
    <row r="17065" spans="2:2" x14ac:dyDescent="0.35">
      <c r="B17065" s="3">
        <v>97.358061638826797</v>
      </c>
    </row>
    <row r="17066" spans="2:2" x14ac:dyDescent="0.35">
      <c r="B17066" s="3">
        <v>87.299323731761007</v>
      </c>
    </row>
    <row r="17067" spans="2:2" x14ac:dyDescent="0.35">
      <c r="B17067" s="3">
        <v>97.063772071332295</v>
      </c>
    </row>
    <row r="17068" spans="2:2" x14ac:dyDescent="0.35">
      <c r="B17068" s="3">
        <v>82.839775205314496</v>
      </c>
    </row>
    <row r="17069" spans="2:2" x14ac:dyDescent="0.35">
      <c r="B17069" s="3">
        <v>91.5973470133234</v>
      </c>
    </row>
    <row r="17070" spans="2:2" x14ac:dyDescent="0.35">
      <c r="B17070" s="3">
        <v>105.23962705077101</v>
      </c>
    </row>
    <row r="17071" spans="2:2" x14ac:dyDescent="0.35">
      <c r="B17071" s="3">
        <v>98.496648383766995</v>
      </c>
    </row>
    <row r="17072" spans="2:2" x14ac:dyDescent="0.35">
      <c r="B17072" s="3">
        <v>93.094644590174497</v>
      </c>
    </row>
    <row r="17073" spans="2:2" x14ac:dyDescent="0.35">
      <c r="B17073" s="3">
        <v>111.56532012597</v>
      </c>
    </row>
    <row r="17074" spans="2:2" x14ac:dyDescent="0.35">
      <c r="B17074" s="3">
        <v>121.27388400235201</v>
      </c>
    </row>
    <row r="17075" spans="2:2" x14ac:dyDescent="0.35">
      <c r="B17075" s="3">
        <v>112.383619726029</v>
      </c>
    </row>
    <row r="17076" spans="2:2" x14ac:dyDescent="0.35">
      <c r="B17076" s="3">
        <v>91.620921598591295</v>
      </c>
    </row>
    <row r="17077" spans="2:2" x14ac:dyDescent="0.35">
      <c r="B17077" s="3">
        <v>96.853552010776397</v>
      </c>
    </row>
    <row r="17078" spans="2:2" x14ac:dyDescent="0.35">
      <c r="B17078" s="3">
        <v>105.70933762727999</v>
      </c>
    </row>
    <row r="17079" spans="2:2" x14ac:dyDescent="0.35">
      <c r="B17079" s="3">
        <v>84.242219890745503</v>
      </c>
    </row>
    <row r="17080" spans="2:2" x14ac:dyDescent="0.35">
      <c r="B17080" s="3">
        <v>99.886203154309598</v>
      </c>
    </row>
    <row r="17081" spans="2:2" x14ac:dyDescent="0.35">
      <c r="B17081" s="3">
        <v>97.150070237334802</v>
      </c>
    </row>
    <row r="17082" spans="2:2" x14ac:dyDescent="0.35">
      <c r="B17082" s="3">
        <v>96.0117589031329</v>
      </c>
    </row>
    <row r="17083" spans="2:2" x14ac:dyDescent="0.35">
      <c r="B17083" s="3">
        <v>86.484595631566805</v>
      </c>
    </row>
    <row r="17084" spans="2:2" x14ac:dyDescent="0.35">
      <c r="B17084" s="3">
        <v>75.760627331718595</v>
      </c>
    </row>
    <row r="17085" spans="2:2" x14ac:dyDescent="0.35">
      <c r="B17085" s="3">
        <v>99.759970504399305</v>
      </c>
    </row>
    <row r="17086" spans="2:2" x14ac:dyDescent="0.35">
      <c r="B17086" s="3">
        <v>89.8194493760586</v>
      </c>
    </row>
    <row r="17087" spans="2:2" x14ac:dyDescent="0.35">
      <c r="B17087" s="3">
        <v>109.356826936947</v>
      </c>
    </row>
    <row r="17088" spans="2:2" x14ac:dyDescent="0.35">
      <c r="B17088" s="3">
        <v>116.350364450483</v>
      </c>
    </row>
    <row r="17089" spans="2:2" x14ac:dyDescent="0.35">
      <c r="B17089" s="3">
        <v>130.91348341479099</v>
      </c>
    </row>
    <row r="17090" spans="2:2" x14ac:dyDescent="0.35">
      <c r="B17090" s="3">
        <v>116.829419144998</v>
      </c>
    </row>
    <row r="17091" spans="2:2" x14ac:dyDescent="0.35">
      <c r="B17091" s="3">
        <v>99.415861659192899</v>
      </c>
    </row>
    <row r="17092" spans="2:2" x14ac:dyDescent="0.35">
      <c r="B17092" s="3">
        <v>100.092524835354</v>
      </c>
    </row>
    <row r="17093" spans="2:2" x14ac:dyDescent="0.35">
      <c r="B17093" s="3">
        <v>136.71951498470801</v>
      </c>
    </row>
    <row r="17094" spans="2:2" x14ac:dyDescent="0.35">
      <c r="B17094" s="3">
        <v>111.10098777199801</v>
      </c>
    </row>
    <row r="17095" spans="2:2" x14ac:dyDescent="0.35">
      <c r="B17095" s="3">
        <v>94.107278339312103</v>
      </c>
    </row>
    <row r="17096" spans="2:2" x14ac:dyDescent="0.35">
      <c r="B17096" s="3">
        <v>126.755297141385</v>
      </c>
    </row>
    <row r="17097" spans="2:2" x14ac:dyDescent="0.35">
      <c r="B17097" s="3">
        <v>109.367728950433</v>
      </c>
    </row>
    <row r="17098" spans="2:2" x14ac:dyDescent="0.35">
      <c r="B17098" s="3">
        <v>85.308244586334496</v>
      </c>
    </row>
    <row r="17099" spans="2:2" x14ac:dyDescent="0.35">
      <c r="B17099" s="3">
        <v>92.931600240542807</v>
      </c>
    </row>
    <row r="17100" spans="2:2" x14ac:dyDescent="0.35">
      <c r="B17100" s="3">
        <v>89.095917277851996</v>
      </c>
    </row>
    <row r="17101" spans="2:2" x14ac:dyDescent="0.35">
      <c r="B17101" s="3">
        <v>103.145813495734</v>
      </c>
    </row>
    <row r="17102" spans="2:2" x14ac:dyDescent="0.35">
      <c r="B17102" s="3">
        <v>105.452073683319</v>
      </c>
    </row>
    <row r="17103" spans="2:2" x14ac:dyDescent="0.35">
      <c r="B17103" s="3">
        <v>126.13697222394801</v>
      </c>
    </row>
    <row r="17104" spans="2:2" x14ac:dyDescent="0.35">
      <c r="B17104" s="3">
        <v>83.342569504852193</v>
      </c>
    </row>
    <row r="17105" spans="2:2" x14ac:dyDescent="0.35">
      <c r="B17105" s="3">
        <v>117.159330479264</v>
      </c>
    </row>
    <row r="17106" spans="2:2" x14ac:dyDescent="0.35">
      <c r="B17106" s="3">
        <v>97.723436841671798</v>
      </c>
    </row>
    <row r="17107" spans="2:2" x14ac:dyDescent="0.35">
      <c r="B17107" s="3">
        <v>123.52230934923899</v>
      </c>
    </row>
    <row r="17108" spans="2:2" x14ac:dyDescent="0.35">
      <c r="B17108" s="3">
        <v>108.317542740975</v>
      </c>
    </row>
    <row r="17109" spans="2:2" x14ac:dyDescent="0.35">
      <c r="B17109" s="3">
        <v>100.997583892027</v>
      </c>
    </row>
    <row r="17110" spans="2:2" x14ac:dyDescent="0.35">
      <c r="B17110" s="3">
        <v>94.459216342598197</v>
      </c>
    </row>
    <row r="17111" spans="2:2" x14ac:dyDescent="0.35">
      <c r="B17111" s="3">
        <v>112.043227216425</v>
      </c>
    </row>
    <row r="17112" spans="2:2" x14ac:dyDescent="0.35">
      <c r="B17112" s="3">
        <v>89.230839789803397</v>
      </c>
    </row>
    <row r="17113" spans="2:2" x14ac:dyDescent="0.35">
      <c r="B17113" s="3">
        <v>81.623590469728597</v>
      </c>
    </row>
    <row r="17114" spans="2:2" x14ac:dyDescent="0.35">
      <c r="B17114" s="3">
        <v>103.97232193759601</v>
      </c>
    </row>
    <row r="17115" spans="2:2" x14ac:dyDescent="0.35">
      <c r="B17115" s="3">
        <v>104.92368809049</v>
      </c>
    </row>
    <row r="17116" spans="2:2" x14ac:dyDescent="0.35">
      <c r="B17116" s="3">
        <v>106.474307496343</v>
      </c>
    </row>
    <row r="17117" spans="2:2" x14ac:dyDescent="0.35">
      <c r="B17117" s="3">
        <v>101.658914889587</v>
      </c>
    </row>
    <row r="17118" spans="2:2" x14ac:dyDescent="0.35">
      <c r="B17118" s="3">
        <v>112.78435793720701</v>
      </c>
    </row>
    <row r="17119" spans="2:2" x14ac:dyDescent="0.35">
      <c r="B17119" s="3">
        <v>90.240655381842402</v>
      </c>
    </row>
    <row r="17120" spans="2:2" x14ac:dyDescent="0.35">
      <c r="B17120" s="3">
        <v>89.160459227195304</v>
      </c>
    </row>
    <row r="17121" spans="2:2" x14ac:dyDescent="0.35">
      <c r="B17121" s="3">
        <v>80.986402581937597</v>
      </c>
    </row>
    <row r="17122" spans="2:2" x14ac:dyDescent="0.35">
      <c r="B17122" s="3">
        <v>84.365801309648504</v>
      </c>
    </row>
    <row r="17123" spans="2:2" x14ac:dyDescent="0.35">
      <c r="B17123" s="3">
        <v>119.241684956217</v>
      </c>
    </row>
    <row r="17124" spans="2:2" x14ac:dyDescent="0.35">
      <c r="B17124" s="3">
        <v>87.769744844950495</v>
      </c>
    </row>
    <row r="17125" spans="2:2" x14ac:dyDescent="0.35">
      <c r="B17125" s="3">
        <v>93.735583848141104</v>
      </c>
    </row>
    <row r="17126" spans="2:2" x14ac:dyDescent="0.35">
      <c r="B17126" s="3">
        <v>106.287842558528</v>
      </c>
    </row>
    <row r="17127" spans="2:2" x14ac:dyDescent="0.35">
      <c r="B17127" s="3">
        <v>94.704055406416202</v>
      </c>
    </row>
    <row r="17128" spans="2:2" x14ac:dyDescent="0.35">
      <c r="B17128" s="3">
        <v>90.939261996458697</v>
      </c>
    </row>
    <row r="17129" spans="2:2" x14ac:dyDescent="0.35">
      <c r="B17129" s="3">
        <v>94.331923826647596</v>
      </c>
    </row>
    <row r="17130" spans="2:2" x14ac:dyDescent="0.35">
      <c r="B17130" s="3">
        <v>104.13229275514099</v>
      </c>
    </row>
    <row r="17131" spans="2:2" x14ac:dyDescent="0.35">
      <c r="B17131" s="3">
        <v>92.748604124741803</v>
      </c>
    </row>
    <row r="17132" spans="2:2" x14ac:dyDescent="0.35">
      <c r="B17132" s="3">
        <v>71.781893833909507</v>
      </c>
    </row>
    <row r="17133" spans="2:2" x14ac:dyDescent="0.35">
      <c r="B17133" s="3">
        <v>106.577134210057</v>
      </c>
    </row>
    <row r="17134" spans="2:2" x14ac:dyDescent="0.35">
      <c r="B17134" s="3">
        <v>101.430829351444</v>
      </c>
    </row>
    <row r="17135" spans="2:2" x14ac:dyDescent="0.35">
      <c r="B17135" s="3">
        <v>104.461020664945</v>
      </c>
    </row>
    <row r="17136" spans="2:2" x14ac:dyDescent="0.35">
      <c r="B17136" s="3">
        <v>96.763736656548105</v>
      </c>
    </row>
    <row r="17137" spans="2:2" x14ac:dyDescent="0.35">
      <c r="B17137" s="3">
        <v>125.930467799133</v>
      </c>
    </row>
    <row r="17138" spans="2:2" x14ac:dyDescent="0.35">
      <c r="B17138" s="3">
        <v>87.4306899329289</v>
      </c>
    </row>
    <row r="17139" spans="2:2" x14ac:dyDescent="0.35">
      <c r="B17139" s="3">
        <v>121.275761196693</v>
      </c>
    </row>
    <row r="17140" spans="2:2" x14ac:dyDescent="0.35">
      <c r="B17140" s="3">
        <v>150.54609869501499</v>
      </c>
    </row>
    <row r="17141" spans="2:2" x14ac:dyDescent="0.35">
      <c r="B17141" s="3">
        <v>102.39570697120899</v>
      </c>
    </row>
    <row r="17142" spans="2:2" x14ac:dyDescent="0.35">
      <c r="B17142" s="3">
        <v>90.878294075204494</v>
      </c>
    </row>
    <row r="17143" spans="2:2" x14ac:dyDescent="0.35">
      <c r="B17143" s="3">
        <v>82.575077130070298</v>
      </c>
    </row>
    <row r="17144" spans="2:2" x14ac:dyDescent="0.35">
      <c r="B17144" s="3">
        <v>116.381236077718</v>
      </c>
    </row>
    <row r="17145" spans="2:2" x14ac:dyDescent="0.35">
      <c r="B17145" s="3">
        <v>102.517585980113</v>
      </c>
    </row>
    <row r="17146" spans="2:2" x14ac:dyDescent="0.35">
      <c r="B17146" s="3">
        <v>97.597474225995995</v>
      </c>
    </row>
    <row r="17147" spans="2:2" x14ac:dyDescent="0.35">
      <c r="B17147" s="3">
        <v>103.722813167982</v>
      </c>
    </row>
    <row r="17148" spans="2:2" x14ac:dyDescent="0.35">
      <c r="B17148" s="3">
        <v>111.48249105520399</v>
      </c>
    </row>
    <row r="17149" spans="2:2" x14ac:dyDescent="0.35">
      <c r="B17149" s="3">
        <v>109.231600520309</v>
      </c>
    </row>
    <row r="17150" spans="2:2" x14ac:dyDescent="0.35">
      <c r="B17150" s="3">
        <v>105.852374337676</v>
      </c>
    </row>
    <row r="17151" spans="2:2" x14ac:dyDescent="0.35">
      <c r="B17151" s="3">
        <v>93.802704869110798</v>
      </c>
    </row>
    <row r="17152" spans="2:2" x14ac:dyDescent="0.35">
      <c r="B17152" s="3">
        <v>86.003557883687904</v>
      </c>
    </row>
    <row r="17153" spans="2:2" x14ac:dyDescent="0.35">
      <c r="B17153" s="3">
        <v>112.578342122528</v>
      </c>
    </row>
    <row r="17154" spans="2:2" x14ac:dyDescent="0.35">
      <c r="B17154" s="3">
        <v>121.08242044709399</v>
      </c>
    </row>
    <row r="17155" spans="2:2" x14ac:dyDescent="0.35">
      <c r="B17155" s="3">
        <v>100.381745269676</v>
      </c>
    </row>
    <row r="17156" spans="2:2" x14ac:dyDescent="0.35">
      <c r="B17156" s="3">
        <v>100.784674099635</v>
      </c>
    </row>
    <row r="17157" spans="2:2" x14ac:dyDescent="0.35">
      <c r="B17157" s="3">
        <v>97.367520368387503</v>
      </c>
    </row>
    <row r="17158" spans="2:2" x14ac:dyDescent="0.35">
      <c r="B17158" s="3">
        <v>97.566736379659403</v>
      </c>
    </row>
    <row r="17159" spans="2:2" x14ac:dyDescent="0.35">
      <c r="B17159" s="3">
        <v>104.77898662564201</v>
      </c>
    </row>
    <row r="17160" spans="2:2" x14ac:dyDescent="0.35">
      <c r="B17160" s="3">
        <v>91.945946812882397</v>
      </c>
    </row>
    <row r="17161" spans="2:2" x14ac:dyDescent="0.35">
      <c r="B17161" s="3">
        <v>136.222102123002</v>
      </c>
    </row>
    <row r="17162" spans="2:2" x14ac:dyDescent="0.35">
      <c r="B17162" s="3">
        <v>112.35978279564399</v>
      </c>
    </row>
    <row r="17163" spans="2:2" x14ac:dyDescent="0.35">
      <c r="B17163" s="3">
        <v>79.7322707396293</v>
      </c>
    </row>
    <row r="17164" spans="2:2" x14ac:dyDescent="0.35">
      <c r="B17164" s="3">
        <v>118.282659963</v>
      </c>
    </row>
    <row r="17165" spans="2:2" x14ac:dyDescent="0.35">
      <c r="B17165" s="3">
        <v>95.772890115554404</v>
      </c>
    </row>
    <row r="17166" spans="2:2" x14ac:dyDescent="0.35">
      <c r="B17166" s="3">
        <v>115.642896665186</v>
      </c>
    </row>
    <row r="17167" spans="2:2" x14ac:dyDescent="0.35">
      <c r="B17167" s="3">
        <v>102.32687821829801</v>
      </c>
    </row>
    <row r="17168" spans="2:2" x14ac:dyDescent="0.35">
      <c r="B17168" s="3">
        <v>115.867809669092</v>
      </c>
    </row>
    <row r="17169" spans="2:2" x14ac:dyDescent="0.35">
      <c r="B17169" s="3">
        <v>123.574932499436</v>
      </c>
    </row>
    <row r="17170" spans="2:2" x14ac:dyDescent="0.35">
      <c r="B17170" s="3">
        <v>85.955082089575399</v>
      </c>
    </row>
    <row r="17171" spans="2:2" x14ac:dyDescent="0.35">
      <c r="B17171" s="3">
        <v>99.750496417978994</v>
      </c>
    </row>
    <row r="17172" spans="2:2" x14ac:dyDescent="0.35">
      <c r="B17172" s="3">
        <v>83.64731425798</v>
      </c>
    </row>
    <row r="17173" spans="2:2" x14ac:dyDescent="0.35">
      <c r="B17173" s="3">
        <v>93.763421922152602</v>
      </c>
    </row>
    <row r="17174" spans="2:2" x14ac:dyDescent="0.35">
      <c r="B17174" s="3">
        <v>111.575737236032</v>
      </c>
    </row>
    <row r="17175" spans="2:2" x14ac:dyDescent="0.35">
      <c r="B17175" s="3">
        <v>105.34579292466501</v>
      </c>
    </row>
    <row r="17176" spans="2:2" x14ac:dyDescent="0.35">
      <c r="B17176" s="3">
        <v>88.217192121131006</v>
      </c>
    </row>
    <row r="17177" spans="2:2" x14ac:dyDescent="0.35">
      <c r="B17177" s="3">
        <v>119.76486802211799</v>
      </c>
    </row>
    <row r="17178" spans="2:2" x14ac:dyDescent="0.35">
      <c r="B17178" s="3">
        <v>90.179648193186694</v>
      </c>
    </row>
    <row r="17179" spans="2:2" x14ac:dyDescent="0.35">
      <c r="B17179" s="3">
        <v>99.550523525484394</v>
      </c>
    </row>
    <row r="17180" spans="2:2" x14ac:dyDescent="0.35">
      <c r="B17180" s="3">
        <v>102.52250686680701</v>
      </c>
    </row>
    <row r="17181" spans="2:2" x14ac:dyDescent="0.35">
      <c r="B17181" s="3">
        <v>106.162716766831</v>
      </c>
    </row>
    <row r="17182" spans="2:2" x14ac:dyDescent="0.35">
      <c r="B17182" s="3">
        <v>101.876873771128</v>
      </c>
    </row>
    <row r="17183" spans="2:2" x14ac:dyDescent="0.35">
      <c r="B17183" s="3">
        <v>87.099352830878601</v>
      </c>
    </row>
    <row r="17184" spans="2:2" x14ac:dyDescent="0.35">
      <c r="B17184" s="3">
        <v>67.022967378588902</v>
      </c>
    </row>
    <row r="17185" spans="2:2" x14ac:dyDescent="0.35">
      <c r="B17185" s="3">
        <v>112.197013092234</v>
      </c>
    </row>
    <row r="17186" spans="2:2" x14ac:dyDescent="0.35">
      <c r="B17186" s="3">
        <v>77.641874853679596</v>
      </c>
    </row>
    <row r="17187" spans="2:2" x14ac:dyDescent="0.35">
      <c r="B17187" s="3">
        <v>107.67760547859299</v>
      </c>
    </row>
    <row r="17188" spans="2:2" x14ac:dyDescent="0.35">
      <c r="B17188" s="3">
        <v>107.700458656245</v>
      </c>
    </row>
    <row r="17189" spans="2:2" x14ac:dyDescent="0.35">
      <c r="B17189" s="3">
        <v>79.4558515351208</v>
      </c>
    </row>
    <row r="17190" spans="2:2" x14ac:dyDescent="0.35">
      <c r="B17190" s="3">
        <v>113.944482071157</v>
      </c>
    </row>
    <row r="17191" spans="2:2" x14ac:dyDescent="0.35">
      <c r="B17191" s="3">
        <v>116.973807998547</v>
      </c>
    </row>
    <row r="17192" spans="2:2" x14ac:dyDescent="0.35">
      <c r="B17192" s="3">
        <v>121.868340565658</v>
      </c>
    </row>
    <row r="17193" spans="2:2" x14ac:dyDescent="0.35">
      <c r="B17193" s="3">
        <v>90.293214872869598</v>
      </c>
    </row>
    <row r="17194" spans="2:2" x14ac:dyDescent="0.35">
      <c r="B17194" s="3">
        <v>92.991949933069904</v>
      </c>
    </row>
    <row r="17195" spans="2:2" x14ac:dyDescent="0.35">
      <c r="B17195" s="3">
        <v>128.14475564862499</v>
      </c>
    </row>
    <row r="17196" spans="2:2" x14ac:dyDescent="0.35">
      <c r="B17196" s="3">
        <v>92.867699808909194</v>
      </c>
    </row>
    <row r="17197" spans="2:2" x14ac:dyDescent="0.35">
      <c r="B17197" s="3">
        <v>143.747813742956</v>
      </c>
    </row>
    <row r="17198" spans="2:2" x14ac:dyDescent="0.35">
      <c r="B17198" s="3">
        <v>96.018986304786907</v>
      </c>
    </row>
    <row r="17199" spans="2:2" x14ac:dyDescent="0.35">
      <c r="B17199" s="3">
        <v>91.768243017136399</v>
      </c>
    </row>
    <row r="17200" spans="2:2" x14ac:dyDescent="0.35">
      <c r="B17200" s="3">
        <v>96.726259580083394</v>
      </c>
    </row>
    <row r="17201" spans="2:2" x14ac:dyDescent="0.35">
      <c r="B17201" s="3">
        <v>110.092976336292</v>
      </c>
    </row>
    <row r="17202" spans="2:2" x14ac:dyDescent="0.35">
      <c r="B17202" s="3">
        <v>104.467384701405</v>
      </c>
    </row>
    <row r="17203" spans="2:2" x14ac:dyDescent="0.35">
      <c r="B17203" s="3">
        <v>72.487486957658902</v>
      </c>
    </row>
    <row r="17204" spans="2:2" x14ac:dyDescent="0.35">
      <c r="B17204" s="3">
        <v>99.839553427919299</v>
      </c>
    </row>
    <row r="17205" spans="2:2" x14ac:dyDescent="0.35">
      <c r="B17205" s="3">
        <v>115.9061085102</v>
      </c>
    </row>
    <row r="17206" spans="2:2" x14ac:dyDescent="0.35">
      <c r="B17206" s="3">
        <v>116.72404725246101</v>
      </c>
    </row>
    <row r="17207" spans="2:2" x14ac:dyDescent="0.35">
      <c r="B17207" s="3">
        <v>119.600963515358</v>
      </c>
    </row>
    <row r="17208" spans="2:2" x14ac:dyDescent="0.35">
      <c r="B17208" s="3">
        <v>70.050666084174694</v>
      </c>
    </row>
    <row r="17209" spans="2:2" x14ac:dyDescent="0.35">
      <c r="B17209" s="3">
        <v>101.73183483057601</v>
      </c>
    </row>
    <row r="17210" spans="2:2" x14ac:dyDescent="0.35">
      <c r="B17210" s="3">
        <v>92.708396402718094</v>
      </c>
    </row>
    <row r="17211" spans="2:2" x14ac:dyDescent="0.35">
      <c r="B17211" s="3">
        <v>101.444843456816</v>
      </c>
    </row>
    <row r="17212" spans="2:2" x14ac:dyDescent="0.35">
      <c r="B17212" s="3">
        <v>86.575446407184501</v>
      </c>
    </row>
    <row r="17213" spans="2:2" x14ac:dyDescent="0.35">
      <c r="B17213" s="3">
        <v>93.772572070998393</v>
      </c>
    </row>
    <row r="17214" spans="2:2" x14ac:dyDescent="0.35">
      <c r="B17214" s="3">
        <v>165.192899009694</v>
      </c>
    </row>
    <row r="17215" spans="2:2" x14ac:dyDescent="0.35">
      <c r="B17215" s="3">
        <v>81.554438535166597</v>
      </c>
    </row>
    <row r="17216" spans="2:2" x14ac:dyDescent="0.35">
      <c r="B17216" s="3">
        <v>90.141143461592094</v>
      </c>
    </row>
    <row r="17217" spans="2:2" x14ac:dyDescent="0.35">
      <c r="B17217" s="3">
        <v>109.399641864518</v>
      </c>
    </row>
    <row r="17218" spans="2:2" x14ac:dyDescent="0.35">
      <c r="B17218" s="3">
        <v>105.036308737639</v>
      </c>
    </row>
    <row r="17219" spans="2:2" x14ac:dyDescent="0.35">
      <c r="B17219" s="3">
        <v>127.297453480714</v>
      </c>
    </row>
    <row r="17220" spans="2:2" x14ac:dyDescent="0.35">
      <c r="B17220" s="3">
        <v>117.908409893998</v>
      </c>
    </row>
    <row r="17221" spans="2:2" x14ac:dyDescent="0.35">
      <c r="B17221" s="3">
        <v>108.232432778128</v>
      </c>
    </row>
    <row r="17222" spans="2:2" x14ac:dyDescent="0.35">
      <c r="B17222" s="3">
        <v>82.060957802325603</v>
      </c>
    </row>
    <row r="17223" spans="2:2" x14ac:dyDescent="0.35">
      <c r="B17223" s="3">
        <v>104.440393993808</v>
      </c>
    </row>
    <row r="17224" spans="2:2" x14ac:dyDescent="0.35">
      <c r="B17224" s="3">
        <v>97.784045660230305</v>
      </c>
    </row>
    <row r="17225" spans="2:2" x14ac:dyDescent="0.35">
      <c r="B17225" s="3">
        <v>102.367343585385</v>
      </c>
    </row>
    <row r="17226" spans="2:2" x14ac:dyDescent="0.35">
      <c r="B17226" s="3">
        <v>120.229368171628</v>
      </c>
    </row>
    <row r="17227" spans="2:2" x14ac:dyDescent="0.35">
      <c r="B17227" s="3">
        <v>128.74554594116799</v>
      </c>
    </row>
    <row r="17228" spans="2:2" x14ac:dyDescent="0.35">
      <c r="B17228" s="3">
        <v>90.638941440589505</v>
      </c>
    </row>
    <row r="17229" spans="2:2" x14ac:dyDescent="0.35">
      <c r="B17229" s="3">
        <v>112.645871963153</v>
      </c>
    </row>
    <row r="17230" spans="2:2" x14ac:dyDescent="0.35">
      <c r="B17230" s="3">
        <v>81.768142538752301</v>
      </c>
    </row>
    <row r="17231" spans="2:2" x14ac:dyDescent="0.35">
      <c r="B17231" s="3">
        <v>100.501378833186</v>
      </c>
    </row>
    <row r="17232" spans="2:2" x14ac:dyDescent="0.35">
      <c r="B17232" s="3">
        <v>83.6070554987066</v>
      </c>
    </row>
    <row r="17233" spans="2:2" x14ac:dyDescent="0.35">
      <c r="B17233" s="3">
        <v>129.287740644417</v>
      </c>
    </row>
    <row r="17234" spans="2:2" x14ac:dyDescent="0.35">
      <c r="B17234" s="3">
        <v>116.58133865987099</v>
      </c>
    </row>
    <row r="17235" spans="2:2" x14ac:dyDescent="0.35">
      <c r="B17235" s="3">
        <v>114.415912238429</v>
      </c>
    </row>
    <row r="17236" spans="2:2" x14ac:dyDescent="0.35">
      <c r="B17236" s="3">
        <v>81.508140254284498</v>
      </c>
    </row>
    <row r="17237" spans="2:2" x14ac:dyDescent="0.35">
      <c r="B17237" s="3">
        <v>111.856395385336</v>
      </c>
    </row>
    <row r="17238" spans="2:2" x14ac:dyDescent="0.35">
      <c r="B17238" s="3">
        <v>110.299190885082</v>
      </c>
    </row>
    <row r="17239" spans="2:2" x14ac:dyDescent="0.35">
      <c r="B17239" s="3">
        <v>102.136794160524</v>
      </c>
    </row>
    <row r="17240" spans="2:2" x14ac:dyDescent="0.35">
      <c r="B17240" s="3">
        <v>134.50932023143699</v>
      </c>
    </row>
    <row r="17241" spans="2:2" x14ac:dyDescent="0.35">
      <c r="B17241" s="3">
        <v>104.67330730271399</v>
      </c>
    </row>
    <row r="17242" spans="2:2" x14ac:dyDescent="0.35">
      <c r="B17242" s="3">
        <v>98.510403764520603</v>
      </c>
    </row>
    <row r="17243" spans="2:2" x14ac:dyDescent="0.35">
      <c r="B17243" s="3">
        <v>77.069260992602693</v>
      </c>
    </row>
    <row r="17244" spans="2:2" x14ac:dyDescent="0.35">
      <c r="B17244" s="3">
        <v>87.316137613327996</v>
      </c>
    </row>
    <row r="17245" spans="2:2" x14ac:dyDescent="0.35">
      <c r="B17245" s="3">
        <v>107.558851205849</v>
      </c>
    </row>
    <row r="17246" spans="2:2" x14ac:dyDescent="0.35">
      <c r="B17246" s="3">
        <v>96.523317941996893</v>
      </c>
    </row>
    <row r="17247" spans="2:2" x14ac:dyDescent="0.35">
      <c r="B17247" s="3">
        <v>104.138057858967</v>
      </c>
    </row>
    <row r="17248" spans="2:2" x14ac:dyDescent="0.35">
      <c r="B17248" s="3">
        <v>117.39520641045399</v>
      </c>
    </row>
    <row r="17249" spans="2:2" x14ac:dyDescent="0.35">
      <c r="B17249" s="3">
        <v>85.419893082239994</v>
      </c>
    </row>
    <row r="17250" spans="2:2" x14ac:dyDescent="0.35">
      <c r="B17250" s="3">
        <v>100.969720293789</v>
      </c>
    </row>
    <row r="17251" spans="2:2" x14ac:dyDescent="0.35">
      <c r="B17251" s="3">
        <v>116.058505001467</v>
      </c>
    </row>
    <row r="17252" spans="2:2" x14ac:dyDescent="0.35">
      <c r="B17252" s="3">
        <v>116.432234888178</v>
      </c>
    </row>
    <row r="17253" spans="2:2" x14ac:dyDescent="0.35">
      <c r="B17253" s="3">
        <v>117.258182479818</v>
      </c>
    </row>
    <row r="17254" spans="2:2" x14ac:dyDescent="0.35">
      <c r="B17254" s="3">
        <v>119.519742307477</v>
      </c>
    </row>
    <row r="17255" spans="2:2" x14ac:dyDescent="0.35">
      <c r="B17255" s="3">
        <v>72.493133300683596</v>
      </c>
    </row>
    <row r="17256" spans="2:2" x14ac:dyDescent="0.35">
      <c r="B17256" s="3">
        <v>117.36792985803</v>
      </c>
    </row>
    <row r="17257" spans="2:2" x14ac:dyDescent="0.35">
      <c r="B17257" s="3">
        <v>94.501273417413103</v>
      </c>
    </row>
    <row r="17258" spans="2:2" x14ac:dyDescent="0.35">
      <c r="B17258" s="3">
        <v>131.61061009688501</v>
      </c>
    </row>
    <row r="17259" spans="2:2" x14ac:dyDescent="0.35">
      <c r="B17259" s="3">
        <v>103.23665005137001</v>
      </c>
    </row>
    <row r="17260" spans="2:2" x14ac:dyDescent="0.35">
      <c r="B17260" s="3">
        <v>124.68268572094701</v>
      </c>
    </row>
    <row r="17261" spans="2:2" x14ac:dyDescent="0.35">
      <c r="B17261" s="3">
        <v>95.554645824600399</v>
      </c>
    </row>
    <row r="17262" spans="2:2" x14ac:dyDescent="0.35">
      <c r="B17262" s="3">
        <v>115.753451728426</v>
      </c>
    </row>
    <row r="17263" spans="2:2" x14ac:dyDescent="0.35">
      <c r="B17263" s="3">
        <v>113.863657817022</v>
      </c>
    </row>
    <row r="17264" spans="2:2" x14ac:dyDescent="0.35">
      <c r="B17264" s="3">
        <v>92.125386314216897</v>
      </c>
    </row>
    <row r="17265" spans="2:2" x14ac:dyDescent="0.35">
      <c r="B17265" s="3">
        <v>105.57893197301701</v>
      </c>
    </row>
    <row r="17266" spans="2:2" x14ac:dyDescent="0.35">
      <c r="B17266" s="3">
        <v>101.911967305896</v>
      </c>
    </row>
    <row r="17267" spans="2:2" x14ac:dyDescent="0.35">
      <c r="B17267" s="3">
        <v>64.885143773346599</v>
      </c>
    </row>
    <row r="17268" spans="2:2" x14ac:dyDescent="0.35">
      <c r="B17268" s="3">
        <v>103.163250681159</v>
      </c>
    </row>
    <row r="17269" spans="2:2" x14ac:dyDescent="0.35">
      <c r="B17269" s="3">
        <v>106.151029512706</v>
      </c>
    </row>
    <row r="17270" spans="2:2" x14ac:dyDescent="0.35">
      <c r="B17270" s="3">
        <v>118.30004298469299</v>
      </c>
    </row>
    <row r="17271" spans="2:2" x14ac:dyDescent="0.35">
      <c r="B17271" s="3">
        <v>96.213212890151297</v>
      </c>
    </row>
    <row r="17272" spans="2:2" x14ac:dyDescent="0.35">
      <c r="B17272" s="3">
        <v>78.540240495743006</v>
      </c>
    </row>
    <row r="17273" spans="2:2" x14ac:dyDescent="0.35">
      <c r="B17273" s="3">
        <v>110.812063870556</v>
      </c>
    </row>
    <row r="17274" spans="2:2" x14ac:dyDescent="0.35">
      <c r="B17274" s="3">
        <v>106.62864587627099</v>
      </c>
    </row>
    <row r="17275" spans="2:2" x14ac:dyDescent="0.35">
      <c r="B17275" s="3">
        <v>82.6128010284026</v>
      </c>
    </row>
    <row r="17276" spans="2:2" x14ac:dyDescent="0.35">
      <c r="B17276" s="3">
        <v>90.397159241100098</v>
      </c>
    </row>
    <row r="17277" spans="2:2" x14ac:dyDescent="0.35">
      <c r="B17277" s="3">
        <v>81.615039598560301</v>
      </c>
    </row>
    <row r="17278" spans="2:2" x14ac:dyDescent="0.35">
      <c r="B17278" s="3">
        <v>87.654173168594596</v>
      </c>
    </row>
    <row r="17279" spans="2:2" x14ac:dyDescent="0.35">
      <c r="B17279" s="3">
        <v>145.89895624317299</v>
      </c>
    </row>
    <row r="17280" spans="2:2" x14ac:dyDescent="0.35">
      <c r="B17280" s="3">
        <v>81.772518428239493</v>
      </c>
    </row>
    <row r="17281" spans="2:2" x14ac:dyDescent="0.35">
      <c r="B17281" s="3">
        <v>130.06598484140301</v>
      </c>
    </row>
    <row r="17282" spans="2:2" x14ac:dyDescent="0.35">
      <c r="B17282" s="3">
        <v>116.794702927291</v>
      </c>
    </row>
    <row r="17283" spans="2:2" x14ac:dyDescent="0.35">
      <c r="B17283" s="3">
        <v>126.06636215968101</v>
      </c>
    </row>
    <row r="17284" spans="2:2" x14ac:dyDescent="0.35">
      <c r="B17284" s="3">
        <v>94.800358335836606</v>
      </c>
    </row>
    <row r="17285" spans="2:2" x14ac:dyDescent="0.35">
      <c r="B17285" s="3">
        <v>115.892758957917</v>
      </c>
    </row>
    <row r="17286" spans="2:2" x14ac:dyDescent="0.35">
      <c r="B17286" s="3">
        <v>121.851599873295</v>
      </c>
    </row>
    <row r="17287" spans="2:2" x14ac:dyDescent="0.35">
      <c r="B17287" s="3">
        <v>73.902852657478903</v>
      </c>
    </row>
    <row r="17288" spans="2:2" x14ac:dyDescent="0.35">
      <c r="B17288" s="3">
        <v>101.244641471379</v>
      </c>
    </row>
    <row r="17289" spans="2:2" x14ac:dyDescent="0.35">
      <c r="B17289" s="3">
        <v>111.349309725027</v>
      </c>
    </row>
    <row r="17290" spans="2:2" x14ac:dyDescent="0.35">
      <c r="B17290" s="3">
        <v>94.909213227877899</v>
      </c>
    </row>
    <row r="17291" spans="2:2" x14ac:dyDescent="0.35">
      <c r="B17291" s="3">
        <v>98.948573957043195</v>
      </c>
    </row>
    <row r="17292" spans="2:2" x14ac:dyDescent="0.35">
      <c r="B17292" s="3">
        <v>112.982644944542</v>
      </c>
    </row>
    <row r="17293" spans="2:2" x14ac:dyDescent="0.35">
      <c r="B17293" s="3">
        <v>86.198354891221697</v>
      </c>
    </row>
    <row r="17294" spans="2:2" x14ac:dyDescent="0.35">
      <c r="B17294" s="3">
        <v>97.426193527072201</v>
      </c>
    </row>
    <row r="17295" spans="2:2" x14ac:dyDescent="0.35">
      <c r="B17295" s="3">
        <v>82.746013746072904</v>
      </c>
    </row>
    <row r="17296" spans="2:2" x14ac:dyDescent="0.35">
      <c r="B17296" s="3">
        <v>94.413833030182701</v>
      </c>
    </row>
    <row r="17297" spans="2:2" x14ac:dyDescent="0.35">
      <c r="B17297" s="3">
        <v>78.852787645523506</v>
      </c>
    </row>
    <row r="17298" spans="2:2" x14ac:dyDescent="0.35">
      <c r="B17298" s="3">
        <v>108.14027772380599</v>
      </c>
    </row>
    <row r="17299" spans="2:2" x14ac:dyDescent="0.35">
      <c r="B17299" s="3">
        <v>86.776082663008197</v>
      </c>
    </row>
    <row r="17300" spans="2:2" x14ac:dyDescent="0.35">
      <c r="B17300" s="3">
        <v>108.325412845288</v>
      </c>
    </row>
    <row r="17301" spans="2:2" x14ac:dyDescent="0.35">
      <c r="B17301" s="3">
        <v>90.285664396524794</v>
      </c>
    </row>
    <row r="17302" spans="2:2" x14ac:dyDescent="0.35">
      <c r="B17302" s="3">
        <v>99.872236956902498</v>
      </c>
    </row>
    <row r="17303" spans="2:2" x14ac:dyDescent="0.35">
      <c r="B17303" s="3">
        <v>99.026406159599802</v>
      </c>
    </row>
    <row r="17304" spans="2:2" x14ac:dyDescent="0.35">
      <c r="B17304" s="3">
        <v>108.854462384475</v>
      </c>
    </row>
    <row r="17305" spans="2:2" x14ac:dyDescent="0.35">
      <c r="B17305" s="3">
        <v>91.342370652122696</v>
      </c>
    </row>
    <row r="17306" spans="2:2" x14ac:dyDescent="0.35">
      <c r="B17306" s="3">
        <v>114.63995808167699</v>
      </c>
    </row>
    <row r="17307" spans="2:2" x14ac:dyDescent="0.35">
      <c r="B17307" s="3">
        <v>108.03732319461599</v>
      </c>
    </row>
    <row r="17308" spans="2:2" x14ac:dyDescent="0.35">
      <c r="B17308" s="3">
        <v>98.878859588001106</v>
      </c>
    </row>
    <row r="17309" spans="2:2" x14ac:dyDescent="0.35">
      <c r="B17309" s="3">
        <v>92.173233349696304</v>
      </c>
    </row>
    <row r="17310" spans="2:2" x14ac:dyDescent="0.35">
      <c r="B17310" s="3">
        <v>102.95497695530899</v>
      </c>
    </row>
    <row r="17311" spans="2:2" x14ac:dyDescent="0.35">
      <c r="B17311" s="3">
        <v>106.55815318707999</v>
      </c>
    </row>
    <row r="17312" spans="2:2" x14ac:dyDescent="0.35">
      <c r="B17312" s="3">
        <v>79.199318751643204</v>
      </c>
    </row>
    <row r="17313" spans="2:2" x14ac:dyDescent="0.35">
      <c r="B17313" s="3">
        <v>114.890007070873</v>
      </c>
    </row>
    <row r="17314" spans="2:2" x14ac:dyDescent="0.35">
      <c r="B17314" s="3">
        <v>98.333958012444697</v>
      </c>
    </row>
    <row r="17315" spans="2:2" x14ac:dyDescent="0.35">
      <c r="B17315" s="3">
        <v>91.873989103592095</v>
      </c>
    </row>
    <row r="17316" spans="2:2" x14ac:dyDescent="0.35">
      <c r="B17316" s="3">
        <v>123.52837522236599</v>
      </c>
    </row>
    <row r="17317" spans="2:2" x14ac:dyDescent="0.35">
      <c r="B17317" s="3">
        <v>102.150249968854</v>
      </c>
    </row>
    <row r="17318" spans="2:2" x14ac:dyDescent="0.35">
      <c r="B17318" s="3">
        <v>99.878040219512698</v>
      </c>
    </row>
    <row r="17319" spans="2:2" x14ac:dyDescent="0.35">
      <c r="B17319" s="3">
        <v>104.565815052521</v>
      </c>
    </row>
    <row r="17320" spans="2:2" x14ac:dyDescent="0.35">
      <c r="B17320" s="3">
        <v>109.149685528112</v>
      </c>
    </row>
    <row r="17321" spans="2:2" x14ac:dyDescent="0.35">
      <c r="B17321" s="3">
        <v>90.823549862859693</v>
      </c>
    </row>
    <row r="17322" spans="2:2" x14ac:dyDescent="0.35">
      <c r="B17322" s="3">
        <v>105.545394143641</v>
      </c>
    </row>
    <row r="17323" spans="2:2" x14ac:dyDescent="0.35">
      <c r="B17323" s="3">
        <v>108.508140193491</v>
      </c>
    </row>
    <row r="17324" spans="2:2" x14ac:dyDescent="0.35">
      <c r="B17324" s="3">
        <v>125.642803020618</v>
      </c>
    </row>
    <row r="17325" spans="2:2" x14ac:dyDescent="0.35">
      <c r="B17325" s="3">
        <v>125.261535355158</v>
      </c>
    </row>
    <row r="17326" spans="2:2" x14ac:dyDescent="0.35">
      <c r="B17326" s="3">
        <v>86.354428124406994</v>
      </c>
    </row>
    <row r="17327" spans="2:2" x14ac:dyDescent="0.35">
      <c r="B17327" s="3">
        <v>101.956375434078</v>
      </c>
    </row>
    <row r="17328" spans="2:2" x14ac:dyDescent="0.35">
      <c r="B17328" s="3">
        <v>101.688595193417</v>
      </c>
    </row>
    <row r="17329" spans="2:2" x14ac:dyDescent="0.35">
      <c r="B17329" s="3">
        <v>120.494755973455</v>
      </c>
    </row>
    <row r="17330" spans="2:2" x14ac:dyDescent="0.35">
      <c r="B17330" s="3">
        <v>122.110065580564</v>
      </c>
    </row>
    <row r="17331" spans="2:2" x14ac:dyDescent="0.35">
      <c r="B17331" s="3">
        <v>90.705537415463297</v>
      </c>
    </row>
    <row r="17332" spans="2:2" x14ac:dyDescent="0.35">
      <c r="B17332" s="3">
        <v>87.416129212600396</v>
      </c>
    </row>
    <row r="17333" spans="2:2" x14ac:dyDescent="0.35">
      <c r="B17333" s="3">
        <v>103.70446865244899</v>
      </c>
    </row>
    <row r="17334" spans="2:2" x14ac:dyDescent="0.35">
      <c r="B17334" s="3">
        <v>73.746965173259397</v>
      </c>
    </row>
    <row r="17335" spans="2:2" x14ac:dyDescent="0.35">
      <c r="B17335" s="3">
        <v>89.040969391172297</v>
      </c>
    </row>
    <row r="17336" spans="2:2" x14ac:dyDescent="0.35">
      <c r="B17336" s="3">
        <v>105.136207543195</v>
      </c>
    </row>
    <row r="17337" spans="2:2" x14ac:dyDescent="0.35">
      <c r="B17337" s="3">
        <v>102.247649998486</v>
      </c>
    </row>
    <row r="17338" spans="2:2" x14ac:dyDescent="0.35">
      <c r="B17338" s="3">
        <v>114.78829886867599</v>
      </c>
    </row>
    <row r="17339" spans="2:2" x14ac:dyDescent="0.35">
      <c r="B17339" s="3">
        <v>109.165435134135</v>
      </c>
    </row>
    <row r="17340" spans="2:2" x14ac:dyDescent="0.35">
      <c r="B17340" s="3">
        <v>139.13292217060101</v>
      </c>
    </row>
    <row r="17341" spans="2:2" x14ac:dyDescent="0.35">
      <c r="B17341" s="3">
        <v>129.168482181527</v>
      </c>
    </row>
    <row r="17342" spans="2:2" x14ac:dyDescent="0.35">
      <c r="B17342" s="3">
        <v>95.027403506703706</v>
      </c>
    </row>
    <row r="17343" spans="2:2" x14ac:dyDescent="0.35">
      <c r="B17343" s="3">
        <v>120.891397835826</v>
      </c>
    </row>
    <row r="17344" spans="2:2" x14ac:dyDescent="0.35">
      <c r="B17344" s="3">
        <v>121.707795928476</v>
      </c>
    </row>
    <row r="17345" spans="2:2" x14ac:dyDescent="0.35">
      <c r="B17345" s="3">
        <v>112.644718681039</v>
      </c>
    </row>
    <row r="17346" spans="2:2" x14ac:dyDescent="0.35">
      <c r="B17346" s="3">
        <v>81.961662463326405</v>
      </c>
    </row>
    <row r="17347" spans="2:2" x14ac:dyDescent="0.35">
      <c r="B17347" s="3">
        <v>92.010999727823901</v>
      </c>
    </row>
    <row r="17348" spans="2:2" x14ac:dyDescent="0.35">
      <c r="B17348" s="3">
        <v>120.068599459867</v>
      </c>
    </row>
    <row r="17349" spans="2:2" x14ac:dyDescent="0.35">
      <c r="B17349" s="3">
        <v>80.9721404823716</v>
      </c>
    </row>
    <row r="17350" spans="2:2" x14ac:dyDescent="0.35">
      <c r="B17350" s="3">
        <v>75.998762933500601</v>
      </c>
    </row>
    <row r="17351" spans="2:2" x14ac:dyDescent="0.35">
      <c r="B17351" s="3">
        <v>92.080605163622707</v>
      </c>
    </row>
    <row r="17352" spans="2:2" x14ac:dyDescent="0.35">
      <c r="B17352" s="3">
        <v>114.84649770486701</v>
      </c>
    </row>
    <row r="17353" spans="2:2" x14ac:dyDescent="0.35">
      <c r="B17353" s="3">
        <v>84.443512156394505</v>
      </c>
    </row>
    <row r="17354" spans="2:2" x14ac:dyDescent="0.35">
      <c r="B17354" s="3">
        <v>118.66126996336401</v>
      </c>
    </row>
    <row r="17355" spans="2:2" x14ac:dyDescent="0.35">
      <c r="B17355" s="3">
        <v>109.826407085507</v>
      </c>
    </row>
    <row r="17356" spans="2:2" x14ac:dyDescent="0.35">
      <c r="B17356" s="3">
        <v>118.416028307508</v>
      </c>
    </row>
    <row r="17357" spans="2:2" x14ac:dyDescent="0.35">
      <c r="B17357" s="3">
        <v>88.221540120016499</v>
      </c>
    </row>
    <row r="17358" spans="2:2" x14ac:dyDescent="0.35">
      <c r="B17358" s="3">
        <v>116.87471803947901</v>
      </c>
    </row>
    <row r="17359" spans="2:2" x14ac:dyDescent="0.35">
      <c r="B17359" s="3">
        <v>80.194360600643805</v>
      </c>
    </row>
    <row r="17360" spans="2:2" x14ac:dyDescent="0.35">
      <c r="B17360" s="3">
        <v>77.510101317883496</v>
      </c>
    </row>
    <row r="17361" spans="2:2" x14ac:dyDescent="0.35">
      <c r="B17361" s="3">
        <v>103.446164769018</v>
      </c>
    </row>
    <row r="17362" spans="2:2" x14ac:dyDescent="0.35">
      <c r="B17362" s="3">
        <v>99.660954674402703</v>
      </c>
    </row>
    <row r="17363" spans="2:2" x14ac:dyDescent="0.35">
      <c r="B17363" s="3">
        <v>117.127243912647</v>
      </c>
    </row>
    <row r="17364" spans="2:2" x14ac:dyDescent="0.35">
      <c r="B17364" s="3">
        <v>101.475213370823</v>
      </c>
    </row>
    <row r="17365" spans="2:2" x14ac:dyDescent="0.35">
      <c r="B17365" s="3">
        <v>86.951804286077206</v>
      </c>
    </row>
    <row r="17366" spans="2:2" x14ac:dyDescent="0.35">
      <c r="B17366" s="3">
        <v>111.44716799405001</v>
      </c>
    </row>
    <row r="17367" spans="2:2" x14ac:dyDescent="0.35">
      <c r="B17367" s="3">
        <v>93.656169427391802</v>
      </c>
    </row>
    <row r="17368" spans="2:2" x14ac:dyDescent="0.35">
      <c r="B17368" s="3">
        <v>102.201707491292</v>
      </c>
    </row>
    <row r="17369" spans="2:2" x14ac:dyDescent="0.35">
      <c r="B17369" s="3">
        <v>112.221487009553</v>
      </c>
    </row>
    <row r="17370" spans="2:2" x14ac:dyDescent="0.35">
      <c r="B17370" s="3">
        <v>96.562177696101799</v>
      </c>
    </row>
    <row r="17371" spans="2:2" x14ac:dyDescent="0.35">
      <c r="B17371" s="3">
        <v>100.572536688345</v>
      </c>
    </row>
    <row r="17372" spans="2:2" x14ac:dyDescent="0.35">
      <c r="B17372" s="3">
        <v>101.34040513307301</v>
      </c>
    </row>
    <row r="17373" spans="2:2" x14ac:dyDescent="0.35">
      <c r="B17373" s="3">
        <v>93.948584122983206</v>
      </c>
    </row>
    <row r="17374" spans="2:2" x14ac:dyDescent="0.35">
      <c r="B17374" s="3">
        <v>72.801155921430606</v>
      </c>
    </row>
    <row r="17375" spans="2:2" x14ac:dyDescent="0.35">
      <c r="B17375" s="3">
        <v>105.32916131943</v>
      </c>
    </row>
    <row r="17376" spans="2:2" x14ac:dyDescent="0.35">
      <c r="B17376" s="3">
        <v>69.231432300421005</v>
      </c>
    </row>
    <row r="17377" spans="2:2" x14ac:dyDescent="0.35">
      <c r="B17377" s="3">
        <v>94.259273247124597</v>
      </c>
    </row>
    <row r="17378" spans="2:2" x14ac:dyDescent="0.35">
      <c r="B17378" s="3">
        <v>118.492434409984</v>
      </c>
    </row>
    <row r="17379" spans="2:2" x14ac:dyDescent="0.35">
      <c r="B17379" s="3">
        <v>81.769638134382802</v>
      </c>
    </row>
    <row r="17380" spans="2:2" x14ac:dyDescent="0.35">
      <c r="B17380" s="3">
        <v>99.506643912610997</v>
      </c>
    </row>
    <row r="17381" spans="2:2" x14ac:dyDescent="0.35">
      <c r="B17381" s="3">
        <v>85.020777353456893</v>
      </c>
    </row>
    <row r="17382" spans="2:2" x14ac:dyDescent="0.35">
      <c r="B17382" s="3">
        <v>134.23637596632801</v>
      </c>
    </row>
    <row r="17383" spans="2:2" x14ac:dyDescent="0.35">
      <c r="B17383" s="3">
        <v>86.637177254195805</v>
      </c>
    </row>
    <row r="17384" spans="2:2" x14ac:dyDescent="0.35">
      <c r="B17384" s="3">
        <v>107.93502156991001</v>
      </c>
    </row>
    <row r="17385" spans="2:2" x14ac:dyDescent="0.35">
      <c r="B17385" s="3">
        <v>119.718582649197</v>
      </c>
    </row>
    <row r="17386" spans="2:2" x14ac:dyDescent="0.35">
      <c r="B17386" s="3">
        <v>99.437707021637607</v>
      </c>
    </row>
    <row r="17387" spans="2:2" x14ac:dyDescent="0.35">
      <c r="B17387" s="3">
        <v>120.262662817131</v>
      </c>
    </row>
    <row r="17388" spans="2:2" x14ac:dyDescent="0.35">
      <c r="B17388" s="3">
        <v>123.077865241412</v>
      </c>
    </row>
    <row r="17389" spans="2:2" x14ac:dyDescent="0.35">
      <c r="B17389" s="3">
        <v>93.646768480684003</v>
      </c>
    </row>
    <row r="17390" spans="2:2" x14ac:dyDescent="0.35">
      <c r="B17390" s="3">
        <v>95.695596441817401</v>
      </c>
    </row>
    <row r="17391" spans="2:2" x14ac:dyDescent="0.35">
      <c r="B17391" s="3">
        <v>115.05000887436201</v>
      </c>
    </row>
    <row r="17392" spans="2:2" x14ac:dyDescent="0.35">
      <c r="B17392" s="3">
        <v>105.481464405262</v>
      </c>
    </row>
    <row r="17393" spans="2:2" x14ac:dyDescent="0.35">
      <c r="B17393" s="3">
        <v>119.81972828022801</v>
      </c>
    </row>
    <row r="17394" spans="2:2" x14ac:dyDescent="0.35">
      <c r="B17394" s="3">
        <v>90.999471785077006</v>
      </c>
    </row>
    <row r="17395" spans="2:2" x14ac:dyDescent="0.35">
      <c r="B17395" s="3">
        <v>113.183248718201</v>
      </c>
    </row>
    <row r="17396" spans="2:2" x14ac:dyDescent="0.35">
      <c r="B17396" s="3">
        <v>127.08302089471</v>
      </c>
    </row>
    <row r="17397" spans="2:2" x14ac:dyDescent="0.35">
      <c r="B17397" s="3">
        <v>116.24045653096201</v>
      </c>
    </row>
    <row r="17398" spans="2:2" x14ac:dyDescent="0.35">
      <c r="B17398" s="3">
        <v>99.424679504652104</v>
      </c>
    </row>
    <row r="17399" spans="2:2" x14ac:dyDescent="0.35">
      <c r="B17399" s="3">
        <v>97.091966408819303</v>
      </c>
    </row>
    <row r="17400" spans="2:2" x14ac:dyDescent="0.35">
      <c r="B17400" s="3">
        <v>100.496804184504</v>
      </c>
    </row>
    <row r="17401" spans="2:2" x14ac:dyDescent="0.35">
      <c r="B17401" s="3">
        <v>96.527927508803501</v>
      </c>
    </row>
    <row r="17402" spans="2:2" x14ac:dyDescent="0.35">
      <c r="B17402" s="3">
        <v>99.169642099706493</v>
      </c>
    </row>
    <row r="17403" spans="2:2" x14ac:dyDescent="0.35">
      <c r="B17403" s="3">
        <v>94.559969470766504</v>
      </c>
    </row>
    <row r="17404" spans="2:2" x14ac:dyDescent="0.35">
      <c r="B17404" s="3">
        <v>101.98868531168399</v>
      </c>
    </row>
    <row r="17405" spans="2:2" x14ac:dyDescent="0.35">
      <c r="B17405" s="3">
        <v>92.753178141049105</v>
      </c>
    </row>
    <row r="17406" spans="2:2" x14ac:dyDescent="0.35">
      <c r="B17406" s="3">
        <v>90.497409031006001</v>
      </c>
    </row>
    <row r="17407" spans="2:2" x14ac:dyDescent="0.35">
      <c r="B17407" s="3">
        <v>73.868406520008804</v>
      </c>
    </row>
    <row r="17408" spans="2:2" x14ac:dyDescent="0.35">
      <c r="B17408" s="3">
        <v>119.764975773494</v>
      </c>
    </row>
    <row r="17409" spans="2:2" x14ac:dyDescent="0.35">
      <c r="B17409" s="3">
        <v>85.306873870707307</v>
      </c>
    </row>
    <row r="17410" spans="2:2" x14ac:dyDescent="0.35">
      <c r="B17410" s="3">
        <v>75.588826273314197</v>
      </c>
    </row>
    <row r="17411" spans="2:2" x14ac:dyDescent="0.35">
      <c r="B17411" s="3">
        <v>115.66120297305299</v>
      </c>
    </row>
    <row r="17412" spans="2:2" x14ac:dyDescent="0.35">
      <c r="B17412" s="3">
        <v>106.624172837876</v>
      </c>
    </row>
    <row r="17413" spans="2:2" x14ac:dyDescent="0.35">
      <c r="B17413" s="3">
        <v>103.218279173379</v>
      </c>
    </row>
    <row r="17414" spans="2:2" x14ac:dyDescent="0.35">
      <c r="B17414" s="3">
        <v>101.955205699711</v>
      </c>
    </row>
    <row r="17415" spans="2:2" x14ac:dyDescent="0.35">
      <c r="B17415" s="3">
        <v>90.887573846584203</v>
      </c>
    </row>
    <row r="17416" spans="2:2" x14ac:dyDescent="0.35">
      <c r="B17416" s="3">
        <v>105.727232975604</v>
      </c>
    </row>
    <row r="17417" spans="2:2" x14ac:dyDescent="0.35">
      <c r="B17417" s="3">
        <v>97.002054071780407</v>
      </c>
    </row>
    <row r="17418" spans="2:2" x14ac:dyDescent="0.35">
      <c r="B17418" s="3">
        <v>86.144051662858899</v>
      </c>
    </row>
    <row r="17419" spans="2:2" x14ac:dyDescent="0.35">
      <c r="B17419" s="3">
        <v>99.549701327329302</v>
      </c>
    </row>
    <row r="17420" spans="2:2" x14ac:dyDescent="0.35">
      <c r="B17420" s="3">
        <v>92.680711245574997</v>
      </c>
    </row>
    <row r="17421" spans="2:2" x14ac:dyDescent="0.35">
      <c r="B17421" s="3">
        <v>84.361039624758007</v>
      </c>
    </row>
    <row r="17422" spans="2:2" x14ac:dyDescent="0.35">
      <c r="B17422" s="3">
        <v>75.868826660760902</v>
      </c>
    </row>
    <row r="17423" spans="2:2" x14ac:dyDescent="0.35">
      <c r="B17423" s="3">
        <v>112.36905467966</v>
      </c>
    </row>
    <row r="17424" spans="2:2" x14ac:dyDescent="0.35">
      <c r="B17424" s="3">
        <v>94.400405486106095</v>
      </c>
    </row>
    <row r="17425" spans="2:2" x14ac:dyDescent="0.35">
      <c r="B17425" s="3">
        <v>94.072502837167903</v>
      </c>
    </row>
    <row r="17426" spans="2:2" x14ac:dyDescent="0.35">
      <c r="B17426" s="3">
        <v>101.8198402861</v>
      </c>
    </row>
    <row r="17427" spans="2:2" x14ac:dyDescent="0.35">
      <c r="B17427" s="3">
        <v>121.630792753612</v>
      </c>
    </row>
    <row r="17428" spans="2:2" x14ac:dyDescent="0.35">
      <c r="B17428" s="3">
        <v>93.413770933223901</v>
      </c>
    </row>
    <row r="17429" spans="2:2" x14ac:dyDescent="0.35">
      <c r="B17429" s="3">
        <v>83.678537149548802</v>
      </c>
    </row>
    <row r="17430" spans="2:2" x14ac:dyDescent="0.35">
      <c r="B17430" s="3">
        <v>82.252285911295303</v>
      </c>
    </row>
    <row r="17431" spans="2:2" x14ac:dyDescent="0.35">
      <c r="B17431" s="3">
        <v>101.784178242968</v>
      </c>
    </row>
    <row r="17432" spans="2:2" x14ac:dyDescent="0.35">
      <c r="B17432" s="3">
        <v>92.294300336731894</v>
      </c>
    </row>
    <row r="17433" spans="2:2" x14ac:dyDescent="0.35">
      <c r="B17433" s="3">
        <v>118.715779363934</v>
      </c>
    </row>
    <row r="17434" spans="2:2" x14ac:dyDescent="0.35">
      <c r="B17434" s="3">
        <v>103.05130406690699</v>
      </c>
    </row>
    <row r="17435" spans="2:2" x14ac:dyDescent="0.35">
      <c r="B17435" s="3">
        <v>130.737105156528</v>
      </c>
    </row>
    <row r="17436" spans="2:2" x14ac:dyDescent="0.35">
      <c r="B17436" s="3">
        <v>95.0936461725735</v>
      </c>
    </row>
    <row r="17437" spans="2:2" x14ac:dyDescent="0.35">
      <c r="B17437" s="3">
        <v>79.998169965581795</v>
      </c>
    </row>
    <row r="17438" spans="2:2" x14ac:dyDescent="0.35">
      <c r="B17438" s="3">
        <v>104.50388011774101</v>
      </c>
    </row>
    <row r="17439" spans="2:2" x14ac:dyDescent="0.35">
      <c r="B17439" s="3">
        <v>101.08759108303801</v>
      </c>
    </row>
    <row r="17440" spans="2:2" x14ac:dyDescent="0.35">
      <c r="B17440" s="3">
        <v>101.203135518663</v>
      </c>
    </row>
    <row r="17441" spans="2:2" x14ac:dyDescent="0.35">
      <c r="B17441" s="3">
        <v>90.754979054989903</v>
      </c>
    </row>
    <row r="17442" spans="2:2" x14ac:dyDescent="0.35">
      <c r="B17442" s="3">
        <v>94.239155083824798</v>
      </c>
    </row>
    <row r="17443" spans="2:2" x14ac:dyDescent="0.35">
      <c r="B17443" s="3">
        <v>87.625462253490099</v>
      </c>
    </row>
    <row r="17444" spans="2:2" x14ac:dyDescent="0.35">
      <c r="B17444" s="3">
        <v>93.439053827968905</v>
      </c>
    </row>
    <row r="17445" spans="2:2" x14ac:dyDescent="0.35">
      <c r="B17445" s="3">
        <v>107.903162674176</v>
      </c>
    </row>
    <row r="17446" spans="2:2" x14ac:dyDescent="0.35">
      <c r="B17446" s="3">
        <v>101.137726893465</v>
      </c>
    </row>
    <row r="17447" spans="2:2" x14ac:dyDescent="0.35">
      <c r="B17447" s="3">
        <v>95.526387472223902</v>
      </c>
    </row>
    <row r="17448" spans="2:2" x14ac:dyDescent="0.35">
      <c r="B17448" s="3">
        <v>103.039954952068</v>
      </c>
    </row>
    <row r="17449" spans="2:2" x14ac:dyDescent="0.35">
      <c r="B17449" s="3">
        <v>107.742477122048</v>
      </c>
    </row>
    <row r="17450" spans="2:2" x14ac:dyDescent="0.35">
      <c r="B17450" s="3">
        <v>98.812664217034893</v>
      </c>
    </row>
    <row r="17451" spans="2:2" x14ac:dyDescent="0.35">
      <c r="B17451" s="3">
        <v>108.344942643693</v>
      </c>
    </row>
    <row r="17452" spans="2:2" x14ac:dyDescent="0.35">
      <c r="B17452" s="3">
        <v>87.9792910053784</v>
      </c>
    </row>
    <row r="17453" spans="2:2" x14ac:dyDescent="0.35">
      <c r="B17453" s="3">
        <v>115.43836048979701</v>
      </c>
    </row>
    <row r="17454" spans="2:2" x14ac:dyDescent="0.35">
      <c r="B17454" s="3">
        <v>116.68133916929899</v>
      </c>
    </row>
    <row r="17455" spans="2:2" x14ac:dyDescent="0.35">
      <c r="B17455" s="3">
        <v>93.998360465228203</v>
      </c>
    </row>
    <row r="17456" spans="2:2" x14ac:dyDescent="0.35">
      <c r="B17456" s="3">
        <v>76.447264593681695</v>
      </c>
    </row>
    <row r="17457" spans="2:2" x14ac:dyDescent="0.35">
      <c r="B17457" s="3">
        <v>117.88084132961799</v>
      </c>
    </row>
    <row r="17458" spans="2:2" x14ac:dyDescent="0.35">
      <c r="B17458" s="3">
        <v>115.917132761757</v>
      </c>
    </row>
    <row r="17459" spans="2:2" x14ac:dyDescent="0.35">
      <c r="B17459" s="3">
        <v>95.841917989361704</v>
      </c>
    </row>
    <row r="17460" spans="2:2" x14ac:dyDescent="0.35">
      <c r="B17460" s="3">
        <v>108.62037936581</v>
      </c>
    </row>
    <row r="17461" spans="2:2" x14ac:dyDescent="0.35">
      <c r="B17461" s="3">
        <v>120.612567963199</v>
      </c>
    </row>
    <row r="17462" spans="2:2" x14ac:dyDescent="0.35">
      <c r="B17462" s="3">
        <v>93.155305666679894</v>
      </c>
    </row>
    <row r="17463" spans="2:2" x14ac:dyDescent="0.35">
      <c r="B17463" s="3">
        <v>94.195868510924896</v>
      </c>
    </row>
    <row r="17464" spans="2:2" x14ac:dyDescent="0.35">
      <c r="B17464" s="3">
        <v>94.020239774063199</v>
      </c>
    </row>
    <row r="17465" spans="2:2" x14ac:dyDescent="0.35">
      <c r="B17465" s="3">
        <v>93.967084919867403</v>
      </c>
    </row>
    <row r="17466" spans="2:2" x14ac:dyDescent="0.35">
      <c r="B17466" s="3">
        <v>136.89843503769501</v>
      </c>
    </row>
    <row r="17467" spans="2:2" x14ac:dyDescent="0.35">
      <c r="B17467" s="3">
        <v>86.994888282100902</v>
      </c>
    </row>
    <row r="17468" spans="2:2" x14ac:dyDescent="0.35">
      <c r="B17468" s="3">
        <v>98.363538703783902</v>
      </c>
    </row>
    <row r="17469" spans="2:2" x14ac:dyDescent="0.35">
      <c r="B17469" s="3">
        <v>90.968936946833097</v>
      </c>
    </row>
    <row r="17470" spans="2:2" x14ac:dyDescent="0.35">
      <c r="B17470" s="3">
        <v>91.917910323298202</v>
      </c>
    </row>
    <row r="17471" spans="2:2" x14ac:dyDescent="0.35">
      <c r="B17471" s="3">
        <v>117.609345077783</v>
      </c>
    </row>
    <row r="17472" spans="2:2" x14ac:dyDescent="0.35">
      <c r="B17472" s="3">
        <v>92.284392369433405</v>
      </c>
    </row>
    <row r="17473" spans="2:2" x14ac:dyDescent="0.35">
      <c r="B17473" s="3">
        <v>149.95627067561901</v>
      </c>
    </row>
    <row r="17474" spans="2:2" x14ac:dyDescent="0.35">
      <c r="B17474" s="3">
        <v>100.01494473751001</v>
      </c>
    </row>
    <row r="17475" spans="2:2" x14ac:dyDescent="0.35">
      <c r="B17475" s="3">
        <v>115.27657929730201</v>
      </c>
    </row>
    <row r="17476" spans="2:2" x14ac:dyDescent="0.35">
      <c r="B17476" s="3">
        <v>77.577741161068502</v>
      </c>
    </row>
    <row r="17477" spans="2:2" x14ac:dyDescent="0.35">
      <c r="B17477" s="3">
        <v>109.426378377026</v>
      </c>
    </row>
    <row r="17478" spans="2:2" x14ac:dyDescent="0.35">
      <c r="B17478" s="3">
        <v>119.411764019359</v>
      </c>
    </row>
    <row r="17479" spans="2:2" x14ac:dyDescent="0.35">
      <c r="B17479" s="3">
        <v>73.843053101737098</v>
      </c>
    </row>
    <row r="17480" spans="2:2" x14ac:dyDescent="0.35">
      <c r="B17480" s="3">
        <v>102.444091404731</v>
      </c>
    </row>
    <row r="17481" spans="2:2" x14ac:dyDescent="0.35">
      <c r="B17481" s="3">
        <v>113.664500306202</v>
      </c>
    </row>
    <row r="17482" spans="2:2" x14ac:dyDescent="0.35">
      <c r="B17482" s="3">
        <v>119.595186388816</v>
      </c>
    </row>
    <row r="17483" spans="2:2" x14ac:dyDescent="0.35">
      <c r="B17483" s="3">
        <v>93.263904456838802</v>
      </c>
    </row>
    <row r="17484" spans="2:2" x14ac:dyDescent="0.35">
      <c r="B17484" s="3">
        <v>87.903669104559896</v>
      </c>
    </row>
    <row r="17485" spans="2:2" x14ac:dyDescent="0.35">
      <c r="B17485" s="3">
        <v>97.825460171370594</v>
      </c>
    </row>
    <row r="17486" spans="2:2" x14ac:dyDescent="0.35">
      <c r="B17486" s="3">
        <v>110.920080817524</v>
      </c>
    </row>
    <row r="17487" spans="2:2" x14ac:dyDescent="0.35">
      <c r="B17487" s="3">
        <v>131.13471596442699</v>
      </c>
    </row>
    <row r="17488" spans="2:2" x14ac:dyDescent="0.35">
      <c r="B17488" s="3">
        <v>91.532445626260696</v>
      </c>
    </row>
    <row r="17489" spans="2:2" x14ac:dyDescent="0.35">
      <c r="B17489" s="3">
        <v>108.48768040616601</v>
      </c>
    </row>
    <row r="17490" spans="2:2" x14ac:dyDescent="0.35">
      <c r="B17490" s="3">
        <v>100.130266739026</v>
      </c>
    </row>
    <row r="17491" spans="2:2" x14ac:dyDescent="0.35">
      <c r="B17491" s="3">
        <v>119.650402702893</v>
      </c>
    </row>
    <row r="17492" spans="2:2" x14ac:dyDescent="0.35">
      <c r="B17492" s="3">
        <v>113.63523809765501</v>
      </c>
    </row>
    <row r="17493" spans="2:2" x14ac:dyDescent="0.35">
      <c r="B17493" s="3">
        <v>97.026767214612903</v>
      </c>
    </row>
    <row r="17494" spans="2:2" x14ac:dyDescent="0.35">
      <c r="B17494" s="3">
        <v>86.924283320652904</v>
      </c>
    </row>
    <row r="17495" spans="2:2" x14ac:dyDescent="0.35">
      <c r="B17495" s="3">
        <v>87.389449943973005</v>
      </c>
    </row>
    <row r="17496" spans="2:2" x14ac:dyDescent="0.35">
      <c r="B17496" s="3">
        <v>95.113197032012494</v>
      </c>
    </row>
    <row r="17497" spans="2:2" x14ac:dyDescent="0.35">
      <c r="B17497" s="3">
        <v>102.478711792</v>
      </c>
    </row>
    <row r="17498" spans="2:2" x14ac:dyDescent="0.35">
      <c r="B17498" s="3">
        <v>107.51857092629599</v>
      </c>
    </row>
    <row r="17499" spans="2:2" x14ac:dyDescent="0.35">
      <c r="B17499" s="3">
        <v>113.25372643372501</v>
      </c>
    </row>
    <row r="17500" spans="2:2" x14ac:dyDescent="0.35">
      <c r="B17500" s="3">
        <v>77.488832701693298</v>
      </c>
    </row>
    <row r="17501" spans="2:2" x14ac:dyDescent="0.35">
      <c r="B17501" s="3">
        <v>102.550251558105</v>
      </c>
    </row>
    <row r="17502" spans="2:2" x14ac:dyDescent="0.35">
      <c r="B17502" s="3">
        <v>87.822721216515603</v>
      </c>
    </row>
    <row r="17503" spans="2:2" x14ac:dyDescent="0.35">
      <c r="B17503" s="3">
        <v>121.311571752107</v>
      </c>
    </row>
    <row r="17504" spans="2:2" x14ac:dyDescent="0.35">
      <c r="B17504" s="3">
        <v>74.470464414226996</v>
      </c>
    </row>
    <row r="17505" spans="2:2" x14ac:dyDescent="0.35">
      <c r="B17505" s="3">
        <v>125.949226149727</v>
      </c>
    </row>
    <row r="17506" spans="2:2" x14ac:dyDescent="0.35">
      <c r="B17506" s="3">
        <v>100.975086732641</v>
      </c>
    </row>
    <row r="17507" spans="2:2" x14ac:dyDescent="0.35">
      <c r="B17507" s="3">
        <v>130.76259554849301</v>
      </c>
    </row>
    <row r="17508" spans="2:2" x14ac:dyDescent="0.35">
      <c r="B17508" s="3">
        <v>92.712953878160903</v>
      </c>
    </row>
    <row r="17509" spans="2:2" x14ac:dyDescent="0.35">
      <c r="B17509" s="3">
        <v>98.0366583380127</v>
      </c>
    </row>
    <row r="17510" spans="2:2" x14ac:dyDescent="0.35">
      <c r="B17510" s="3">
        <v>121.956761588362</v>
      </c>
    </row>
    <row r="17511" spans="2:2" x14ac:dyDescent="0.35">
      <c r="B17511" s="3">
        <v>96.422806807031805</v>
      </c>
    </row>
    <row r="17512" spans="2:2" x14ac:dyDescent="0.35">
      <c r="B17512" s="3">
        <v>80.886660843958694</v>
      </c>
    </row>
    <row r="17513" spans="2:2" x14ac:dyDescent="0.35">
      <c r="B17513" s="3">
        <v>100.125688844347</v>
      </c>
    </row>
    <row r="17514" spans="2:2" x14ac:dyDescent="0.35">
      <c r="B17514" s="3">
        <v>99.186461848302798</v>
      </c>
    </row>
    <row r="17515" spans="2:2" x14ac:dyDescent="0.35">
      <c r="B17515" s="3">
        <v>76.709115040590603</v>
      </c>
    </row>
    <row r="17516" spans="2:2" x14ac:dyDescent="0.35">
      <c r="B17516" s="3">
        <v>108.711320257438</v>
      </c>
    </row>
    <row r="17517" spans="2:2" x14ac:dyDescent="0.35">
      <c r="B17517" s="3">
        <v>140.010560599603</v>
      </c>
    </row>
    <row r="17518" spans="2:2" x14ac:dyDescent="0.35">
      <c r="B17518" s="3">
        <v>87.441801427442499</v>
      </c>
    </row>
    <row r="17519" spans="2:2" x14ac:dyDescent="0.35">
      <c r="B17519" s="3">
        <v>120.311339773589</v>
      </c>
    </row>
    <row r="17520" spans="2:2" x14ac:dyDescent="0.35">
      <c r="B17520" s="3">
        <v>98.898509576634297</v>
      </c>
    </row>
    <row r="17521" spans="2:2" x14ac:dyDescent="0.35">
      <c r="B17521" s="3">
        <v>115.553920905921</v>
      </c>
    </row>
    <row r="17522" spans="2:2" x14ac:dyDescent="0.35">
      <c r="B17522" s="3">
        <v>87.2738913853713</v>
      </c>
    </row>
    <row r="17523" spans="2:2" x14ac:dyDescent="0.35">
      <c r="B17523" s="3">
        <v>93.980814630511304</v>
      </c>
    </row>
    <row r="17524" spans="2:2" x14ac:dyDescent="0.35">
      <c r="B17524" s="3">
        <v>116.21861087974401</v>
      </c>
    </row>
    <row r="17525" spans="2:2" x14ac:dyDescent="0.35">
      <c r="B17525" s="3">
        <v>98.798942506795996</v>
      </c>
    </row>
    <row r="17526" spans="2:2" x14ac:dyDescent="0.35">
      <c r="B17526" s="3">
        <v>88.612859581761995</v>
      </c>
    </row>
    <row r="17527" spans="2:2" x14ac:dyDescent="0.35">
      <c r="B17527" s="3">
        <v>100.888054610284</v>
      </c>
    </row>
    <row r="17528" spans="2:2" x14ac:dyDescent="0.35">
      <c r="B17528" s="3">
        <v>107.43348403847899</v>
      </c>
    </row>
    <row r="17529" spans="2:2" x14ac:dyDescent="0.35">
      <c r="B17529" s="3">
        <v>119.375978319065</v>
      </c>
    </row>
    <row r="17530" spans="2:2" x14ac:dyDescent="0.35">
      <c r="B17530" s="3">
        <v>81.770480023393702</v>
      </c>
    </row>
    <row r="17531" spans="2:2" x14ac:dyDescent="0.35">
      <c r="B17531" s="3">
        <v>115.74609362051299</v>
      </c>
    </row>
    <row r="17532" spans="2:2" x14ac:dyDescent="0.35">
      <c r="B17532" s="3">
        <v>91.163463438329003</v>
      </c>
    </row>
    <row r="17533" spans="2:2" x14ac:dyDescent="0.35">
      <c r="B17533" s="3">
        <v>125.85817745134101</v>
      </c>
    </row>
    <row r="17534" spans="2:2" x14ac:dyDescent="0.35">
      <c r="B17534" s="3">
        <v>107.552100222303</v>
      </c>
    </row>
    <row r="17535" spans="2:2" x14ac:dyDescent="0.35">
      <c r="B17535" s="3">
        <v>96.3354854514225</v>
      </c>
    </row>
    <row r="17536" spans="2:2" x14ac:dyDescent="0.35">
      <c r="B17536" s="3">
        <v>82.359611979984507</v>
      </c>
    </row>
    <row r="17537" spans="2:2" x14ac:dyDescent="0.35">
      <c r="B17537" s="3">
        <v>105.086691958375</v>
      </c>
    </row>
    <row r="17538" spans="2:2" x14ac:dyDescent="0.35">
      <c r="B17538" s="3">
        <v>127.83567660636599</v>
      </c>
    </row>
    <row r="17539" spans="2:2" x14ac:dyDescent="0.35">
      <c r="B17539" s="3">
        <v>113.16272278505301</v>
      </c>
    </row>
    <row r="17540" spans="2:2" x14ac:dyDescent="0.35">
      <c r="B17540" s="3">
        <v>110.896996672942</v>
      </c>
    </row>
    <row r="17541" spans="2:2" x14ac:dyDescent="0.35">
      <c r="B17541" s="3">
        <v>123.351316447877</v>
      </c>
    </row>
    <row r="17542" spans="2:2" x14ac:dyDescent="0.35">
      <c r="B17542" s="3">
        <v>102.141050207969</v>
      </c>
    </row>
    <row r="17543" spans="2:2" x14ac:dyDescent="0.35">
      <c r="B17543" s="3">
        <v>111.99061127453299</v>
      </c>
    </row>
    <row r="17544" spans="2:2" x14ac:dyDescent="0.35">
      <c r="B17544" s="3">
        <v>115.994436274663</v>
      </c>
    </row>
    <row r="17545" spans="2:2" x14ac:dyDescent="0.35">
      <c r="B17545" s="3">
        <v>76.483212181180505</v>
      </c>
    </row>
    <row r="17546" spans="2:2" x14ac:dyDescent="0.35">
      <c r="B17546" s="3">
        <v>140.769585911262</v>
      </c>
    </row>
    <row r="17547" spans="2:2" x14ac:dyDescent="0.35">
      <c r="B17547" s="3">
        <v>67.717488531237507</v>
      </c>
    </row>
    <row r="17548" spans="2:2" x14ac:dyDescent="0.35">
      <c r="B17548" s="3">
        <v>108.756584083859</v>
      </c>
    </row>
    <row r="17549" spans="2:2" x14ac:dyDescent="0.35">
      <c r="B17549" s="3">
        <v>119.14688265315201</v>
      </c>
    </row>
    <row r="17550" spans="2:2" x14ac:dyDescent="0.35">
      <c r="B17550" s="3">
        <v>156.38667744887701</v>
      </c>
    </row>
    <row r="17551" spans="2:2" x14ac:dyDescent="0.35">
      <c r="B17551" s="3">
        <v>107.897066335665</v>
      </c>
    </row>
    <row r="17552" spans="2:2" x14ac:dyDescent="0.35">
      <c r="B17552" s="3">
        <v>111.559446730893</v>
      </c>
    </row>
    <row r="17553" spans="2:2" x14ac:dyDescent="0.35">
      <c r="B17553" s="3">
        <v>97.534494492150799</v>
      </c>
    </row>
    <row r="17554" spans="2:2" x14ac:dyDescent="0.35">
      <c r="B17554" s="3">
        <v>106.089790330977</v>
      </c>
    </row>
    <row r="17555" spans="2:2" x14ac:dyDescent="0.35">
      <c r="B17555" s="3">
        <v>103.08123509799501</v>
      </c>
    </row>
    <row r="17556" spans="2:2" x14ac:dyDescent="0.35">
      <c r="B17556" s="3">
        <v>98.727526038964996</v>
      </c>
    </row>
    <row r="17557" spans="2:2" x14ac:dyDescent="0.35">
      <c r="B17557" s="3">
        <v>114.895857775685</v>
      </c>
    </row>
    <row r="17558" spans="2:2" x14ac:dyDescent="0.35">
      <c r="B17558" s="3">
        <v>106.71913885966001</v>
      </c>
    </row>
    <row r="17559" spans="2:2" x14ac:dyDescent="0.35">
      <c r="B17559" s="3">
        <v>98.3193184519981</v>
      </c>
    </row>
    <row r="17560" spans="2:2" x14ac:dyDescent="0.35">
      <c r="B17560" s="3">
        <v>96.808072982206795</v>
      </c>
    </row>
    <row r="17561" spans="2:2" x14ac:dyDescent="0.35">
      <c r="B17561" s="3">
        <v>95.265690409330105</v>
      </c>
    </row>
    <row r="17562" spans="2:2" x14ac:dyDescent="0.35">
      <c r="B17562" s="3">
        <v>93.8738880717368</v>
      </c>
    </row>
    <row r="17563" spans="2:2" x14ac:dyDescent="0.35">
      <c r="B17563" s="3">
        <v>101.99861502271899</v>
      </c>
    </row>
    <row r="17564" spans="2:2" x14ac:dyDescent="0.35">
      <c r="B17564" s="3">
        <v>82.875800249771501</v>
      </c>
    </row>
    <row r="17565" spans="2:2" x14ac:dyDescent="0.35">
      <c r="B17565" s="3">
        <v>113.257412044858</v>
      </c>
    </row>
    <row r="17566" spans="2:2" x14ac:dyDescent="0.35">
      <c r="B17566" s="3">
        <v>94.984498165226796</v>
      </c>
    </row>
    <row r="17567" spans="2:2" x14ac:dyDescent="0.35">
      <c r="B17567" s="3">
        <v>111.114016207443</v>
      </c>
    </row>
    <row r="17568" spans="2:2" x14ac:dyDescent="0.35">
      <c r="B17568" s="3">
        <v>94.606898535771293</v>
      </c>
    </row>
    <row r="17569" spans="2:2" x14ac:dyDescent="0.35">
      <c r="B17569" s="3">
        <v>93.407051986880106</v>
      </c>
    </row>
    <row r="17570" spans="2:2" x14ac:dyDescent="0.35">
      <c r="B17570" s="3">
        <v>106.009885188772</v>
      </c>
    </row>
    <row r="17571" spans="2:2" x14ac:dyDescent="0.35">
      <c r="B17571" s="3">
        <v>112.81612029111599</v>
      </c>
    </row>
    <row r="17572" spans="2:2" x14ac:dyDescent="0.35">
      <c r="B17572" s="3">
        <v>111.732108998849</v>
      </c>
    </row>
    <row r="17573" spans="2:2" x14ac:dyDescent="0.35">
      <c r="B17573" s="3">
        <v>112.592745839226</v>
      </c>
    </row>
    <row r="17574" spans="2:2" x14ac:dyDescent="0.35">
      <c r="B17574" s="3">
        <v>108.69808849903001</v>
      </c>
    </row>
    <row r="17575" spans="2:2" x14ac:dyDescent="0.35">
      <c r="B17575" s="3">
        <v>98.888542591056805</v>
      </c>
    </row>
    <row r="17576" spans="2:2" x14ac:dyDescent="0.35">
      <c r="B17576" s="3">
        <v>94.160782035919695</v>
      </c>
    </row>
    <row r="17577" spans="2:2" x14ac:dyDescent="0.35">
      <c r="B17577" s="3">
        <v>94.091282346315694</v>
      </c>
    </row>
    <row r="17578" spans="2:2" x14ac:dyDescent="0.35">
      <c r="B17578" s="3">
        <v>78.471087002088893</v>
      </c>
    </row>
    <row r="17579" spans="2:2" x14ac:dyDescent="0.35">
      <c r="B17579" s="3">
        <v>74.148948171182198</v>
      </c>
    </row>
    <row r="17580" spans="2:2" x14ac:dyDescent="0.35">
      <c r="B17580" s="3">
        <v>90.527509888999106</v>
      </c>
    </row>
    <row r="17581" spans="2:2" x14ac:dyDescent="0.35">
      <c r="B17581" s="3">
        <v>73.267647669194602</v>
      </c>
    </row>
    <row r="17582" spans="2:2" x14ac:dyDescent="0.35">
      <c r="B17582" s="3">
        <v>92.618946856274604</v>
      </c>
    </row>
    <row r="17583" spans="2:2" x14ac:dyDescent="0.35">
      <c r="B17583" s="3">
        <v>166.29486801411599</v>
      </c>
    </row>
    <row r="17584" spans="2:2" x14ac:dyDescent="0.35">
      <c r="B17584" s="3">
        <v>108.762436747519</v>
      </c>
    </row>
    <row r="17585" spans="2:2" x14ac:dyDescent="0.35">
      <c r="B17585" s="3">
        <v>116.29531502786099</v>
      </c>
    </row>
    <row r="17586" spans="2:2" x14ac:dyDescent="0.35">
      <c r="B17586" s="3">
        <v>106.24497189665399</v>
      </c>
    </row>
    <row r="17587" spans="2:2" x14ac:dyDescent="0.35">
      <c r="B17587" s="3">
        <v>95.715121211637793</v>
      </c>
    </row>
    <row r="17588" spans="2:2" x14ac:dyDescent="0.35">
      <c r="B17588" s="3">
        <v>136.741962803912</v>
      </c>
    </row>
    <row r="17589" spans="2:2" x14ac:dyDescent="0.35">
      <c r="B17589" s="3">
        <v>87.278372471267502</v>
      </c>
    </row>
    <row r="17590" spans="2:2" x14ac:dyDescent="0.35">
      <c r="B17590" s="3">
        <v>99.414046122177695</v>
      </c>
    </row>
    <row r="17591" spans="2:2" x14ac:dyDescent="0.35">
      <c r="B17591" s="3">
        <v>86.415264256163397</v>
      </c>
    </row>
    <row r="17592" spans="2:2" x14ac:dyDescent="0.35">
      <c r="B17592" s="3">
        <v>82.539306641088004</v>
      </c>
    </row>
    <row r="17593" spans="2:2" x14ac:dyDescent="0.35">
      <c r="B17593" s="3">
        <v>106.430301352949</v>
      </c>
    </row>
    <row r="17594" spans="2:2" x14ac:dyDescent="0.35">
      <c r="B17594" s="3">
        <v>88.746457009894996</v>
      </c>
    </row>
    <row r="17595" spans="2:2" x14ac:dyDescent="0.35">
      <c r="B17595" s="3">
        <v>117.43835917801</v>
      </c>
    </row>
    <row r="17596" spans="2:2" x14ac:dyDescent="0.35">
      <c r="B17596" s="3">
        <v>107.947445144794</v>
      </c>
    </row>
    <row r="17597" spans="2:2" x14ac:dyDescent="0.35">
      <c r="B17597" s="3">
        <v>105.634157527702</v>
      </c>
    </row>
    <row r="17598" spans="2:2" x14ac:dyDescent="0.35">
      <c r="B17598" s="3">
        <v>94.853759015806105</v>
      </c>
    </row>
    <row r="17599" spans="2:2" x14ac:dyDescent="0.35">
      <c r="B17599" s="3">
        <v>120.299740844729</v>
      </c>
    </row>
    <row r="17600" spans="2:2" x14ac:dyDescent="0.35">
      <c r="B17600" s="3">
        <v>89.899819802942602</v>
      </c>
    </row>
    <row r="17601" spans="2:2" x14ac:dyDescent="0.35">
      <c r="B17601" s="3">
        <v>97.237825232755199</v>
      </c>
    </row>
    <row r="17602" spans="2:2" x14ac:dyDescent="0.35">
      <c r="B17602" s="3">
        <v>77.808683425993806</v>
      </c>
    </row>
    <row r="17603" spans="2:2" x14ac:dyDescent="0.35">
      <c r="B17603" s="3">
        <v>89.119727418918899</v>
      </c>
    </row>
    <row r="17604" spans="2:2" x14ac:dyDescent="0.35">
      <c r="B17604" s="3">
        <v>103.089285483361</v>
      </c>
    </row>
    <row r="17605" spans="2:2" x14ac:dyDescent="0.35">
      <c r="B17605" s="3">
        <v>129.64484171813501</v>
      </c>
    </row>
    <row r="17606" spans="2:2" x14ac:dyDescent="0.35">
      <c r="B17606" s="3">
        <v>92.886973921389</v>
      </c>
    </row>
    <row r="17607" spans="2:2" x14ac:dyDescent="0.35">
      <c r="B17607" s="3">
        <v>105.525916132799</v>
      </c>
    </row>
    <row r="17608" spans="2:2" x14ac:dyDescent="0.35">
      <c r="B17608" s="3">
        <v>108.374276052875</v>
      </c>
    </row>
    <row r="17609" spans="2:2" x14ac:dyDescent="0.35">
      <c r="B17609" s="3">
        <v>92.739203764466396</v>
      </c>
    </row>
    <row r="17610" spans="2:2" x14ac:dyDescent="0.35">
      <c r="B17610" s="3">
        <v>90.226676049842794</v>
      </c>
    </row>
    <row r="17611" spans="2:2" x14ac:dyDescent="0.35">
      <c r="B17611" s="3">
        <v>86.067627718367703</v>
      </c>
    </row>
    <row r="17612" spans="2:2" x14ac:dyDescent="0.35">
      <c r="B17612" s="3">
        <v>93.310563138892405</v>
      </c>
    </row>
    <row r="17613" spans="2:2" x14ac:dyDescent="0.35">
      <c r="B17613" s="3">
        <v>87.691871750240196</v>
      </c>
    </row>
    <row r="17614" spans="2:2" x14ac:dyDescent="0.35">
      <c r="B17614" s="3">
        <v>74.970317451201794</v>
      </c>
    </row>
    <row r="17615" spans="2:2" x14ac:dyDescent="0.35">
      <c r="B17615" s="3">
        <v>111.43791646330099</v>
      </c>
    </row>
    <row r="17616" spans="2:2" x14ac:dyDescent="0.35">
      <c r="B17616" s="3">
        <v>94.000149487114001</v>
      </c>
    </row>
    <row r="17617" spans="2:2" x14ac:dyDescent="0.35">
      <c r="B17617" s="3">
        <v>93.998140111759596</v>
      </c>
    </row>
    <row r="17618" spans="2:2" x14ac:dyDescent="0.35">
      <c r="B17618" s="3">
        <v>83.457487497069295</v>
      </c>
    </row>
    <row r="17619" spans="2:2" x14ac:dyDescent="0.35">
      <c r="B17619" s="3">
        <v>92.635109260730701</v>
      </c>
    </row>
    <row r="17620" spans="2:2" x14ac:dyDescent="0.35">
      <c r="B17620" s="3">
        <v>105.30422730905001</v>
      </c>
    </row>
    <row r="17621" spans="2:2" x14ac:dyDescent="0.35">
      <c r="B17621" s="3">
        <v>89.275434541360994</v>
      </c>
    </row>
    <row r="17622" spans="2:2" x14ac:dyDescent="0.35">
      <c r="B17622" s="3">
        <v>74.8395760916396</v>
      </c>
    </row>
    <row r="17623" spans="2:2" x14ac:dyDescent="0.35">
      <c r="B17623" s="3">
        <v>122.118341686025</v>
      </c>
    </row>
    <row r="17624" spans="2:2" x14ac:dyDescent="0.35">
      <c r="B17624" s="3">
        <v>116.35721682910101</v>
      </c>
    </row>
    <row r="17625" spans="2:2" x14ac:dyDescent="0.35">
      <c r="B17625" s="3">
        <v>88.214334044439994</v>
      </c>
    </row>
    <row r="17626" spans="2:2" x14ac:dyDescent="0.35">
      <c r="B17626" s="3">
        <v>114.21541852316101</v>
      </c>
    </row>
    <row r="17627" spans="2:2" x14ac:dyDescent="0.35">
      <c r="B17627" s="3">
        <v>100.924995056575</v>
      </c>
    </row>
    <row r="17628" spans="2:2" x14ac:dyDescent="0.35">
      <c r="B17628" s="3">
        <v>98.768355555930199</v>
      </c>
    </row>
    <row r="17629" spans="2:2" x14ac:dyDescent="0.35">
      <c r="B17629" s="3">
        <v>94.000131004193705</v>
      </c>
    </row>
    <row r="17630" spans="2:2" x14ac:dyDescent="0.35">
      <c r="B17630" s="3">
        <v>112.004478586536</v>
      </c>
    </row>
    <row r="17631" spans="2:2" x14ac:dyDescent="0.35">
      <c r="B17631" s="3">
        <v>80.309367076291394</v>
      </c>
    </row>
    <row r="17632" spans="2:2" x14ac:dyDescent="0.35">
      <c r="B17632" s="3">
        <v>82.599445862170995</v>
      </c>
    </row>
    <row r="17633" spans="2:2" x14ac:dyDescent="0.35">
      <c r="B17633" s="3">
        <v>130.66719046243</v>
      </c>
    </row>
    <row r="17634" spans="2:2" x14ac:dyDescent="0.35">
      <c r="B17634" s="3">
        <v>101.11227277389</v>
      </c>
    </row>
    <row r="17635" spans="2:2" x14ac:dyDescent="0.35">
      <c r="B17635" s="3">
        <v>116.167325724845</v>
      </c>
    </row>
    <row r="17636" spans="2:2" x14ac:dyDescent="0.35">
      <c r="B17636" s="3">
        <v>93.5579003246079</v>
      </c>
    </row>
    <row r="17637" spans="2:2" x14ac:dyDescent="0.35">
      <c r="B17637" s="3">
        <v>130.77210062731001</v>
      </c>
    </row>
    <row r="17638" spans="2:2" x14ac:dyDescent="0.35">
      <c r="B17638" s="3">
        <v>91.851989021074999</v>
      </c>
    </row>
    <row r="17639" spans="2:2" x14ac:dyDescent="0.35">
      <c r="B17639" s="3">
        <v>101.418839232103</v>
      </c>
    </row>
    <row r="17640" spans="2:2" x14ac:dyDescent="0.35">
      <c r="B17640" s="3">
        <v>97.580938429234493</v>
      </c>
    </row>
    <row r="17641" spans="2:2" x14ac:dyDescent="0.35">
      <c r="B17641" s="3">
        <v>89.717082486124696</v>
      </c>
    </row>
    <row r="17642" spans="2:2" x14ac:dyDescent="0.35">
      <c r="B17642" s="3">
        <v>94.5221698401906</v>
      </c>
    </row>
    <row r="17643" spans="2:2" x14ac:dyDescent="0.35">
      <c r="B17643" s="3">
        <v>133.55511883632701</v>
      </c>
    </row>
    <row r="17644" spans="2:2" x14ac:dyDescent="0.35">
      <c r="B17644" s="3">
        <v>105.295140750271</v>
      </c>
    </row>
    <row r="17645" spans="2:2" x14ac:dyDescent="0.35">
      <c r="B17645" s="3">
        <v>124.498922702252</v>
      </c>
    </row>
    <row r="17646" spans="2:2" x14ac:dyDescent="0.35">
      <c r="B17646" s="3">
        <v>118.457888064534</v>
      </c>
    </row>
    <row r="17647" spans="2:2" x14ac:dyDescent="0.35">
      <c r="B17647" s="3">
        <v>112.531411798097</v>
      </c>
    </row>
    <row r="17648" spans="2:2" x14ac:dyDescent="0.35">
      <c r="B17648" s="3">
        <v>122.35820448189401</v>
      </c>
    </row>
    <row r="17649" spans="2:2" x14ac:dyDescent="0.35">
      <c r="B17649" s="3">
        <v>125.48277983094501</v>
      </c>
    </row>
    <row r="17650" spans="2:2" x14ac:dyDescent="0.35">
      <c r="B17650" s="3">
        <v>91.705285130241904</v>
      </c>
    </row>
    <row r="17651" spans="2:2" x14ac:dyDescent="0.35">
      <c r="B17651" s="3">
        <v>85.620001309142197</v>
      </c>
    </row>
    <row r="17652" spans="2:2" x14ac:dyDescent="0.35">
      <c r="B17652" s="3">
        <v>71.575687295057904</v>
      </c>
    </row>
    <row r="17653" spans="2:2" x14ac:dyDescent="0.35">
      <c r="B17653" s="3">
        <v>99.895883808192707</v>
      </c>
    </row>
    <row r="17654" spans="2:2" x14ac:dyDescent="0.35">
      <c r="B17654" s="3">
        <v>76.851100270127901</v>
      </c>
    </row>
    <row r="17655" spans="2:2" x14ac:dyDescent="0.35">
      <c r="B17655" s="3">
        <v>93.744447277143294</v>
      </c>
    </row>
    <row r="17656" spans="2:2" x14ac:dyDescent="0.35">
      <c r="B17656" s="3">
        <v>66.374640889007694</v>
      </c>
    </row>
    <row r="17657" spans="2:2" x14ac:dyDescent="0.35">
      <c r="B17657" s="3">
        <v>106.84084105574</v>
      </c>
    </row>
    <row r="17658" spans="2:2" x14ac:dyDescent="0.35">
      <c r="B17658" s="3">
        <v>113.15011107617801</v>
      </c>
    </row>
    <row r="17659" spans="2:2" x14ac:dyDescent="0.35">
      <c r="B17659" s="3">
        <v>115.47554156926201</v>
      </c>
    </row>
    <row r="17660" spans="2:2" x14ac:dyDescent="0.35">
      <c r="B17660" s="3">
        <v>120.392738850291</v>
      </c>
    </row>
    <row r="17661" spans="2:2" x14ac:dyDescent="0.35">
      <c r="B17661" s="3">
        <v>81.978520328738</v>
      </c>
    </row>
    <row r="17662" spans="2:2" x14ac:dyDescent="0.35">
      <c r="B17662" s="3">
        <v>78.832613457192394</v>
      </c>
    </row>
    <row r="17663" spans="2:2" x14ac:dyDescent="0.35">
      <c r="B17663" s="3">
        <v>91.851181447776796</v>
      </c>
    </row>
    <row r="17664" spans="2:2" x14ac:dyDescent="0.35">
      <c r="B17664" s="3">
        <v>106.15850105273999</v>
      </c>
    </row>
    <row r="17665" spans="2:2" x14ac:dyDescent="0.35">
      <c r="B17665" s="3">
        <v>76.410338455404798</v>
      </c>
    </row>
    <row r="17666" spans="2:2" x14ac:dyDescent="0.35">
      <c r="B17666" s="3">
        <v>100.491984772471</v>
      </c>
    </row>
    <row r="17667" spans="2:2" x14ac:dyDescent="0.35">
      <c r="B17667" s="3">
        <v>104.913202248166</v>
      </c>
    </row>
    <row r="17668" spans="2:2" x14ac:dyDescent="0.35">
      <c r="B17668" s="3">
        <v>101.415056790478</v>
      </c>
    </row>
    <row r="17669" spans="2:2" x14ac:dyDescent="0.35">
      <c r="B17669" s="3">
        <v>107.167766871852</v>
      </c>
    </row>
    <row r="17670" spans="2:2" x14ac:dyDescent="0.35">
      <c r="B17670" s="3">
        <v>84.608029969613597</v>
      </c>
    </row>
    <row r="17671" spans="2:2" x14ac:dyDescent="0.35">
      <c r="B17671" s="3">
        <v>109.59712100110001</v>
      </c>
    </row>
    <row r="17672" spans="2:2" x14ac:dyDescent="0.35">
      <c r="B17672" s="3">
        <v>135.28721373405301</v>
      </c>
    </row>
    <row r="17673" spans="2:2" x14ac:dyDescent="0.35">
      <c r="B17673" s="3">
        <v>113.35025638768801</v>
      </c>
    </row>
    <row r="17674" spans="2:2" x14ac:dyDescent="0.35">
      <c r="B17674" s="3">
        <v>110.657928449213</v>
      </c>
    </row>
    <row r="17675" spans="2:2" x14ac:dyDescent="0.35">
      <c r="B17675" s="3">
        <v>102.854197756171</v>
      </c>
    </row>
    <row r="17676" spans="2:2" x14ac:dyDescent="0.35">
      <c r="B17676" s="3">
        <v>164.984322790243</v>
      </c>
    </row>
    <row r="17677" spans="2:2" x14ac:dyDescent="0.35">
      <c r="B17677" s="3">
        <v>79.805204126029807</v>
      </c>
    </row>
    <row r="17678" spans="2:2" x14ac:dyDescent="0.35">
      <c r="B17678" s="3">
        <v>95.0469180137748</v>
      </c>
    </row>
    <row r="17679" spans="2:2" x14ac:dyDescent="0.35">
      <c r="B17679" s="3">
        <v>121.488404055028</v>
      </c>
    </row>
    <row r="17680" spans="2:2" x14ac:dyDescent="0.35">
      <c r="B17680" s="3">
        <v>80.296492643416002</v>
      </c>
    </row>
    <row r="17681" spans="2:2" x14ac:dyDescent="0.35">
      <c r="B17681" s="3">
        <v>105.285125770439</v>
      </c>
    </row>
    <row r="17682" spans="2:2" x14ac:dyDescent="0.35">
      <c r="B17682" s="3">
        <v>84.620187549563695</v>
      </c>
    </row>
    <row r="17683" spans="2:2" x14ac:dyDescent="0.35">
      <c r="B17683" s="3">
        <v>118.198055122014</v>
      </c>
    </row>
    <row r="17684" spans="2:2" x14ac:dyDescent="0.35">
      <c r="B17684" s="3">
        <v>117.522420119053</v>
      </c>
    </row>
    <row r="17685" spans="2:2" x14ac:dyDescent="0.35">
      <c r="B17685" s="3">
        <v>91.003731100909206</v>
      </c>
    </row>
    <row r="17686" spans="2:2" x14ac:dyDescent="0.35">
      <c r="B17686" s="3">
        <v>114.788218961485</v>
      </c>
    </row>
    <row r="17687" spans="2:2" x14ac:dyDescent="0.35">
      <c r="B17687" s="3">
        <v>92.919369208518404</v>
      </c>
    </row>
    <row r="17688" spans="2:2" x14ac:dyDescent="0.35">
      <c r="B17688" s="3">
        <v>106.208589160911</v>
      </c>
    </row>
    <row r="17689" spans="2:2" x14ac:dyDescent="0.35">
      <c r="B17689" s="3">
        <v>115.098264175745</v>
      </c>
    </row>
    <row r="17690" spans="2:2" x14ac:dyDescent="0.35">
      <c r="B17690" s="3">
        <v>96.379522075420297</v>
      </c>
    </row>
    <row r="17691" spans="2:2" x14ac:dyDescent="0.35">
      <c r="B17691" s="3">
        <v>119.875854981096</v>
      </c>
    </row>
    <row r="17692" spans="2:2" x14ac:dyDescent="0.35">
      <c r="B17692" s="3">
        <v>116.005487287184</v>
      </c>
    </row>
    <row r="17693" spans="2:2" x14ac:dyDescent="0.35">
      <c r="B17693" s="3">
        <v>89.905673775652502</v>
      </c>
    </row>
    <row r="17694" spans="2:2" x14ac:dyDescent="0.35">
      <c r="B17694" s="3">
        <v>103.262511780704</v>
      </c>
    </row>
    <row r="17695" spans="2:2" x14ac:dyDescent="0.35">
      <c r="B17695" s="3">
        <v>102.88896416868501</v>
      </c>
    </row>
    <row r="17696" spans="2:2" x14ac:dyDescent="0.35">
      <c r="B17696" s="3">
        <v>97.676647650133106</v>
      </c>
    </row>
    <row r="17697" spans="2:2" x14ac:dyDescent="0.35">
      <c r="B17697" s="3">
        <v>98.6096394269846</v>
      </c>
    </row>
    <row r="17698" spans="2:2" x14ac:dyDescent="0.35">
      <c r="B17698" s="3">
        <v>113.717592834873</v>
      </c>
    </row>
    <row r="17699" spans="2:2" x14ac:dyDescent="0.35">
      <c r="B17699" s="3">
        <v>89.929979271881606</v>
      </c>
    </row>
    <row r="17700" spans="2:2" x14ac:dyDescent="0.35">
      <c r="B17700" s="3">
        <v>76.286644249901499</v>
      </c>
    </row>
    <row r="17701" spans="2:2" x14ac:dyDescent="0.35">
      <c r="B17701" s="3">
        <v>116.41957698608699</v>
      </c>
    </row>
    <row r="17702" spans="2:2" x14ac:dyDescent="0.35">
      <c r="B17702" s="3">
        <v>124.066939705141</v>
      </c>
    </row>
    <row r="17703" spans="2:2" x14ac:dyDescent="0.35">
      <c r="B17703" s="3">
        <v>123.07248532766999</v>
      </c>
    </row>
    <row r="17704" spans="2:2" x14ac:dyDescent="0.35">
      <c r="B17704" s="3">
        <v>117.465781352305</v>
      </c>
    </row>
    <row r="17705" spans="2:2" x14ac:dyDescent="0.35">
      <c r="B17705" s="3">
        <v>101.946028677792</v>
      </c>
    </row>
    <row r="17706" spans="2:2" x14ac:dyDescent="0.35">
      <c r="B17706" s="3">
        <v>119.733753989177</v>
      </c>
    </row>
    <row r="17707" spans="2:2" x14ac:dyDescent="0.35">
      <c r="B17707" s="3">
        <v>116.77768418366</v>
      </c>
    </row>
    <row r="17708" spans="2:2" x14ac:dyDescent="0.35">
      <c r="B17708" s="3">
        <v>104.852385693229</v>
      </c>
    </row>
    <row r="17709" spans="2:2" x14ac:dyDescent="0.35">
      <c r="B17709" s="3">
        <v>101.054497113759</v>
      </c>
    </row>
    <row r="17710" spans="2:2" x14ac:dyDescent="0.35">
      <c r="B17710" s="3">
        <v>97.452191720209498</v>
      </c>
    </row>
    <row r="17711" spans="2:2" x14ac:dyDescent="0.35">
      <c r="B17711" s="3">
        <v>117.16891447466701</v>
      </c>
    </row>
    <row r="17712" spans="2:2" x14ac:dyDescent="0.35">
      <c r="B17712" s="3">
        <v>96.547422574628698</v>
      </c>
    </row>
    <row r="17713" spans="2:2" x14ac:dyDescent="0.35">
      <c r="B17713" s="3">
        <v>102.107551049092</v>
      </c>
    </row>
    <row r="17714" spans="2:2" x14ac:dyDescent="0.35">
      <c r="B17714" s="3">
        <v>151.24098869170601</v>
      </c>
    </row>
    <row r="17715" spans="2:2" x14ac:dyDescent="0.35">
      <c r="B17715" s="3">
        <v>100.991783921833</v>
      </c>
    </row>
    <row r="17716" spans="2:2" x14ac:dyDescent="0.35">
      <c r="B17716" s="3">
        <v>107.905715107989</v>
      </c>
    </row>
    <row r="17717" spans="2:2" x14ac:dyDescent="0.35">
      <c r="B17717" s="3">
        <v>99.977943071489605</v>
      </c>
    </row>
    <row r="17718" spans="2:2" x14ac:dyDescent="0.35">
      <c r="B17718" s="3">
        <v>101.49728534621801</v>
      </c>
    </row>
    <row r="17719" spans="2:2" x14ac:dyDescent="0.35">
      <c r="B17719" s="3">
        <v>89.994668771186497</v>
      </c>
    </row>
    <row r="17720" spans="2:2" x14ac:dyDescent="0.35">
      <c r="B17720" s="3">
        <v>72.295105843903698</v>
      </c>
    </row>
    <row r="17721" spans="2:2" x14ac:dyDescent="0.35">
      <c r="B17721" s="3">
        <v>94.679076186084899</v>
      </c>
    </row>
    <row r="17722" spans="2:2" x14ac:dyDescent="0.35">
      <c r="B17722" s="3">
        <v>116.39359357931799</v>
      </c>
    </row>
    <row r="17723" spans="2:2" x14ac:dyDescent="0.35">
      <c r="B17723" s="3">
        <v>101.667347015402</v>
      </c>
    </row>
    <row r="17724" spans="2:2" x14ac:dyDescent="0.35">
      <c r="B17724" s="3">
        <v>79.014661450248099</v>
      </c>
    </row>
    <row r="17725" spans="2:2" x14ac:dyDescent="0.35">
      <c r="B17725" s="3">
        <v>104.228953234667</v>
      </c>
    </row>
    <row r="17726" spans="2:2" x14ac:dyDescent="0.35">
      <c r="B17726" s="3">
        <v>103.67674998657</v>
      </c>
    </row>
    <row r="17727" spans="2:2" x14ac:dyDescent="0.35">
      <c r="B17727" s="3">
        <v>140.60540870503601</v>
      </c>
    </row>
    <row r="17728" spans="2:2" x14ac:dyDescent="0.35">
      <c r="B17728" s="3">
        <v>119.465644923472</v>
      </c>
    </row>
    <row r="17729" spans="2:2" x14ac:dyDescent="0.35">
      <c r="B17729" s="3">
        <v>87.269154173366005</v>
      </c>
    </row>
    <row r="17730" spans="2:2" x14ac:dyDescent="0.35">
      <c r="B17730" s="3">
        <v>115.586396294732</v>
      </c>
    </row>
    <row r="17731" spans="2:2" x14ac:dyDescent="0.35">
      <c r="B17731" s="3">
        <v>100.241688558554</v>
      </c>
    </row>
    <row r="17732" spans="2:2" x14ac:dyDescent="0.35">
      <c r="B17732" s="3">
        <v>85.430892019368201</v>
      </c>
    </row>
    <row r="17733" spans="2:2" x14ac:dyDescent="0.35">
      <c r="B17733" s="3">
        <v>81.633500490682707</v>
      </c>
    </row>
    <row r="17734" spans="2:2" x14ac:dyDescent="0.35">
      <c r="B17734" s="3">
        <v>94.886373374339797</v>
      </c>
    </row>
    <row r="17735" spans="2:2" x14ac:dyDescent="0.35">
      <c r="B17735" s="3">
        <v>116.39965996733</v>
      </c>
    </row>
    <row r="17736" spans="2:2" x14ac:dyDescent="0.35">
      <c r="B17736" s="3">
        <v>109.840679924394</v>
      </c>
    </row>
    <row r="17737" spans="2:2" x14ac:dyDescent="0.35">
      <c r="B17737" s="3">
        <v>95.937865285897502</v>
      </c>
    </row>
    <row r="17738" spans="2:2" x14ac:dyDescent="0.35">
      <c r="B17738" s="3">
        <v>110.899336336142</v>
      </c>
    </row>
    <row r="17739" spans="2:2" x14ac:dyDescent="0.35">
      <c r="B17739" s="3">
        <v>113.229560785564</v>
      </c>
    </row>
    <row r="17740" spans="2:2" x14ac:dyDescent="0.35">
      <c r="B17740" s="3">
        <v>74.564489589411096</v>
      </c>
    </row>
    <row r="17741" spans="2:2" x14ac:dyDescent="0.35">
      <c r="B17741" s="3">
        <v>129.239027615087</v>
      </c>
    </row>
    <row r="17742" spans="2:2" x14ac:dyDescent="0.35">
      <c r="B17742" s="3">
        <v>150.698907542564</v>
      </c>
    </row>
    <row r="17743" spans="2:2" x14ac:dyDescent="0.35">
      <c r="B17743" s="3">
        <v>99.253318892540904</v>
      </c>
    </row>
    <row r="17744" spans="2:2" x14ac:dyDescent="0.35">
      <c r="B17744" s="3">
        <v>107.086242411924</v>
      </c>
    </row>
    <row r="17745" spans="2:2" x14ac:dyDescent="0.35">
      <c r="B17745" s="3">
        <v>93.990392383064204</v>
      </c>
    </row>
    <row r="17746" spans="2:2" x14ac:dyDescent="0.35">
      <c r="B17746" s="3">
        <v>86.646918348864702</v>
      </c>
    </row>
    <row r="17747" spans="2:2" x14ac:dyDescent="0.35">
      <c r="B17747" s="3">
        <v>105.853295826991</v>
      </c>
    </row>
    <row r="17748" spans="2:2" x14ac:dyDescent="0.35">
      <c r="B17748" s="3">
        <v>110.13251692934899</v>
      </c>
    </row>
    <row r="17749" spans="2:2" x14ac:dyDescent="0.35">
      <c r="B17749" s="3">
        <v>85.999685889209104</v>
      </c>
    </row>
    <row r="17750" spans="2:2" x14ac:dyDescent="0.35">
      <c r="B17750" s="3">
        <v>101.60939418225701</v>
      </c>
    </row>
    <row r="17751" spans="2:2" x14ac:dyDescent="0.35">
      <c r="B17751" s="3">
        <v>102.558143093274</v>
      </c>
    </row>
    <row r="17752" spans="2:2" x14ac:dyDescent="0.35">
      <c r="B17752" s="3">
        <v>97.770997930504393</v>
      </c>
    </row>
    <row r="17753" spans="2:2" x14ac:dyDescent="0.35">
      <c r="B17753" s="3">
        <v>86.732215431266397</v>
      </c>
    </row>
    <row r="17754" spans="2:2" x14ac:dyDescent="0.35">
      <c r="B17754" s="3">
        <v>117.298059976408</v>
      </c>
    </row>
    <row r="17755" spans="2:2" x14ac:dyDescent="0.35">
      <c r="B17755" s="3">
        <v>101.76312514081</v>
      </c>
    </row>
    <row r="17756" spans="2:2" x14ac:dyDescent="0.35">
      <c r="B17756" s="3">
        <v>102.02778541700999</v>
      </c>
    </row>
    <row r="17757" spans="2:2" x14ac:dyDescent="0.35">
      <c r="B17757" s="3">
        <v>94.128250479609306</v>
      </c>
    </row>
    <row r="17758" spans="2:2" x14ac:dyDescent="0.35">
      <c r="B17758" s="3">
        <v>89.628546994284505</v>
      </c>
    </row>
    <row r="17759" spans="2:2" x14ac:dyDescent="0.35">
      <c r="B17759" s="3">
        <v>95.713108780619606</v>
      </c>
    </row>
    <row r="17760" spans="2:2" x14ac:dyDescent="0.35">
      <c r="B17760" s="3">
        <v>99.871334187591899</v>
      </c>
    </row>
    <row r="17761" spans="2:2" x14ac:dyDescent="0.35">
      <c r="B17761" s="3">
        <v>144.56086879521899</v>
      </c>
    </row>
    <row r="17762" spans="2:2" x14ac:dyDescent="0.35">
      <c r="B17762" s="3">
        <v>107.053850785058</v>
      </c>
    </row>
    <row r="17763" spans="2:2" x14ac:dyDescent="0.35">
      <c r="B17763" s="3">
        <v>104.541649203331</v>
      </c>
    </row>
    <row r="17764" spans="2:2" x14ac:dyDescent="0.35">
      <c r="B17764" s="3">
        <v>119.341901689506</v>
      </c>
    </row>
    <row r="17765" spans="2:2" x14ac:dyDescent="0.35">
      <c r="B17765" s="3">
        <v>90.9412181995324</v>
      </c>
    </row>
    <row r="17766" spans="2:2" x14ac:dyDescent="0.35">
      <c r="B17766" s="3">
        <v>74.8045778362102</v>
      </c>
    </row>
    <row r="17767" spans="2:2" x14ac:dyDescent="0.35">
      <c r="B17767" s="3">
        <v>115.81086905993401</v>
      </c>
    </row>
    <row r="17768" spans="2:2" x14ac:dyDescent="0.35">
      <c r="B17768" s="3">
        <v>102.042911146275</v>
      </c>
    </row>
    <row r="17769" spans="2:2" x14ac:dyDescent="0.35">
      <c r="B17769" s="3">
        <v>122.631250758364</v>
      </c>
    </row>
    <row r="17770" spans="2:2" x14ac:dyDescent="0.35">
      <c r="B17770" s="3">
        <v>86.546609751790399</v>
      </c>
    </row>
    <row r="17771" spans="2:2" x14ac:dyDescent="0.35">
      <c r="B17771" s="3">
        <v>99.536886698884103</v>
      </c>
    </row>
    <row r="17772" spans="2:2" x14ac:dyDescent="0.35">
      <c r="B17772" s="3">
        <v>96.859881666514198</v>
      </c>
    </row>
    <row r="17773" spans="2:2" x14ac:dyDescent="0.35">
      <c r="B17773" s="3">
        <v>102.221129649312</v>
      </c>
    </row>
    <row r="17774" spans="2:2" x14ac:dyDescent="0.35">
      <c r="B17774" s="3">
        <v>113.443084524542</v>
      </c>
    </row>
    <row r="17775" spans="2:2" x14ac:dyDescent="0.35">
      <c r="B17775" s="3">
        <v>109.73303114937001</v>
      </c>
    </row>
    <row r="17776" spans="2:2" x14ac:dyDescent="0.35">
      <c r="B17776" s="3">
        <v>138.07742742394601</v>
      </c>
    </row>
    <row r="17777" spans="2:2" x14ac:dyDescent="0.35">
      <c r="B17777" s="3">
        <v>97.155194665647599</v>
      </c>
    </row>
    <row r="17778" spans="2:2" x14ac:dyDescent="0.35">
      <c r="B17778" s="3">
        <v>100.336966046778</v>
      </c>
    </row>
    <row r="17779" spans="2:2" x14ac:dyDescent="0.35">
      <c r="B17779" s="3">
        <v>105.64903881233499</v>
      </c>
    </row>
    <row r="17780" spans="2:2" x14ac:dyDescent="0.35">
      <c r="B17780" s="3">
        <v>89.266086536660296</v>
      </c>
    </row>
    <row r="17781" spans="2:2" x14ac:dyDescent="0.35">
      <c r="B17781" s="3">
        <v>104.42804617085299</v>
      </c>
    </row>
    <row r="17782" spans="2:2" x14ac:dyDescent="0.35">
      <c r="B17782" s="3">
        <v>105.655482550851</v>
      </c>
    </row>
    <row r="17783" spans="2:2" x14ac:dyDescent="0.35">
      <c r="B17783" s="3">
        <v>101.569743273727</v>
      </c>
    </row>
    <row r="17784" spans="2:2" x14ac:dyDescent="0.35">
      <c r="B17784" s="3">
        <v>118.561124731619</v>
      </c>
    </row>
    <row r="17785" spans="2:2" x14ac:dyDescent="0.35">
      <c r="B17785" s="3">
        <v>90.583236061641699</v>
      </c>
    </row>
    <row r="17786" spans="2:2" x14ac:dyDescent="0.35">
      <c r="B17786" s="3">
        <v>92.949183247363706</v>
      </c>
    </row>
    <row r="17787" spans="2:2" x14ac:dyDescent="0.35">
      <c r="B17787" s="3">
        <v>149.48211614822199</v>
      </c>
    </row>
    <row r="17788" spans="2:2" x14ac:dyDescent="0.35">
      <c r="B17788" s="3">
        <v>78.129826827342498</v>
      </c>
    </row>
    <row r="17789" spans="2:2" x14ac:dyDescent="0.35">
      <c r="B17789" s="3">
        <v>105.256794722629</v>
      </c>
    </row>
    <row r="17790" spans="2:2" x14ac:dyDescent="0.35">
      <c r="B17790" s="3">
        <v>102.662302120257</v>
      </c>
    </row>
    <row r="17791" spans="2:2" x14ac:dyDescent="0.35">
      <c r="B17791" s="3">
        <v>96.640846217735898</v>
      </c>
    </row>
    <row r="17792" spans="2:2" x14ac:dyDescent="0.35">
      <c r="B17792" s="3">
        <v>104.193045760941</v>
      </c>
    </row>
    <row r="17793" spans="2:2" x14ac:dyDescent="0.35">
      <c r="B17793" s="3">
        <v>116.041842908676</v>
      </c>
    </row>
    <row r="17794" spans="2:2" x14ac:dyDescent="0.35">
      <c r="B17794" s="3">
        <v>122.697611720531</v>
      </c>
    </row>
    <row r="17795" spans="2:2" x14ac:dyDescent="0.35">
      <c r="B17795" s="3">
        <v>129.655455500024</v>
      </c>
    </row>
    <row r="17796" spans="2:2" x14ac:dyDescent="0.35">
      <c r="B17796" s="3">
        <v>97.091875037074402</v>
      </c>
    </row>
    <row r="17797" spans="2:2" x14ac:dyDescent="0.35">
      <c r="B17797" s="3">
        <v>111.94032240792799</v>
      </c>
    </row>
    <row r="17798" spans="2:2" x14ac:dyDescent="0.35">
      <c r="B17798" s="3">
        <v>94.471233903378504</v>
      </c>
    </row>
    <row r="17799" spans="2:2" x14ac:dyDescent="0.35">
      <c r="B17799" s="3">
        <v>106.938477821289</v>
      </c>
    </row>
    <row r="17800" spans="2:2" x14ac:dyDescent="0.35">
      <c r="B17800" s="3">
        <v>114.009533076834</v>
      </c>
    </row>
    <row r="17801" spans="2:2" x14ac:dyDescent="0.35">
      <c r="B17801" s="3">
        <v>97.913429337263807</v>
      </c>
    </row>
    <row r="17802" spans="2:2" x14ac:dyDescent="0.35">
      <c r="B17802" s="3">
        <v>85.144641776152994</v>
      </c>
    </row>
    <row r="17803" spans="2:2" x14ac:dyDescent="0.35">
      <c r="B17803" s="3">
        <v>85.205017837150294</v>
      </c>
    </row>
    <row r="17804" spans="2:2" x14ac:dyDescent="0.35">
      <c r="B17804" s="3">
        <v>98.164175262791602</v>
      </c>
    </row>
    <row r="17805" spans="2:2" x14ac:dyDescent="0.35">
      <c r="B17805" s="3">
        <v>112.91673502439301</v>
      </c>
    </row>
    <row r="17806" spans="2:2" x14ac:dyDescent="0.35">
      <c r="B17806" s="3">
        <v>116.605502764695</v>
      </c>
    </row>
    <row r="17807" spans="2:2" x14ac:dyDescent="0.35">
      <c r="B17807" s="3">
        <v>123.436165676874</v>
      </c>
    </row>
    <row r="17808" spans="2:2" x14ac:dyDescent="0.35">
      <c r="B17808" s="3">
        <v>87.848696053508306</v>
      </c>
    </row>
    <row r="17809" spans="2:2" x14ac:dyDescent="0.35">
      <c r="B17809" s="3">
        <v>100.901797097037</v>
      </c>
    </row>
    <row r="17810" spans="2:2" x14ac:dyDescent="0.35">
      <c r="B17810" s="3">
        <v>89.707210297783007</v>
      </c>
    </row>
    <row r="17811" spans="2:2" x14ac:dyDescent="0.35">
      <c r="B17811" s="3">
        <v>141.97288809803601</v>
      </c>
    </row>
    <row r="17812" spans="2:2" x14ac:dyDescent="0.35">
      <c r="B17812" s="3">
        <v>104.43570951963299</v>
      </c>
    </row>
    <row r="17813" spans="2:2" x14ac:dyDescent="0.35">
      <c r="B17813" s="3">
        <v>102.547874508492</v>
      </c>
    </row>
    <row r="17814" spans="2:2" x14ac:dyDescent="0.35">
      <c r="B17814" s="3">
        <v>87.839071743746899</v>
      </c>
    </row>
    <row r="17815" spans="2:2" x14ac:dyDescent="0.35">
      <c r="B17815" s="3">
        <v>96.813118391365407</v>
      </c>
    </row>
    <row r="17816" spans="2:2" x14ac:dyDescent="0.35">
      <c r="B17816" s="3">
        <v>81.518698705918794</v>
      </c>
    </row>
    <row r="17817" spans="2:2" x14ac:dyDescent="0.35">
      <c r="B17817" s="3">
        <v>128.561706889287</v>
      </c>
    </row>
    <row r="17818" spans="2:2" x14ac:dyDescent="0.35">
      <c r="B17818" s="3">
        <v>125.579871621283</v>
      </c>
    </row>
    <row r="17819" spans="2:2" x14ac:dyDescent="0.35">
      <c r="B17819" s="3">
        <v>102.020015614652</v>
      </c>
    </row>
    <row r="17820" spans="2:2" x14ac:dyDescent="0.35">
      <c r="B17820" s="3">
        <v>98.805376120841899</v>
      </c>
    </row>
    <row r="17821" spans="2:2" x14ac:dyDescent="0.35">
      <c r="B17821" s="3">
        <v>98.075655361098399</v>
      </c>
    </row>
    <row r="17822" spans="2:2" x14ac:dyDescent="0.35">
      <c r="B17822" s="3">
        <v>141.09930415195799</v>
      </c>
    </row>
    <row r="17823" spans="2:2" x14ac:dyDescent="0.35">
      <c r="B17823" s="3">
        <v>113.17411646177599</v>
      </c>
    </row>
    <row r="17824" spans="2:2" x14ac:dyDescent="0.35">
      <c r="B17824" s="3">
        <v>101.38945817243599</v>
      </c>
    </row>
    <row r="17825" spans="2:2" x14ac:dyDescent="0.35">
      <c r="B17825" s="3">
        <v>78.0230670578987</v>
      </c>
    </row>
    <row r="17826" spans="2:2" x14ac:dyDescent="0.35">
      <c r="B17826" s="3">
        <v>134.642372476182</v>
      </c>
    </row>
    <row r="17827" spans="2:2" x14ac:dyDescent="0.35">
      <c r="B17827" s="3">
        <v>101.06756158748</v>
      </c>
    </row>
    <row r="17828" spans="2:2" x14ac:dyDescent="0.35">
      <c r="B17828" s="3">
        <v>98.069726506675806</v>
      </c>
    </row>
    <row r="17829" spans="2:2" x14ac:dyDescent="0.35">
      <c r="B17829" s="3">
        <v>81.220096912323896</v>
      </c>
    </row>
    <row r="17830" spans="2:2" x14ac:dyDescent="0.35">
      <c r="B17830" s="3">
        <v>107.4024310949</v>
      </c>
    </row>
    <row r="17831" spans="2:2" x14ac:dyDescent="0.35">
      <c r="B17831" s="3">
        <v>99.097119580147606</v>
      </c>
    </row>
    <row r="17832" spans="2:2" x14ac:dyDescent="0.35">
      <c r="B17832" s="3">
        <v>91.618582990746106</v>
      </c>
    </row>
    <row r="17833" spans="2:2" x14ac:dyDescent="0.35">
      <c r="B17833" s="3">
        <v>93.148373408133295</v>
      </c>
    </row>
    <row r="17834" spans="2:2" x14ac:dyDescent="0.35">
      <c r="B17834" s="3">
        <v>67.268602225526095</v>
      </c>
    </row>
    <row r="17835" spans="2:2" x14ac:dyDescent="0.35">
      <c r="B17835" s="3">
        <v>104.95783126049299</v>
      </c>
    </row>
    <row r="17836" spans="2:2" x14ac:dyDescent="0.35">
      <c r="B17836" s="3">
        <v>84.907268084998293</v>
      </c>
    </row>
    <row r="17837" spans="2:2" x14ac:dyDescent="0.35">
      <c r="B17837" s="3">
        <v>116.339287599646</v>
      </c>
    </row>
    <row r="17838" spans="2:2" x14ac:dyDescent="0.35">
      <c r="B17838" s="3">
        <v>96.345097395904503</v>
      </c>
    </row>
    <row r="17839" spans="2:2" x14ac:dyDescent="0.35">
      <c r="B17839" s="3">
        <v>128.45481982699599</v>
      </c>
    </row>
    <row r="17840" spans="2:2" x14ac:dyDescent="0.35">
      <c r="B17840" s="3">
        <v>97.583838451507802</v>
      </c>
    </row>
    <row r="17841" spans="2:2" x14ac:dyDescent="0.35">
      <c r="B17841" s="3">
        <v>146.960747195225</v>
      </c>
    </row>
    <row r="17842" spans="2:2" x14ac:dyDescent="0.35">
      <c r="B17842" s="3">
        <v>97.649360779580405</v>
      </c>
    </row>
    <row r="17843" spans="2:2" x14ac:dyDescent="0.35">
      <c r="B17843" s="3">
        <v>96.733604843835295</v>
      </c>
    </row>
    <row r="17844" spans="2:2" x14ac:dyDescent="0.35">
      <c r="B17844" s="3">
        <v>115.75214141885201</v>
      </c>
    </row>
    <row r="17845" spans="2:2" x14ac:dyDescent="0.35">
      <c r="B17845" s="3">
        <v>73.073562410504096</v>
      </c>
    </row>
    <row r="17846" spans="2:2" x14ac:dyDescent="0.35">
      <c r="B17846" s="3">
        <v>96.008516235455403</v>
      </c>
    </row>
    <row r="17847" spans="2:2" x14ac:dyDescent="0.35">
      <c r="B17847" s="3">
        <v>88.927345649281094</v>
      </c>
    </row>
    <row r="17848" spans="2:2" x14ac:dyDescent="0.35">
      <c r="B17848" s="3">
        <v>122.328535130226</v>
      </c>
    </row>
    <row r="17849" spans="2:2" x14ac:dyDescent="0.35">
      <c r="B17849" s="3">
        <v>101.865282965942</v>
      </c>
    </row>
    <row r="17850" spans="2:2" x14ac:dyDescent="0.35">
      <c r="B17850" s="3">
        <v>109.15685104369101</v>
      </c>
    </row>
    <row r="17851" spans="2:2" x14ac:dyDescent="0.35">
      <c r="B17851" s="3">
        <v>115.08794898110401</v>
      </c>
    </row>
    <row r="17852" spans="2:2" x14ac:dyDescent="0.35">
      <c r="B17852" s="3">
        <v>122.674784133549</v>
      </c>
    </row>
    <row r="17853" spans="2:2" x14ac:dyDescent="0.35">
      <c r="B17853" s="3">
        <v>109.13169344384799</v>
      </c>
    </row>
    <row r="17854" spans="2:2" x14ac:dyDescent="0.35">
      <c r="B17854" s="3">
        <v>87.855369031779205</v>
      </c>
    </row>
    <row r="17855" spans="2:2" x14ac:dyDescent="0.35">
      <c r="B17855" s="3">
        <v>87.891379763648601</v>
      </c>
    </row>
    <row r="17856" spans="2:2" x14ac:dyDescent="0.35">
      <c r="B17856" s="3">
        <v>92.856421036788007</v>
      </c>
    </row>
    <row r="17857" spans="2:2" x14ac:dyDescent="0.35">
      <c r="B17857" s="3">
        <v>136.75216097874599</v>
      </c>
    </row>
    <row r="17858" spans="2:2" x14ac:dyDescent="0.35">
      <c r="B17858" s="3">
        <v>118.555067673876</v>
      </c>
    </row>
    <row r="17859" spans="2:2" x14ac:dyDescent="0.35">
      <c r="B17859" s="3">
        <v>92.546400006009904</v>
      </c>
    </row>
    <row r="17860" spans="2:2" x14ac:dyDescent="0.35">
      <c r="B17860" s="3">
        <v>84.717537046936499</v>
      </c>
    </row>
    <row r="17861" spans="2:2" x14ac:dyDescent="0.35">
      <c r="B17861" s="3">
        <v>99.969841401044704</v>
      </c>
    </row>
    <row r="17862" spans="2:2" x14ac:dyDescent="0.35">
      <c r="B17862" s="3">
        <v>117.03707525492599</v>
      </c>
    </row>
    <row r="17863" spans="2:2" x14ac:dyDescent="0.35">
      <c r="B17863" s="3">
        <v>83.317910041412304</v>
      </c>
    </row>
    <row r="17864" spans="2:2" x14ac:dyDescent="0.35">
      <c r="B17864" s="3">
        <v>106.484461516876</v>
      </c>
    </row>
    <row r="17865" spans="2:2" x14ac:dyDescent="0.35">
      <c r="B17865" s="3">
        <v>126.011923446203</v>
      </c>
    </row>
    <row r="17866" spans="2:2" x14ac:dyDescent="0.35">
      <c r="B17866" s="3">
        <v>131.49850469712899</v>
      </c>
    </row>
    <row r="17867" spans="2:2" x14ac:dyDescent="0.35">
      <c r="B17867" s="3">
        <v>107.57995576320999</v>
      </c>
    </row>
    <row r="17868" spans="2:2" x14ac:dyDescent="0.35">
      <c r="B17868" s="3">
        <v>90.804243759003597</v>
      </c>
    </row>
    <row r="17869" spans="2:2" x14ac:dyDescent="0.35">
      <c r="B17869" s="3">
        <v>128.80284940929499</v>
      </c>
    </row>
    <row r="17870" spans="2:2" x14ac:dyDescent="0.35">
      <c r="B17870" s="3">
        <v>95.399104440139297</v>
      </c>
    </row>
    <row r="17871" spans="2:2" x14ac:dyDescent="0.35">
      <c r="B17871" s="3">
        <v>115.11852215047401</v>
      </c>
    </row>
    <row r="17872" spans="2:2" x14ac:dyDescent="0.35">
      <c r="B17872" s="3">
        <v>122.26374033686599</v>
      </c>
    </row>
    <row r="17873" spans="2:2" x14ac:dyDescent="0.35">
      <c r="B17873" s="3">
        <v>110.93109400627399</v>
      </c>
    </row>
    <row r="17874" spans="2:2" x14ac:dyDescent="0.35">
      <c r="B17874" s="3">
        <v>101.13958919893101</v>
      </c>
    </row>
    <row r="17875" spans="2:2" x14ac:dyDescent="0.35">
      <c r="B17875" s="3">
        <v>112.675189511951</v>
      </c>
    </row>
    <row r="17876" spans="2:2" x14ac:dyDescent="0.35">
      <c r="B17876" s="3">
        <v>83.519955741524996</v>
      </c>
    </row>
    <row r="17877" spans="2:2" x14ac:dyDescent="0.35">
      <c r="B17877" s="3">
        <v>122.301286255473</v>
      </c>
    </row>
    <row r="17878" spans="2:2" x14ac:dyDescent="0.35">
      <c r="B17878" s="3">
        <v>92.098456493693902</v>
      </c>
    </row>
    <row r="17879" spans="2:2" x14ac:dyDescent="0.35">
      <c r="B17879" s="3">
        <v>116.46864579863799</v>
      </c>
    </row>
    <row r="17880" spans="2:2" x14ac:dyDescent="0.35">
      <c r="B17880" s="3">
        <v>134.749169473813</v>
      </c>
    </row>
    <row r="17881" spans="2:2" x14ac:dyDescent="0.35">
      <c r="B17881" s="3">
        <v>118.54627738633801</v>
      </c>
    </row>
    <row r="17882" spans="2:2" x14ac:dyDescent="0.35">
      <c r="B17882" s="3">
        <v>76.052107856272698</v>
      </c>
    </row>
    <row r="17883" spans="2:2" x14ac:dyDescent="0.35">
      <c r="B17883" s="3">
        <v>100.739475893208</v>
      </c>
    </row>
    <row r="17884" spans="2:2" x14ac:dyDescent="0.35">
      <c r="B17884" s="3">
        <v>108.41580126466999</v>
      </c>
    </row>
    <row r="17885" spans="2:2" x14ac:dyDescent="0.35">
      <c r="B17885" s="3">
        <v>92.2528601419463</v>
      </c>
    </row>
    <row r="17886" spans="2:2" x14ac:dyDescent="0.35">
      <c r="B17886" s="3">
        <v>96.237564444576293</v>
      </c>
    </row>
    <row r="17887" spans="2:2" x14ac:dyDescent="0.35">
      <c r="B17887" s="3">
        <v>94.227891565615593</v>
      </c>
    </row>
    <row r="17888" spans="2:2" x14ac:dyDescent="0.35">
      <c r="B17888" s="3">
        <v>77.309901568860298</v>
      </c>
    </row>
    <row r="17889" spans="2:2" x14ac:dyDescent="0.35">
      <c r="B17889" s="3">
        <v>107.606482421415</v>
      </c>
    </row>
    <row r="17890" spans="2:2" x14ac:dyDescent="0.35">
      <c r="B17890" s="3">
        <v>110.51243377759</v>
      </c>
    </row>
    <row r="17891" spans="2:2" x14ac:dyDescent="0.35">
      <c r="B17891" s="3">
        <v>124.309708628403</v>
      </c>
    </row>
    <row r="17892" spans="2:2" x14ac:dyDescent="0.35">
      <c r="B17892" s="3">
        <v>89.604958779355897</v>
      </c>
    </row>
    <row r="17893" spans="2:2" x14ac:dyDescent="0.35">
      <c r="B17893" s="3">
        <v>96.474134427243897</v>
      </c>
    </row>
    <row r="17894" spans="2:2" x14ac:dyDescent="0.35">
      <c r="B17894" s="3">
        <v>91.237696763853407</v>
      </c>
    </row>
    <row r="17895" spans="2:2" x14ac:dyDescent="0.35">
      <c r="B17895" s="3">
        <v>104.67359698810699</v>
      </c>
    </row>
    <row r="17896" spans="2:2" x14ac:dyDescent="0.35">
      <c r="B17896" s="3">
        <v>97.299759668467203</v>
      </c>
    </row>
    <row r="17897" spans="2:2" x14ac:dyDescent="0.35">
      <c r="B17897" s="3">
        <v>105.452862316972</v>
      </c>
    </row>
    <row r="17898" spans="2:2" x14ac:dyDescent="0.35">
      <c r="B17898" s="3">
        <v>86.266654258550304</v>
      </c>
    </row>
    <row r="17899" spans="2:2" x14ac:dyDescent="0.35">
      <c r="B17899" s="3">
        <v>103.43997923928499</v>
      </c>
    </row>
    <row r="17900" spans="2:2" x14ac:dyDescent="0.35">
      <c r="B17900" s="3">
        <v>109.56116120078499</v>
      </c>
    </row>
    <row r="17901" spans="2:2" x14ac:dyDescent="0.35">
      <c r="B17901" s="3">
        <v>72.711732957169701</v>
      </c>
    </row>
    <row r="17902" spans="2:2" x14ac:dyDescent="0.35">
      <c r="B17902" s="3">
        <v>102.654514251647</v>
      </c>
    </row>
    <row r="17903" spans="2:2" x14ac:dyDescent="0.35">
      <c r="B17903" s="3">
        <v>92.417488192306195</v>
      </c>
    </row>
    <row r="17904" spans="2:2" x14ac:dyDescent="0.35">
      <c r="B17904" s="3">
        <v>94.930899617004201</v>
      </c>
    </row>
    <row r="17905" spans="2:2" x14ac:dyDescent="0.35">
      <c r="B17905" s="3">
        <v>105.627887442676</v>
      </c>
    </row>
    <row r="17906" spans="2:2" x14ac:dyDescent="0.35">
      <c r="B17906" s="3">
        <v>103.829115017414</v>
      </c>
    </row>
    <row r="17907" spans="2:2" x14ac:dyDescent="0.35">
      <c r="B17907" s="3">
        <v>94.9981812811927</v>
      </c>
    </row>
    <row r="17908" spans="2:2" x14ac:dyDescent="0.35">
      <c r="B17908" s="3">
        <v>78.591637975152594</v>
      </c>
    </row>
    <row r="17909" spans="2:2" x14ac:dyDescent="0.35">
      <c r="B17909" s="3">
        <v>107.424968678753</v>
      </c>
    </row>
    <row r="17910" spans="2:2" x14ac:dyDescent="0.35">
      <c r="B17910" s="3">
        <v>90.312182309704397</v>
      </c>
    </row>
    <row r="17911" spans="2:2" x14ac:dyDescent="0.35">
      <c r="B17911" s="3">
        <v>84.531621033715197</v>
      </c>
    </row>
    <row r="17912" spans="2:2" x14ac:dyDescent="0.35">
      <c r="B17912" s="3">
        <v>75.794128025233107</v>
      </c>
    </row>
    <row r="17913" spans="2:2" x14ac:dyDescent="0.35">
      <c r="B17913" s="3">
        <v>114.15526665111</v>
      </c>
    </row>
    <row r="17914" spans="2:2" x14ac:dyDescent="0.35">
      <c r="B17914" s="3">
        <v>107.581632034286</v>
      </c>
    </row>
    <row r="17915" spans="2:2" x14ac:dyDescent="0.35">
      <c r="B17915" s="3">
        <v>100.89068717174899</v>
      </c>
    </row>
    <row r="17916" spans="2:2" x14ac:dyDescent="0.35">
      <c r="B17916" s="3">
        <v>124.90239158163899</v>
      </c>
    </row>
    <row r="17917" spans="2:2" x14ac:dyDescent="0.35">
      <c r="B17917" s="3">
        <v>112.573561819836</v>
      </c>
    </row>
    <row r="17918" spans="2:2" x14ac:dyDescent="0.35">
      <c r="B17918" s="3">
        <v>78.868010537820794</v>
      </c>
    </row>
    <row r="17919" spans="2:2" x14ac:dyDescent="0.35">
      <c r="B17919" s="3">
        <v>86.362967062989199</v>
      </c>
    </row>
    <row r="17920" spans="2:2" x14ac:dyDescent="0.35">
      <c r="B17920" s="3">
        <v>98.031011838144295</v>
      </c>
    </row>
    <row r="17921" spans="2:2" x14ac:dyDescent="0.35">
      <c r="B17921" s="3">
        <v>73.877947971569895</v>
      </c>
    </row>
    <row r="17922" spans="2:2" x14ac:dyDescent="0.35">
      <c r="B17922" s="3">
        <v>113.886180318782</v>
      </c>
    </row>
    <row r="17923" spans="2:2" x14ac:dyDescent="0.35">
      <c r="B17923" s="3">
        <v>120.4956828757</v>
      </c>
    </row>
    <row r="17924" spans="2:2" x14ac:dyDescent="0.35">
      <c r="B17924" s="3">
        <v>119.722099411253</v>
      </c>
    </row>
    <row r="17925" spans="2:2" x14ac:dyDescent="0.35">
      <c r="B17925" s="3">
        <v>98.886276291962801</v>
      </c>
    </row>
    <row r="17926" spans="2:2" x14ac:dyDescent="0.35">
      <c r="B17926" s="3">
        <v>108.772184290391</v>
      </c>
    </row>
    <row r="17927" spans="2:2" x14ac:dyDescent="0.35">
      <c r="B17927" s="3">
        <v>89.427462672322903</v>
      </c>
    </row>
    <row r="17928" spans="2:2" x14ac:dyDescent="0.35">
      <c r="B17928" s="3">
        <v>103.723487349659</v>
      </c>
    </row>
    <row r="17929" spans="2:2" x14ac:dyDescent="0.35">
      <c r="B17929" s="3">
        <v>105.093336978621</v>
      </c>
    </row>
    <row r="17930" spans="2:2" x14ac:dyDescent="0.35">
      <c r="B17930" s="3">
        <v>101.797318334444</v>
      </c>
    </row>
    <row r="17931" spans="2:2" x14ac:dyDescent="0.35">
      <c r="B17931" s="3">
        <v>105.196122596355</v>
      </c>
    </row>
    <row r="17932" spans="2:2" x14ac:dyDescent="0.35">
      <c r="B17932" s="3">
        <v>105.13091029430799</v>
      </c>
    </row>
    <row r="17933" spans="2:2" x14ac:dyDescent="0.35">
      <c r="B17933" s="3">
        <v>93.495454336783496</v>
      </c>
    </row>
    <row r="17934" spans="2:2" x14ac:dyDescent="0.35">
      <c r="B17934" s="3">
        <v>95.272847585568101</v>
      </c>
    </row>
    <row r="17935" spans="2:2" x14ac:dyDescent="0.35">
      <c r="B17935" s="3">
        <v>79.780566984833001</v>
      </c>
    </row>
    <row r="17936" spans="2:2" x14ac:dyDescent="0.35">
      <c r="B17936" s="3">
        <v>103.061941920819</v>
      </c>
    </row>
    <row r="17937" spans="2:2" x14ac:dyDescent="0.35">
      <c r="B17937" s="3">
        <v>86.358964581714801</v>
      </c>
    </row>
    <row r="17938" spans="2:2" x14ac:dyDescent="0.35">
      <c r="B17938" s="3">
        <v>89.283732740744995</v>
      </c>
    </row>
    <row r="17939" spans="2:2" x14ac:dyDescent="0.35">
      <c r="B17939" s="3">
        <v>117.636984953954</v>
      </c>
    </row>
    <row r="17940" spans="2:2" x14ac:dyDescent="0.35">
      <c r="B17940" s="3">
        <v>103.729167822289</v>
      </c>
    </row>
    <row r="17941" spans="2:2" x14ac:dyDescent="0.35">
      <c r="B17941" s="3">
        <v>116.97836460486501</v>
      </c>
    </row>
    <row r="17942" spans="2:2" x14ac:dyDescent="0.35">
      <c r="B17942" s="3">
        <v>117.934294141929</v>
      </c>
    </row>
    <row r="17943" spans="2:2" x14ac:dyDescent="0.35">
      <c r="B17943" s="3">
        <v>91.981260281409106</v>
      </c>
    </row>
    <row r="17944" spans="2:2" x14ac:dyDescent="0.35">
      <c r="B17944" s="3">
        <v>109.711278462791</v>
      </c>
    </row>
    <row r="17945" spans="2:2" x14ac:dyDescent="0.35">
      <c r="B17945" s="3">
        <v>99.142586480023397</v>
      </c>
    </row>
    <row r="17946" spans="2:2" x14ac:dyDescent="0.35">
      <c r="B17946" s="3">
        <v>89.270049341130701</v>
      </c>
    </row>
    <row r="17947" spans="2:2" x14ac:dyDescent="0.35">
      <c r="B17947" s="3">
        <v>82.949532579856296</v>
      </c>
    </row>
    <row r="17948" spans="2:2" x14ac:dyDescent="0.35">
      <c r="B17948" s="3">
        <v>123.59927587401999</v>
      </c>
    </row>
    <row r="17949" spans="2:2" x14ac:dyDescent="0.35">
      <c r="B17949" s="3">
        <v>85.399282275461999</v>
      </c>
    </row>
    <row r="17950" spans="2:2" x14ac:dyDescent="0.35">
      <c r="B17950" s="3">
        <v>98.543854033654497</v>
      </c>
    </row>
    <row r="17951" spans="2:2" x14ac:dyDescent="0.35">
      <c r="B17951" s="3">
        <v>117.774366658435</v>
      </c>
    </row>
    <row r="17952" spans="2:2" x14ac:dyDescent="0.35">
      <c r="B17952" s="3">
        <v>124.89396810905799</v>
      </c>
    </row>
    <row r="17953" spans="2:2" x14ac:dyDescent="0.35">
      <c r="B17953" s="3">
        <v>121.139407497942</v>
      </c>
    </row>
    <row r="17954" spans="2:2" x14ac:dyDescent="0.35">
      <c r="B17954" s="3">
        <v>103.180596001197</v>
      </c>
    </row>
    <row r="17955" spans="2:2" x14ac:dyDescent="0.35">
      <c r="B17955" s="3">
        <v>98.685413573320602</v>
      </c>
    </row>
    <row r="17956" spans="2:2" x14ac:dyDescent="0.35">
      <c r="B17956" s="3">
        <v>69.409405538749695</v>
      </c>
    </row>
    <row r="17957" spans="2:2" x14ac:dyDescent="0.35">
      <c r="B17957" s="3">
        <v>127.74849396340301</v>
      </c>
    </row>
    <row r="17958" spans="2:2" x14ac:dyDescent="0.35">
      <c r="B17958" s="3">
        <v>99.0266610357437</v>
      </c>
    </row>
    <row r="17959" spans="2:2" x14ac:dyDescent="0.35">
      <c r="B17959" s="3">
        <v>98.857424262088799</v>
      </c>
    </row>
    <row r="17960" spans="2:2" x14ac:dyDescent="0.35">
      <c r="B17960" s="3">
        <v>141.41105422653399</v>
      </c>
    </row>
    <row r="17961" spans="2:2" x14ac:dyDescent="0.35">
      <c r="B17961" s="3">
        <v>99.117763535667706</v>
      </c>
    </row>
    <row r="17962" spans="2:2" x14ac:dyDescent="0.35">
      <c r="B17962" s="3">
        <v>95.825672846202096</v>
      </c>
    </row>
    <row r="17963" spans="2:2" x14ac:dyDescent="0.35">
      <c r="B17963" s="3">
        <v>116.982991423966</v>
      </c>
    </row>
    <row r="17964" spans="2:2" x14ac:dyDescent="0.35">
      <c r="B17964" s="3">
        <v>126.750716241832</v>
      </c>
    </row>
    <row r="17965" spans="2:2" x14ac:dyDescent="0.35">
      <c r="B17965" s="3">
        <v>107.37016521997499</v>
      </c>
    </row>
    <row r="17966" spans="2:2" x14ac:dyDescent="0.35">
      <c r="B17966" s="3">
        <v>82.062303703346899</v>
      </c>
    </row>
    <row r="17967" spans="2:2" x14ac:dyDescent="0.35">
      <c r="B17967" s="3">
        <v>110.96376342281999</v>
      </c>
    </row>
    <row r="17968" spans="2:2" x14ac:dyDescent="0.35">
      <c r="B17968" s="3">
        <v>99.8072554524488</v>
      </c>
    </row>
    <row r="17969" spans="2:2" x14ac:dyDescent="0.35">
      <c r="B17969" s="3">
        <v>106.15624249468399</v>
      </c>
    </row>
    <row r="17970" spans="2:2" x14ac:dyDescent="0.35">
      <c r="B17970" s="3">
        <v>114.025664778601</v>
      </c>
    </row>
    <row r="17971" spans="2:2" x14ac:dyDescent="0.35">
      <c r="B17971" s="3">
        <v>113.331248053601</v>
      </c>
    </row>
    <row r="17972" spans="2:2" x14ac:dyDescent="0.35">
      <c r="B17972" s="3">
        <v>92.934075648445599</v>
      </c>
    </row>
    <row r="17973" spans="2:2" x14ac:dyDescent="0.35">
      <c r="B17973" s="3">
        <v>106.81981385079</v>
      </c>
    </row>
    <row r="17974" spans="2:2" x14ac:dyDescent="0.35">
      <c r="B17974" s="3">
        <v>124.983285970607</v>
      </c>
    </row>
    <row r="17975" spans="2:2" x14ac:dyDescent="0.35">
      <c r="B17975" s="3">
        <v>92.062864693197497</v>
      </c>
    </row>
    <row r="17976" spans="2:2" x14ac:dyDescent="0.35">
      <c r="B17976" s="3">
        <v>85.185617108020097</v>
      </c>
    </row>
    <row r="17977" spans="2:2" x14ac:dyDescent="0.35">
      <c r="B17977" s="3">
        <v>86.957688613732202</v>
      </c>
    </row>
    <row r="17978" spans="2:2" x14ac:dyDescent="0.35">
      <c r="B17978" s="3">
        <v>106.12193984104699</v>
      </c>
    </row>
    <row r="17979" spans="2:2" x14ac:dyDescent="0.35">
      <c r="B17979" s="3">
        <v>141.09341564724301</v>
      </c>
    </row>
    <row r="17980" spans="2:2" x14ac:dyDescent="0.35">
      <c r="B17980" s="3">
        <v>95.629339498691607</v>
      </c>
    </row>
    <row r="17981" spans="2:2" x14ac:dyDescent="0.35">
      <c r="B17981" s="3">
        <v>111.832402375272</v>
      </c>
    </row>
    <row r="17982" spans="2:2" x14ac:dyDescent="0.35">
      <c r="B17982" s="3">
        <v>95.120531817879396</v>
      </c>
    </row>
    <row r="17983" spans="2:2" x14ac:dyDescent="0.35">
      <c r="B17983" s="3">
        <v>89.766847963218893</v>
      </c>
    </row>
    <row r="17984" spans="2:2" x14ac:dyDescent="0.35">
      <c r="B17984" s="3">
        <v>86.284253200070097</v>
      </c>
    </row>
    <row r="17985" spans="2:2" x14ac:dyDescent="0.35">
      <c r="B17985" s="3">
        <v>101.950682908408</v>
      </c>
    </row>
    <row r="17986" spans="2:2" x14ac:dyDescent="0.35">
      <c r="B17986" s="3">
        <v>110.060552323672</v>
      </c>
    </row>
    <row r="17987" spans="2:2" x14ac:dyDescent="0.35">
      <c r="B17987" s="3">
        <v>82.441528981155599</v>
      </c>
    </row>
    <row r="17988" spans="2:2" x14ac:dyDescent="0.35">
      <c r="B17988" s="3">
        <v>99.676365598123397</v>
      </c>
    </row>
    <row r="17989" spans="2:2" x14ac:dyDescent="0.35">
      <c r="B17989" s="3">
        <v>84.298933558285597</v>
      </c>
    </row>
    <row r="17990" spans="2:2" x14ac:dyDescent="0.35">
      <c r="B17990" s="3">
        <v>108.354880936139</v>
      </c>
    </row>
    <row r="17991" spans="2:2" x14ac:dyDescent="0.35">
      <c r="B17991" s="3">
        <v>95.119406489306897</v>
      </c>
    </row>
    <row r="17992" spans="2:2" x14ac:dyDescent="0.35">
      <c r="B17992" s="3">
        <v>102.31576777001</v>
      </c>
    </row>
    <row r="17993" spans="2:2" x14ac:dyDescent="0.35">
      <c r="B17993" s="3">
        <v>96.719780072357295</v>
      </c>
    </row>
    <row r="17994" spans="2:2" x14ac:dyDescent="0.35">
      <c r="B17994" s="3">
        <v>102.735108006583</v>
      </c>
    </row>
    <row r="17995" spans="2:2" x14ac:dyDescent="0.35">
      <c r="B17995" s="3">
        <v>122.781715923154</v>
      </c>
    </row>
    <row r="17996" spans="2:2" x14ac:dyDescent="0.35">
      <c r="B17996" s="3">
        <v>115.313135279345</v>
      </c>
    </row>
    <row r="17997" spans="2:2" x14ac:dyDescent="0.35">
      <c r="B17997" s="3">
        <v>107.160516933145</v>
      </c>
    </row>
    <row r="17998" spans="2:2" x14ac:dyDescent="0.35">
      <c r="B17998" s="3">
        <v>114.58197502997</v>
      </c>
    </row>
    <row r="17999" spans="2:2" x14ac:dyDescent="0.35">
      <c r="B17999" s="3">
        <v>99.959912895837505</v>
      </c>
    </row>
    <row r="18000" spans="2:2" x14ac:dyDescent="0.35">
      <c r="B18000" s="3">
        <v>114.10563030185099</v>
      </c>
    </row>
    <row r="18001" spans="2:2" x14ac:dyDescent="0.35">
      <c r="B18001" s="3">
        <v>97.919520926866994</v>
      </c>
    </row>
    <row r="18002" spans="2:2" x14ac:dyDescent="0.35">
      <c r="B18002" s="3">
        <v>130.74944447322699</v>
      </c>
    </row>
    <row r="18003" spans="2:2" x14ac:dyDescent="0.35">
      <c r="B18003" s="3">
        <v>75.493142767266505</v>
      </c>
    </row>
    <row r="18004" spans="2:2" x14ac:dyDescent="0.35">
      <c r="B18004" s="3">
        <v>97.747971175644594</v>
      </c>
    </row>
    <row r="18005" spans="2:2" x14ac:dyDescent="0.35">
      <c r="B18005" s="3">
        <v>96.394172108423902</v>
      </c>
    </row>
    <row r="18006" spans="2:2" x14ac:dyDescent="0.35">
      <c r="B18006" s="3">
        <v>89.229188196153203</v>
      </c>
    </row>
    <row r="18007" spans="2:2" x14ac:dyDescent="0.35">
      <c r="B18007" s="3">
        <v>113.496053973637</v>
      </c>
    </row>
    <row r="18008" spans="2:2" x14ac:dyDescent="0.35">
      <c r="B18008" s="3">
        <v>106.648358873501</v>
      </c>
    </row>
    <row r="18009" spans="2:2" x14ac:dyDescent="0.35">
      <c r="B18009" s="3">
        <v>136.207816041874</v>
      </c>
    </row>
    <row r="18010" spans="2:2" x14ac:dyDescent="0.35">
      <c r="B18010" s="3">
        <v>79.6062753945059</v>
      </c>
    </row>
    <row r="18011" spans="2:2" x14ac:dyDescent="0.35">
      <c r="B18011" s="3">
        <v>93.395179313518796</v>
      </c>
    </row>
    <row r="18012" spans="2:2" x14ac:dyDescent="0.35">
      <c r="B18012" s="3">
        <v>101.07370524452899</v>
      </c>
    </row>
    <row r="18013" spans="2:2" x14ac:dyDescent="0.35">
      <c r="B18013" s="3">
        <v>119.544951420384</v>
      </c>
    </row>
    <row r="18014" spans="2:2" x14ac:dyDescent="0.35">
      <c r="B18014" s="3">
        <v>95.154190997037304</v>
      </c>
    </row>
    <row r="18015" spans="2:2" x14ac:dyDescent="0.35">
      <c r="B18015" s="3">
        <v>93.876237096126502</v>
      </c>
    </row>
    <row r="18016" spans="2:2" x14ac:dyDescent="0.35">
      <c r="B18016" s="3">
        <v>104.69897980432501</v>
      </c>
    </row>
    <row r="18017" spans="2:2" x14ac:dyDescent="0.35">
      <c r="B18017" s="3">
        <v>80.830287902432303</v>
      </c>
    </row>
    <row r="18018" spans="2:2" x14ac:dyDescent="0.35">
      <c r="B18018" s="3">
        <v>130.15194042746299</v>
      </c>
    </row>
    <row r="18019" spans="2:2" x14ac:dyDescent="0.35">
      <c r="B18019" s="3">
        <v>85.025677882532705</v>
      </c>
    </row>
    <row r="18020" spans="2:2" x14ac:dyDescent="0.35">
      <c r="B18020" s="3">
        <v>95.806694458409197</v>
      </c>
    </row>
    <row r="18021" spans="2:2" x14ac:dyDescent="0.35">
      <c r="B18021" s="3">
        <v>106.171466389871</v>
      </c>
    </row>
    <row r="18022" spans="2:2" x14ac:dyDescent="0.35">
      <c r="B18022" s="3">
        <v>86.913786381157607</v>
      </c>
    </row>
    <row r="18023" spans="2:2" x14ac:dyDescent="0.35">
      <c r="B18023" s="3">
        <v>82.408560078675706</v>
      </c>
    </row>
    <row r="18024" spans="2:2" x14ac:dyDescent="0.35">
      <c r="B18024" s="3">
        <v>103.749469920994</v>
      </c>
    </row>
    <row r="18025" spans="2:2" x14ac:dyDescent="0.35">
      <c r="B18025" s="3">
        <v>106.12820480852299</v>
      </c>
    </row>
    <row r="18026" spans="2:2" x14ac:dyDescent="0.35">
      <c r="B18026" s="3">
        <v>131.506869672222</v>
      </c>
    </row>
    <row r="18027" spans="2:2" x14ac:dyDescent="0.35">
      <c r="B18027" s="3">
        <v>80.150661668748995</v>
      </c>
    </row>
    <row r="18028" spans="2:2" x14ac:dyDescent="0.35">
      <c r="B18028" s="3">
        <v>131.070364605398</v>
      </c>
    </row>
    <row r="18029" spans="2:2" x14ac:dyDescent="0.35">
      <c r="B18029" s="3">
        <v>121.517019345672</v>
      </c>
    </row>
    <row r="18030" spans="2:2" x14ac:dyDescent="0.35">
      <c r="B18030" s="3">
        <v>86.613967822194198</v>
      </c>
    </row>
    <row r="18031" spans="2:2" x14ac:dyDescent="0.35">
      <c r="B18031" s="3">
        <v>111.36240286172</v>
      </c>
    </row>
    <row r="18032" spans="2:2" x14ac:dyDescent="0.35">
      <c r="B18032" s="3">
        <v>93.137004210186603</v>
      </c>
    </row>
    <row r="18033" spans="2:2" x14ac:dyDescent="0.35">
      <c r="B18033" s="3">
        <v>115.163697645125</v>
      </c>
    </row>
    <row r="18034" spans="2:2" x14ac:dyDescent="0.35">
      <c r="B18034" s="3">
        <v>118.926201954896</v>
      </c>
    </row>
    <row r="18035" spans="2:2" x14ac:dyDescent="0.35">
      <c r="B18035" s="3">
        <v>130.03968460955301</v>
      </c>
    </row>
    <row r="18036" spans="2:2" x14ac:dyDescent="0.35">
      <c r="B18036" s="3">
        <v>121.272524341063</v>
      </c>
    </row>
    <row r="18037" spans="2:2" x14ac:dyDescent="0.35">
      <c r="B18037" s="3">
        <v>119.725206221077</v>
      </c>
    </row>
    <row r="18038" spans="2:2" x14ac:dyDescent="0.35">
      <c r="B18038" s="3">
        <v>117.416971787555</v>
      </c>
    </row>
    <row r="18039" spans="2:2" x14ac:dyDescent="0.35">
      <c r="B18039" s="3">
        <v>111.55562362583601</v>
      </c>
    </row>
    <row r="18040" spans="2:2" x14ac:dyDescent="0.35">
      <c r="B18040" s="3">
        <v>94.879005806498796</v>
      </c>
    </row>
    <row r="18041" spans="2:2" x14ac:dyDescent="0.35">
      <c r="B18041" s="3">
        <v>117.42970592340301</v>
      </c>
    </row>
    <row r="18042" spans="2:2" x14ac:dyDescent="0.35">
      <c r="B18042" s="3">
        <v>112.40317997576</v>
      </c>
    </row>
    <row r="18043" spans="2:2" x14ac:dyDescent="0.35">
      <c r="B18043" s="3">
        <v>100.209710632187</v>
      </c>
    </row>
    <row r="18044" spans="2:2" x14ac:dyDescent="0.35">
      <c r="B18044" s="3">
        <v>79.989024746358595</v>
      </c>
    </row>
    <row r="18045" spans="2:2" x14ac:dyDescent="0.35">
      <c r="B18045" s="3">
        <v>105.33628560381599</v>
      </c>
    </row>
    <row r="18046" spans="2:2" x14ac:dyDescent="0.35">
      <c r="B18046" s="3">
        <v>90.4284498979886</v>
      </c>
    </row>
    <row r="18047" spans="2:2" x14ac:dyDescent="0.35">
      <c r="B18047" s="3">
        <v>105.712635635615</v>
      </c>
    </row>
    <row r="18048" spans="2:2" x14ac:dyDescent="0.35">
      <c r="B18048" s="3">
        <v>100.760254312743</v>
      </c>
    </row>
    <row r="18049" spans="2:2" x14ac:dyDescent="0.35">
      <c r="B18049" s="3">
        <v>116.073114406984</v>
      </c>
    </row>
    <row r="18050" spans="2:2" x14ac:dyDescent="0.35">
      <c r="B18050" s="3">
        <v>107.916927488629</v>
      </c>
    </row>
    <row r="18051" spans="2:2" x14ac:dyDescent="0.35">
      <c r="B18051" s="3">
        <v>117.470361118581</v>
      </c>
    </row>
    <row r="18052" spans="2:2" x14ac:dyDescent="0.35">
      <c r="B18052" s="3">
        <v>110.829932113693</v>
      </c>
    </row>
    <row r="18053" spans="2:2" x14ac:dyDescent="0.35">
      <c r="B18053" s="3">
        <v>105.57093233805099</v>
      </c>
    </row>
    <row r="18054" spans="2:2" x14ac:dyDescent="0.35">
      <c r="B18054" s="3">
        <v>94.904192476646003</v>
      </c>
    </row>
    <row r="18055" spans="2:2" x14ac:dyDescent="0.35">
      <c r="B18055" s="3">
        <v>97.184700712437802</v>
      </c>
    </row>
    <row r="18056" spans="2:2" x14ac:dyDescent="0.35">
      <c r="B18056" s="3">
        <v>89.139115337492598</v>
      </c>
    </row>
    <row r="18057" spans="2:2" x14ac:dyDescent="0.35">
      <c r="B18057" s="3">
        <v>100.005696008838</v>
      </c>
    </row>
    <row r="18058" spans="2:2" x14ac:dyDescent="0.35">
      <c r="B18058" s="3">
        <v>72.651315183322197</v>
      </c>
    </row>
    <row r="18059" spans="2:2" x14ac:dyDescent="0.35">
      <c r="B18059" s="3">
        <v>150.10226442701199</v>
      </c>
    </row>
    <row r="18060" spans="2:2" x14ac:dyDescent="0.35">
      <c r="B18060" s="3">
        <v>109.966587221455</v>
      </c>
    </row>
    <row r="18061" spans="2:2" x14ac:dyDescent="0.35">
      <c r="B18061" s="3">
        <v>99.199830471909394</v>
      </c>
    </row>
    <row r="18062" spans="2:2" x14ac:dyDescent="0.35">
      <c r="B18062" s="3">
        <v>95.992897349992901</v>
      </c>
    </row>
    <row r="18063" spans="2:2" x14ac:dyDescent="0.35">
      <c r="B18063" s="3">
        <v>121.541633772598</v>
      </c>
    </row>
    <row r="18064" spans="2:2" x14ac:dyDescent="0.35">
      <c r="B18064" s="3">
        <v>68.089248951494596</v>
      </c>
    </row>
    <row r="18065" spans="2:2" x14ac:dyDescent="0.35">
      <c r="B18065" s="3">
        <v>99.586983533963306</v>
      </c>
    </row>
    <row r="18066" spans="2:2" x14ac:dyDescent="0.35">
      <c r="B18066" s="3">
        <v>126.00645932531199</v>
      </c>
    </row>
    <row r="18067" spans="2:2" x14ac:dyDescent="0.35">
      <c r="B18067" s="3">
        <v>93.323519304033297</v>
      </c>
    </row>
    <row r="18068" spans="2:2" x14ac:dyDescent="0.35">
      <c r="B18068" s="3">
        <v>73.179152777341301</v>
      </c>
    </row>
    <row r="18069" spans="2:2" x14ac:dyDescent="0.35">
      <c r="B18069" s="3">
        <v>106.756406004575</v>
      </c>
    </row>
    <row r="18070" spans="2:2" x14ac:dyDescent="0.35">
      <c r="B18070" s="3">
        <v>88.724839621042506</v>
      </c>
    </row>
    <row r="18071" spans="2:2" x14ac:dyDescent="0.35">
      <c r="B18071" s="3">
        <v>79.078554426247706</v>
      </c>
    </row>
    <row r="18072" spans="2:2" x14ac:dyDescent="0.35">
      <c r="B18072" s="3">
        <v>107.76766647062701</v>
      </c>
    </row>
    <row r="18073" spans="2:2" x14ac:dyDescent="0.35">
      <c r="B18073" s="3">
        <v>89.894147434124207</v>
      </c>
    </row>
    <row r="18074" spans="2:2" x14ac:dyDescent="0.35">
      <c r="B18074" s="3">
        <v>106.568046479616</v>
      </c>
    </row>
    <row r="18075" spans="2:2" x14ac:dyDescent="0.35">
      <c r="B18075" s="3">
        <v>109.733671805101</v>
      </c>
    </row>
    <row r="18076" spans="2:2" x14ac:dyDescent="0.35">
      <c r="B18076" s="3">
        <v>103.12109512902801</v>
      </c>
    </row>
    <row r="18077" spans="2:2" x14ac:dyDescent="0.35">
      <c r="B18077" s="3">
        <v>118.91769233961899</v>
      </c>
    </row>
    <row r="18078" spans="2:2" x14ac:dyDescent="0.35">
      <c r="B18078" s="3">
        <v>101.89612512453699</v>
      </c>
    </row>
    <row r="18079" spans="2:2" x14ac:dyDescent="0.35">
      <c r="B18079" s="3">
        <v>99.642202951904295</v>
      </c>
    </row>
    <row r="18080" spans="2:2" x14ac:dyDescent="0.35">
      <c r="B18080" s="3">
        <v>97.550927942509205</v>
      </c>
    </row>
    <row r="18081" spans="2:2" x14ac:dyDescent="0.35">
      <c r="B18081" s="3">
        <v>100.69100493077001</v>
      </c>
    </row>
    <row r="18082" spans="2:2" x14ac:dyDescent="0.35">
      <c r="B18082" s="3">
        <v>105.075717388036</v>
      </c>
    </row>
    <row r="18083" spans="2:2" x14ac:dyDescent="0.35">
      <c r="B18083" s="3">
        <v>96.536317203208597</v>
      </c>
    </row>
    <row r="18084" spans="2:2" x14ac:dyDescent="0.35">
      <c r="B18084" s="3">
        <v>114.349291191676</v>
      </c>
    </row>
    <row r="18085" spans="2:2" x14ac:dyDescent="0.35">
      <c r="B18085" s="3">
        <v>114.532144454728</v>
      </c>
    </row>
    <row r="18086" spans="2:2" x14ac:dyDescent="0.35">
      <c r="B18086" s="3">
        <v>92.649267632332595</v>
      </c>
    </row>
    <row r="18087" spans="2:2" x14ac:dyDescent="0.35">
      <c r="B18087" s="3">
        <v>92.382969741025093</v>
      </c>
    </row>
    <row r="18088" spans="2:2" x14ac:dyDescent="0.35">
      <c r="B18088" s="3">
        <v>109.43995193264099</v>
      </c>
    </row>
    <row r="18089" spans="2:2" x14ac:dyDescent="0.35">
      <c r="B18089" s="3">
        <v>85.559873625680098</v>
      </c>
    </row>
    <row r="18090" spans="2:2" x14ac:dyDescent="0.35">
      <c r="B18090" s="3">
        <v>115.399719383942</v>
      </c>
    </row>
    <row r="18091" spans="2:2" x14ac:dyDescent="0.35">
      <c r="B18091" s="3">
        <v>102.176769501302</v>
      </c>
    </row>
    <row r="18092" spans="2:2" x14ac:dyDescent="0.35">
      <c r="B18092" s="3">
        <v>84.589404848377598</v>
      </c>
    </row>
    <row r="18093" spans="2:2" x14ac:dyDescent="0.35">
      <c r="B18093" s="3">
        <v>98.2567129193216</v>
      </c>
    </row>
    <row r="18094" spans="2:2" x14ac:dyDescent="0.35">
      <c r="B18094" s="3">
        <v>99.568365546452398</v>
      </c>
    </row>
    <row r="18095" spans="2:2" x14ac:dyDescent="0.35">
      <c r="B18095" s="3">
        <v>96.857792490258504</v>
      </c>
    </row>
    <row r="18096" spans="2:2" x14ac:dyDescent="0.35">
      <c r="B18096" s="3">
        <v>102.320326216566</v>
      </c>
    </row>
    <row r="18097" spans="2:2" x14ac:dyDescent="0.35">
      <c r="B18097" s="3">
        <v>93.287955462242493</v>
      </c>
    </row>
    <row r="18098" spans="2:2" x14ac:dyDescent="0.35">
      <c r="B18098" s="3">
        <v>107.42152586232</v>
      </c>
    </row>
    <row r="18099" spans="2:2" x14ac:dyDescent="0.35">
      <c r="B18099" s="3">
        <v>93.588371608519296</v>
      </c>
    </row>
    <row r="18100" spans="2:2" x14ac:dyDescent="0.35">
      <c r="B18100" s="3">
        <v>105.034211855837</v>
      </c>
    </row>
    <row r="18101" spans="2:2" x14ac:dyDescent="0.35">
      <c r="B18101" s="3">
        <v>106.319898580374</v>
      </c>
    </row>
    <row r="18102" spans="2:2" x14ac:dyDescent="0.35">
      <c r="B18102" s="3">
        <v>124.801172779488</v>
      </c>
    </row>
    <row r="18103" spans="2:2" x14ac:dyDescent="0.35">
      <c r="B18103" s="3">
        <v>108.747416205425</v>
      </c>
    </row>
    <row r="18104" spans="2:2" x14ac:dyDescent="0.35">
      <c r="B18104" s="3">
        <v>105.177343787285</v>
      </c>
    </row>
    <row r="18105" spans="2:2" x14ac:dyDescent="0.35">
      <c r="B18105" s="3">
        <v>90.049852782872094</v>
      </c>
    </row>
    <row r="18106" spans="2:2" x14ac:dyDescent="0.35">
      <c r="B18106" s="3">
        <v>116.964192879549</v>
      </c>
    </row>
    <row r="18107" spans="2:2" x14ac:dyDescent="0.35">
      <c r="B18107" s="3">
        <v>108.830584155022</v>
      </c>
    </row>
    <row r="18108" spans="2:2" x14ac:dyDescent="0.35">
      <c r="B18108" s="3">
        <v>89.610156633174896</v>
      </c>
    </row>
    <row r="18109" spans="2:2" x14ac:dyDescent="0.35">
      <c r="B18109" s="3">
        <v>106.14783783086899</v>
      </c>
    </row>
    <row r="18110" spans="2:2" x14ac:dyDescent="0.35">
      <c r="B18110" s="3">
        <v>98.123333628935498</v>
      </c>
    </row>
    <row r="18111" spans="2:2" x14ac:dyDescent="0.35">
      <c r="B18111" s="3">
        <v>111.05453868333601</v>
      </c>
    </row>
    <row r="18112" spans="2:2" x14ac:dyDescent="0.35">
      <c r="B18112" s="3">
        <v>97.853264577208904</v>
      </c>
    </row>
    <row r="18113" spans="2:2" x14ac:dyDescent="0.35">
      <c r="B18113" s="3">
        <v>97.298116377084696</v>
      </c>
    </row>
    <row r="18114" spans="2:2" x14ac:dyDescent="0.35">
      <c r="B18114" s="3">
        <v>118.29780566373201</v>
      </c>
    </row>
    <row r="18115" spans="2:2" x14ac:dyDescent="0.35">
      <c r="B18115" s="3">
        <v>113.17032856857701</v>
      </c>
    </row>
    <row r="18116" spans="2:2" x14ac:dyDescent="0.35">
      <c r="B18116" s="3">
        <v>91.686476285996804</v>
      </c>
    </row>
    <row r="18117" spans="2:2" x14ac:dyDescent="0.35">
      <c r="B18117" s="3">
        <v>125.787842215225</v>
      </c>
    </row>
    <row r="18118" spans="2:2" x14ac:dyDescent="0.35">
      <c r="B18118" s="3">
        <v>99.562108815992005</v>
      </c>
    </row>
    <row r="18119" spans="2:2" x14ac:dyDescent="0.35">
      <c r="B18119" s="3">
        <v>92.055552405945605</v>
      </c>
    </row>
    <row r="18120" spans="2:2" x14ac:dyDescent="0.35">
      <c r="B18120" s="3">
        <v>95.648669122711993</v>
      </c>
    </row>
    <row r="18121" spans="2:2" x14ac:dyDescent="0.35">
      <c r="B18121" s="3">
        <v>106.910776175002</v>
      </c>
    </row>
    <row r="18122" spans="2:2" x14ac:dyDescent="0.35">
      <c r="B18122" s="3">
        <v>94.0707876745318</v>
      </c>
    </row>
    <row r="18123" spans="2:2" x14ac:dyDescent="0.35">
      <c r="B18123" s="3">
        <v>117.262973766955</v>
      </c>
    </row>
    <row r="18124" spans="2:2" x14ac:dyDescent="0.35">
      <c r="B18124" s="3">
        <v>133.02235017317099</v>
      </c>
    </row>
    <row r="18125" spans="2:2" x14ac:dyDescent="0.35">
      <c r="B18125" s="3">
        <v>117.239578218042</v>
      </c>
    </row>
    <row r="18126" spans="2:2" x14ac:dyDescent="0.35">
      <c r="B18126" s="3">
        <v>80.226846000427798</v>
      </c>
    </row>
    <row r="18127" spans="2:2" x14ac:dyDescent="0.35">
      <c r="B18127" s="3">
        <v>78.549892602848701</v>
      </c>
    </row>
    <row r="18128" spans="2:2" x14ac:dyDescent="0.35">
      <c r="B18128" s="3">
        <v>126.181956689289</v>
      </c>
    </row>
    <row r="18129" spans="2:2" x14ac:dyDescent="0.35">
      <c r="B18129" s="3">
        <v>85.610841816488602</v>
      </c>
    </row>
    <row r="18130" spans="2:2" x14ac:dyDescent="0.35">
      <c r="B18130" s="3">
        <v>89.015136705866098</v>
      </c>
    </row>
    <row r="18131" spans="2:2" x14ac:dyDescent="0.35">
      <c r="B18131" s="3">
        <v>85.569227629173696</v>
      </c>
    </row>
    <row r="18132" spans="2:2" x14ac:dyDescent="0.35">
      <c r="B18132" s="3">
        <v>90.839521090452706</v>
      </c>
    </row>
    <row r="18133" spans="2:2" x14ac:dyDescent="0.35">
      <c r="B18133" s="3">
        <v>96.4764250610869</v>
      </c>
    </row>
    <row r="18134" spans="2:2" x14ac:dyDescent="0.35">
      <c r="B18134" s="3">
        <v>94.060917734983306</v>
      </c>
    </row>
    <row r="18135" spans="2:2" x14ac:dyDescent="0.35">
      <c r="B18135" s="3">
        <v>101.223420960724</v>
      </c>
    </row>
    <row r="18136" spans="2:2" x14ac:dyDescent="0.35">
      <c r="B18136" s="3">
        <v>88.986164319778695</v>
      </c>
    </row>
    <row r="18137" spans="2:2" x14ac:dyDescent="0.35">
      <c r="B18137" s="3">
        <v>108.28011130979201</v>
      </c>
    </row>
    <row r="18138" spans="2:2" x14ac:dyDescent="0.35">
      <c r="B18138" s="3">
        <v>87.664479190694706</v>
      </c>
    </row>
    <row r="18139" spans="2:2" x14ac:dyDescent="0.35">
      <c r="B18139" s="3">
        <v>79.072589176806602</v>
      </c>
    </row>
    <row r="18140" spans="2:2" x14ac:dyDescent="0.35">
      <c r="B18140" s="3">
        <v>117.802227285399</v>
      </c>
    </row>
    <row r="18141" spans="2:2" x14ac:dyDescent="0.35">
      <c r="B18141" s="3">
        <v>108.496245553224</v>
      </c>
    </row>
    <row r="18142" spans="2:2" x14ac:dyDescent="0.35">
      <c r="B18142" s="3">
        <v>96.743230186132493</v>
      </c>
    </row>
    <row r="18143" spans="2:2" x14ac:dyDescent="0.35">
      <c r="B18143" s="3">
        <v>86.068349422352696</v>
      </c>
    </row>
    <row r="18144" spans="2:2" x14ac:dyDescent="0.35">
      <c r="B18144" s="3">
        <v>101.739013741094</v>
      </c>
    </row>
    <row r="18145" spans="2:2" x14ac:dyDescent="0.35">
      <c r="B18145" s="3">
        <v>89.987660759580393</v>
      </c>
    </row>
    <row r="18146" spans="2:2" x14ac:dyDescent="0.35">
      <c r="B18146" s="3">
        <v>80.896041286530803</v>
      </c>
    </row>
    <row r="18147" spans="2:2" x14ac:dyDescent="0.35">
      <c r="B18147" s="3">
        <v>86.1951631952426</v>
      </c>
    </row>
    <row r="18148" spans="2:2" x14ac:dyDescent="0.35">
      <c r="B18148" s="3">
        <v>114.190429526079</v>
      </c>
    </row>
    <row r="18149" spans="2:2" x14ac:dyDescent="0.35">
      <c r="B18149" s="3">
        <v>102.812447414826</v>
      </c>
    </row>
    <row r="18150" spans="2:2" x14ac:dyDescent="0.35">
      <c r="B18150" s="3">
        <v>136.089261926223</v>
      </c>
    </row>
    <row r="18151" spans="2:2" x14ac:dyDescent="0.35">
      <c r="B18151" s="3">
        <v>100.097987076891</v>
      </c>
    </row>
    <row r="18152" spans="2:2" x14ac:dyDescent="0.35">
      <c r="B18152" s="3">
        <v>105.094274418111</v>
      </c>
    </row>
    <row r="18153" spans="2:2" x14ac:dyDescent="0.35">
      <c r="B18153" s="3">
        <v>113.73403285118501</v>
      </c>
    </row>
    <row r="18154" spans="2:2" x14ac:dyDescent="0.35">
      <c r="B18154" s="3">
        <v>117.380610488781</v>
      </c>
    </row>
    <row r="18155" spans="2:2" x14ac:dyDescent="0.35">
      <c r="B18155" s="3">
        <v>93.470819214095101</v>
      </c>
    </row>
    <row r="18156" spans="2:2" x14ac:dyDescent="0.35">
      <c r="B18156" s="3">
        <v>89.077714567880903</v>
      </c>
    </row>
    <row r="18157" spans="2:2" x14ac:dyDescent="0.35">
      <c r="B18157" s="3">
        <v>106.490962385241</v>
      </c>
    </row>
    <row r="18158" spans="2:2" x14ac:dyDescent="0.35">
      <c r="B18158" s="3">
        <v>97.394189592697899</v>
      </c>
    </row>
    <row r="18159" spans="2:2" x14ac:dyDescent="0.35">
      <c r="B18159" s="3">
        <v>130.65136673645</v>
      </c>
    </row>
    <row r="18160" spans="2:2" x14ac:dyDescent="0.35">
      <c r="B18160" s="3">
        <v>102.01030548736099</v>
      </c>
    </row>
    <row r="18161" spans="2:2" x14ac:dyDescent="0.35">
      <c r="B18161" s="3">
        <v>122.96951289472401</v>
      </c>
    </row>
    <row r="18162" spans="2:2" x14ac:dyDescent="0.35">
      <c r="B18162" s="3">
        <v>80.973515792794103</v>
      </c>
    </row>
    <row r="18163" spans="2:2" x14ac:dyDescent="0.35">
      <c r="B18163" s="3">
        <v>88.985415202666402</v>
      </c>
    </row>
    <row r="18164" spans="2:2" x14ac:dyDescent="0.35">
      <c r="B18164" s="3">
        <v>113.05753712451801</v>
      </c>
    </row>
    <row r="18165" spans="2:2" x14ac:dyDescent="0.35">
      <c r="B18165" s="3">
        <v>139.28836864494099</v>
      </c>
    </row>
    <row r="18166" spans="2:2" x14ac:dyDescent="0.35">
      <c r="B18166" s="3">
        <v>95.861906556488194</v>
      </c>
    </row>
    <row r="18167" spans="2:2" x14ac:dyDescent="0.35">
      <c r="B18167" s="3">
        <v>101.95830907878</v>
      </c>
    </row>
    <row r="18168" spans="2:2" x14ac:dyDescent="0.35">
      <c r="B18168" s="3">
        <v>100.41936104008499</v>
      </c>
    </row>
    <row r="18169" spans="2:2" x14ac:dyDescent="0.35">
      <c r="B18169" s="3">
        <v>83.385735612076999</v>
      </c>
    </row>
    <row r="18170" spans="2:2" x14ac:dyDescent="0.35">
      <c r="B18170" s="3">
        <v>143.940278014744</v>
      </c>
    </row>
    <row r="18171" spans="2:2" x14ac:dyDescent="0.35">
      <c r="B18171" s="3">
        <v>147.76428760927601</v>
      </c>
    </row>
    <row r="18172" spans="2:2" x14ac:dyDescent="0.35">
      <c r="B18172" s="3">
        <v>103.01465894741401</v>
      </c>
    </row>
    <row r="18173" spans="2:2" x14ac:dyDescent="0.35">
      <c r="B18173" s="3">
        <v>121.654903334872</v>
      </c>
    </row>
    <row r="18174" spans="2:2" x14ac:dyDescent="0.35">
      <c r="B18174" s="3">
        <v>92.618548145599604</v>
      </c>
    </row>
    <row r="18175" spans="2:2" x14ac:dyDescent="0.35">
      <c r="B18175" s="3">
        <v>84.658212367797603</v>
      </c>
    </row>
    <row r="18176" spans="2:2" x14ac:dyDescent="0.35">
      <c r="B18176" s="3">
        <v>85.528618671699405</v>
      </c>
    </row>
    <row r="18177" spans="2:2" x14ac:dyDescent="0.35">
      <c r="B18177" s="3">
        <v>86.270237490469796</v>
      </c>
    </row>
    <row r="18178" spans="2:2" x14ac:dyDescent="0.35">
      <c r="B18178" s="3">
        <v>86.894022355335494</v>
      </c>
    </row>
    <row r="18179" spans="2:2" x14ac:dyDescent="0.35">
      <c r="B18179" s="3">
        <v>93.517160144676794</v>
      </c>
    </row>
    <row r="18180" spans="2:2" x14ac:dyDescent="0.35">
      <c r="B18180" s="3">
        <v>83.979045950827995</v>
      </c>
    </row>
    <row r="18181" spans="2:2" x14ac:dyDescent="0.35">
      <c r="B18181" s="3">
        <v>95.847903487519602</v>
      </c>
    </row>
    <row r="18182" spans="2:2" x14ac:dyDescent="0.35">
      <c r="B18182" s="3">
        <v>92.020409853268404</v>
      </c>
    </row>
    <row r="18183" spans="2:2" x14ac:dyDescent="0.35">
      <c r="B18183" s="3">
        <v>94.799507426733797</v>
      </c>
    </row>
    <row r="18184" spans="2:2" x14ac:dyDescent="0.35">
      <c r="B18184" s="3">
        <v>88.477878687856006</v>
      </c>
    </row>
    <row r="18185" spans="2:2" x14ac:dyDescent="0.35">
      <c r="B18185" s="3">
        <v>121.71665222464701</v>
      </c>
    </row>
    <row r="18186" spans="2:2" x14ac:dyDescent="0.35">
      <c r="B18186" s="3">
        <v>93.861092338564703</v>
      </c>
    </row>
    <row r="18187" spans="2:2" x14ac:dyDescent="0.35">
      <c r="B18187" s="3">
        <v>118.64902825317201</v>
      </c>
    </row>
    <row r="18188" spans="2:2" x14ac:dyDescent="0.35">
      <c r="B18188" s="3">
        <v>107.125320418397</v>
      </c>
    </row>
    <row r="18189" spans="2:2" x14ac:dyDescent="0.35">
      <c r="B18189" s="3">
        <v>88.081003198481895</v>
      </c>
    </row>
    <row r="18190" spans="2:2" x14ac:dyDescent="0.35">
      <c r="B18190" s="3">
        <v>106.22197558483199</v>
      </c>
    </row>
    <row r="18191" spans="2:2" x14ac:dyDescent="0.35">
      <c r="B18191" s="3">
        <v>115.434474315643</v>
      </c>
    </row>
    <row r="18192" spans="2:2" x14ac:dyDescent="0.35">
      <c r="B18192" s="3">
        <v>114.844037406345</v>
      </c>
    </row>
    <row r="18193" spans="2:2" x14ac:dyDescent="0.35">
      <c r="B18193" s="3">
        <v>76.521981829811395</v>
      </c>
    </row>
    <row r="18194" spans="2:2" x14ac:dyDescent="0.35">
      <c r="B18194" s="3">
        <v>89.201373796042702</v>
      </c>
    </row>
    <row r="18195" spans="2:2" x14ac:dyDescent="0.35">
      <c r="B18195" s="3">
        <v>81.983034090047894</v>
      </c>
    </row>
    <row r="18196" spans="2:2" x14ac:dyDescent="0.35">
      <c r="B18196" s="3">
        <v>113.72406914608401</v>
      </c>
    </row>
    <row r="18197" spans="2:2" x14ac:dyDescent="0.35">
      <c r="B18197" s="3">
        <v>85.541990148726896</v>
      </c>
    </row>
    <row r="18198" spans="2:2" x14ac:dyDescent="0.35">
      <c r="B18198" s="3">
        <v>122.79704572156901</v>
      </c>
    </row>
    <row r="18199" spans="2:2" x14ac:dyDescent="0.35">
      <c r="B18199" s="3">
        <v>86.124541013529097</v>
      </c>
    </row>
    <row r="18200" spans="2:2" x14ac:dyDescent="0.35">
      <c r="B18200" s="3">
        <v>79.432029079898697</v>
      </c>
    </row>
    <row r="18201" spans="2:2" x14ac:dyDescent="0.35">
      <c r="B18201" s="3">
        <v>104.30615804341799</v>
      </c>
    </row>
    <row r="18202" spans="2:2" x14ac:dyDescent="0.35">
      <c r="B18202" s="3">
        <v>127.765192404461</v>
      </c>
    </row>
    <row r="18203" spans="2:2" x14ac:dyDescent="0.35">
      <c r="B18203" s="3">
        <v>126.41826635912599</v>
      </c>
    </row>
    <row r="18204" spans="2:2" x14ac:dyDescent="0.35">
      <c r="B18204" s="3">
        <v>108.419374559697</v>
      </c>
    </row>
    <row r="18205" spans="2:2" x14ac:dyDescent="0.35">
      <c r="B18205" s="3">
        <v>103.238890340106</v>
      </c>
    </row>
    <row r="18206" spans="2:2" x14ac:dyDescent="0.35">
      <c r="B18206" s="3">
        <v>120.176646674545</v>
      </c>
    </row>
    <row r="18207" spans="2:2" x14ac:dyDescent="0.35">
      <c r="B18207" s="3">
        <v>110.713007156182</v>
      </c>
    </row>
    <row r="18208" spans="2:2" x14ac:dyDescent="0.35">
      <c r="B18208" s="3">
        <v>72.461844714647796</v>
      </c>
    </row>
    <row r="18209" spans="2:2" x14ac:dyDescent="0.35">
      <c r="B18209" s="3">
        <v>141.90158795987199</v>
      </c>
    </row>
    <row r="18210" spans="2:2" x14ac:dyDescent="0.35">
      <c r="B18210" s="3">
        <v>78.514912468862207</v>
      </c>
    </row>
    <row r="18211" spans="2:2" x14ac:dyDescent="0.35">
      <c r="B18211" s="3">
        <v>85.959748038673297</v>
      </c>
    </row>
    <row r="18212" spans="2:2" x14ac:dyDescent="0.35">
      <c r="B18212" s="3">
        <v>73.278569566830697</v>
      </c>
    </row>
    <row r="18213" spans="2:2" x14ac:dyDescent="0.35">
      <c r="B18213" s="3">
        <v>142.82499298340599</v>
      </c>
    </row>
    <row r="18214" spans="2:2" x14ac:dyDescent="0.35">
      <c r="B18214" s="3">
        <v>129.69803059137899</v>
      </c>
    </row>
    <row r="18215" spans="2:2" x14ac:dyDescent="0.35">
      <c r="B18215" s="3">
        <v>115.176766421191</v>
      </c>
    </row>
    <row r="18216" spans="2:2" x14ac:dyDescent="0.35">
      <c r="B18216" s="3">
        <v>95.678666513311796</v>
      </c>
    </row>
    <row r="18217" spans="2:2" x14ac:dyDescent="0.35">
      <c r="B18217" s="3">
        <v>110.63982307297</v>
      </c>
    </row>
    <row r="18218" spans="2:2" x14ac:dyDescent="0.35">
      <c r="B18218" s="3">
        <v>96.485018744337495</v>
      </c>
    </row>
    <row r="18219" spans="2:2" x14ac:dyDescent="0.35">
      <c r="B18219" s="3">
        <v>87.251269515014101</v>
      </c>
    </row>
    <row r="18220" spans="2:2" x14ac:dyDescent="0.35">
      <c r="B18220" s="3">
        <v>100.650835077724</v>
      </c>
    </row>
    <row r="18221" spans="2:2" x14ac:dyDescent="0.35">
      <c r="B18221" s="3">
        <v>105.26244548586099</v>
      </c>
    </row>
    <row r="18222" spans="2:2" x14ac:dyDescent="0.35">
      <c r="B18222" s="3">
        <v>99.510692793827801</v>
      </c>
    </row>
    <row r="18223" spans="2:2" x14ac:dyDescent="0.35">
      <c r="B18223" s="3">
        <v>86.480181346457499</v>
      </c>
    </row>
    <row r="18224" spans="2:2" x14ac:dyDescent="0.35">
      <c r="B18224" s="3">
        <v>102.19185181616101</v>
      </c>
    </row>
    <row r="18225" spans="2:2" x14ac:dyDescent="0.35">
      <c r="B18225" s="3">
        <v>113.421513881794</v>
      </c>
    </row>
    <row r="18226" spans="2:2" x14ac:dyDescent="0.35">
      <c r="B18226" s="3">
        <v>98.249751915731807</v>
      </c>
    </row>
    <row r="18227" spans="2:2" x14ac:dyDescent="0.35">
      <c r="B18227" s="3">
        <v>112.248068109004</v>
      </c>
    </row>
    <row r="18228" spans="2:2" x14ac:dyDescent="0.35">
      <c r="B18228" s="3">
        <v>94.3283866971923</v>
      </c>
    </row>
    <row r="18229" spans="2:2" x14ac:dyDescent="0.35">
      <c r="B18229" s="3">
        <v>87.193908527567501</v>
      </c>
    </row>
    <row r="18230" spans="2:2" x14ac:dyDescent="0.35">
      <c r="B18230" s="3">
        <v>83.086818246569194</v>
      </c>
    </row>
    <row r="18231" spans="2:2" x14ac:dyDescent="0.35">
      <c r="B18231" s="3">
        <v>109.01392465153199</v>
      </c>
    </row>
    <row r="18232" spans="2:2" x14ac:dyDescent="0.35">
      <c r="B18232" s="3">
        <v>126.092887039659</v>
      </c>
    </row>
    <row r="18233" spans="2:2" x14ac:dyDescent="0.35">
      <c r="B18233" s="3">
        <v>98.249275268644595</v>
      </c>
    </row>
    <row r="18234" spans="2:2" x14ac:dyDescent="0.35">
      <c r="B18234" s="3">
        <v>83.250209118561202</v>
      </c>
    </row>
    <row r="18235" spans="2:2" x14ac:dyDescent="0.35">
      <c r="B18235" s="3">
        <v>105.33904180077199</v>
      </c>
    </row>
    <row r="18236" spans="2:2" x14ac:dyDescent="0.35">
      <c r="B18236" s="3">
        <v>85.663416847277304</v>
      </c>
    </row>
    <row r="18237" spans="2:2" x14ac:dyDescent="0.35">
      <c r="B18237" s="3">
        <v>94.960891793609903</v>
      </c>
    </row>
    <row r="18238" spans="2:2" x14ac:dyDescent="0.35">
      <c r="B18238" s="3">
        <v>107.21856371227901</v>
      </c>
    </row>
    <row r="18239" spans="2:2" x14ac:dyDescent="0.35">
      <c r="B18239" s="3">
        <v>109.84572068867701</v>
      </c>
    </row>
    <row r="18240" spans="2:2" x14ac:dyDescent="0.35">
      <c r="B18240" s="3">
        <v>101.751600084595</v>
      </c>
    </row>
    <row r="18241" spans="2:2" x14ac:dyDescent="0.35">
      <c r="B18241" s="3">
        <v>93.844131022206795</v>
      </c>
    </row>
    <row r="18242" spans="2:2" x14ac:dyDescent="0.35">
      <c r="B18242" s="3">
        <v>113.990173214744</v>
      </c>
    </row>
    <row r="18243" spans="2:2" x14ac:dyDescent="0.35">
      <c r="B18243" s="3">
        <v>116.11837367749401</v>
      </c>
    </row>
    <row r="18244" spans="2:2" x14ac:dyDescent="0.35">
      <c r="B18244" s="3">
        <v>133.51791234712201</v>
      </c>
    </row>
    <row r="18245" spans="2:2" x14ac:dyDescent="0.35">
      <c r="B18245" s="3">
        <v>122.643361790686</v>
      </c>
    </row>
    <row r="18246" spans="2:2" x14ac:dyDescent="0.35">
      <c r="B18246" s="3">
        <v>111.31997572463101</v>
      </c>
    </row>
    <row r="18247" spans="2:2" x14ac:dyDescent="0.35">
      <c r="B18247" s="3">
        <v>91.118024189451603</v>
      </c>
    </row>
    <row r="18248" spans="2:2" x14ac:dyDescent="0.35">
      <c r="B18248" s="3">
        <v>99.281311730412696</v>
      </c>
    </row>
    <row r="18249" spans="2:2" x14ac:dyDescent="0.35">
      <c r="B18249" s="3">
        <v>114.251249288168</v>
      </c>
    </row>
    <row r="18250" spans="2:2" x14ac:dyDescent="0.35">
      <c r="B18250" s="3">
        <v>105.873681842099</v>
      </c>
    </row>
    <row r="18251" spans="2:2" x14ac:dyDescent="0.35">
      <c r="B18251" s="3">
        <v>96.089383529936597</v>
      </c>
    </row>
    <row r="18252" spans="2:2" x14ac:dyDescent="0.35">
      <c r="B18252" s="3">
        <v>92.634686945852494</v>
      </c>
    </row>
    <row r="18253" spans="2:2" x14ac:dyDescent="0.35">
      <c r="B18253" s="3">
        <v>109.81645357120701</v>
      </c>
    </row>
    <row r="18254" spans="2:2" x14ac:dyDescent="0.35">
      <c r="B18254" s="3">
        <v>129.945892698915</v>
      </c>
    </row>
    <row r="18255" spans="2:2" x14ac:dyDescent="0.35">
      <c r="B18255" s="3">
        <v>109.365018722104</v>
      </c>
    </row>
    <row r="18256" spans="2:2" x14ac:dyDescent="0.35">
      <c r="B18256" s="3">
        <v>127.233898049289</v>
      </c>
    </row>
    <row r="18257" spans="2:2" x14ac:dyDescent="0.35">
      <c r="B18257" s="3">
        <v>117.350626000994</v>
      </c>
    </row>
    <row r="18258" spans="2:2" x14ac:dyDescent="0.35">
      <c r="B18258" s="3">
        <v>104.835600513072</v>
      </c>
    </row>
    <row r="18259" spans="2:2" x14ac:dyDescent="0.35">
      <c r="B18259" s="3">
        <v>116.685829975646</v>
      </c>
    </row>
    <row r="18260" spans="2:2" x14ac:dyDescent="0.35">
      <c r="B18260" s="3">
        <v>138.18712317108901</v>
      </c>
    </row>
    <row r="18261" spans="2:2" x14ac:dyDescent="0.35">
      <c r="B18261" s="3">
        <v>79.988128880479195</v>
      </c>
    </row>
    <row r="18262" spans="2:2" x14ac:dyDescent="0.35">
      <c r="B18262" s="3">
        <v>114.784624954443</v>
      </c>
    </row>
    <row r="18263" spans="2:2" x14ac:dyDescent="0.35">
      <c r="B18263" s="3">
        <v>105.524547590865</v>
      </c>
    </row>
    <row r="18264" spans="2:2" x14ac:dyDescent="0.35">
      <c r="B18264" s="3">
        <v>86.137413435429195</v>
      </c>
    </row>
    <row r="18265" spans="2:2" x14ac:dyDescent="0.35">
      <c r="B18265" s="3">
        <v>112.949440920258</v>
      </c>
    </row>
    <row r="18266" spans="2:2" x14ac:dyDescent="0.35">
      <c r="B18266" s="3">
        <v>120.17514859817</v>
      </c>
    </row>
    <row r="18267" spans="2:2" x14ac:dyDescent="0.35">
      <c r="B18267" s="3">
        <v>106.859288698626</v>
      </c>
    </row>
    <row r="18268" spans="2:2" x14ac:dyDescent="0.35">
      <c r="B18268" s="3">
        <v>145.47308582274701</v>
      </c>
    </row>
    <row r="18269" spans="2:2" x14ac:dyDescent="0.35">
      <c r="B18269" s="3">
        <v>90.230932827526104</v>
      </c>
    </row>
    <row r="18270" spans="2:2" x14ac:dyDescent="0.35">
      <c r="B18270" s="3">
        <v>104.293600287516</v>
      </c>
    </row>
    <row r="18271" spans="2:2" x14ac:dyDescent="0.35">
      <c r="B18271" s="3">
        <v>95.428246877327993</v>
      </c>
    </row>
    <row r="18272" spans="2:2" x14ac:dyDescent="0.35">
      <c r="B18272" s="3">
        <v>107.76010649777299</v>
      </c>
    </row>
    <row r="18273" spans="2:2" x14ac:dyDescent="0.35">
      <c r="B18273" s="3">
        <v>145.75611332597799</v>
      </c>
    </row>
    <row r="18274" spans="2:2" x14ac:dyDescent="0.35">
      <c r="B18274" s="3">
        <v>106.171799379959</v>
      </c>
    </row>
    <row r="18275" spans="2:2" x14ac:dyDescent="0.35">
      <c r="B18275" s="3">
        <v>112.102977808742</v>
      </c>
    </row>
    <row r="18276" spans="2:2" x14ac:dyDescent="0.35">
      <c r="B18276" s="3">
        <v>117.576279225653</v>
      </c>
    </row>
    <row r="18277" spans="2:2" x14ac:dyDescent="0.35">
      <c r="B18277" s="3">
        <v>123.26408039801299</v>
      </c>
    </row>
    <row r="18278" spans="2:2" x14ac:dyDescent="0.35">
      <c r="B18278" s="3">
        <v>103.424980265288</v>
      </c>
    </row>
    <row r="18279" spans="2:2" x14ac:dyDescent="0.35">
      <c r="B18279" s="3">
        <v>90.542084840772702</v>
      </c>
    </row>
    <row r="18280" spans="2:2" x14ac:dyDescent="0.35">
      <c r="B18280" s="3">
        <v>76.263441833428303</v>
      </c>
    </row>
    <row r="18281" spans="2:2" x14ac:dyDescent="0.35">
      <c r="B18281" s="3">
        <v>99.8648926515379</v>
      </c>
    </row>
    <row r="18282" spans="2:2" x14ac:dyDescent="0.35">
      <c r="B18282" s="3">
        <v>122.90136343304199</v>
      </c>
    </row>
    <row r="18283" spans="2:2" x14ac:dyDescent="0.35">
      <c r="B18283" s="3">
        <v>84.141373131583194</v>
      </c>
    </row>
    <row r="18284" spans="2:2" x14ac:dyDescent="0.35">
      <c r="B18284" s="3">
        <v>155.69383979596901</v>
      </c>
    </row>
    <row r="18285" spans="2:2" x14ac:dyDescent="0.35">
      <c r="B18285" s="3">
        <v>102.498549010117</v>
      </c>
    </row>
    <row r="18286" spans="2:2" x14ac:dyDescent="0.35">
      <c r="B18286" s="3">
        <v>83.493186765811302</v>
      </c>
    </row>
    <row r="18287" spans="2:2" x14ac:dyDescent="0.35">
      <c r="B18287" s="3">
        <v>124.42942923714899</v>
      </c>
    </row>
    <row r="18288" spans="2:2" x14ac:dyDescent="0.35">
      <c r="B18288" s="3">
        <v>106.627944044027</v>
      </c>
    </row>
    <row r="18289" spans="2:2" x14ac:dyDescent="0.35">
      <c r="B18289" s="3">
        <v>104.851063594069</v>
      </c>
    </row>
    <row r="18290" spans="2:2" x14ac:dyDescent="0.35">
      <c r="B18290" s="3">
        <v>97.879879032069098</v>
      </c>
    </row>
    <row r="18291" spans="2:2" x14ac:dyDescent="0.35">
      <c r="B18291" s="3">
        <v>87.938687296299094</v>
      </c>
    </row>
    <row r="18292" spans="2:2" x14ac:dyDescent="0.35">
      <c r="B18292" s="3">
        <v>110.022675269648</v>
      </c>
    </row>
    <row r="18293" spans="2:2" x14ac:dyDescent="0.35">
      <c r="B18293" s="3">
        <v>95.028219299761105</v>
      </c>
    </row>
    <row r="18294" spans="2:2" x14ac:dyDescent="0.35">
      <c r="B18294" s="3">
        <v>76.985950965501701</v>
      </c>
    </row>
    <row r="18295" spans="2:2" x14ac:dyDescent="0.35">
      <c r="B18295" s="3">
        <v>85.514597098392898</v>
      </c>
    </row>
    <row r="18296" spans="2:2" x14ac:dyDescent="0.35">
      <c r="B18296" s="3">
        <v>93.100804711143596</v>
      </c>
    </row>
    <row r="18297" spans="2:2" x14ac:dyDescent="0.35">
      <c r="B18297" s="3">
        <v>104.509423289182</v>
      </c>
    </row>
    <row r="18298" spans="2:2" x14ac:dyDescent="0.35">
      <c r="B18298" s="3">
        <v>88.113062816199502</v>
      </c>
    </row>
    <row r="18299" spans="2:2" x14ac:dyDescent="0.35">
      <c r="B18299" s="3">
        <v>82.239717189773501</v>
      </c>
    </row>
    <row r="18300" spans="2:2" x14ac:dyDescent="0.35">
      <c r="B18300" s="3">
        <v>130.25623217501001</v>
      </c>
    </row>
    <row r="18301" spans="2:2" x14ac:dyDescent="0.35">
      <c r="B18301" s="3">
        <v>127.692325139405</v>
      </c>
    </row>
    <row r="18302" spans="2:2" x14ac:dyDescent="0.35">
      <c r="B18302" s="3">
        <v>115.21491750354799</v>
      </c>
    </row>
    <row r="18303" spans="2:2" x14ac:dyDescent="0.35">
      <c r="B18303" s="3">
        <v>99.879732042937206</v>
      </c>
    </row>
    <row r="18304" spans="2:2" x14ac:dyDescent="0.35">
      <c r="B18304" s="3">
        <v>90.5294729646333</v>
      </c>
    </row>
    <row r="18305" spans="2:2" x14ac:dyDescent="0.35">
      <c r="B18305" s="3">
        <v>117.916248991621</v>
      </c>
    </row>
    <row r="18306" spans="2:2" x14ac:dyDescent="0.35">
      <c r="B18306" s="3">
        <v>80.310433832909595</v>
      </c>
    </row>
    <row r="18307" spans="2:2" x14ac:dyDescent="0.35">
      <c r="B18307" s="3">
        <v>91.810386765103601</v>
      </c>
    </row>
    <row r="18308" spans="2:2" x14ac:dyDescent="0.35">
      <c r="B18308" s="3">
        <v>151.75595602246199</v>
      </c>
    </row>
    <row r="18309" spans="2:2" x14ac:dyDescent="0.35">
      <c r="B18309" s="3">
        <v>96.596494901961904</v>
      </c>
    </row>
    <row r="18310" spans="2:2" x14ac:dyDescent="0.35">
      <c r="B18310" s="3">
        <v>99.107675471492797</v>
      </c>
    </row>
    <row r="18311" spans="2:2" x14ac:dyDescent="0.35">
      <c r="B18311" s="3">
        <v>104.91963379324901</v>
      </c>
    </row>
    <row r="18312" spans="2:2" x14ac:dyDescent="0.35">
      <c r="B18312" s="3">
        <v>90.270153133570204</v>
      </c>
    </row>
    <row r="18313" spans="2:2" x14ac:dyDescent="0.35">
      <c r="B18313" s="3">
        <v>151.121062507734</v>
      </c>
    </row>
    <row r="18314" spans="2:2" x14ac:dyDescent="0.35">
      <c r="B18314" s="3">
        <v>105.00928172172</v>
      </c>
    </row>
    <row r="18315" spans="2:2" x14ac:dyDescent="0.35">
      <c r="B18315" s="3">
        <v>66.987077119012397</v>
      </c>
    </row>
    <row r="18316" spans="2:2" x14ac:dyDescent="0.35">
      <c r="B18316" s="3">
        <v>103.483110965496</v>
      </c>
    </row>
    <row r="18317" spans="2:2" x14ac:dyDescent="0.35">
      <c r="B18317" s="3">
        <v>84.389124259470606</v>
      </c>
    </row>
    <row r="18318" spans="2:2" x14ac:dyDescent="0.35">
      <c r="B18318" s="3">
        <v>85.106105237048197</v>
      </c>
    </row>
    <row r="18319" spans="2:2" x14ac:dyDescent="0.35">
      <c r="B18319" s="3">
        <v>127.30499827623299</v>
      </c>
    </row>
    <row r="18320" spans="2:2" x14ac:dyDescent="0.35">
      <c r="B18320" s="3">
        <v>103.485498956603</v>
      </c>
    </row>
    <row r="18321" spans="2:2" x14ac:dyDescent="0.35">
      <c r="B18321" s="3">
        <v>108.75179546731999</v>
      </c>
    </row>
    <row r="18322" spans="2:2" x14ac:dyDescent="0.35">
      <c r="B18322" s="3">
        <v>123.28731674717601</v>
      </c>
    </row>
    <row r="18323" spans="2:2" x14ac:dyDescent="0.35">
      <c r="B18323" s="3">
        <v>102.32959398270199</v>
      </c>
    </row>
    <row r="18324" spans="2:2" x14ac:dyDescent="0.35">
      <c r="B18324" s="3">
        <v>103.571132931976</v>
      </c>
    </row>
    <row r="18325" spans="2:2" x14ac:dyDescent="0.35">
      <c r="B18325" s="3">
        <v>99.319879929215404</v>
      </c>
    </row>
    <row r="18326" spans="2:2" x14ac:dyDescent="0.35">
      <c r="B18326" s="3">
        <v>142.20297767774301</v>
      </c>
    </row>
    <row r="18327" spans="2:2" x14ac:dyDescent="0.35">
      <c r="B18327" s="3">
        <v>92.527474801706106</v>
      </c>
    </row>
    <row r="18328" spans="2:2" x14ac:dyDescent="0.35">
      <c r="B18328" s="3">
        <v>123.321543757119</v>
      </c>
    </row>
    <row r="18329" spans="2:2" x14ac:dyDescent="0.35">
      <c r="B18329" s="3">
        <v>89.758560301958198</v>
      </c>
    </row>
    <row r="18330" spans="2:2" x14ac:dyDescent="0.35">
      <c r="B18330" s="3">
        <v>103.547246947551</v>
      </c>
    </row>
    <row r="18331" spans="2:2" x14ac:dyDescent="0.35">
      <c r="B18331" s="3">
        <v>99.275195907718995</v>
      </c>
    </row>
    <row r="18332" spans="2:2" x14ac:dyDescent="0.35">
      <c r="B18332" s="3">
        <v>117.48231179202701</v>
      </c>
    </row>
    <row r="18333" spans="2:2" x14ac:dyDescent="0.35">
      <c r="B18333" s="3">
        <v>97.342969834336202</v>
      </c>
    </row>
    <row r="18334" spans="2:2" x14ac:dyDescent="0.35">
      <c r="B18334" s="3">
        <v>82.8945657522207</v>
      </c>
    </row>
    <row r="18335" spans="2:2" x14ac:dyDescent="0.35">
      <c r="B18335" s="3">
        <v>104.70552422754101</v>
      </c>
    </row>
    <row r="18336" spans="2:2" x14ac:dyDescent="0.35">
      <c r="B18336" s="3">
        <v>120.39889734094101</v>
      </c>
    </row>
    <row r="18337" spans="2:2" x14ac:dyDescent="0.35">
      <c r="B18337" s="3">
        <v>92.1600747658035</v>
      </c>
    </row>
    <row r="18338" spans="2:2" x14ac:dyDescent="0.35">
      <c r="B18338" s="3">
        <v>79.329867256600906</v>
      </c>
    </row>
    <row r="18339" spans="2:2" x14ac:dyDescent="0.35">
      <c r="B18339" s="3">
        <v>106.09680608521801</v>
      </c>
    </row>
    <row r="18340" spans="2:2" x14ac:dyDescent="0.35">
      <c r="B18340" s="3">
        <v>93.886127015048004</v>
      </c>
    </row>
    <row r="18341" spans="2:2" x14ac:dyDescent="0.35">
      <c r="B18341" s="3">
        <v>89.90861811101</v>
      </c>
    </row>
    <row r="18342" spans="2:2" x14ac:dyDescent="0.35">
      <c r="B18342" s="3">
        <v>62.817658548633801</v>
      </c>
    </row>
    <row r="18343" spans="2:2" x14ac:dyDescent="0.35">
      <c r="B18343" s="3">
        <v>113.847660372322</v>
      </c>
    </row>
    <row r="18344" spans="2:2" x14ac:dyDescent="0.35">
      <c r="B18344" s="3">
        <v>157.78703290068501</v>
      </c>
    </row>
    <row r="18345" spans="2:2" x14ac:dyDescent="0.35">
      <c r="B18345" s="3">
        <v>115.02710523829001</v>
      </c>
    </row>
    <row r="18346" spans="2:2" x14ac:dyDescent="0.35">
      <c r="B18346" s="3">
        <v>97.976524642401898</v>
      </c>
    </row>
    <row r="18347" spans="2:2" x14ac:dyDescent="0.35">
      <c r="B18347" s="3">
        <v>104.53730955609301</v>
      </c>
    </row>
    <row r="18348" spans="2:2" x14ac:dyDescent="0.35">
      <c r="B18348" s="3">
        <v>122.696086696412</v>
      </c>
    </row>
    <row r="18349" spans="2:2" x14ac:dyDescent="0.35">
      <c r="B18349" s="3">
        <v>65.034476658760994</v>
      </c>
    </row>
    <row r="18350" spans="2:2" x14ac:dyDescent="0.35">
      <c r="B18350" s="3">
        <v>79.667920481528895</v>
      </c>
    </row>
    <row r="18351" spans="2:2" x14ac:dyDescent="0.35">
      <c r="B18351" s="3">
        <v>88.849503791450701</v>
      </c>
    </row>
    <row r="18352" spans="2:2" x14ac:dyDescent="0.35">
      <c r="B18352" s="3">
        <v>96.579433844131799</v>
      </c>
    </row>
    <row r="18353" spans="2:2" x14ac:dyDescent="0.35">
      <c r="B18353" s="3">
        <v>137.01499820658199</v>
      </c>
    </row>
    <row r="18354" spans="2:2" x14ac:dyDescent="0.35">
      <c r="B18354" s="3">
        <v>113.989140343965</v>
      </c>
    </row>
    <row r="18355" spans="2:2" x14ac:dyDescent="0.35">
      <c r="B18355" s="3">
        <v>105.950223356781</v>
      </c>
    </row>
    <row r="18356" spans="2:2" x14ac:dyDescent="0.35">
      <c r="B18356" s="3">
        <v>85.0699917066718</v>
      </c>
    </row>
    <row r="18357" spans="2:2" x14ac:dyDescent="0.35">
      <c r="B18357" s="3">
        <v>120.624650511444</v>
      </c>
    </row>
    <row r="18358" spans="2:2" x14ac:dyDescent="0.35">
      <c r="B18358" s="3">
        <v>111.956435100831</v>
      </c>
    </row>
    <row r="18359" spans="2:2" x14ac:dyDescent="0.35">
      <c r="B18359" s="3">
        <v>148.035741256953</v>
      </c>
    </row>
    <row r="18360" spans="2:2" x14ac:dyDescent="0.35">
      <c r="B18360" s="3">
        <v>93.825259656477996</v>
      </c>
    </row>
    <row r="18361" spans="2:2" x14ac:dyDescent="0.35">
      <c r="B18361" s="3">
        <v>98.799500334125696</v>
      </c>
    </row>
    <row r="18362" spans="2:2" x14ac:dyDescent="0.35">
      <c r="B18362" s="3">
        <v>117.411998018189</v>
      </c>
    </row>
    <row r="18363" spans="2:2" x14ac:dyDescent="0.35">
      <c r="B18363" s="3">
        <v>128.75404000999299</v>
      </c>
    </row>
    <row r="18364" spans="2:2" x14ac:dyDescent="0.35">
      <c r="B18364" s="3">
        <v>85.941742018731006</v>
      </c>
    </row>
    <row r="18365" spans="2:2" x14ac:dyDescent="0.35">
      <c r="B18365" s="3">
        <v>135.74133248716899</v>
      </c>
    </row>
    <row r="18366" spans="2:2" x14ac:dyDescent="0.35">
      <c r="B18366" s="3">
        <v>84.952820395090299</v>
      </c>
    </row>
    <row r="18367" spans="2:2" x14ac:dyDescent="0.35">
      <c r="B18367" s="3">
        <v>105.430409447576</v>
      </c>
    </row>
    <row r="18368" spans="2:2" x14ac:dyDescent="0.35">
      <c r="B18368" s="3">
        <v>119.528256033425</v>
      </c>
    </row>
    <row r="18369" spans="2:2" x14ac:dyDescent="0.35">
      <c r="B18369" s="3">
        <v>94.666764433441898</v>
      </c>
    </row>
    <row r="18370" spans="2:2" x14ac:dyDescent="0.35">
      <c r="B18370" s="3">
        <v>154.64699241928099</v>
      </c>
    </row>
    <row r="18371" spans="2:2" x14ac:dyDescent="0.35">
      <c r="B18371" s="3">
        <v>149.79590940424001</v>
      </c>
    </row>
    <row r="18372" spans="2:2" x14ac:dyDescent="0.35">
      <c r="B18372" s="3">
        <v>77.378063389670402</v>
      </c>
    </row>
    <row r="18373" spans="2:2" x14ac:dyDescent="0.35">
      <c r="B18373" s="3">
        <v>128.50782036638</v>
      </c>
    </row>
    <row r="18374" spans="2:2" x14ac:dyDescent="0.35">
      <c r="B18374" s="3">
        <v>100.546480521454</v>
      </c>
    </row>
    <row r="18375" spans="2:2" x14ac:dyDescent="0.35">
      <c r="B18375" s="3">
        <v>87.7279592965738</v>
      </c>
    </row>
    <row r="18376" spans="2:2" x14ac:dyDescent="0.35">
      <c r="B18376" s="3">
        <v>113.035140976848</v>
      </c>
    </row>
    <row r="18377" spans="2:2" x14ac:dyDescent="0.35">
      <c r="B18377" s="3">
        <v>98.489146292717507</v>
      </c>
    </row>
    <row r="18378" spans="2:2" x14ac:dyDescent="0.35">
      <c r="B18378" s="3">
        <v>105.073151307261</v>
      </c>
    </row>
    <row r="18379" spans="2:2" x14ac:dyDescent="0.35">
      <c r="B18379" s="3">
        <v>126.466525643076</v>
      </c>
    </row>
    <row r="18380" spans="2:2" x14ac:dyDescent="0.35">
      <c r="B18380" s="3">
        <v>120.14256469892101</v>
      </c>
    </row>
    <row r="18381" spans="2:2" x14ac:dyDescent="0.35">
      <c r="B18381" s="3">
        <v>107.78836139467499</v>
      </c>
    </row>
    <row r="18382" spans="2:2" x14ac:dyDescent="0.35">
      <c r="B18382" s="3">
        <v>87.341802695511205</v>
      </c>
    </row>
    <row r="18383" spans="2:2" x14ac:dyDescent="0.35">
      <c r="B18383" s="3">
        <v>87.978261654639994</v>
      </c>
    </row>
    <row r="18384" spans="2:2" x14ac:dyDescent="0.35">
      <c r="B18384" s="3">
        <v>99.926983301698598</v>
      </c>
    </row>
    <row r="18385" spans="2:2" x14ac:dyDescent="0.35">
      <c r="B18385" s="3">
        <v>93.217457916407596</v>
      </c>
    </row>
    <row r="18386" spans="2:2" x14ac:dyDescent="0.35">
      <c r="B18386" s="3">
        <v>78.744564697561202</v>
      </c>
    </row>
    <row r="18387" spans="2:2" x14ac:dyDescent="0.35">
      <c r="B18387" s="3">
        <v>99.944665515846395</v>
      </c>
    </row>
    <row r="18388" spans="2:2" x14ac:dyDescent="0.35">
      <c r="B18388" s="3">
        <v>93.556997505785404</v>
      </c>
    </row>
    <row r="18389" spans="2:2" x14ac:dyDescent="0.35">
      <c r="B18389" s="3">
        <v>106.831772455688</v>
      </c>
    </row>
    <row r="18390" spans="2:2" x14ac:dyDescent="0.35">
      <c r="B18390" s="3">
        <v>126.628368715836</v>
      </c>
    </row>
    <row r="18391" spans="2:2" x14ac:dyDescent="0.35">
      <c r="B18391" s="3">
        <v>96.698673691899302</v>
      </c>
    </row>
    <row r="18392" spans="2:2" x14ac:dyDescent="0.35">
      <c r="B18392" s="3">
        <v>81.481305673521305</v>
      </c>
    </row>
    <row r="18393" spans="2:2" x14ac:dyDescent="0.35">
      <c r="B18393" s="3">
        <v>106.711713649488</v>
      </c>
    </row>
    <row r="18394" spans="2:2" x14ac:dyDescent="0.35">
      <c r="B18394" s="3">
        <v>102.726137855084</v>
      </c>
    </row>
    <row r="18395" spans="2:2" x14ac:dyDescent="0.35">
      <c r="B18395" s="3">
        <v>114.12800611795799</v>
      </c>
    </row>
    <row r="18396" spans="2:2" x14ac:dyDescent="0.35">
      <c r="B18396" s="3">
        <v>94.599616679699494</v>
      </c>
    </row>
    <row r="18397" spans="2:2" x14ac:dyDescent="0.35">
      <c r="B18397" s="3">
        <v>101.601053627403</v>
      </c>
    </row>
    <row r="18398" spans="2:2" x14ac:dyDescent="0.35">
      <c r="B18398" s="3">
        <v>89.708362760139195</v>
      </c>
    </row>
    <row r="18399" spans="2:2" x14ac:dyDescent="0.35">
      <c r="B18399" s="3">
        <v>117.35442270907301</v>
      </c>
    </row>
    <row r="18400" spans="2:2" x14ac:dyDescent="0.35">
      <c r="B18400" s="3">
        <v>95.008227472568507</v>
      </c>
    </row>
    <row r="18401" spans="2:2" x14ac:dyDescent="0.35">
      <c r="B18401" s="3">
        <v>100.79511156926399</v>
      </c>
    </row>
    <row r="18402" spans="2:2" x14ac:dyDescent="0.35">
      <c r="B18402" s="3">
        <v>88.665622638961096</v>
      </c>
    </row>
    <row r="18403" spans="2:2" x14ac:dyDescent="0.35">
      <c r="B18403" s="3">
        <v>77.900873376475403</v>
      </c>
    </row>
    <row r="18404" spans="2:2" x14ac:dyDescent="0.35">
      <c r="B18404" s="3">
        <v>91.526053249541803</v>
      </c>
    </row>
    <row r="18405" spans="2:2" x14ac:dyDescent="0.35">
      <c r="B18405" s="3">
        <v>84.728112790132897</v>
      </c>
    </row>
    <row r="18406" spans="2:2" x14ac:dyDescent="0.35">
      <c r="B18406" s="3">
        <v>90.934232006231198</v>
      </c>
    </row>
    <row r="18407" spans="2:2" x14ac:dyDescent="0.35">
      <c r="B18407" s="3">
        <v>86.367230524170793</v>
      </c>
    </row>
    <row r="18408" spans="2:2" x14ac:dyDescent="0.35">
      <c r="B18408" s="3">
        <v>120.111310146753</v>
      </c>
    </row>
    <row r="18409" spans="2:2" x14ac:dyDescent="0.35">
      <c r="B18409" s="3">
        <v>93.331101475428795</v>
      </c>
    </row>
    <row r="18410" spans="2:2" x14ac:dyDescent="0.35">
      <c r="B18410" s="3">
        <v>84.895235324410194</v>
      </c>
    </row>
    <row r="18411" spans="2:2" x14ac:dyDescent="0.35">
      <c r="B18411" s="3">
        <v>152.82734124574799</v>
      </c>
    </row>
    <row r="18412" spans="2:2" x14ac:dyDescent="0.35">
      <c r="B18412" s="3">
        <v>106.1793562273</v>
      </c>
    </row>
    <row r="18413" spans="2:2" x14ac:dyDescent="0.35">
      <c r="B18413" s="3">
        <v>97.412970207997603</v>
      </c>
    </row>
    <row r="18414" spans="2:2" x14ac:dyDescent="0.35">
      <c r="B18414" s="3">
        <v>133.45069108112</v>
      </c>
    </row>
    <row r="18415" spans="2:2" x14ac:dyDescent="0.35">
      <c r="B18415" s="3">
        <v>110.160239827307</v>
      </c>
    </row>
    <row r="18416" spans="2:2" x14ac:dyDescent="0.35">
      <c r="B18416" s="3">
        <v>120.704043595033</v>
      </c>
    </row>
    <row r="18417" spans="2:2" x14ac:dyDescent="0.35">
      <c r="B18417" s="3">
        <v>96.928192200381204</v>
      </c>
    </row>
    <row r="18418" spans="2:2" x14ac:dyDescent="0.35">
      <c r="B18418" s="3">
        <v>76.236509142086803</v>
      </c>
    </row>
    <row r="18419" spans="2:2" x14ac:dyDescent="0.35">
      <c r="B18419" s="3">
        <v>97.624107309821696</v>
      </c>
    </row>
    <row r="18420" spans="2:2" x14ac:dyDescent="0.35">
      <c r="B18420" s="3">
        <v>104.87547292268</v>
      </c>
    </row>
    <row r="18421" spans="2:2" x14ac:dyDescent="0.35">
      <c r="B18421" s="3">
        <v>127.870284800397</v>
      </c>
    </row>
    <row r="18422" spans="2:2" x14ac:dyDescent="0.35">
      <c r="B18422" s="3">
        <v>108.911699882105</v>
      </c>
    </row>
    <row r="18423" spans="2:2" x14ac:dyDescent="0.35">
      <c r="B18423" s="3">
        <v>106.1485169366</v>
      </c>
    </row>
    <row r="18424" spans="2:2" x14ac:dyDescent="0.35">
      <c r="B18424" s="3">
        <v>105.637316176477</v>
      </c>
    </row>
    <row r="18425" spans="2:2" x14ac:dyDescent="0.35">
      <c r="B18425" s="3">
        <v>90.045382808594894</v>
      </c>
    </row>
    <row r="18426" spans="2:2" x14ac:dyDescent="0.35">
      <c r="B18426" s="3">
        <v>102.955097917605</v>
      </c>
    </row>
    <row r="18427" spans="2:2" x14ac:dyDescent="0.35">
      <c r="B18427" s="3">
        <v>68.846023924260095</v>
      </c>
    </row>
    <row r="18428" spans="2:2" x14ac:dyDescent="0.35">
      <c r="B18428" s="3">
        <v>90.107073501349007</v>
      </c>
    </row>
    <row r="18429" spans="2:2" x14ac:dyDescent="0.35">
      <c r="B18429" s="3">
        <v>102.068908626376</v>
      </c>
    </row>
    <row r="18430" spans="2:2" x14ac:dyDescent="0.35">
      <c r="B18430" s="3">
        <v>71.066837438884093</v>
      </c>
    </row>
    <row r="18431" spans="2:2" x14ac:dyDescent="0.35">
      <c r="B18431" s="3">
        <v>108.459561493034</v>
      </c>
    </row>
    <row r="18432" spans="2:2" x14ac:dyDescent="0.35">
      <c r="B18432" s="3">
        <v>82.470945032312997</v>
      </c>
    </row>
    <row r="18433" spans="2:2" x14ac:dyDescent="0.35">
      <c r="B18433" s="3">
        <v>103.792787979534</v>
      </c>
    </row>
    <row r="18434" spans="2:2" x14ac:dyDescent="0.35">
      <c r="B18434" s="3">
        <v>107.815881082418</v>
      </c>
    </row>
    <row r="18435" spans="2:2" x14ac:dyDescent="0.35">
      <c r="B18435" s="3">
        <v>117.95940752404699</v>
      </c>
    </row>
    <row r="18436" spans="2:2" x14ac:dyDescent="0.35">
      <c r="B18436" s="3">
        <v>76.168645266890493</v>
      </c>
    </row>
    <row r="18437" spans="2:2" x14ac:dyDescent="0.35">
      <c r="B18437" s="3">
        <v>109.916556428277</v>
      </c>
    </row>
    <row r="18438" spans="2:2" x14ac:dyDescent="0.35">
      <c r="B18438" s="3">
        <v>98.092461359358694</v>
      </c>
    </row>
    <row r="18439" spans="2:2" x14ac:dyDescent="0.35">
      <c r="B18439" s="3">
        <v>109.27450986566301</v>
      </c>
    </row>
    <row r="18440" spans="2:2" x14ac:dyDescent="0.35">
      <c r="B18440" s="3">
        <v>109.46831258265399</v>
      </c>
    </row>
    <row r="18441" spans="2:2" x14ac:dyDescent="0.35">
      <c r="B18441" s="3">
        <v>132.77072868556399</v>
      </c>
    </row>
    <row r="18442" spans="2:2" x14ac:dyDescent="0.35">
      <c r="B18442" s="3">
        <v>89.176433932412394</v>
      </c>
    </row>
    <row r="18443" spans="2:2" x14ac:dyDescent="0.35">
      <c r="B18443" s="3">
        <v>122.92720728901899</v>
      </c>
    </row>
    <row r="18444" spans="2:2" x14ac:dyDescent="0.35">
      <c r="B18444" s="3">
        <v>143.249528971465</v>
      </c>
    </row>
    <row r="18445" spans="2:2" x14ac:dyDescent="0.35">
      <c r="B18445" s="3">
        <v>99.864963096295</v>
      </c>
    </row>
    <row r="18446" spans="2:2" x14ac:dyDescent="0.35">
      <c r="B18446" s="3">
        <v>112.89430506773</v>
      </c>
    </row>
    <row r="18447" spans="2:2" x14ac:dyDescent="0.35">
      <c r="B18447" s="3">
        <v>103.23862167933299</v>
      </c>
    </row>
    <row r="18448" spans="2:2" x14ac:dyDescent="0.35">
      <c r="B18448" s="3">
        <v>99.325170813481094</v>
      </c>
    </row>
    <row r="18449" spans="2:2" x14ac:dyDescent="0.35">
      <c r="B18449" s="3">
        <v>81.924061703006799</v>
      </c>
    </row>
    <row r="18450" spans="2:2" x14ac:dyDescent="0.35">
      <c r="B18450" s="3">
        <v>119.469600755234</v>
      </c>
    </row>
    <row r="18451" spans="2:2" x14ac:dyDescent="0.35">
      <c r="B18451" s="3">
        <v>114.16845786059601</v>
      </c>
    </row>
    <row r="18452" spans="2:2" x14ac:dyDescent="0.35">
      <c r="B18452" s="3">
        <v>137.12206577183699</v>
      </c>
    </row>
    <row r="18453" spans="2:2" x14ac:dyDescent="0.35">
      <c r="B18453" s="3">
        <v>136.31813340594999</v>
      </c>
    </row>
    <row r="18454" spans="2:2" x14ac:dyDescent="0.35">
      <c r="B18454" s="3">
        <v>108.98292260725</v>
      </c>
    </row>
    <row r="18455" spans="2:2" x14ac:dyDescent="0.35">
      <c r="B18455" s="3">
        <v>100.13948059667101</v>
      </c>
    </row>
    <row r="18456" spans="2:2" x14ac:dyDescent="0.35">
      <c r="B18456" s="3">
        <v>99.836790184862394</v>
      </c>
    </row>
    <row r="18457" spans="2:2" x14ac:dyDescent="0.35">
      <c r="B18457" s="3">
        <v>101.863056699998</v>
      </c>
    </row>
    <row r="18458" spans="2:2" x14ac:dyDescent="0.35">
      <c r="B18458" s="3">
        <v>80.586708155676703</v>
      </c>
    </row>
    <row r="18459" spans="2:2" x14ac:dyDescent="0.35">
      <c r="B18459" s="3">
        <v>113.25565223464601</v>
      </c>
    </row>
    <row r="18460" spans="2:2" x14ac:dyDescent="0.35">
      <c r="B18460" s="3">
        <v>121.19808188531201</v>
      </c>
    </row>
    <row r="18461" spans="2:2" x14ac:dyDescent="0.35">
      <c r="B18461" s="3">
        <v>71.383550848743596</v>
      </c>
    </row>
    <row r="18462" spans="2:2" x14ac:dyDescent="0.35">
      <c r="B18462" s="3">
        <v>93.423552222702199</v>
      </c>
    </row>
    <row r="18463" spans="2:2" x14ac:dyDescent="0.35">
      <c r="B18463" s="3">
        <v>128.33258677874801</v>
      </c>
    </row>
    <row r="18464" spans="2:2" x14ac:dyDescent="0.35">
      <c r="B18464" s="3">
        <v>127.62986928570299</v>
      </c>
    </row>
    <row r="18465" spans="2:2" x14ac:dyDescent="0.35">
      <c r="B18465" s="3">
        <v>94.368976139435105</v>
      </c>
    </row>
    <row r="18466" spans="2:2" x14ac:dyDescent="0.35">
      <c r="B18466" s="3">
        <v>119.147054362456</v>
      </c>
    </row>
    <row r="18467" spans="2:2" x14ac:dyDescent="0.35">
      <c r="B18467" s="3">
        <v>110.604319847697</v>
      </c>
    </row>
    <row r="18468" spans="2:2" x14ac:dyDescent="0.35">
      <c r="B18468" s="3">
        <v>94.983225810130705</v>
      </c>
    </row>
    <row r="18469" spans="2:2" x14ac:dyDescent="0.35">
      <c r="B18469" s="3">
        <v>91.017425989779397</v>
      </c>
    </row>
    <row r="18470" spans="2:2" x14ac:dyDescent="0.35">
      <c r="B18470" s="3">
        <v>90.374002667842205</v>
      </c>
    </row>
    <row r="18471" spans="2:2" x14ac:dyDescent="0.35">
      <c r="B18471" s="3">
        <v>117.98570320500799</v>
      </c>
    </row>
    <row r="18472" spans="2:2" x14ac:dyDescent="0.35">
      <c r="B18472" s="3">
        <v>91.323994262355697</v>
      </c>
    </row>
    <row r="18473" spans="2:2" x14ac:dyDescent="0.35">
      <c r="B18473" s="3">
        <v>118.595954947393</v>
      </c>
    </row>
    <row r="18474" spans="2:2" x14ac:dyDescent="0.35">
      <c r="B18474" s="3">
        <v>103.925623422409</v>
      </c>
    </row>
    <row r="18475" spans="2:2" x14ac:dyDescent="0.35">
      <c r="B18475" s="3">
        <v>108.648538090562</v>
      </c>
    </row>
    <row r="18476" spans="2:2" x14ac:dyDescent="0.35">
      <c r="B18476" s="3">
        <v>129.56720796294999</v>
      </c>
    </row>
    <row r="18477" spans="2:2" x14ac:dyDescent="0.35">
      <c r="B18477" s="3">
        <v>86.693512219918006</v>
      </c>
    </row>
    <row r="18478" spans="2:2" x14ac:dyDescent="0.35">
      <c r="B18478" s="3">
        <v>103.070717679073</v>
      </c>
    </row>
    <row r="18479" spans="2:2" x14ac:dyDescent="0.35">
      <c r="B18479" s="3">
        <v>97.413157660321303</v>
      </c>
    </row>
    <row r="18480" spans="2:2" x14ac:dyDescent="0.35">
      <c r="B18480" s="3">
        <v>120.124188351873</v>
      </c>
    </row>
    <row r="18481" spans="2:2" x14ac:dyDescent="0.35">
      <c r="B18481" s="3">
        <v>92.777234863926907</v>
      </c>
    </row>
    <row r="18482" spans="2:2" x14ac:dyDescent="0.35">
      <c r="B18482" s="3">
        <v>94.543339430960998</v>
      </c>
    </row>
    <row r="18483" spans="2:2" x14ac:dyDescent="0.35">
      <c r="B18483" s="3">
        <v>83.086873839588407</v>
      </c>
    </row>
    <row r="18484" spans="2:2" x14ac:dyDescent="0.35">
      <c r="B18484" s="3">
        <v>122.591976754407</v>
      </c>
    </row>
    <row r="18485" spans="2:2" x14ac:dyDescent="0.35">
      <c r="B18485" s="3">
        <v>104.216146253427</v>
      </c>
    </row>
    <row r="18486" spans="2:2" x14ac:dyDescent="0.35">
      <c r="B18486" s="3">
        <v>107.138682380753</v>
      </c>
    </row>
    <row r="18487" spans="2:2" x14ac:dyDescent="0.35">
      <c r="B18487" s="3">
        <v>80.927327292390203</v>
      </c>
    </row>
    <row r="18488" spans="2:2" x14ac:dyDescent="0.35">
      <c r="B18488" s="3">
        <v>122.289234427286</v>
      </c>
    </row>
    <row r="18489" spans="2:2" x14ac:dyDescent="0.35">
      <c r="B18489" s="3">
        <v>105.38112689582699</v>
      </c>
    </row>
    <row r="18490" spans="2:2" x14ac:dyDescent="0.35">
      <c r="B18490" s="3">
        <v>105.30095367889101</v>
      </c>
    </row>
    <row r="18491" spans="2:2" x14ac:dyDescent="0.35">
      <c r="B18491" s="3">
        <v>103.058860652181</v>
      </c>
    </row>
    <row r="18492" spans="2:2" x14ac:dyDescent="0.35">
      <c r="B18492" s="3">
        <v>105.794895854876</v>
      </c>
    </row>
    <row r="18493" spans="2:2" x14ac:dyDescent="0.35">
      <c r="B18493" s="3">
        <v>91.7934465096981</v>
      </c>
    </row>
    <row r="18494" spans="2:2" x14ac:dyDescent="0.35">
      <c r="B18494" s="3">
        <v>107.884232383132</v>
      </c>
    </row>
    <row r="18495" spans="2:2" x14ac:dyDescent="0.35">
      <c r="B18495" s="3">
        <v>144.68621027954799</v>
      </c>
    </row>
    <row r="18496" spans="2:2" x14ac:dyDescent="0.35">
      <c r="B18496" s="3">
        <v>101.99210029993</v>
      </c>
    </row>
    <row r="18497" spans="2:2" x14ac:dyDescent="0.35">
      <c r="B18497" s="3">
        <v>106.00765809609101</v>
      </c>
    </row>
    <row r="18498" spans="2:2" x14ac:dyDescent="0.35">
      <c r="B18498" s="3">
        <v>105.936222953892</v>
      </c>
    </row>
    <row r="18499" spans="2:2" x14ac:dyDescent="0.35">
      <c r="B18499" s="3">
        <v>95.578546526157595</v>
      </c>
    </row>
    <row r="18500" spans="2:2" x14ac:dyDescent="0.35">
      <c r="B18500" s="3">
        <v>96.099373548984303</v>
      </c>
    </row>
    <row r="18501" spans="2:2" x14ac:dyDescent="0.35">
      <c r="B18501" s="3">
        <v>90.438747521246896</v>
      </c>
    </row>
    <row r="18502" spans="2:2" x14ac:dyDescent="0.35">
      <c r="B18502" s="3">
        <v>93.676994517279496</v>
      </c>
    </row>
    <row r="18503" spans="2:2" x14ac:dyDescent="0.35">
      <c r="B18503" s="3">
        <v>110.61315323177</v>
      </c>
    </row>
    <row r="18504" spans="2:2" x14ac:dyDescent="0.35">
      <c r="B18504" s="3">
        <v>117.855009253677</v>
      </c>
    </row>
    <row r="18505" spans="2:2" x14ac:dyDescent="0.35">
      <c r="B18505" s="3">
        <v>108.49684323363</v>
      </c>
    </row>
    <row r="18506" spans="2:2" x14ac:dyDescent="0.35">
      <c r="B18506" s="3">
        <v>103.240875989336</v>
      </c>
    </row>
    <row r="18507" spans="2:2" x14ac:dyDescent="0.35">
      <c r="B18507" s="3">
        <v>121.028226773013</v>
      </c>
    </row>
    <row r="18508" spans="2:2" x14ac:dyDescent="0.35">
      <c r="B18508" s="3">
        <v>115.27641412777</v>
      </c>
    </row>
    <row r="18509" spans="2:2" x14ac:dyDescent="0.35">
      <c r="B18509" s="3">
        <v>93.530928626327594</v>
      </c>
    </row>
    <row r="18510" spans="2:2" x14ac:dyDescent="0.35">
      <c r="B18510" s="3">
        <v>133.79239978919799</v>
      </c>
    </row>
    <row r="18511" spans="2:2" x14ac:dyDescent="0.35">
      <c r="B18511" s="3">
        <v>103.70223776998</v>
      </c>
    </row>
    <row r="18512" spans="2:2" x14ac:dyDescent="0.35">
      <c r="B18512" s="3">
        <v>71.033153814362095</v>
      </c>
    </row>
    <row r="18513" spans="2:2" x14ac:dyDescent="0.35">
      <c r="B18513" s="3">
        <v>100.171358501353</v>
      </c>
    </row>
    <row r="18514" spans="2:2" x14ac:dyDescent="0.35">
      <c r="B18514" s="3">
        <v>121.631192703222</v>
      </c>
    </row>
    <row r="18515" spans="2:2" x14ac:dyDescent="0.35">
      <c r="B18515" s="3">
        <v>115.688789337527</v>
      </c>
    </row>
    <row r="18516" spans="2:2" x14ac:dyDescent="0.35">
      <c r="B18516" s="3">
        <v>97.1347556249506</v>
      </c>
    </row>
    <row r="18517" spans="2:2" x14ac:dyDescent="0.35">
      <c r="B18517" s="3">
        <v>81.0578785002524</v>
      </c>
    </row>
    <row r="18518" spans="2:2" x14ac:dyDescent="0.35">
      <c r="B18518" s="3">
        <v>108.96932144118099</v>
      </c>
    </row>
    <row r="18519" spans="2:2" x14ac:dyDescent="0.35">
      <c r="B18519" s="3">
        <v>74.9283019041969</v>
      </c>
    </row>
    <row r="18520" spans="2:2" x14ac:dyDescent="0.35">
      <c r="B18520" s="3">
        <v>92.431396228025093</v>
      </c>
    </row>
    <row r="18521" spans="2:2" x14ac:dyDescent="0.35">
      <c r="B18521" s="3">
        <v>73.103987095730204</v>
      </c>
    </row>
    <row r="18522" spans="2:2" x14ac:dyDescent="0.35">
      <c r="B18522" s="3">
        <v>83.702530128999598</v>
      </c>
    </row>
    <row r="18523" spans="2:2" x14ac:dyDescent="0.35">
      <c r="B18523" s="3">
        <v>77.669474781782199</v>
      </c>
    </row>
    <row r="18524" spans="2:2" x14ac:dyDescent="0.35">
      <c r="B18524" s="3">
        <v>109.602142593572</v>
      </c>
    </row>
    <row r="18525" spans="2:2" x14ac:dyDescent="0.35">
      <c r="B18525" s="3">
        <v>115.135347212063</v>
      </c>
    </row>
    <row r="18526" spans="2:2" x14ac:dyDescent="0.35">
      <c r="B18526" s="3">
        <v>85.131653147096898</v>
      </c>
    </row>
    <row r="18527" spans="2:2" x14ac:dyDescent="0.35">
      <c r="B18527" s="3">
        <v>108.45991148374</v>
      </c>
    </row>
    <row r="18528" spans="2:2" x14ac:dyDescent="0.35">
      <c r="B18528" s="3">
        <v>85.411671886477194</v>
      </c>
    </row>
    <row r="18529" spans="2:2" x14ac:dyDescent="0.35">
      <c r="B18529" s="3">
        <v>115.58509015022599</v>
      </c>
    </row>
    <row r="18530" spans="2:2" x14ac:dyDescent="0.35">
      <c r="B18530" s="3">
        <v>96.338685419943005</v>
      </c>
    </row>
    <row r="18531" spans="2:2" x14ac:dyDescent="0.35">
      <c r="B18531" s="3">
        <v>141.60130977040501</v>
      </c>
    </row>
    <row r="18532" spans="2:2" x14ac:dyDescent="0.35">
      <c r="B18532" s="3">
        <v>120.77920592663899</v>
      </c>
    </row>
    <row r="18533" spans="2:2" x14ac:dyDescent="0.35">
      <c r="B18533" s="3">
        <v>93.152204578553693</v>
      </c>
    </row>
    <row r="18534" spans="2:2" x14ac:dyDescent="0.35">
      <c r="B18534" s="3">
        <v>77.108868101231195</v>
      </c>
    </row>
    <row r="18535" spans="2:2" x14ac:dyDescent="0.35">
      <c r="B18535" s="3">
        <v>115.666704429372</v>
      </c>
    </row>
    <row r="18536" spans="2:2" x14ac:dyDescent="0.35">
      <c r="B18536" s="3">
        <v>82.504854658668606</v>
      </c>
    </row>
    <row r="18537" spans="2:2" x14ac:dyDescent="0.35">
      <c r="B18537" s="3">
        <v>140.12001918396899</v>
      </c>
    </row>
    <row r="18538" spans="2:2" x14ac:dyDescent="0.35">
      <c r="B18538" s="3">
        <v>82.2542680744385</v>
      </c>
    </row>
    <row r="18539" spans="2:2" x14ac:dyDescent="0.35">
      <c r="B18539" s="3">
        <v>92.734249287765294</v>
      </c>
    </row>
    <row r="18540" spans="2:2" x14ac:dyDescent="0.35">
      <c r="B18540" s="3">
        <v>88.2949646093887</v>
      </c>
    </row>
    <row r="18541" spans="2:2" x14ac:dyDescent="0.35">
      <c r="B18541" s="3">
        <v>118.934699749651</v>
      </c>
    </row>
    <row r="18542" spans="2:2" x14ac:dyDescent="0.35">
      <c r="B18542" s="3">
        <v>114.870848928192</v>
      </c>
    </row>
    <row r="18543" spans="2:2" x14ac:dyDescent="0.35">
      <c r="B18543" s="3">
        <v>116.058414936584</v>
      </c>
    </row>
    <row r="18544" spans="2:2" x14ac:dyDescent="0.35">
      <c r="B18544" s="3">
        <v>104.719226807921</v>
      </c>
    </row>
    <row r="18545" spans="2:2" x14ac:dyDescent="0.35">
      <c r="B18545" s="3">
        <v>123.763107682027</v>
      </c>
    </row>
    <row r="18546" spans="2:2" x14ac:dyDescent="0.35">
      <c r="B18546" s="3">
        <v>105.016626380502</v>
      </c>
    </row>
    <row r="18547" spans="2:2" x14ac:dyDescent="0.35">
      <c r="B18547" s="3">
        <v>73.4239181240699</v>
      </c>
    </row>
    <row r="18548" spans="2:2" x14ac:dyDescent="0.35">
      <c r="B18548" s="3">
        <v>113.00583243583</v>
      </c>
    </row>
    <row r="18549" spans="2:2" x14ac:dyDescent="0.35">
      <c r="B18549" s="3">
        <v>76.249750488544294</v>
      </c>
    </row>
    <row r="18550" spans="2:2" x14ac:dyDescent="0.35">
      <c r="B18550" s="3">
        <v>114.46199256566101</v>
      </c>
    </row>
    <row r="18551" spans="2:2" x14ac:dyDescent="0.35">
      <c r="B18551" s="3">
        <v>86.939502335481905</v>
      </c>
    </row>
    <row r="18552" spans="2:2" x14ac:dyDescent="0.35">
      <c r="B18552" s="3">
        <v>99.143870907762405</v>
      </c>
    </row>
    <row r="18553" spans="2:2" x14ac:dyDescent="0.35">
      <c r="B18553" s="3">
        <v>103.34813878588299</v>
      </c>
    </row>
    <row r="18554" spans="2:2" x14ac:dyDescent="0.35">
      <c r="B18554" s="3">
        <v>110.466598822184</v>
      </c>
    </row>
    <row r="18555" spans="2:2" x14ac:dyDescent="0.35">
      <c r="B18555" s="3">
        <v>85.565807826640096</v>
      </c>
    </row>
    <row r="18556" spans="2:2" x14ac:dyDescent="0.35">
      <c r="B18556" s="3">
        <v>105.459180897324</v>
      </c>
    </row>
    <row r="18557" spans="2:2" x14ac:dyDescent="0.35">
      <c r="B18557" s="3">
        <v>120.772453792973</v>
      </c>
    </row>
    <row r="18558" spans="2:2" x14ac:dyDescent="0.35">
      <c r="B18558" s="3">
        <v>130.37318261212599</v>
      </c>
    </row>
    <row r="18559" spans="2:2" x14ac:dyDescent="0.35">
      <c r="B18559" s="3">
        <v>85.186457891788606</v>
      </c>
    </row>
    <row r="18560" spans="2:2" x14ac:dyDescent="0.35">
      <c r="B18560" s="3">
        <v>110.251606079995</v>
      </c>
    </row>
    <row r="18561" spans="2:2" x14ac:dyDescent="0.35">
      <c r="B18561" s="3">
        <v>69.995669654192696</v>
      </c>
    </row>
    <row r="18562" spans="2:2" x14ac:dyDescent="0.35">
      <c r="B18562" s="3">
        <v>104.95814896235601</v>
      </c>
    </row>
    <row r="18563" spans="2:2" x14ac:dyDescent="0.35">
      <c r="B18563" s="3">
        <v>94.886219660874005</v>
      </c>
    </row>
    <row r="18564" spans="2:2" x14ac:dyDescent="0.35">
      <c r="B18564" s="3">
        <v>134.20049482418301</v>
      </c>
    </row>
    <row r="18565" spans="2:2" x14ac:dyDescent="0.35">
      <c r="B18565" s="3">
        <v>63.115274930253499</v>
      </c>
    </row>
    <row r="18566" spans="2:2" x14ac:dyDescent="0.35">
      <c r="B18566" s="3">
        <v>96.466837013617507</v>
      </c>
    </row>
    <row r="18567" spans="2:2" x14ac:dyDescent="0.35">
      <c r="B18567" s="3">
        <v>92.441182967464599</v>
      </c>
    </row>
    <row r="18568" spans="2:2" x14ac:dyDescent="0.35">
      <c r="B18568" s="3">
        <v>79.546247874823493</v>
      </c>
    </row>
    <row r="18569" spans="2:2" x14ac:dyDescent="0.35">
      <c r="B18569" s="3">
        <v>110.785873932683</v>
      </c>
    </row>
    <row r="18570" spans="2:2" x14ac:dyDescent="0.35">
      <c r="B18570" s="3">
        <v>102.550261983089</v>
      </c>
    </row>
    <row r="18571" spans="2:2" x14ac:dyDescent="0.35">
      <c r="B18571" s="3">
        <v>86.787740749293306</v>
      </c>
    </row>
    <row r="18572" spans="2:2" x14ac:dyDescent="0.35">
      <c r="B18572" s="3">
        <v>157.187887588878</v>
      </c>
    </row>
    <row r="18573" spans="2:2" x14ac:dyDescent="0.35">
      <c r="B18573" s="3">
        <v>71.307867764126399</v>
      </c>
    </row>
    <row r="18574" spans="2:2" x14ac:dyDescent="0.35">
      <c r="B18574" s="3">
        <v>84.756218891215497</v>
      </c>
    </row>
    <row r="18575" spans="2:2" x14ac:dyDescent="0.35">
      <c r="B18575" s="3">
        <v>76.927571977423497</v>
      </c>
    </row>
    <row r="18576" spans="2:2" x14ac:dyDescent="0.35">
      <c r="B18576" s="3">
        <v>107.40333485411099</v>
      </c>
    </row>
    <row r="18577" spans="2:2" x14ac:dyDescent="0.35">
      <c r="B18577" s="3">
        <v>98.321308223495805</v>
      </c>
    </row>
    <row r="18578" spans="2:2" x14ac:dyDescent="0.35">
      <c r="B18578" s="3">
        <v>85.603439996051307</v>
      </c>
    </row>
    <row r="18579" spans="2:2" x14ac:dyDescent="0.35">
      <c r="B18579" s="3">
        <v>84.038749516348403</v>
      </c>
    </row>
    <row r="18580" spans="2:2" x14ac:dyDescent="0.35">
      <c r="B18580" s="3">
        <v>92.889443227884598</v>
      </c>
    </row>
    <row r="18581" spans="2:2" x14ac:dyDescent="0.35">
      <c r="B18581" s="3">
        <v>92.796532458951404</v>
      </c>
    </row>
    <row r="18582" spans="2:2" x14ac:dyDescent="0.35">
      <c r="B18582" s="3">
        <v>102.974861239123</v>
      </c>
    </row>
    <row r="18583" spans="2:2" x14ac:dyDescent="0.35">
      <c r="B18583" s="3">
        <v>108.96391333048</v>
      </c>
    </row>
    <row r="18584" spans="2:2" x14ac:dyDescent="0.35">
      <c r="B18584" s="3">
        <v>87.072736221351306</v>
      </c>
    </row>
    <row r="18585" spans="2:2" x14ac:dyDescent="0.35">
      <c r="B18585" s="3">
        <v>122.662872132269</v>
      </c>
    </row>
    <row r="18586" spans="2:2" x14ac:dyDescent="0.35">
      <c r="B18586" s="3">
        <v>110.224283210469</v>
      </c>
    </row>
    <row r="18587" spans="2:2" x14ac:dyDescent="0.35">
      <c r="B18587" s="3">
        <v>98.322044178665905</v>
      </c>
    </row>
    <row r="18588" spans="2:2" x14ac:dyDescent="0.35">
      <c r="B18588" s="3">
        <v>84.467320110294494</v>
      </c>
    </row>
    <row r="18589" spans="2:2" x14ac:dyDescent="0.35">
      <c r="B18589" s="3">
        <v>105.263397509309</v>
      </c>
    </row>
    <row r="18590" spans="2:2" x14ac:dyDescent="0.35">
      <c r="B18590" s="3">
        <v>94.1076599888723</v>
      </c>
    </row>
    <row r="18591" spans="2:2" x14ac:dyDescent="0.35">
      <c r="B18591" s="3">
        <v>99.858771477385304</v>
      </c>
    </row>
    <row r="18592" spans="2:2" x14ac:dyDescent="0.35">
      <c r="B18592" s="3">
        <v>100.529785315532</v>
      </c>
    </row>
    <row r="18593" spans="2:2" x14ac:dyDescent="0.35">
      <c r="B18593" s="3">
        <v>135.442134976284</v>
      </c>
    </row>
    <row r="18594" spans="2:2" x14ac:dyDescent="0.35">
      <c r="B18594" s="3">
        <v>97.876035390982096</v>
      </c>
    </row>
    <row r="18595" spans="2:2" x14ac:dyDescent="0.35">
      <c r="B18595" s="3">
        <v>89.513133117433597</v>
      </c>
    </row>
    <row r="18596" spans="2:2" x14ac:dyDescent="0.35">
      <c r="B18596" s="3">
        <v>90.199645642577195</v>
      </c>
    </row>
    <row r="18597" spans="2:2" x14ac:dyDescent="0.35">
      <c r="B18597" s="3">
        <v>112.251224677609</v>
      </c>
    </row>
    <row r="18598" spans="2:2" x14ac:dyDescent="0.35">
      <c r="B18598" s="3">
        <v>92.618207319426901</v>
      </c>
    </row>
    <row r="18599" spans="2:2" x14ac:dyDescent="0.35">
      <c r="B18599" s="3">
        <v>129.73706905750399</v>
      </c>
    </row>
    <row r="18600" spans="2:2" x14ac:dyDescent="0.35">
      <c r="B18600" s="3">
        <v>116.335574229408</v>
      </c>
    </row>
    <row r="18601" spans="2:2" x14ac:dyDescent="0.35">
      <c r="B18601" s="3">
        <v>128.23888457095299</v>
      </c>
    </row>
    <row r="18602" spans="2:2" x14ac:dyDescent="0.35">
      <c r="B18602" s="3">
        <v>111.488902629135</v>
      </c>
    </row>
    <row r="18603" spans="2:2" x14ac:dyDescent="0.35">
      <c r="B18603" s="3">
        <v>103.73657702202701</v>
      </c>
    </row>
    <row r="18604" spans="2:2" x14ac:dyDescent="0.35">
      <c r="B18604" s="3">
        <v>99.809748062855505</v>
      </c>
    </row>
    <row r="18605" spans="2:2" x14ac:dyDescent="0.35">
      <c r="B18605" s="3">
        <v>120.600930576504</v>
      </c>
    </row>
    <row r="18606" spans="2:2" x14ac:dyDescent="0.35">
      <c r="B18606" s="3">
        <v>92.897929495092896</v>
      </c>
    </row>
    <row r="18607" spans="2:2" x14ac:dyDescent="0.35">
      <c r="B18607" s="3">
        <v>113.326162104351</v>
      </c>
    </row>
    <row r="18608" spans="2:2" x14ac:dyDescent="0.35">
      <c r="B18608" s="3">
        <v>94.4409938146391</v>
      </c>
    </row>
    <row r="18609" spans="2:2" x14ac:dyDescent="0.35">
      <c r="B18609" s="3">
        <v>108.107283954775</v>
      </c>
    </row>
    <row r="18610" spans="2:2" x14ac:dyDescent="0.35">
      <c r="B18610" s="3">
        <v>74.813899190503506</v>
      </c>
    </row>
    <row r="18611" spans="2:2" x14ac:dyDescent="0.35">
      <c r="B18611" s="3">
        <v>108.856809368884</v>
      </c>
    </row>
    <row r="18612" spans="2:2" x14ac:dyDescent="0.35">
      <c r="B18612" s="3">
        <v>122.720863245928</v>
      </c>
    </row>
    <row r="18613" spans="2:2" x14ac:dyDescent="0.35">
      <c r="B18613" s="3">
        <v>131.61954835020299</v>
      </c>
    </row>
    <row r="18614" spans="2:2" x14ac:dyDescent="0.35">
      <c r="B18614" s="3">
        <v>97.963455467495905</v>
      </c>
    </row>
    <row r="18615" spans="2:2" x14ac:dyDescent="0.35">
      <c r="B18615" s="3">
        <v>105.209052281114</v>
      </c>
    </row>
    <row r="18616" spans="2:2" x14ac:dyDescent="0.35">
      <c r="B18616" s="3">
        <v>107.870265607185</v>
      </c>
    </row>
    <row r="18617" spans="2:2" x14ac:dyDescent="0.35">
      <c r="B18617" s="3">
        <v>80.517637422470102</v>
      </c>
    </row>
    <row r="18618" spans="2:2" x14ac:dyDescent="0.35">
      <c r="B18618" s="3">
        <v>110.213428920006</v>
      </c>
    </row>
    <row r="18619" spans="2:2" x14ac:dyDescent="0.35">
      <c r="B18619" s="3">
        <v>90.505785124902303</v>
      </c>
    </row>
    <row r="18620" spans="2:2" x14ac:dyDescent="0.35">
      <c r="B18620" s="3">
        <v>89.394644553281907</v>
      </c>
    </row>
    <row r="18621" spans="2:2" x14ac:dyDescent="0.35">
      <c r="B18621" s="3">
        <v>79.705477061032298</v>
      </c>
    </row>
    <row r="18622" spans="2:2" x14ac:dyDescent="0.35">
      <c r="B18622" s="3">
        <v>97.6551207643531</v>
      </c>
    </row>
    <row r="18623" spans="2:2" x14ac:dyDescent="0.35">
      <c r="B18623" s="3">
        <v>96.276978575632697</v>
      </c>
    </row>
    <row r="18624" spans="2:2" x14ac:dyDescent="0.35">
      <c r="B18624" s="3">
        <v>107.148045589324</v>
      </c>
    </row>
    <row r="18625" spans="2:2" x14ac:dyDescent="0.35">
      <c r="B18625" s="3">
        <v>84.1851869330943</v>
      </c>
    </row>
    <row r="18626" spans="2:2" x14ac:dyDescent="0.35">
      <c r="B18626" s="3">
        <v>117.46291542230099</v>
      </c>
    </row>
    <row r="18627" spans="2:2" x14ac:dyDescent="0.35">
      <c r="B18627" s="3">
        <v>98.578727368285399</v>
      </c>
    </row>
    <row r="18628" spans="2:2" x14ac:dyDescent="0.35">
      <c r="B18628" s="3">
        <v>125.618486202344</v>
      </c>
    </row>
    <row r="18629" spans="2:2" x14ac:dyDescent="0.35">
      <c r="B18629" s="3">
        <v>90.239255596829693</v>
      </c>
    </row>
    <row r="18630" spans="2:2" x14ac:dyDescent="0.35">
      <c r="B18630" s="3">
        <v>82.587183211267501</v>
      </c>
    </row>
    <row r="18631" spans="2:2" x14ac:dyDescent="0.35">
      <c r="B18631" s="3">
        <v>115.09139416970299</v>
      </c>
    </row>
    <row r="18632" spans="2:2" x14ac:dyDescent="0.35">
      <c r="B18632" s="3">
        <v>90.203936376300405</v>
      </c>
    </row>
    <row r="18633" spans="2:2" x14ac:dyDescent="0.35">
      <c r="B18633" s="3">
        <v>91.309847674246399</v>
      </c>
    </row>
    <row r="18634" spans="2:2" x14ac:dyDescent="0.35">
      <c r="B18634" s="3">
        <v>91.874028120388999</v>
      </c>
    </row>
    <row r="18635" spans="2:2" x14ac:dyDescent="0.35">
      <c r="B18635" s="3">
        <v>77.589648419755605</v>
      </c>
    </row>
    <row r="18636" spans="2:2" x14ac:dyDescent="0.35">
      <c r="B18636" s="3">
        <v>101.60019005882501</v>
      </c>
    </row>
    <row r="18637" spans="2:2" x14ac:dyDescent="0.35">
      <c r="B18637" s="3">
        <v>106.376619490385</v>
      </c>
    </row>
    <row r="18638" spans="2:2" x14ac:dyDescent="0.35">
      <c r="B18638" s="3">
        <v>70.799336147258501</v>
      </c>
    </row>
    <row r="18639" spans="2:2" x14ac:dyDescent="0.35">
      <c r="B18639" s="3">
        <v>92.832261068641401</v>
      </c>
    </row>
    <row r="18640" spans="2:2" x14ac:dyDescent="0.35">
      <c r="B18640" s="3">
        <v>124.52839268918</v>
      </c>
    </row>
    <row r="18641" spans="2:2" x14ac:dyDescent="0.35">
      <c r="B18641" s="3">
        <v>130.76087808452101</v>
      </c>
    </row>
    <row r="18642" spans="2:2" x14ac:dyDescent="0.35">
      <c r="B18642" s="3">
        <v>120.483077924255</v>
      </c>
    </row>
    <row r="18643" spans="2:2" x14ac:dyDescent="0.35">
      <c r="B18643" s="3">
        <v>112.19775200645999</v>
      </c>
    </row>
    <row r="18644" spans="2:2" x14ac:dyDescent="0.35">
      <c r="B18644" s="3">
        <v>74.5677091047977</v>
      </c>
    </row>
    <row r="18645" spans="2:2" x14ac:dyDescent="0.35">
      <c r="B18645" s="3">
        <v>104.13656726582499</v>
      </c>
    </row>
    <row r="18646" spans="2:2" x14ac:dyDescent="0.35">
      <c r="B18646" s="3">
        <v>114.551196098831</v>
      </c>
    </row>
    <row r="18647" spans="2:2" x14ac:dyDescent="0.35">
      <c r="B18647" s="3">
        <v>104.23333526011299</v>
      </c>
    </row>
    <row r="18648" spans="2:2" x14ac:dyDescent="0.35">
      <c r="B18648" s="3">
        <v>114.51432154064899</v>
      </c>
    </row>
    <row r="18649" spans="2:2" x14ac:dyDescent="0.35">
      <c r="B18649" s="3">
        <v>102.189969653689</v>
      </c>
    </row>
    <row r="18650" spans="2:2" x14ac:dyDescent="0.35">
      <c r="B18650" s="3">
        <v>105.090327691368</v>
      </c>
    </row>
    <row r="18651" spans="2:2" x14ac:dyDescent="0.35">
      <c r="B18651" s="3">
        <v>86.137670066944096</v>
      </c>
    </row>
    <row r="18652" spans="2:2" x14ac:dyDescent="0.35">
      <c r="B18652" s="3">
        <v>107.36074077028201</v>
      </c>
    </row>
    <row r="18653" spans="2:2" x14ac:dyDescent="0.35">
      <c r="B18653" s="3">
        <v>104.53006683164899</v>
      </c>
    </row>
    <row r="18654" spans="2:2" x14ac:dyDescent="0.35">
      <c r="B18654" s="3">
        <v>85.812106948593794</v>
      </c>
    </row>
    <row r="18655" spans="2:2" x14ac:dyDescent="0.35">
      <c r="B18655" s="3">
        <v>105.28374262526999</v>
      </c>
    </row>
    <row r="18656" spans="2:2" x14ac:dyDescent="0.35">
      <c r="B18656" s="3">
        <v>109.578060067184</v>
      </c>
    </row>
    <row r="18657" spans="2:2" x14ac:dyDescent="0.35">
      <c r="B18657" s="3">
        <v>69.1067729324906</v>
      </c>
    </row>
    <row r="18658" spans="2:2" x14ac:dyDescent="0.35">
      <c r="B18658" s="3">
        <v>112.87576728146</v>
      </c>
    </row>
    <row r="18659" spans="2:2" x14ac:dyDescent="0.35">
      <c r="B18659" s="3">
        <v>109.806059926318</v>
      </c>
    </row>
    <row r="18660" spans="2:2" x14ac:dyDescent="0.35">
      <c r="B18660" s="3">
        <v>109.55917811335701</v>
      </c>
    </row>
    <row r="18661" spans="2:2" x14ac:dyDescent="0.35">
      <c r="B18661" s="3">
        <v>96.788287355482296</v>
      </c>
    </row>
    <row r="18662" spans="2:2" x14ac:dyDescent="0.35">
      <c r="B18662" s="3">
        <v>107.37114297382401</v>
      </c>
    </row>
    <row r="18663" spans="2:2" x14ac:dyDescent="0.35">
      <c r="B18663" s="3">
        <v>123.047997773793</v>
      </c>
    </row>
    <row r="18664" spans="2:2" x14ac:dyDescent="0.35">
      <c r="B18664" s="3">
        <v>103.69654866829001</v>
      </c>
    </row>
    <row r="18665" spans="2:2" x14ac:dyDescent="0.35">
      <c r="B18665" s="3">
        <v>96.307754238247796</v>
      </c>
    </row>
    <row r="18666" spans="2:2" x14ac:dyDescent="0.35">
      <c r="B18666" s="3">
        <v>100.091512008045</v>
      </c>
    </row>
    <row r="18667" spans="2:2" x14ac:dyDescent="0.35">
      <c r="B18667" s="3">
        <v>112.727347269486</v>
      </c>
    </row>
    <row r="18668" spans="2:2" x14ac:dyDescent="0.35">
      <c r="B18668" s="3">
        <v>115.623083822171</v>
      </c>
    </row>
    <row r="18669" spans="2:2" x14ac:dyDescent="0.35">
      <c r="B18669" s="3">
        <v>88.695577907775899</v>
      </c>
    </row>
    <row r="18670" spans="2:2" x14ac:dyDescent="0.35">
      <c r="B18670" s="3">
        <v>128.27179675939601</v>
      </c>
    </row>
    <row r="18671" spans="2:2" x14ac:dyDescent="0.35">
      <c r="B18671" s="3">
        <v>81.838685613019607</v>
      </c>
    </row>
    <row r="18672" spans="2:2" x14ac:dyDescent="0.35">
      <c r="B18672" s="3">
        <v>104.23250916191201</v>
      </c>
    </row>
    <row r="18673" spans="2:2" x14ac:dyDescent="0.35">
      <c r="B18673" s="3">
        <v>89.5554566452724</v>
      </c>
    </row>
    <row r="18674" spans="2:2" x14ac:dyDescent="0.35">
      <c r="B18674" s="3">
        <v>92.183296934440904</v>
      </c>
    </row>
    <row r="18675" spans="2:2" x14ac:dyDescent="0.35">
      <c r="B18675" s="3">
        <v>130.31755213746999</v>
      </c>
    </row>
    <row r="18676" spans="2:2" x14ac:dyDescent="0.35">
      <c r="B18676" s="3">
        <v>112.819449880626</v>
      </c>
    </row>
    <row r="18677" spans="2:2" x14ac:dyDescent="0.35">
      <c r="B18677" s="3">
        <v>136.38304580464299</v>
      </c>
    </row>
    <row r="18678" spans="2:2" x14ac:dyDescent="0.35">
      <c r="B18678" s="3">
        <v>91.630227700269003</v>
      </c>
    </row>
    <row r="18679" spans="2:2" x14ac:dyDescent="0.35">
      <c r="B18679" s="3">
        <v>116.287951085632</v>
      </c>
    </row>
    <row r="18680" spans="2:2" x14ac:dyDescent="0.35">
      <c r="B18680" s="3">
        <v>98.193841652132903</v>
      </c>
    </row>
    <row r="18681" spans="2:2" x14ac:dyDescent="0.35">
      <c r="B18681" s="3">
        <v>93.414133437268305</v>
      </c>
    </row>
    <row r="18682" spans="2:2" x14ac:dyDescent="0.35">
      <c r="B18682" s="3">
        <v>75.771686308356806</v>
      </c>
    </row>
    <row r="18683" spans="2:2" x14ac:dyDescent="0.35">
      <c r="B18683" s="3">
        <v>108.43060599265399</v>
      </c>
    </row>
    <row r="18684" spans="2:2" x14ac:dyDescent="0.35">
      <c r="B18684" s="3">
        <v>81.914771401444895</v>
      </c>
    </row>
    <row r="18685" spans="2:2" x14ac:dyDescent="0.35">
      <c r="B18685" s="3">
        <v>131.67222435421701</v>
      </c>
    </row>
    <row r="18686" spans="2:2" x14ac:dyDescent="0.35">
      <c r="B18686" s="3">
        <v>87.548172328937298</v>
      </c>
    </row>
    <row r="18687" spans="2:2" x14ac:dyDescent="0.35">
      <c r="B18687" s="3">
        <v>111.68648186631999</v>
      </c>
    </row>
    <row r="18688" spans="2:2" x14ac:dyDescent="0.35">
      <c r="B18688" s="3">
        <v>116.53504267563299</v>
      </c>
    </row>
    <row r="18689" spans="2:2" x14ac:dyDescent="0.35">
      <c r="B18689" s="3">
        <v>147.01753741922201</v>
      </c>
    </row>
    <row r="18690" spans="2:2" x14ac:dyDescent="0.35">
      <c r="B18690" s="3">
        <v>103.80085058336699</v>
      </c>
    </row>
    <row r="18691" spans="2:2" x14ac:dyDescent="0.35">
      <c r="B18691" s="3">
        <v>87.427889629773702</v>
      </c>
    </row>
    <row r="18692" spans="2:2" x14ac:dyDescent="0.35">
      <c r="B18692" s="3">
        <v>121.231594045276</v>
      </c>
    </row>
    <row r="18693" spans="2:2" x14ac:dyDescent="0.35">
      <c r="B18693" s="3">
        <v>90.992170314237001</v>
      </c>
    </row>
    <row r="18694" spans="2:2" x14ac:dyDescent="0.35">
      <c r="B18694" s="3">
        <v>137.4289130631</v>
      </c>
    </row>
    <row r="18695" spans="2:2" x14ac:dyDescent="0.35">
      <c r="B18695" s="3">
        <v>78.671978472415802</v>
      </c>
    </row>
    <row r="18696" spans="2:2" x14ac:dyDescent="0.35">
      <c r="B18696" s="3">
        <v>115.26065205096199</v>
      </c>
    </row>
    <row r="18697" spans="2:2" x14ac:dyDescent="0.35">
      <c r="B18697" s="3">
        <v>97.414081669317</v>
      </c>
    </row>
    <row r="18698" spans="2:2" x14ac:dyDescent="0.35">
      <c r="B18698" s="3">
        <v>100.406635345624</v>
      </c>
    </row>
    <row r="18699" spans="2:2" x14ac:dyDescent="0.35">
      <c r="B18699" s="3">
        <v>97.184004751158696</v>
      </c>
    </row>
    <row r="18700" spans="2:2" x14ac:dyDescent="0.35">
      <c r="B18700" s="3">
        <v>105.663069792534</v>
      </c>
    </row>
    <row r="18701" spans="2:2" x14ac:dyDescent="0.35">
      <c r="B18701" s="3">
        <v>118.72177596797</v>
      </c>
    </row>
    <row r="18702" spans="2:2" x14ac:dyDescent="0.35">
      <c r="B18702" s="3">
        <v>100.796127946966</v>
      </c>
    </row>
    <row r="18703" spans="2:2" x14ac:dyDescent="0.35">
      <c r="B18703" s="3">
        <v>99.129165515800096</v>
      </c>
    </row>
    <row r="18704" spans="2:2" x14ac:dyDescent="0.35">
      <c r="B18704" s="3">
        <v>96.576734767267197</v>
      </c>
    </row>
    <row r="18705" spans="2:2" x14ac:dyDescent="0.35">
      <c r="B18705" s="3">
        <v>117.066231208799</v>
      </c>
    </row>
    <row r="18706" spans="2:2" x14ac:dyDescent="0.35">
      <c r="B18706" s="3">
        <v>110.24656199371699</v>
      </c>
    </row>
    <row r="18707" spans="2:2" x14ac:dyDescent="0.35">
      <c r="B18707" s="3">
        <v>117.877394937776</v>
      </c>
    </row>
    <row r="18708" spans="2:2" x14ac:dyDescent="0.35">
      <c r="B18708" s="3">
        <v>91.810362289089994</v>
      </c>
    </row>
    <row r="18709" spans="2:2" x14ac:dyDescent="0.35">
      <c r="B18709" s="3">
        <v>105.57488655662399</v>
      </c>
    </row>
    <row r="18710" spans="2:2" x14ac:dyDescent="0.35">
      <c r="B18710" s="3">
        <v>101.906143006953</v>
      </c>
    </row>
    <row r="18711" spans="2:2" x14ac:dyDescent="0.35">
      <c r="B18711" s="3">
        <v>90.145191449301706</v>
      </c>
    </row>
    <row r="18712" spans="2:2" x14ac:dyDescent="0.35">
      <c r="B18712" s="3">
        <v>107.012955968398</v>
      </c>
    </row>
    <row r="18713" spans="2:2" x14ac:dyDescent="0.35">
      <c r="B18713" s="3">
        <v>120.291732595577</v>
      </c>
    </row>
    <row r="18714" spans="2:2" x14ac:dyDescent="0.35">
      <c r="B18714" s="3">
        <v>81.1704037099652</v>
      </c>
    </row>
    <row r="18715" spans="2:2" x14ac:dyDescent="0.35">
      <c r="B18715" s="3">
        <v>133.26026008026</v>
      </c>
    </row>
    <row r="18716" spans="2:2" x14ac:dyDescent="0.35">
      <c r="B18716" s="3">
        <v>73.429360590126507</v>
      </c>
    </row>
    <row r="18717" spans="2:2" x14ac:dyDescent="0.35">
      <c r="B18717" s="3">
        <v>112.720121583246</v>
      </c>
    </row>
    <row r="18718" spans="2:2" x14ac:dyDescent="0.35">
      <c r="B18718" s="3">
        <v>107.514211899865</v>
      </c>
    </row>
    <row r="18719" spans="2:2" x14ac:dyDescent="0.35">
      <c r="B18719" s="3">
        <v>104.375458621108</v>
      </c>
    </row>
    <row r="18720" spans="2:2" x14ac:dyDescent="0.35">
      <c r="B18720" s="3">
        <v>85.600751171562095</v>
      </c>
    </row>
    <row r="18721" spans="2:2" x14ac:dyDescent="0.35">
      <c r="B18721" s="3">
        <v>123.621686318611</v>
      </c>
    </row>
    <row r="18722" spans="2:2" x14ac:dyDescent="0.35">
      <c r="B18722" s="3">
        <v>85.233430811408297</v>
      </c>
    </row>
    <row r="18723" spans="2:2" x14ac:dyDescent="0.35">
      <c r="B18723" s="3">
        <v>123.363588282403</v>
      </c>
    </row>
    <row r="18724" spans="2:2" x14ac:dyDescent="0.35">
      <c r="B18724" s="3">
        <v>97.730017796981002</v>
      </c>
    </row>
    <row r="18725" spans="2:2" x14ac:dyDescent="0.35">
      <c r="B18725" s="3">
        <v>85.616302747379606</v>
      </c>
    </row>
    <row r="18726" spans="2:2" x14ac:dyDescent="0.35">
      <c r="B18726" s="3">
        <v>116.677635954549</v>
      </c>
    </row>
    <row r="18727" spans="2:2" x14ac:dyDescent="0.35">
      <c r="B18727" s="3">
        <v>107.465410647346</v>
      </c>
    </row>
    <row r="18728" spans="2:2" x14ac:dyDescent="0.35">
      <c r="B18728" s="3">
        <v>90.3237838067854</v>
      </c>
    </row>
    <row r="18729" spans="2:2" x14ac:dyDescent="0.35">
      <c r="B18729" s="3">
        <v>112.205140881418</v>
      </c>
    </row>
    <row r="18730" spans="2:2" x14ac:dyDescent="0.35">
      <c r="B18730" s="3">
        <v>134.42153045823301</v>
      </c>
    </row>
    <row r="18731" spans="2:2" x14ac:dyDescent="0.35">
      <c r="B18731" s="3">
        <v>114.037748297508</v>
      </c>
    </row>
    <row r="18732" spans="2:2" x14ac:dyDescent="0.35">
      <c r="B18732" s="3">
        <v>73.798349329583004</v>
      </c>
    </row>
    <row r="18733" spans="2:2" x14ac:dyDescent="0.35">
      <c r="B18733" s="3">
        <v>113.741726609517</v>
      </c>
    </row>
    <row r="18734" spans="2:2" x14ac:dyDescent="0.35">
      <c r="B18734" s="3">
        <v>82.955923110534499</v>
      </c>
    </row>
    <row r="18735" spans="2:2" x14ac:dyDescent="0.35">
      <c r="B18735" s="3">
        <v>89.354164635860599</v>
      </c>
    </row>
    <row r="18736" spans="2:2" x14ac:dyDescent="0.35">
      <c r="B18736" s="3">
        <v>117.25705442340799</v>
      </c>
    </row>
    <row r="18737" spans="2:2" x14ac:dyDescent="0.35">
      <c r="B18737" s="3">
        <v>95.536113241101802</v>
      </c>
    </row>
    <row r="18738" spans="2:2" x14ac:dyDescent="0.35">
      <c r="B18738" s="3">
        <v>109.21248815694</v>
      </c>
    </row>
    <row r="18739" spans="2:2" x14ac:dyDescent="0.35">
      <c r="B18739" s="3">
        <v>80.015152202356703</v>
      </c>
    </row>
    <row r="18740" spans="2:2" x14ac:dyDescent="0.35">
      <c r="B18740" s="3">
        <v>79.900909157578795</v>
      </c>
    </row>
    <row r="18741" spans="2:2" x14ac:dyDescent="0.35">
      <c r="B18741" s="3">
        <v>81.0278450694573</v>
      </c>
    </row>
    <row r="18742" spans="2:2" x14ac:dyDescent="0.35">
      <c r="B18742" s="3">
        <v>105.122470673884</v>
      </c>
    </row>
    <row r="18743" spans="2:2" x14ac:dyDescent="0.35">
      <c r="B18743" s="3">
        <v>109.997214756248</v>
      </c>
    </row>
    <row r="18744" spans="2:2" x14ac:dyDescent="0.35">
      <c r="B18744" s="3">
        <v>102.097935571417</v>
      </c>
    </row>
    <row r="18745" spans="2:2" x14ac:dyDescent="0.35">
      <c r="B18745" s="3">
        <v>102.55547942908601</v>
      </c>
    </row>
    <row r="18746" spans="2:2" x14ac:dyDescent="0.35">
      <c r="B18746" s="3">
        <v>92.105366920284993</v>
      </c>
    </row>
    <row r="18747" spans="2:2" x14ac:dyDescent="0.35">
      <c r="B18747" s="3">
        <v>78.500277421049304</v>
      </c>
    </row>
    <row r="18748" spans="2:2" x14ac:dyDescent="0.35">
      <c r="B18748" s="3">
        <v>133.34073353826301</v>
      </c>
    </row>
    <row r="18749" spans="2:2" x14ac:dyDescent="0.35">
      <c r="B18749" s="3">
        <v>115.815281515961</v>
      </c>
    </row>
    <row r="18750" spans="2:2" x14ac:dyDescent="0.35">
      <c r="B18750" s="3">
        <v>100.460681402391</v>
      </c>
    </row>
    <row r="18751" spans="2:2" x14ac:dyDescent="0.35">
      <c r="B18751" s="3">
        <v>86.121179249186994</v>
      </c>
    </row>
    <row r="18752" spans="2:2" x14ac:dyDescent="0.35">
      <c r="B18752" s="3">
        <v>111.80633077101901</v>
      </c>
    </row>
    <row r="18753" spans="2:2" x14ac:dyDescent="0.35">
      <c r="B18753" s="3">
        <v>113.418927296089</v>
      </c>
    </row>
    <row r="18754" spans="2:2" x14ac:dyDescent="0.35">
      <c r="B18754" s="3">
        <v>108.996505869194</v>
      </c>
    </row>
    <row r="18755" spans="2:2" x14ac:dyDescent="0.35">
      <c r="B18755" s="3">
        <v>134.11956844245799</v>
      </c>
    </row>
    <row r="18756" spans="2:2" x14ac:dyDescent="0.35">
      <c r="B18756" s="3">
        <v>97.954497677681005</v>
      </c>
    </row>
    <row r="18757" spans="2:2" x14ac:dyDescent="0.35">
      <c r="B18757" s="3">
        <v>87.595000276106902</v>
      </c>
    </row>
    <row r="18758" spans="2:2" x14ac:dyDescent="0.35">
      <c r="B18758" s="3">
        <v>106.28756711444601</v>
      </c>
    </row>
    <row r="18759" spans="2:2" x14ac:dyDescent="0.35">
      <c r="B18759" s="3">
        <v>112.449755016973</v>
      </c>
    </row>
    <row r="18760" spans="2:2" x14ac:dyDescent="0.35">
      <c r="B18760" s="3">
        <v>95.121108703933302</v>
      </c>
    </row>
    <row r="18761" spans="2:2" x14ac:dyDescent="0.35">
      <c r="B18761" s="3">
        <v>134.89376655754401</v>
      </c>
    </row>
    <row r="18762" spans="2:2" x14ac:dyDescent="0.35">
      <c r="B18762" s="3">
        <v>97.501675184036998</v>
      </c>
    </row>
    <row r="18763" spans="2:2" x14ac:dyDescent="0.35">
      <c r="B18763" s="3">
        <v>149.09371856138199</v>
      </c>
    </row>
    <row r="18764" spans="2:2" x14ac:dyDescent="0.35">
      <c r="B18764" s="3">
        <v>113.60359240132399</v>
      </c>
    </row>
    <row r="18765" spans="2:2" x14ac:dyDescent="0.35">
      <c r="B18765" s="3">
        <v>92.230193022631198</v>
      </c>
    </row>
    <row r="18766" spans="2:2" x14ac:dyDescent="0.35">
      <c r="B18766" s="3">
        <v>78.324894238663902</v>
      </c>
    </row>
    <row r="18767" spans="2:2" x14ac:dyDescent="0.35">
      <c r="B18767" s="3">
        <v>73.473826292872502</v>
      </c>
    </row>
    <row r="18768" spans="2:2" x14ac:dyDescent="0.35">
      <c r="B18768" s="3">
        <v>90.100023803764103</v>
      </c>
    </row>
    <row r="18769" spans="2:2" x14ac:dyDescent="0.35">
      <c r="B18769" s="3">
        <v>91.265939379239299</v>
      </c>
    </row>
    <row r="18770" spans="2:2" x14ac:dyDescent="0.35">
      <c r="B18770" s="3">
        <v>124.615741405116</v>
      </c>
    </row>
    <row r="18771" spans="2:2" x14ac:dyDescent="0.35">
      <c r="B18771" s="3">
        <v>69.326347201652496</v>
      </c>
    </row>
    <row r="18772" spans="2:2" x14ac:dyDescent="0.35">
      <c r="B18772" s="3">
        <v>75.171306710602707</v>
      </c>
    </row>
    <row r="18773" spans="2:2" x14ac:dyDescent="0.35">
      <c r="B18773" s="3">
        <v>85.532794726320603</v>
      </c>
    </row>
    <row r="18774" spans="2:2" x14ac:dyDescent="0.35">
      <c r="B18774" s="3">
        <v>124.49679151624299</v>
      </c>
    </row>
    <row r="18775" spans="2:2" x14ac:dyDescent="0.35">
      <c r="B18775" s="3">
        <v>76.866248162554598</v>
      </c>
    </row>
    <row r="18776" spans="2:2" x14ac:dyDescent="0.35">
      <c r="B18776" s="3">
        <v>96.213569495820295</v>
      </c>
    </row>
    <row r="18777" spans="2:2" x14ac:dyDescent="0.35">
      <c r="B18777" s="3">
        <v>130.807961524289</v>
      </c>
    </row>
    <row r="18778" spans="2:2" x14ac:dyDescent="0.35">
      <c r="B18778" s="3">
        <v>88.065347377984907</v>
      </c>
    </row>
    <row r="18779" spans="2:2" x14ac:dyDescent="0.35">
      <c r="B18779" s="3">
        <v>103.849153229704</v>
      </c>
    </row>
    <row r="18780" spans="2:2" x14ac:dyDescent="0.35">
      <c r="B18780" s="3">
        <v>84.6953918733454</v>
      </c>
    </row>
    <row r="18781" spans="2:2" x14ac:dyDescent="0.35">
      <c r="B18781" s="3">
        <v>89.746849862606695</v>
      </c>
    </row>
    <row r="18782" spans="2:2" x14ac:dyDescent="0.35">
      <c r="B18782" s="3">
        <v>84.970702697374193</v>
      </c>
    </row>
    <row r="18783" spans="2:2" x14ac:dyDescent="0.35">
      <c r="B18783" s="3">
        <v>111.653573520875</v>
      </c>
    </row>
    <row r="18784" spans="2:2" x14ac:dyDescent="0.35">
      <c r="B18784" s="3">
        <v>123.583072695965</v>
      </c>
    </row>
    <row r="18785" spans="2:2" x14ac:dyDescent="0.35">
      <c r="B18785" s="3">
        <v>105.22004837141</v>
      </c>
    </row>
    <row r="18786" spans="2:2" x14ac:dyDescent="0.35">
      <c r="B18786" s="3">
        <v>113.042838062831</v>
      </c>
    </row>
    <row r="18787" spans="2:2" x14ac:dyDescent="0.35">
      <c r="B18787" s="3">
        <v>128.21738300024299</v>
      </c>
    </row>
    <row r="18788" spans="2:2" x14ac:dyDescent="0.35">
      <c r="B18788" s="3">
        <v>109.26947796671099</v>
      </c>
    </row>
    <row r="18789" spans="2:2" x14ac:dyDescent="0.35">
      <c r="B18789" s="3">
        <v>105.83533389182099</v>
      </c>
    </row>
    <row r="18790" spans="2:2" x14ac:dyDescent="0.35">
      <c r="B18790" s="3">
        <v>107.010572041541</v>
      </c>
    </row>
    <row r="18791" spans="2:2" x14ac:dyDescent="0.35">
      <c r="B18791" s="3">
        <v>109.620422904387</v>
      </c>
    </row>
    <row r="18792" spans="2:2" x14ac:dyDescent="0.35">
      <c r="B18792" s="3">
        <v>110.260608181169</v>
      </c>
    </row>
    <row r="18793" spans="2:2" x14ac:dyDescent="0.35">
      <c r="B18793" s="3">
        <v>94.352355756416998</v>
      </c>
    </row>
    <row r="18794" spans="2:2" x14ac:dyDescent="0.35">
      <c r="B18794" s="3">
        <v>104.646727379003</v>
      </c>
    </row>
    <row r="18795" spans="2:2" x14ac:dyDescent="0.35">
      <c r="B18795" s="3">
        <v>84.659820700734102</v>
      </c>
    </row>
    <row r="18796" spans="2:2" x14ac:dyDescent="0.35">
      <c r="B18796" s="3">
        <v>91.702205865184197</v>
      </c>
    </row>
    <row r="18797" spans="2:2" x14ac:dyDescent="0.35">
      <c r="B18797" s="3">
        <v>107.816332469741</v>
      </c>
    </row>
    <row r="18798" spans="2:2" x14ac:dyDescent="0.35">
      <c r="B18798" s="3">
        <v>113.751235922368</v>
      </c>
    </row>
    <row r="18799" spans="2:2" x14ac:dyDescent="0.35">
      <c r="B18799" s="3">
        <v>103.125557831332</v>
      </c>
    </row>
    <row r="18800" spans="2:2" x14ac:dyDescent="0.35">
      <c r="B18800" s="3">
        <v>94.498596696801201</v>
      </c>
    </row>
    <row r="18801" spans="2:2" x14ac:dyDescent="0.35">
      <c r="B18801" s="3">
        <v>106.788452473258</v>
      </c>
    </row>
    <row r="18802" spans="2:2" x14ac:dyDescent="0.35">
      <c r="B18802" s="3">
        <v>93.670154748795596</v>
      </c>
    </row>
    <row r="18803" spans="2:2" x14ac:dyDescent="0.35">
      <c r="B18803" s="3">
        <v>89.249844007178595</v>
      </c>
    </row>
    <row r="18804" spans="2:2" x14ac:dyDescent="0.35">
      <c r="B18804" s="3">
        <v>112.526044374881</v>
      </c>
    </row>
    <row r="18805" spans="2:2" x14ac:dyDescent="0.35">
      <c r="B18805" s="3">
        <v>99.783794481861193</v>
      </c>
    </row>
    <row r="18806" spans="2:2" x14ac:dyDescent="0.35">
      <c r="B18806" s="3">
        <v>98.401801999760707</v>
      </c>
    </row>
    <row r="18807" spans="2:2" x14ac:dyDescent="0.35">
      <c r="B18807" s="3">
        <v>124.046449267081</v>
      </c>
    </row>
    <row r="18808" spans="2:2" x14ac:dyDescent="0.35">
      <c r="B18808" s="3">
        <v>121.13122660559</v>
      </c>
    </row>
    <row r="18809" spans="2:2" x14ac:dyDescent="0.35">
      <c r="B18809" s="3">
        <v>99.422303927832402</v>
      </c>
    </row>
    <row r="18810" spans="2:2" x14ac:dyDescent="0.35">
      <c r="B18810" s="3">
        <v>95.446302159156303</v>
      </c>
    </row>
    <row r="18811" spans="2:2" x14ac:dyDescent="0.35">
      <c r="B18811" s="3">
        <v>129.026836986013</v>
      </c>
    </row>
    <row r="18812" spans="2:2" x14ac:dyDescent="0.35">
      <c r="B18812" s="3">
        <v>116.37126581026401</v>
      </c>
    </row>
    <row r="18813" spans="2:2" x14ac:dyDescent="0.35">
      <c r="B18813" s="3">
        <v>113.50836143875</v>
      </c>
    </row>
    <row r="18814" spans="2:2" x14ac:dyDescent="0.35">
      <c r="B18814" s="3">
        <v>95.171884550856902</v>
      </c>
    </row>
    <row r="18815" spans="2:2" x14ac:dyDescent="0.35">
      <c r="B18815" s="3">
        <v>83.381193406664394</v>
      </c>
    </row>
    <row r="18816" spans="2:2" x14ac:dyDescent="0.35">
      <c r="B18816" s="3">
        <v>117.478791844333</v>
      </c>
    </row>
    <row r="18817" spans="2:2" x14ac:dyDescent="0.35">
      <c r="B18817" s="3">
        <v>79.210285009083904</v>
      </c>
    </row>
    <row r="18818" spans="2:2" x14ac:dyDescent="0.35">
      <c r="B18818" s="3">
        <v>95.538784391833701</v>
      </c>
    </row>
    <row r="18819" spans="2:2" x14ac:dyDescent="0.35">
      <c r="B18819" s="3">
        <v>79.337029664072901</v>
      </c>
    </row>
    <row r="18820" spans="2:2" x14ac:dyDescent="0.35">
      <c r="B18820" s="3">
        <v>107.457064946028</v>
      </c>
    </row>
    <row r="18821" spans="2:2" x14ac:dyDescent="0.35">
      <c r="B18821" s="3">
        <v>89.361169794776302</v>
      </c>
    </row>
    <row r="18822" spans="2:2" x14ac:dyDescent="0.35">
      <c r="B18822" s="3">
        <v>93.364022009718198</v>
      </c>
    </row>
    <row r="18823" spans="2:2" x14ac:dyDescent="0.35">
      <c r="B18823" s="3">
        <v>95.357249820878906</v>
      </c>
    </row>
    <row r="18824" spans="2:2" x14ac:dyDescent="0.35">
      <c r="B18824" s="3">
        <v>113.841900220912</v>
      </c>
    </row>
    <row r="18825" spans="2:2" x14ac:dyDescent="0.35">
      <c r="B18825" s="3">
        <v>96.397634016164304</v>
      </c>
    </row>
    <row r="18826" spans="2:2" x14ac:dyDescent="0.35">
      <c r="B18826" s="3">
        <v>126.85967006253399</v>
      </c>
    </row>
    <row r="18827" spans="2:2" x14ac:dyDescent="0.35">
      <c r="B18827" s="3">
        <v>134.69307836286399</v>
      </c>
    </row>
    <row r="18828" spans="2:2" x14ac:dyDescent="0.35">
      <c r="B18828" s="3">
        <v>137.70223128731999</v>
      </c>
    </row>
    <row r="18829" spans="2:2" x14ac:dyDescent="0.35">
      <c r="B18829" s="3">
        <v>145.28923025042101</v>
      </c>
    </row>
    <row r="18830" spans="2:2" x14ac:dyDescent="0.35">
      <c r="B18830" s="3">
        <v>101.68459897859501</v>
      </c>
    </row>
    <row r="18831" spans="2:2" x14ac:dyDescent="0.35">
      <c r="B18831" s="3">
        <v>108.672791762016</v>
      </c>
    </row>
    <row r="18832" spans="2:2" x14ac:dyDescent="0.35">
      <c r="B18832" s="3">
        <v>87.8557510769988</v>
      </c>
    </row>
    <row r="18833" spans="2:2" x14ac:dyDescent="0.35">
      <c r="B18833" s="3">
        <v>108.559647212101</v>
      </c>
    </row>
    <row r="18834" spans="2:2" x14ac:dyDescent="0.35">
      <c r="B18834" s="3">
        <v>137.850850793202</v>
      </c>
    </row>
    <row r="18835" spans="2:2" x14ac:dyDescent="0.35">
      <c r="B18835" s="3">
        <v>108.182173659878</v>
      </c>
    </row>
    <row r="18836" spans="2:2" x14ac:dyDescent="0.35">
      <c r="B18836" s="3">
        <v>119.53731098855199</v>
      </c>
    </row>
    <row r="18837" spans="2:2" x14ac:dyDescent="0.35">
      <c r="B18837" s="3">
        <v>105.789519657475</v>
      </c>
    </row>
    <row r="18838" spans="2:2" x14ac:dyDescent="0.35">
      <c r="B18838" s="3">
        <v>101.701711281155</v>
      </c>
    </row>
    <row r="18839" spans="2:2" x14ac:dyDescent="0.35">
      <c r="B18839" s="3">
        <v>93.073097740943197</v>
      </c>
    </row>
    <row r="18840" spans="2:2" x14ac:dyDescent="0.35">
      <c r="B18840" s="3">
        <v>93.569371571886407</v>
      </c>
    </row>
    <row r="18841" spans="2:2" x14ac:dyDescent="0.35">
      <c r="B18841" s="3">
        <v>116.29670707512599</v>
      </c>
    </row>
    <row r="18842" spans="2:2" x14ac:dyDescent="0.35">
      <c r="B18842" s="3">
        <v>128.826842200475</v>
      </c>
    </row>
    <row r="18843" spans="2:2" x14ac:dyDescent="0.35">
      <c r="B18843" s="3">
        <v>86.366923346503498</v>
      </c>
    </row>
    <row r="18844" spans="2:2" x14ac:dyDescent="0.35">
      <c r="B18844" s="3">
        <v>113.90467882487199</v>
      </c>
    </row>
    <row r="18845" spans="2:2" x14ac:dyDescent="0.35">
      <c r="B18845" s="3">
        <v>109.666964637972</v>
      </c>
    </row>
    <row r="18846" spans="2:2" x14ac:dyDescent="0.35">
      <c r="B18846" s="3">
        <v>91.1143899385456</v>
      </c>
    </row>
    <row r="18847" spans="2:2" x14ac:dyDescent="0.35">
      <c r="B18847" s="3">
        <v>114.120820743021</v>
      </c>
    </row>
    <row r="18848" spans="2:2" x14ac:dyDescent="0.35">
      <c r="B18848" s="3">
        <v>86.716022529826702</v>
      </c>
    </row>
    <row r="18849" spans="2:2" x14ac:dyDescent="0.35">
      <c r="B18849" s="3">
        <v>83.293993076907896</v>
      </c>
    </row>
    <row r="18850" spans="2:2" x14ac:dyDescent="0.35">
      <c r="B18850" s="3">
        <v>83.539000234875601</v>
      </c>
    </row>
    <row r="18851" spans="2:2" x14ac:dyDescent="0.35">
      <c r="B18851" s="3">
        <v>120.68599706680899</v>
      </c>
    </row>
    <row r="18852" spans="2:2" x14ac:dyDescent="0.35">
      <c r="B18852" s="3">
        <v>88.732171554035801</v>
      </c>
    </row>
    <row r="18853" spans="2:2" x14ac:dyDescent="0.35">
      <c r="B18853" s="3">
        <v>93.935096745683694</v>
      </c>
    </row>
    <row r="18854" spans="2:2" x14ac:dyDescent="0.35">
      <c r="B18854" s="3">
        <v>94.931647388172905</v>
      </c>
    </row>
    <row r="18855" spans="2:2" x14ac:dyDescent="0.35">
      <c r="B18855" s="3">
        <v>98.533574267124294</v>
      </c>
    </row>
    <row r="18856" spans="2:2" x14ac:dyDescent="0.35">
      <c r="B18856" s="3">
        <v>98.235610684031101</v>
      </c>
    </row>
    <row r="18857" spans="2:2" x14ac:dyDescent="0.35">
      <c r="B18857" s="3">
        <v>122.540222109539</v>
      </c>
    </row>
    <row r="18858" spans="2:2" x14ac:dyDescent="0.35">
      <c r="B18858" s="3">
        <v>107.333621290127</v>
      </c>
    </row>
    <row r="18859" spans="2:2" x14ac:dyDescent="0.35">
      <c r="B18859" s="3">
        <v>113.35596115943299</v>
      </c>
    </row>
    <row r="18860" spans="2:2" x14ac:dyDescent="0.35">
      <c r="B18860" s="3">
        <v>130.40108877124001</v>
      </c>
    </row>
    <row r="18861" spans="2:2" x14ac:dyDescent="0.35">
      <c r="B18861" s="3">
        <v>78.944382094207</v>
      </c>
    </row>
    <row r="18862" spans="2:2" x14ac:dyDescent="0.35">
      <c r="B18862" s="3">
        <v>109.116033653724</v>
      </c>
    </row>
    <row r="18863" spans="2:2" x14ac:dyDescent="0.35">
      <c r="B18863" s="3">
        <v>100.659933712249</v>
      </c>
    </row>
    <row r="18864" spans="2:2" x14ac:dyDescent="0.35">
      <c r="B18864" s="3">
        <v>111.55967887010399</v>
      </c>
    </row>
    <row r="18865" spans="2:2" x14ac:dyDescent="0.35">
      <c r="B18865" s="3">
        <v>115.917814834561</v>
      </c>
    </row>
    <row r="18866" spans="2:2" x14ac:dyDescent="0.35">
      <c r="B18866" s="3">
        <v>96.899774383972201</v>
      </c>
    </row>
    <row r="18867" spans="2:2" x14ac:dyDescent="0.35">
      <c r="B18867" s="3">
        <v>111.610172878369</v>
      </c>
    </row>
    <row r="18868" spans="2:2" x14ac:dyDescent="0.35">
      <c r="B18868" s="3">
        <v>114.026509749781</v>
      </c>
    </row>
    <row r="18869" spans="2:2" x14ac:dyDescent="0.35">
      <c r="B18869" s="3">
        <v>104.897268568372</v>
      </c>
    </row>
    <row r="18870" spans="2:2" x14ac:dyDescent="0.35">
      <c r="B18870" s="3">
        <v>101.294900173119</v>
      </c>
    </row>
    <row r="18871" spans="2:2" x14ac:dyDescent="0.35">
      <c r="B18871" s="3">
        <v>103.271455846446</v>
      </c>
    </row>
    <row r="18872" spans="2:2" x14ac:dyDescent="0.35">
      <c r="B18872" s="3">
        <v>80.942319490248593</v>
      </c>
    </row>
    <row r="18873" spans="2:2" x14ac:dyDescent="0.35">
      <c r="B18873" s="3">
        <v>101.366193153439</v>
      </c>
    </row>
    <row r="18874" spans="2:2" x14ac:dyDescent="0.35">
      <c r="B18874" s="3">
        <v>89.862610912318303</v>
      </c>
    </row>
    <row r="18875" spans="2:2" x14ac:dyDescent="0.35">
      <c r="B18875" s="3">
        <v>126.990513016289</v>
      </c>
    </row>
    <row r="18876" spans="2:2" x14ac:dyDescent="0.35">
      <c r="B18876" s="3">
        <v>111.31764727141299</v>
      </c>
    </row>
    <row r="18877" spans="2:2" x14ac:dyDescent="0.35">
      <c r="B18877" s="3">
        <v>112.709641928224</v>
      </c>
    </row>
    <row r="18878" spans="2:2" x14ac:dyDescent="0.35">
      <c r="B18878" s="3">
        <v>90.005943550829699</v>
      </c>
    </row>
    <row r="18879" spans="2:2" x14ac:dyDescent="0.35">
      <c r="B18879" s="3">
        <v>100.925936472725</v>
      </c>
    </row>
    <row r="18880" spans="2:2" x14ac:dyDescent="0.35">
      <c r="B18880" s="3">
        <v>100.323960960389</v>
      </c>
    </row>
    <row r="18881" spans="2:2" x14ac:dyDescent="0.35">
      <c r="B18881" s="3">
        <v>131.31923835883501</v>
      </c>
    </row>
    <row r="18882" spans="2:2" x14ac:dyDescent="0.35">
      <c r="B18882" s="3">
        <v>111.065106959913</v>
      </c>
    </row>
    <row r="18883" spans="2:2" x14ac:dyDescent="0.35">
      <c r="B18883" s="3">
        <v>103.713266991335</v>
      </c>
    </row>
    <row r="18884" spans="2:2" x14ac:dyDescent="0.35">
      <c r="B18884" s="3">
        <v>111.231371874752</v>
      </c>
    </row>
    <row r="18885" spans="2:2" x14ac:dyDescent="0.35">
      <c r="B18885" s="3">
        <v>85.056148809560895</v>
      </c>
    </row>
    <row r="18886" spans="2:2" x14ac:dyDescent="0.35">
      <c r="B18886" s="3">
        <v>92.462298657192093</v>
      </c>
    </row>
    <row r="18887" spans="2:2" x14ac:dyDescent="0.35">
      <c r="B18887" s="3">
        <v>83.275614428432306</v>
      </c>
    </row>
    <row r="18888" spans="2:2" x14ac:dyDescent="0.35">
      <c r="B18888" s="3">
        <v>113.74461027973</v>
      </c>
    </row>
    <row r="18889" spans="2:2" x14ac:dyDescent="0.35">
      <c r="B18889" s="3">
        <v>127.528664817803</v>
      </c>
    </row>
    <row r="18890" spans="2:2" x14ac:dyDescent="0.35">
      <c r="B18890" s="3">
        <v>70.365892025079006</v>
      </c>
    </row>
    <row r="18891" spans="2:2" x14ac:dyDescent="0.35">
      <c r="B18891" s="3">
        <v>81.655099253746002</v>
      </c>
    </row>
    <row r="18892" spans="2:2" x14ac:dyDescent="0.35">
      <c r="B18892" s="3">
        <v>102.700302322035</v>
      </c>
    </row>
    <row r="18893" spans="2:2" x14ac:dyDescent="0.35">
      <c r="B18893" s="3">
        <v>93.033001360956703</v>
      </c>
    </row>
    <row r="18894" spans="2:2" x14ac:dyDescent="0.35">
      <c r="B18894" s="3">
        <v>112.102196920689</v>
      </c>
    </row>
    <row r="18895" spans="2:2" x14ac:dyDescent="0.35">
      <c r="B18895" s="3">
        <v>110.80145320237401</v>
      </c>
    </row>
    <row r="18896" spans="2:2" x14ac:dyDescent="0.35">
      <c r="B18896" s="3">
        <v>83.818540964231801</v>
      </c>
    </row>
    <row r="18897" spans="2:2" x14ac:dyDescent="0.35">
      <c r="B18897" s="3">
        <v>89.951438459350101</v>
      </c>
    </row>
    <row r="18898" spans="2:2" x14ac:dyDescent="0.35">
      <c r="B18898" s="3">
        <v>97.029859845835603</v>
      </c>
    </row>
    <row r="18899" spans="2:2" x14ac:dyDescent="0.35">
      <c r="B18899" s="3">
        <v>119.457291069245</v>
      </c>
    </row>
    <row r="18900" spans="2:2" x14ac:dyDescent="0.35">
      <c r="B18900" s="3">
        <v>99.857421683801505</v>
      </c>
    </row>
    <row r="18901" spans="2:2" x14ac:dyDescent="0.35">
      <c r="B18901" s="3">
        <v>87.926192527474498</v>
      </c>
    </row>
    <row r="18902" spans="2:2" x14ac:dyDescent="0.35">
      <c r="B18902" s="3">
        <v>111.758928820419</v>
      </c>
    </row>
    <row r="18903" spans="2:2" x14ac:dyDescent="0.35">
      <c r="B18903" s="3">
        <v>135.653572738273</v>
      </c>
    </row>
    <row r="18904" spans="2:2" x14ac:dyDescent="0.35">
      <c r="B18904" s="3">
        <v>80.014126728120104</v>
      </c>
    </row>
    <row r="18905" spans="2:2" x14ac:dyDescent="0.35">
      <c r="B18905" s="3">
        <v>75.814539238798901</v>
      </c>
    </row>
    <row r="18906" spans="2:2" x14ac:dyDescent="0.35">
      <c r="B18906" s="3">
        <v>97.955972069324005</v>
      </c>
    </row>
    <row r="18907" spans="2:2" x14ac:dyDescent="0.35">
      <c r="B18907" s="3">
        <v>100.11410092636</v>
      </c>
    </row>
    <row r="18908" spans="2:2" x14ac:dyDescent="0.35">
      <c r="B18908" s="3">
        <v>92.155252257941598</v>
      </c>
    </row>
    <row r="18909" spans="2:2" x14ac:dyDescent="0.35">
      <c r="B18909" s="3">
        <v>74.586360093007201</v>
      </c>
    </row>
    <row r="18910" spans="2:2" x14ac:dyDescent="0.35">
      <c r="B18910" s="3">
        <v>115.865022822151</v>
      </c>
    </row>
    <row r="18911" spans="2:2" x14ac:dyDescent="0.35">
      <c r="B18911" s="3">
        <v>103.97684352232</v>
      </c>
    </row>
    <row r="18912" spans="2:2" x14ac:dyDescent="0.35">
      <c r="B18912" s="3">
        <v>86.947845763827104</v>
      </c>
    </row>
    <row r="18913" spans="2:2" x14ac:dyDescent="0.35">
      <c r="B18913" s="3">
        <v>89.7197916292683</v>
      </c>
    </row>
    <row r="18914" spans="2:2" x14ac:dyDescent="0.35">
      <c r="B18914" s="3">
        <v>103.100041342241</v>
      </c>
    </row>
    <row r="18915" spans="2:2" x14ac:dyDescent="0.35">
      <c r="B18915" s="3">
        <v>96.640112543903697</v>
      </c>
    </row>
    <row r="18916" spans="2:2" x14ac:dyDescent="0.35">
      <c r="B18916" s="3">
        <v>87.546682056005395</v>
      </c>
    </row>
    <row r="18917" spans="2:2" x14ac:dyDescent="0.35">
      <c r="B18917" s="3">
        <v>117.29132752746099</v>
      </c>
    </row>
    <row r="18918" spans="2:2" x14ac:dyDescent="0.35">
      <c r="B18918" s="3">
        <v>115.421512100173</v>
      </c>
    </row>
    <row r="18919" spans="2:2" x14ac:dyDescent="0.35">
      <c r="B18919" s="3">
        <v>121.53972844410799</v>
      </c>
    </row>
    <row r="18920" spans="2:2" x14ac:dyDescent="0.35">
      <c r="B18920" s="3">
        <v>121.16480809754</v>
      </c>
    </row>
    <row r="18921" spans="2:2" x14ac:dyDescent="0.35">
      <c r="B18921" s="3">
        <v>118.497661400678</v>
      </c>
    </row>
    <row r="18922" spans="2:2" x14ac:dyDescent="0.35">
      <c r="B18922" s="3">
        <v>88.193621212275502</v>
      </c>
    </row>
    <row r="18923" spans="2:2" x14ac:dyDescent="0.35">
      <c r="B18923" s="3">
        <v>103.002725932031</v>
      </c>
    </row>
    <row r="18924" spans="2:2" x14ac:dyDescent="0.35">
      <c r="B18924" s="3">
        <v>95.747355745382805</v>
      </c>
    </row>
    <row r="18925" spans="2:2" x14ac:dyDescent="0.35">
      <c r="B18925" s="3">
        <v>126.342457857159</v>
      </c>
    </row>
    <row r="18926" spans="2:2" x14ac:dyDescent="0.35">
      <c r="B18926" s="3">
        <v>89.133862759427004</v>
      </c>
    </row>
    <row r="18927" spans="2:2" x14ac:dyDescent="0.35">
      <c r="B18927" s="3">
        <v>111.760545158033</v>
      </c>
    </row>
    <row r="18928" spans="2:2" x14ac:dyDescent="0.35">
      <c r="B18928" s="3">
        <v>115.456221676426</v>
      </c>
    </row>
    <row r="18929" spans="2:2" x14ac:dyDescent="0.35">
      <c r="B18929" s="3">
        <v>82.364339533053993</v>
      </c>
    </row>
    <row r="18930" spans="2:2" x14ac:dyDescent="0.35">
      <c r="B18930" s="3">
        <v>98.836482291246696</v>
      </c>
    </row>
    <row r="18931" spans="2:2" x14ac:dyDescent="0.35">
      <c r="B18931" s="3">
        <v>100.799536277206</v>
      </c>
    </row>
    <row r="18932" spans="2:2" x14ac:dyDescent="0.35">
      <c r="B18932" s="3">
        <v>111.31788066186201</v>
      </c>
    </row>
    <row r="18933" spans="2:2" x14ac:dyDescent="0.35">
      <c r="B18933" s="3">
        <v>100.63092256549</v>
      </c>
    </row>
    <row r="18934" spans="2:2" x14ac:dyDescent="0.35">
      <c r="B18934" s="3">
        <v>104.48920801531401</v>
      </c>
    </row>
    <row r="18935" spans="2:2" x14ac:dyDescent="0.35">
      <c r="B18935" s="3">
        <v>105.103598142458</v>
      </c>
    </row>
    <row r="18936" spans="2:2" x14ac:dyDescent="0.35">
      <c r="B18936" s="3">
        <v>88.720831102635998</v>
      </c>
    </row>
    <row r="18937" spans="2:2" x14ac:dyDescent="0.35">
      <c r="B18937" s="3">
        <v>91.169709745757004</v>
      </c>
    </row>
    <row r="18938" spans="2:2" x14ac:dyDescent="0.35">
      <c r="B18938" s="3">
        <v>113.153053937775</v>
      </c>
    </row>
    <row r="18939" spans="2:2" x14ac:dyDescent="0.35">
      <c r="B18939" s="3">
        <v>126.624685935993</v>
      </c>
    </row>
    <row r="18940" spans="2:2" x14ac:dyDescent="0.35">
      <c r="B18940" s="3">
        <v>64.627038033309503</v>
      </c>
    </row>
    <row r="18941" spans="2:2" x14ac:dyDescent="0.35">
      <c r="B18941" s="3">
        <v>127.05479358851601</v>
      </c>
    </row>
    <row r="18942" spans="2:2" x14ac:dyDescent="0.35">
      <c r="B18942" s="3">
        <v>115.16540596023501</v>
      </c>
    </row>
    <row r="18943" spans="2:2" x14ac:dyDescent="0.35">
      <c r="B18943" s="3">
        <v>90.376263721906</v>
      </c>
    </row>
    <row r="18944" spans="2:2" x14ac:dyDescent="0.35">
      <c r="B18944" s="3">
        <v>110.101826947891</v>
      </c>
    </row>
    <row r="18945" spans="2:2" x14ac:dyDescent="0.35">
      <c r="B18945" s="3">
        <v>101.60722164435001</v>
      </c>
    </row>
    <row r="18946" spans="2:2" x14ac:dyDescent="0.35">
      <c r="B18946" s="3">
        <v>102.257380373659</v>
      </c>
    </row>
    <row r="18947" spans="2:2" x14ac:dyDescent="0.35">
      <c r="B18947" s="3">
        <v>76.547290700200307</v>
      </c>
    </row>
    <row r="18948" spans="2:2" x14ac:dyDescent="0.35">
      <c r="B18948" s="3">
        <v>118.388715271072</v>
      </c>
    </row>
    <row r="18949" spans="2:2" x14ac:dyDescent="0.35">
      <c r="B18949" s="3">
        <v>92.528841570973697</v>
      </c>
    </row>
    <row r="18950" spans="2:2" x14ac:dyDescent="0.35">
      <c r="B18950" s="3">
        <v>104.07642885897</v>
      </c>
    </row>
    <row r="18951" spans="2:2" x14ac:dyDescent="0.35">
      <c r="B18951" s="3">
        <v>91.181475947837598</v>
      </c>
    </row>
    <row r="18952" spans="2:2" x14ac:dyDescent="0.35">
      <c r="B18952" s="3">
        <v>120.817659084619</v>
      </c>
    </row>
    <row r="18953" spans="2:2" x14ac:dyDescent="0.35">
      <c r="B18953" s="3">
        <v>88.921944419088703</v>
      </c>
    </row>
    <row r="18954" spans="2:2" x14ac:dyDescent="0.35">
      <c r="B18954" s="3">
        <v>80.700546266616101</v>
      </c>
    </row>
    <row r="18955" spans="2:2" x14ac:dyDescent="0.35">
      <c r="B18955" s="3">
        <v>83.079115960980204</v>
      </c>
    </row>
    <row r="18956" spans="2:2" x14ac:dyDescent="0.35">
      <c r="B18956" s="3">
        <v>92.466808103622498</v>
      </c>
    </row>
    <row r="18957" spans="2:2" x14ac:dyDescent="0.35">
      <c r="B18957" s="3">
        <v>101.267466534222</v>
      </c>
    </row>
    <row r="18958" spans="2:2" x14ac:dyDescent="0.35">
      <c r="B18958" s="3">
        <v>83.237847019796305</v>
      </c>
    </row>
    <row r="18959" spans="2:2" x14ac:dyDescent="0.35">
      <c r="B18959" s="3">
        <v>95.811492379606094</v>
      </c>
    </row>
    <row r="18960" spans="2:2" x14ac:dyDescent="0.35">
      <c r="B18960" s="3">
        <v>87.480762177716599</v>
      </c>
    </row>
    <row r="18961" spans="2:2" x14ac:dyDescent="0.35">
      <c r="B18961" s="3">
        <v>128.21099236110501</v>
      </c>
    </row>
    <row r="18962" spans="2:2" x14ac:dyDescent="0.35">
      <c r="B18962" s="3">
        <v>110.598147253641</v>
      </c>
    </row>
    <row r="18963" spans="2:2" x14ac:dyDescent="0.35">
      <c r="B18963" s="3">
        <v>81.547351863039907</v>
      </c>
    </row>
    <row r="18964" spans="2:2" x14ac:dyDescent="0.35">
      <c r="B18964" s="3">
        <v>93.441744735744095</v>
      </c>
    </row>
    <row r="18965" spans="2:2" x14ac:dyDescent="0.35">
      <c r="B18965" s="3">
        <v>111.93666976408799</v>
      </c>
    </row>
    <row r="18966" spans="2:2" x14ac:dyDescent="0.35">
      <c r="B18966" s="3">
        <v>88.773952587024993</v>
      </c>
    </row>
    <row r="18967" spans="2:2" x14ac:dyDescent="0.35">
      <c r="B18967" s="3">
        <v>108.47883596056499</v>
      </c>
    </row>
    <row r="18968" spans="2:2" x14ac:dyDescent="0.35">
      <c r="B18968" s="3">
        <v>123.99979432716199</v>
      </c>
    </row>
    <row r="18969" spans="2:2" x14ac:dyDescent="0.35">
      <c r="B18969" s="3">
        <v>93.304813396352998</v>
      </c>
    </row>
    <row r="18970" spans="2:2" x14ac:dyDescent="0.35">
      <c r="B18970" s="3">
        <v>100.544266765264</v>
      </c>
    </row>
    <row r="18971" spans="2:2" x14ac:dyDescent="0.35">
      <c r="B18971" s="3">
        <v>117.86340853535501</v>
      </c>
    </row>
    <row r="18972" spans="2:2" x14ac:dyDescent="0.35">
      <c r="B18972" s="3">
        <v>110.27000731510201</v>
      </c>
    </row>
    <row r="18973" spans="2:2" x14ac:dyDescent="0.35">
      <c r="B18973" s="3">
        <v>90.980627326192703</v>
      </c>
    </row>
    <row r="18974" spans="2:2" x14ac:dyDescent="0.35">
      <c r="B18974" s="3">
        <v>94.601304207281501</v>
      </c>
    </row>
    <row r="18975" spans="2:2" x14ac:dyDescent="0.35">
      <c r="B18975" s="3">
        <v>108.413644443951</v>
      </c>
    </row>
    <row r="18976" spans="2:2" x14ac:dyDescent="0.35">
      <c r="B18976" s="3">
        <v>109.05747477618699</v>
      </c>
    </row>
    <row r="18977" spans="2:2" x14ac:dyDescent="0.35">
      <c r="B18977" s="3">
        <v>78.602809146106097</v>
      </c>
    </row>
    <row r="18978" spans="2:2" x14ac:dyDescent="0.35">
      <c r="B18978" s="3">
        <v>99.357805951155299</v>
      </c>
    </row>
    <row r="18979" spans="2:2" x14ac:dyDescent="0.35">
      <c r="B18979" s="3">
        <v>104.951800924599</v>
      </c>
    </row>
    <row r="18980" spans="2:2" x14ac:dyDescent="0.35">
      <c r="B18980" s="3">
        <v>134.26774156523999</v>
      </c>
    </row>
    <row r="18981" spans="2:2" x14ac:dyDescent="0.35">
      <c r="B18981" s="3">
        <v>94.269737667906</v>
      </c>
    </row>
    <row r="18982" spans="2:2" x14ac:dyDescent="0.35">
      <c r="B18982" s="3">
        <v>89.232754908741796</v>
      </c>
    </row>
    <row r="18983" spans="2:2" x14ac:dyDescent="0.35">
      <c r="B18983" s="3">
        <v>90.736520332437394</v>
      </c>
    </row>
    <row r="18984" spans="2:2" x14ac:dyDescent="0.35">
      <c r="B18984" s="3">
        <v>113.346874179648</v>
      </c>
    </row>
    <row r="18985" spans="2:2" x14ac:dyDescent="0.35">
      <c r="B18985" s="3">
        <v>92.002087328117895</v>
      </c>
    </row>
    <row r="18986" spans="2:2" x14ac:dyDescent="0.35">
      <c r="B18986" s="3">
        <v>94.737342879337504</v>
      </c>
    </row>
    <row r="18987" spans="2:2" x14ac:dyDescent="0.35">
      <c r="B18987" s="3">
        <v>112.71730425663</v>
      </c>
    </row>
    <row r="18988" spans="2:2" x14ac:dyDescent="0.35">
      <c r="B18988" s="3">
        <v>102.163160810004</v>
      </c>
    </row>
    <row r="18989" spans="2:2" x14ac:dyDescent="0.35">
      <c r="B18989" s="3">
        <v>115.125617674636</v>
      </c>
    </row>
    <row r="18990" spans="2:2" x14ac:dyDescent="0.35">
      <c r="B18990" s="3">
        <v>98.405408860180401</v>
      </c>
    </row>
    <row r="18991" spans="2:2" x14ac:dyDescent="0.35">
      <c r="B18991" s="3">
        <v>110.777192331181</v>
      </c>
    </row>
    <row r="18992" spans="2:2" x14ac:dyDescent="0.35">
      <c r="B18992" s="3">
        <v>75.824659524140699</v>
      </c>
    </row>
    <row r="18993" spans="2:2" x14ac:dyDescent="0.35">
      <c r="B18993" s="3">
        <v>105.91716662479</v>
      </c>
    </row>
    <row r="18994" spans="2:2" x14ac:dyDescent="0.35">
      <c r="B18994" s="3">
        <v>96.810606001802398</v>
      </c>
    </row>
    <row r="18995" spans="2:2" x14ac:dyDescent="0.35">
      <c r="B18995" s="3">
        <v>92.890297871577303</v>
      </c>
    </row>
    <row r="18996" spans="2:2" x14ac:dyDescent="0.35">
      <c r="B18996" s="3">
        <v>108.145911818727</v>
      </c>
    </row>
    <row r="18997" spans="2:2" x14ac:dyDescent="0.35">
      <c r="B18997" s="3">
        <v>86.144401572033303</v>
      </c>
    </row>
    <row r="18998" spans="2:2" x14ac:dyDescent="0.35">
      <c r="B18998" s="3">
        <v>82.778111078671799</v>
      </c>
    </row>
    <row r="18999" spans="2:2" x14ac:dyDescent="0.35">
      <c r="B18999" s="3">
        <v>86.509376137753193</v>
      </c>
    </row>
    <row r="19000" spans="2:2" x14ac:dyDescent="0.35">
      <c r="B19000" s="3">
        <v>103.396288799684</v>
      </c>
    </row>
    <row r="19001" spans="2:2" x14ac:dyDescent="0.35">
      <c r="B19001" s="3">
        <v>87.918028790295594</v>
      </c>
    </row>
    <row r="19002" spans="2:2" x14ac:dyDescent="0.35">
      <c r="B19002" s="3">
        <v>91.086847450967099</v>
      </c>
    </row>
    <row r="19003" spans="2:2" x14ac:dyDescent="0.35">
      <c r="B19003" s="3">
        <v>115.91046503921</v>
      </c>
    </row>
    <row r="19004" spans="2:2" x14ac:dyDescent="0.35">
      <c r="B19004" s="3">
        <v>95.451088137683897</v>
      </c>
    </row>
    <row r="19005" spans="2:2" x14ac:dyDescent="0.35">
      <c r="B19005" s="3">
        <v>105.112377800251</v>
      </c>
    </row>
    <row r="19006" spans="2:2" x14ac:dyDescent="0.35">
      <c r="B19006" s="3">
        <v>132.83898715637301</v>
      </c>
    </row>
    <row r="19007" spans="2:2" x14ac:dyDescent="0.35">
      <c r="B19007" s="3">
        <v>82.4675859267047</v>
      </c>
    </row>
    <row r="19008" spans="2:2" x14ac:dyDescent="0.35">
      <c r="B19008" s="3">
        <v>89.451473122742598</v>
      </c>
    </row>
    <row r="19009" spans="2:2" x14ac:dyDescent="0.35">
      <c r="B19009" s="3">
        <v>94.422404894509398</v>
      </c>
    </row>
    <row r="19010" spans="2:2" x14ac:dyDescent="0.35">
      <c r="B19010" s="3">
        <v>122.519253923308</v>
      </c>
    </row>
    <row r="19011" spans="2:2" x14ac:dyDescent="0.35">
      <c r="B19011" s="3">
        <v>85.372607258022697</v>
      </c>
    </row>
    <row r="19012" spans="2:2" x14ac:dyDescent="0.35">
      <c r="B19012" s="3">
        <v>110.854059112402</v>
      </c>
    </row>
    <row r="19013" spans="2:2" x14ac:dyDescent="0.35">
      <c r="B19013" s="3">
        <v>103.983013843104</v>
      </c>
    </row>
    <row r="19014" spans="2:2" x14ac:dyDescent="0.35">
      <c r="B19014" s="3">
        <v>92.173229237993993</v>
      </c>
    </row>
    <row r="19015" spans="2:2" x14ac:dyDescent="0.35">
      <c r="B19015" s="3">
        <v>114.13100379381299</v>
      </c>
    </row>
    <row r="19016" spans="2:2" x14ac:dyDescent="0.35">
      <c r="B19016" s="3">
        <v>72.729697298836001</v>
      </c>
    </row>
    <row r="19017" spans="2:2" x14ac:dyDescent="0.35">
      <c r="B19017" s="3">
        <v>100.154169079678</v>
      </c>
    </row>
    <row r="19018" spans="2:2" x14ac:dyDescent="0.35">
      <c r="B19018" s="3">
        <v>88.258069585838001</v>
      </c>
    </row>
    <row r="19019" spans="2:2" x14ac:dyDescent="0.35">
      <c r="B19019" s="3">
        <v>95.390410919020695</v>
      </c>
    </row>
    <row r="19020" spans="2:2" x14ac:dyDescent="0.35">
      <c r="B19020" s="3">
        <v>77.109124078785797</v>
      </c>
    </row>
    <row r="19021" spans="2:2" x14ac:dyDescent="0.35">
      <c r="B19021" s="3">
        <v>98.566548687241195</v>
      </c>
    </row>
    <row r="19022" spans="2:2" x14ac:dyDescent="0.35">
      <c r="B19022" s="3">
        <v>79.953524383857598</v>
      </c>
    </row>
    <row r="19023" spans="2:2" x14ac:dyDescent="0.35">
      <c r="B19023" s="3">
        <v>87.069278178584298</v>
      </c>
    </row>
    <row r="19024" spans="2:2" x14ac:dyDescent="0.35">
      <c r="B19024" s="3">
        <v>88.223106416354099</v>
      </c>
    </row>
    <row r="19025" spans="2:2" x14ac:dyDescent="0.35">
      <c r="B19025" s="3">
        <v>84.310410290064894</v>
      </c>
    </row>
    <row r="19026" spans="2:2" x14ac:dyDescent="0.35">
      <c r="B19026" s="3">
        <v>120.72316612085601</v>
      </c>
    </row>
    <row r="19027" spans="2:2" x14ac:dyDescent="0.35">
      <c r="B19027" s="3">
        <v>95.610331835167301</v>
      </c>
    </row>
    <row r="19028" spans="2:2" x14ac:dyDescent="0.35">
      <c r="B19028" s="3">
        <v>71.695252751752093</v>
      </c>
    </row>
    <row r="19029" spans="2:2" x14ac:dyDescent="0.35">
      <c r="B19029" s="3">
        <v>89.423843970227594</v>
      </c>
    </row>
    <row r="19030" spans="2:2" x14ac:dyDescent="0.35">
      <c r="B19030" s="3">
        <v>90.139428349930995</v>
      </c>
    </row>
    <row r="19031" spans="2:2" x14ac:dyDescent="0.35">
      <c r="B19031" s="3">
        <v>122.208622397133</v>
      </c>
    </row>
    <row r="19032" spans="2:2" x14ac:dyDescent="0.35">
      <c r="B19032" s="3">
        <v>105.183835479538</v>
      </c>
    </row>
    <row r="19033" spans="2:2" x14ac:dyDescent="0.35">
      <c r="B19033" s="3">
        <v>128.775894450256</v>
      </c>
    </row>
    <row r="19034" spans="2:2" x14ac:dyDescent="0.35">
      <c r="B19034" s="3">
        <v>120.044539899227</v>
      </c>
    </row>
    <row r="19035" spans="2:2" x14ac:dyDescent="0.35">
      <c r="B19035" s="3">
        <v>101.12056782742501</v>
      </c>
    </row>
    <row r="19036" spans="2:2" x14ac:dyDescent="0.35">
      <c r="B19036" s="3">
        <v>92.241487995092299</v>
      </c>
    </row>
    <row r="19037" spans="2:2" x14ac:dyDescent="0.35">
      <c r="B19037" s="3">
        <v>88.032475000327395</v>
      </c>
    </row>
    <row r="19038" spans="2:2" x14ac:dyDescent="0.35">
      <c r="B19038" s="3">
        <v>92.483717702716604</v>
      </c>
    </row>
    <row r="19039" spans="2:2" x14ac:dyDescent="0.35">
      <c r="B19039" s="3">
        <v>113.75002450757999</v>
      </c>
    </row>
    <row r="19040" spans="2:2" x14ac:dyDescent="0.35">
      <c r="B19040" s="3">
        <v>129.42131576497701</v>
      </c>
    </row>
    <row r="19041" spans="2:2" x14ac:dyDescent="0.35">
      <c r="B19041" s="3">
        <v>105.32506222501701</v>
      </c>
    </row>
    <row r="19042" spans="2:2" x14ac:dyDescent="0.35">
      <c r="B19042" s="3">
        <v>101.326521153095</v>
      </c>
    </row>
    <row r="19043" spans="2:2" x14ac:dyDescent="0.35">
      <c r="B19043" s="3">
        <v>108.545228706412</v>
      </c>
    </row>
    <row r="19044" spans="2:2" x14ac:dyDescent="0.35">
      <c r="B19044" s="3">
        <v>109.576517061391</v>
      </c>
    </row>
    <row r="19045" spans="2:2" x14ac:dyDescent="0.35">
      <c r="B19045" s="3">
        <v>136.05038074331199</v>
      </c>
    </row>
    <row r="19046" spans="2:2" x14ac:dyDescent="0.35">
      <c r="B19046" s="3">
        <v>91.918165366457004</v>
      </c>
    </row>
    <row r="19047" spans="2:2" x14ac:dyDescent="0.35">
      <c r="B19047" s="3">
        <v>130.37645851292001</v>
      </c>
    </row>
    <row r="19048" spans="2:2" x14ac:dyDescent="0.35">
      <c r="B19048" s="3">
        <v>108.138613760819</v>
      </c>
    </row>
    <row r="19049" spans="2:2" x14ac:dyDescent="0.35">
      <c r="B19049" s="3">
        <v>130.39396029319599</v>
      </c>
    </row>
    <row r="19050" spans="2:2" x14ac:dyDescent="0.35">
      <c r="B19050" s="3">
        <v>107.030621578329</v>
      </c>
    </row>
    <row r="19051" spans="2:2" x14ac:dyDescent="0.35">
      <c r="B19051" s="3">
        <v>86.978489377957501</v>
      </c>
    </row>
    <row r="19052" spans="2:2" x14ac:dyDescent="0.35">
      <c r="B19052" s="3">
        <v>77.179718254769895</v>
      </c>
    </row>
    <row r="19053" spans="2:2" x14ac:dyDescent="0.35">
      <c r="B19053" s="3">
        <v>94.528920428104499</v>
      </c>
    </row>
    <row r="19054" spans="2:2" x14ac:dyDescent="0.35">
      <c r="B19054" s="3">
        <v>93.759911255005804</v>
      </c>
    </row>
    <row r="19055" spans="2:2" x14ac:dyDescent="0.35">
      <c r="B19055" s="3">
        <v>111.41133149722801</v>
      </c>
    </row>
    <row r="19056" spans="2:2" x14ac:dyDescent="0.35">
      <c r="B19056" s="3">
        <v>97.210606925700205</v>
      </c>
    </row>
    <row r="19057" spans="2:2" x14ac:dyDescent="0.35">
      <c r="B19057" s="3">
        <v>108.519889202293</v>
      </c>
    </row>
    <row r="19058" spans="2:2" x14ac:dyDescent="0.35">
      <c r="B19058" s="3">
        <v>91.046938570968393</v>
      </c>
    </row>
    <row r="19059" spans="2:2" x14ac:dyDescent="0.35">
      <c r="B19059" s="3">
        <v>79.043760487776794</v>
      </c>
    </row>
    <row r="19060" spans="2:2" x14ac:dyDescent="0.35">
      <c r="B19060" s="3">
        <v>119.422403327098</v>
      </c>
    </row>
    <row r="19061" spans="2:2" x14ac:dyDescent="0.35">
      <c r="B19061" s="3">
        <v>91.202267204218501</v>
      </c>
    </row>
    <row r="19062" spans="2:2" x14ac:dyDescent="0.35">
      <c r="B19062" s="3">
        <v>99.251266301938998</v>
      </c>
    </row>
    <row r="19063" spans="2:2" x14ac:dyDescent="0.35">
      <c r="B19063" s="3">
        <v>97.718795782529497</v>
      </c>
    </row>
    <row r="19064" spans="2:2" x14ac:dyDescent="0.35">
      <c r="B19064" s="3">
        <v>124.86855669604</v>
      </c>
    </row>
    <row r="19065" spans="2:2" x14ac:dyDescent="0.35">
      <c r="B19065" s="3">
        <v>113.88037008233201</v>
      </c>
    </row>
    <row r="19066" spans="2:2" x14ac:dyDescent="0.35">
      <c r="B19066" s="3">
        <v>124.25948542315901</v>
      </c>
    </row>
    <row r="19067" spans="2:2" x14ac:dyDescent="0.35">
      <c r="B19067" s="3">
        <v>119.52378303038201</v>
      </c>
    </row>
    <row r="19068" spans="2:2" x14ac:dyDescent="0.35">
      <c r="B19068" s="3">
        <v>108.526482376083</v>
      </c>
    </row>
    <row r="19069" spans="2:2" x14ac:dyDescent="0.35">
      <c r="B19069" s="3">
        <v>100.128774330353</v>
      </c>
    </row>
    <row r="19070" spans="2:2" x14ac:dyDescent="0.35">
      <c r="B19070" s="3">
        <v>111.42673771387</v>
      </c>
    </row>
    <row r="19071" spans="2:2" x14ac:dyDescent="0.35">
      <c r="B19071" s="3">
        <v>111.536193903541</v>
      </c>
    </row>
    <row r="19072" spans="2:2" x14ac:dyDescent="0.35">
      <c r="B19072" s="3">
        <v>81.998879597796801</v>
      </c>
    </row>
    <row r="19073" spans="2:2" x14ac:dyDescent="0.35">
      <c r="B19073" s="3">
        <v>94.778849268634104</v>
      </c>
    </row>
    <row r="19074" spans="2:2" x14ac:dyDescent="0.35">
      <c r="B19074" s="3">
        <v>105.286484423896</v>
      </c>
    </row>
    <row r="19075" spans="2:2" x14ac:dyDescent="0.35">
      <c r="B19075" s="3">
        <v>150.80547359724699</v>
      </c>
    </row>
    <row r="19076" spans="2:2" x14ac:dyDescent="0.35">
      <c r="B19076" s="3">
        <v>90.149203197507802</v>
      </c>
    </row>
    <row r="19077" spans="2:2" x14ac:dyDescent="0.35">
      <c r="B19077" s="3">
        <v>112.603448181725</v>
      </c>
    </row>
    <row r="19078" spans="2:2" x14ac:dyDescent="0.35">
      <c r="B19078" s="3">
        <v>104.027479311859</v>
      </c>
    </row>
    <row r="19079" spans="2:2" x14ac:dyDescent="0.35">
      <c r="B19079" s="3">
        <v>86.210577051853306</v>
      </c>
    </row>
    <row r="19080" spans="2:2" x14ac:dyDescent="0.35">
      <c r="B19080" s="3">
        <v>103.927152261635</v>
      </c>
    </row>
    <row r="19081" spans="2:2" x14ac:dyDescent="0.35">
      <c r="B19081" s="3">
        <v>105.59161483952001</v>
      </c>
    </row>
    <row r="19082" spans="2:2" x14ac:dyDescent="0.35">
      <c r="B19082" s="3">
        <v>158.537245105034</v>
      </c>
    </row>
    <row r="19083" spans="2:2" x14ac:dyDescent="0.35">
      <c r="B19083" s="3">
        <v>94.016420146157301</v>
      </c>
    </row>
    <row r="19084" spans="2:2" x14ac:dyDescent="0.35">
      <c r="B19084" s="3">
        <v>74.819358735753497</v>
      </c>
    </row>
    <row r="19085" spans="2:2" x14ac:dyDescent="0.35">
      <c r="B19085" s="3">
        <v>98.344595252104696</v>
      </c>
    </row>
    <row r="19086" spans="2:2" x14ac:dyDescent="0.35">
      <c r="B19086" s="3">
        <v>99.5797407919394</v>
      </c>
    </row>
    <row r="19087" spans="2:2" x14ac:dyDescent="0.35">
      <c r="B19087" s="3">
        <v>74.567942229603901</v>
      </c>
    </row>
    <row r="19088" spans="2:2" x14ac:dyDescent="0.35">
      <c r="B19088" s="3">
        <v>90.687332546663001</v>
      </c>
    </row>
    <row r="19089" spans="2:2" x14ac:dyDescent="0.35">
      <c r="B19089" s="3">
        <v>99.078251536689606</v>
      </c>
    </row>
    <row r="19090" spans="2:2" x14ac:dyDescent="0.35">
      <c r="B19090" s="3">
        <v>127.05274448804199</v>
      </c>
    </row>
    <row r="19091" spans="2:2" x14ac:dyDescent="0.35">
      <c r="B19091" s="3">
        <v>85.643797499029503</v>
      </c>
    </row>
    <row r="19092" spans="2:2" x14ac:dyDescent="0.35">
      <c r="B19092" s="3">
        <v>107.191597841544</v>
      </c>
    </row>
    <row r="19093" spans="2:2" x14ac:dyDescent="0.35">
      <c r="B19093" s="3">
        <v>97.626152057715203</v>
      </c>
    </row>
    <row r="19094" spans="2:2" x14ac:dyDescent="0.35">
      <c r="B19094" s="3">
        <v>103.184331944335</v>
      </c>
    </row>
    <row r="19095" spans="2:2" x14ac:dyDescent="0.35">
      <c r="B19095" s="3">
        <v>89.967386339008598</v>
      </c>
    </row>
    <row r="19096" spans="2:2" x14ac:dyDescent="0.35">
      <c r="B19096" s="3">
        <v>94.668265179692497</v>
      </c>
    </row>
    <row r="19097" spans="2:2" x14ac:dyDescent="0.35">
      <c r="B19097" s="3">
        <v>99.573627447673601</v>
      </c>
    </row>
    <row r="19098" spans="2:2" x14ac:dyDescent="0.35">
      <c r="B19098" s="3">
        <v>129.41689792911899</v>
      </c>
    </row>
    <row r="19099" spans="2:2" x14ac:dyDescent="0.35">
      <c r="B19099" s="3">
        <v>83.829411336143096</v>
      </c>
    </row>
    <row r="19100" spans="2:2" x14ac:dyDescent="0.35">
      <c r="B19100" s="3">
        <v>98.436974353196405</v>
      </c>
    </row>
    <row r="19101" spans="2:2" x14ac:dyDescent="0.35">
      <c r="B19101" s="3">
        <v>98.333012640695998</v>
      </c>
    </row>
    <row r="19102" spans="2:2" x14ac:dyDescent="0.35">
      <c r="B19102" s="3">
        <v>87.995311302039596</v>
      </c>
    </row>
    <row r="19103" spans="2:2" x14ac:dyDescent="0.35">
      <c r="B19103" s="3">
        <v>77.137104316780096</v>
      </c>
    </row>
    <row r="19104" spans="2:2" x14ac:dyDescent="0.35">
      <c r="B19104" s="3">
        <v>83.400377895346907</v>
      </c>
    </row>
    <row r="19105" spans="2:2" x14ac:dyDescent="0.35">
      <c r="B19105" s="3">
        <v>107.329305143906</v>
      </c>
    </row>
    <row r="19106" spans="2:2" x14ac:dyDescent="0.35">
      <c r="B19106" s="3">
        <v>135.823421394246</v>
      </c>
    </row>
    <row r="19107" spans="2:2" x14ac:dyDescent="0.35">
      <c r="B19107" s="3">
        <v>98.852244320139803</v>
      </c>
    </row>
    <row r="19108" spans="2:2" x14ac:dyDescent="0.35">
      <c r="B19108" s="3">
        <v>112.671575420689</v>
      </c>
    </row>
    <row r="19109" spans="2:2" x14ac:dyDescent="0.35">
      <c r="B19109" s="3">
        <v>98.103393771744706</v>
      </c>
    </row>
    <row r="19110" spans="2:2" x14ac:dyDescent="0.35">
      <c r="B19110" s="3">
        <v>103.875970036377</v>
      </c>
    </row>
    <row r="19111" spans="2:2" x14ac:dyDescent="0.35">
      <c r="B19111" s="3">
        <v>123.91442631834001</v>
      </c>
    </row>
    <row r="19112" spans="2:2" x14ac:dyDescent="0.35">
      <c r="B19112" s="3">
        <v>102.127853844442</v>
      </c>
    </row>
    <row r="19113" spans="2:2" x14ac:dyDescent="0.35">
      <c r="B19113" s="3">
        <v>161.51459204432501</v>
      </c>
    </row>
    <row r="19114" spans="2:2" x14ac:dyDescent="0.35">
      <c r="B19114" s="3">
        <v>107.517593917615</v>
      </c>
    </row>
    <row r="19115" spans="2:2" x14ac:dyDescent="0.35">
      <c r="B19115" s="3">
        <v>88.551806354368196</v>
      </c>
    </row>
    <row r="19116" spans="2:2" x14ac:dyDescent="0.35">
      <c r="B19116" s="3">
        <v>72.946449620301294</v>
      </c>
    </row>
    <row r="19117" spans="2:2" x14ac:dyDescent="0.35">
      <c r="B19117" s="3">
        <v>81.039728040444601</v>
      </c>
    </row>
    <row r="19118" spans="2:2" x14ac:dyDescent="0.35">
      <c r="B19118" s="3">
        <v>104.696857187913</v>
      </c>
    </row>
    <row r="19119" spans="2:2" x14ac:dyDescent="0.35">
      <c r="B19119" s="3">
        <v>111.240465809922</v>
      </c>
    </row>
    <row r="19120" spans="2:2" x14ac:dyDescent="0.35">
      <c r="B19120" s="3">
        <v>100.32096717622299</v>
      </c>
    </row>
    <row r="19121" spans="2:2" x14ac:dyDescent="0.35">
      <c r="B19121" s="3">
        <v>93.588323900399502</v>
      </c>
    </row>
    <row r="19122" spans="2:2" x14ac:dyDescent="0.35">
      <c r="B19122" s="3">
        <v>102.874813177847</v>
      </c>
    </row>
    <row r="19123" spans="2:2" x14ac:dyDescent="0.35">
      <c r="B19123" s="3">
        <v>104.820005831995</v>
      </c>
    </row>
    <row r="19124" spans="2:2" x14ac:dyDescent="0.35">
      <c r="B19124" s="3">
        <v>117.11408822225999</v>
      </c>
    </row>
    <row r="19125" spans="2:2" x14ac:dyDescent="0.35">
      <c r="B19125" s="3">
        <v>89.651998489968307</v>
      </c>
    </row>
    <row r="19126" spans="2:2" x14ac:dyDescent="0.35">
      <c r="B19126" s="3">
        <v>122.58092611064301</v>
      </c>
    </row>
    <row r="19127" spans="2:2" x14ac:dyDescent="0.35">
      <c r="B19127" s="3">
        <v>93.632138374653493</v>
      </c>
    </row>
    <row r="19128" spans="2:2" x14ac:dyDescent="0.35">
      <c r="B19128" s="3">
        <v>118.40598554022201</v>
      </c>
    </row>
    <row r="19129" spans="2:2" x14ac:dyDescent="0.35">
      <c r="B19129" s="3">
        <v>94.759325786260803</v>
      </c>
    </row>
    <row r="19130" spans="2:2" x14ac:dyDescent="0.35">
      <c r="B19130" s="3">
        <v>99.668161018430396</v>
      </c>
    </row>
    <row r="19131" spans="2:2" x14ac:dyDescent="0.35">
      <c r="B19131" s="3">
        <v>101.49976011053801</v>
      </c>
    </row>
    <row r="19132" spans="2:2" x14ac:dyDescent="0.35">
      <c r="B19132" s="3">
        <v>115.699929227647</v>
      </c>
    </row>
    <row r="19133" spans="2:2" x14ac:dyDescent="0.35">
      <c r="B19133" s="3">
        <v>99.325480173288994</v>
      </c>
    </row>
    <row r="19134" spans="2:2" x14ac:dyDescent="0.35">
      <c r="B19134" s="3">
        <v>95.4239825362353</v>
      </c>
    </row>
    <row r="19135" spans="2:2" x14ac:dyDescent="0.35">
      <c r="B19135" s="3">
        <v>121.854199939971</v>
      </c>
    </row>
    <row r="19136" spans="2:2" x14ac:dyDescent="0.35">
      <c r="B19136" s="3">
        <v>86.465290223294005</v>
      </c>
    </row>
    <row r="19137" spans="2:2" x14ac:dyDescent="0.35">
      <c r="B19137" s="3">
        <v>107.403536030372</v>
      </c>
    </row>
    <row r="19138" spans="2:2" x14ac:dyDescent="0.35">
      <c r="B19138" s="3">
        <v>99.790515924553802</v>
      </c>
    </row>
    <row r="19139" spans="2:2" x14ac:dyDescent="0.35">
      <c r="B19139" s="3">
        <v>84.1573023451202</v>
      </c>
    </row>
    <row r="19140" spans="2:2" x14ac:dyDescent="0.35">
      <c r="B19140" s="3">
        <v>91.974551807531697</v>
      </c>
    </row>
    <row r="19141" spans="2:2" x14ac:dyDescent="0.35">
      <c r="B19141" s="3">
        <v>132.33734870003499</v>
      </c>
    </row>
    <row r="19142" spans="2:2" x14ac:dyDescent="0.35">
      <c r="B19142" s="3">
        <v>87.582078411489704</v>
      </c>
    </row>
    <row r="19143" spans="2:2" x14ac:dyDescent="0.35">
      <c r="B19143" s="3">
        <v>94.554430275884997</v>
      </c>
    </row>
    <row r="19144" spans="2:2" x14ac:dyDescent="0.35">
      <c r="B19144" s="3">
        <v>113.11199130042201</v>
      </c>
    </row>
    <row r="19145" spans="2:2" x14ac:dyDescent="0.35">
      <c r="B19145" s="3">
        <v>111.64788122743001</v>
      </c>
    </row>
    <row r="19146" spans="2:2" x14ac:dyDescent="0.35">
      <c r="B19146" s="3">
        <v>113.565475961082</v>
      </c>
    </row>
    <row r="19147" spans="2:2" x14ac:dyDescent="0.35">
      <c r="B19147" s="3">
        <v>113.166499903922</v>
      </c>
    </row>
    <row r="19148" spans="2:2" x14ac:dyDescent="0.35">
      <c r="B19148" s="3">
        <v>108.804887777175</v>
      </c>
    </row>
    <row r="19149" spans="2:2" x14ac:dyDescent="0.35">
      <c r="B19149" s="3">
        <v>76.702707108813001</v>
      </c>
    </row>
    <row r="19150" spans="2:2" x14ac:dyDescent="0.35">
      <c r="B19150" s="3">
        <v>86.376684093622501</v>
      </c>
    </row>
    <row r="19151" spans="2:2" x14ac:dyDescent="0.35">
      <c r="B19151" s="3">
        <v>97.617372725713295</v>
      </c>
    </row>
    <row r="19152" spans="2:2" x14ac:dyDescent="0.35">
      <c r="B19152" s="3">
        <v>115.72332711354601</v>
      </c>
    </row>
    <row r="19153" spans="2:2" x14ac:dyDescent="0.35">
      <c r="B19153" s="3">
        <v>112.62145591914999</v>
      </c>
    </row>
    <row r="19154" spans="2:2" x14ac:dyDescent="0.35">
      <c r="B19154" s="3">
        <v>129.76728707231601</v>
      </c>
    </row>
    <row r="19155" spans="2:2" x14ac:dyDescent="0.35">
      <c r="B19155" s="3">
        <v>82.6198520752489</v>
      </c>
    </row>
    <row r="19156" spans="2:2" x14ac:dyDescent="0.35">
      <c r="B19156" s="3">
        <v>89.448932111411693</v>
      </c>
    </row>
    <row r="19157" spans="2:2" x14ac:dyDescent="0.35">
      <c r="B19157" s="3">
        <v>119.69743000342</v>
      </c>
    </row>
    <row r="19158" spans="2:2" x14ac:dyDescent="0.35">
      <c r="B19158" s="3">
        <v>108.599249466308</v>
      </c>
    </row>
    <row r="19159" spans="2:2" x14ac:dyDescent="0.35">
      <c r="B19159" s="3">
        <v>111.30611436573299</v>
      </c>
    </row>
    <row r="19160" spans="2:2" x14ac:dyDescent="0.35">
      <c r="B19160" s="3">
        <v>99.755106466422006</v>
      </c>
    </row>
    <row r="19161" spans="2:2" x14ac:dyDescent="0.35">
      <c r="B19161" s="3">
        <v>92.950505982024893</v>
      </c>
    </row>
    <row r="19162" spans="2:2" x14ac:dyDescent="0.35">
      <c r="B19162" s="3">
        <v>97.631309449746695</v>
      </c>
    </row>
    <row r="19163" spans="2:2" x14ac:dyDescent="0.35">
      <c r="B19163" s="3">
        <v>80.7257679293687</v>
      </c>
    </row>
    <row r="19164" spans="2:2" x14ac:dyDescent="0.35">
      <c r="B19164" s="3">
        <v>99.648936500147698</v>
      </c>
    </row>
    <row r="19165" spans="2:2" x14ac:dyDescent="0.35">
      <c r="B19165" s="3">
        <v>106.281609086553</v>
      </c>
    </row>
    <row r="19166" spans="2:2" x14ac:dyDescent="0.35">
      <c r="B19166" s="3">
        <v>95.885200664447595</v>
      </c>
    </row>
    <row r="19167" spans="2:2" x14ac:dyDescent="0.35">
      <c r="B19167" s="3">
        <v>76.798105379332895</v>
      </c>
    </row>
    <row r="19168" spans="2:2" x14ac:dyDescent="0.35">
      <c r="B19168" s="3">
        <v>124.69228231814</v>
      </c>
    </row>
    <row r="19169" spans="2:2" x14ac:dyDescent="0.35">
      <c r="B19169" s="3">
        <v>93.163813568136305</v>
      </c>
    </row>
    <row r="19170" spans="2:2" x14ac:dyDescent="0.35">
      <c r="B19170" s="3">
        <v>120.97118496181901</v>
      </c>
    </row>
    <row r="19171" spans="2:2" x14ac:dyDescent="0.35">
      <c r="B19171" s="3">
        <v>99.977291692264799</v>
      </c>
    </row>
    <row r="19172" spans="2:2" x14ac:dyDescent="0.35">
      <c r="B19172" s="3">
        <v>107.822589039768</v>
      </c>
    </row>
    <row r="19173" spans="2:2" x14ac:dyDescent="0.35">
      <c r="B19173" s="3">
        <v>89.372131583480694</v>
      </c>
    </row>
    <row r="19174" spans="2:2" x14ac:dyDescent="0.35">
      <c r="B19174" s="3">
        <v>115.329994345912</v>
      </c>
    </row>
    <row r="19175" spans="2:2" x14ac:dyDescent="0.35">
      <c r="B19175" s="3">
        <v>133.80490094764599</v>
      </c>
    </row>
    <row r="19176" spans="2:2" x14ac:dyDescent="0.35">
      <c r="B19176" s="3">
        <v>87.275075007289203</v>
      </c>
    </row>
    <row r="19177" spans="2:2" x14ac:dyDescent="0.35">
      <c r="B19177" s="3">
        <v>77.995255725578403</v>
      </c>
    </row>
    <row r="19178" spans="2:2" x14ac:dyDescent="0.35">
      <c r="B19178" s="3">
        <v>89.580410783986906</v>
      </c>
    </row>
    <row r="19179" spans="2:2" x14ac:dyDescent="0.35">
      <c r="B19179" s="3">
        <v>106.650436680361</v>
      </c>
    </row>
    <row r="19180" spans="2:2" x14ac:dyDescent="0.35">
      <c r="B19180" s="3">
        <v>89.880363821599801</v>
      </c>
    </row>
    <row r="19181" spans="2:2" x14ac:dyDescent="0.35">
      <c r="B19181" s="3">
        <v>78.7545868223621</v>
      </c>
    </row>
    <row r="19182" spans="2:2" x14ac:dyDescent="0.35">
      <c r="B19182" s="3">
        <v>105.58787515504</v>
      </c>
    </row>
    <row r="19183" spans="2:2" x14ac:dyDescent="0.35">
      <c r="B19183" s="3">
        <v>110.625795073801</v>
      </c>
    </row>
    <row r="19184" spans="2:2" x14ac:dyDescent="0.35">
      <c r="B19184" s="3">
        <v>79.634562288955095</v>
      </c>
    </row>
    <row r="19185" spans="2:2" x14ac:dyDescent="0.35">
      <c r="B19185" s="3">
        <v>56.160720701139503</v>
      </c>
    </row>
    <row r="19186" spans="2:2" x14ac:dyDescent="0.35">
      <c r="B19186" s="3">
        <v>90.212550229125995</v>
      </c>
    </row>
    <row r="19187" spans="2:2" x14ac:dyDescent="0.35">
      <c r="B19187" s="3">
        <v>86.286358413828594</v>
      </c>
    </row>
    <row r="19188" spans="2:2" x14ac:dyDescent="0.35">
      <c r="B19188" s="3">
        <v>124.14448615038199</v>
      </c>
    </row>
    <row r="19189" spans="2:2" x14ac:dyDescent="0.35">
      <c r="B19189" s="3">
        <v>84.084998912264396</v>
      </c>
    </row>
    <row r="19190" spans="2:2" x14ac:dyDescent="0.35">
      <c r="B19190" s="3">
        <v>118.01230165062</v>
      </c>
    </row>
    <row r="19191" spans="2:2" x14ac:dyDescent="0.35">
      <c r="B19191" s="3">
        <v>98.339522870021199</v>
      </c>
    </row>
    <row r="19192" spans="2:2" x14ac:dyDescent="0.35">
      <c r="B19192" s="3">
        <v>135.74261060945801</v>
      </c>
    </row>
    <row r="19193" spans="2:2" x14ac:dyDescent="0.35">
      <c r="B19193" s="3">
        <v>98.683668055174294</v>
      </c>
    </row>
    <row r="19194" spans="2:2" x14ac:dyDescent="0.35">
      <c r="B19194" s="3">
        <v>65.971784282503094</v>
      </c>
    </row>
    <row r="19195" spans="2:2" x14ac:dyDescent="0.35">
      <c r="B19195" s="3">
        <v>82.162926985432406</v>
      </c>
    </row>
    <row r="19196" spans="2:2" x14ac:dyDescent="0.35">
      <c r="B19196" s="3">
        <v>104.325833904512</v>
      </c>
    </row>
    <row r="19197" spans="2:2" x14ac:dyDescent="0.35">
      <c r="B19197" s="3">
        <v>99.848939898859399</v>
      </c>
    </row>
    <row r="19198" spans="2:2" x14ac:dyDescent="0.35">
      <c r="B19198" s="3">
        <v>110.368876482457</v>
      </c>
    </row>
    <row r="19199" spans="2:2" x14ac:dyDescent="0.35">
      <c r="B19199" s="3">
        <v>103.467512413742</v>
      </c>
    </row>
    <row r="19200" spans="2:2" x14ac:dyDescent="0.35">
      <c r="B19200" s="3">
        <v>117.066474612268</v>
      </c>
    </row>
    <row r="19201" spans="2:2" x14ac:dyDescent="0.35">
      <c r="B19201" s="3">
        <v>99.348328771465503</v>
      </c>
    </row>
    <row r="19202" spans="2:2" x14ac:dyDescent="0.35">
      <c r="B19202" s="3">
        <v>118.90765134544699</v>
      </c>
    </row>
    <row r="19203" spans="2:2" x14ac:dyDescent="0.35">
      <c r="B19203" s="3">
        <v>127.81940613039301</v>
      </c>
    </row>
    <row r="19204" spans="2:2" x14ac:dyDescent="0.35">
      <c r="B19204" s="3">
        <v>97.283202051911701</v>
      </c>
    </row>
    <row r="19205" spans="2:2" x14ac:dyDescent="0.35">
      <c r="B19205" s="3">
        <v>101.21856199787899</v>
      </c>
    </row>
    <row r="19206" spans="2:2" x14ac:dyDescent="0.35">
      <c r="B19206" s="3">
        <v>80.801642829242397</v>
      </c>
    </row>
    <row r="19207" spans="2:2" x14ac:dyDescent="0.35">
      <c r="B19207" s="3">
        <v>90.877692320495598</v>
      </c>
    </row>
    <row r="19208" spans="2:2" x14ac:dyDescent="0.35">
      <c r="B19208" s="3">
        <v>92.570895374934693</v>
      </c>
    </row>
    <row r="19209" spans="2:2" x14ac:dyDescent="0.35">
      <c r="B19209" s="3">
        <v>90.400127411337294</v>
      </c>
    </row>
    <row r="19210" spans="2:2" x14ac:dyDescent="0.35">
      <c r="B19210" s="3">
        <v>102.311274806363</v>
      </c>
    </row>
    <row r="19211" spans="2:2" x14ac:dyDescent="0.35">
      <c r="B19211" s="3">
        <v>98.251544405828298</v>
      </c>
    </row>
    <row r="19212" spans="2:2" x14ac:dyDescent="0.35">
      <c r="B19212" s="3">
        <v>119.84715371822099</v>
      </c>
    </row>
    <row r="19213" spans="2:2" x14ac:dyDescent="0.35">
      <c r="B19213" s="3">
        <v>104.517696395635</v>
      </c>
    </row>
    <row r="19214" spans="2:2" x14ac:dyDescent="0.35">
      <c r="B19214" s="3">
        <v>90.813257130369493</v>
      </c>
    </row>
    <row r="19215" spans="2:2" x14ac:dyDescent="0.35">
      <c r="B19215" s="3">
        <v>100.77527468041001</v>
      </c>
    </row>
    <row r="19216" spans="2:2" x14ac:dyDescent="0.35">
      <c r="B19216" s="3">
        <v>99.824360432227806</v>
      </c>
    </row>
    <row r="19217" spans="2:2" x14ac:dyDescent="0.35">
      <c r="B19217" s="3">
        <v>97.969691543442593</v>
      </c>
    </row>
    <row r="19218" spans="2:2" x14ac:dyDescent="0.35">
      <c r="B19218" s="3">
        <v>84.294279398761105</v>
      </c>
    </row>
    <row r="19219" spans="2:2" x14ac:dyDescent="0.35">
      <c r="B19219" s="3">
        <v>121.76025799150899</v>
      </c>
    </row>
    <row r="19220" spans="2:2" x14ac:dyDescent="0.35">
      <c r="B19220" s="3">
        <v>83.199970027163999</v>
      </c>
    </row>
    <row r="19221" spans="2:2" x14ac:dyDescent="0.35">
      <c r="B19221" s="3">
        <v>108.457069816675</v>
      </c>
    </row>
    <row r="19222" spans="2:2" x14ac:dyDescent="0.35">
      <c r="B19222" s="3">
        <v>89.672437733929797</v>
      </c>
    </row>
    <row r="19223" spans="2:2" x14ac:dyDescent="0.35">
      <c r="B19223" s="3">
        <v>128.342834106635</v>
      </c>
    </row>
    <row r="19224" spans="2:2" x14ac:dyDescent="0.35">
      <c r="B19224" s="3">
        <v>88.285012248500294</v>
      </c>
    </row>
    <row r="19225" spans="2:2" x14ac:dyDescent="0.35">
      <c r="B19225" s="3">
        <v>102.005374902162</v>
      </c>
    </row>
    <row r="19226" spans="2:2" x14ac:dyDescent="0.35">
      <c r="B19226" s="3">
        <v>89.542248827060902</v>
      </c>
    </row>
    <row r="19227" spans="2:2" x14ac:dyDescent="0.35">
      <c r="B19227" s="3">
        <v>117.314964666382</v>
      </c>
    </row>
    <row r="19228" spans="2:2" x14ac:dyDescent="0.35">
      <c r="B19228" s="3">
        <v>104.67282785628301</v>
      </c>
    </row>
    <row r="19229" spans="2:2" x14ac:dyDescent="0.35">
      <c r="B19229" s="3">
        <v>86.927992516266201</v>
      </c>
    </row>
    <row r="19230" spans="2:2" x14ac:dyDescent="0.35">
      <c r="B19230" s="3">
        <v>74.541190727533106</v>
      </c>
    </row>
    <row r="19231" spans="2:2" x14ac:dyDescent="0.35">
      <c r="B19231" s="3">
        <v>93.176403929355402</v>
      </c>
    </row>
    <row r="19232" spans="2:2" x14ac:dyDescent="0.35">
      <c r="B19232" s="3">
        <v>96.983728454481906</v>
      </c>
    </row>
    <row r="19233" spans="2:2" x14ac:dyDescent="0.35">
      <c r="B19233" s="3">
        <v>112.99243460265799</v>
      </c>
    </row>
    <row r="19234" spans="2:2" x14ac:dyDescent="0.35">
      <c r="B19234" s="3">
        <v>106.77754988217799</v>
      </c>
    </row>
    <row r="19235" spans="2:2" x14ac:dyDescent="0.35">
      <c r="B19235" s="3">
        <v>82.7733308041539</v>
      </c>
    </row>
    <row r="19236" spans="2:2" x14ac:dyDescent="0.35">
      <c r="B19236" s="3">
        <v>111.92827755381199</v>
      </c>
    </row>
    <row r="19237" spans="2:2" x14ac:dyDescent="0.35">
      <c r="B19237" s="3">
        <v>112.045859432051</v>
      </c>
    </row>
    <row r="19238" spans="2:2" x14ac:dyDescent="0.35">
      <c r="B19238" s="3">
        <v>103.307742518784</v>
      </c>
    </row>
    <row r="19239" spans="2:2" x14ac:dyDescent="0.35">
      <c r="B19239" s="3">
        <v>128.348345337534</v>
      </c>
    </row>
    <row r="19240" spans="2:2" x14ac:dyDescent="0.35">
      <c r="B19240" s="3">
        <v>103.05953941587499</v>
      </c>
    </row>
    <row r="19241" spans="2:2" x14ac:dyDescent="0.35">
      <c r="B19241" s="3">
        <v>108.42719661640901</v>
      </c>
    </row>
    <row r="19242" spans="2:2" x14ac:dyDescent="0.35">
      <c r="B19242" s="3">
        <v>114.415439391216</v>
      </c>
    </row>
    <row r="19243" spans="2:2" x14ac:dyDescent="0.35">
      <c r="B19243" s="3">
        <v>90.785334318702297</v>
      </c>
    </row>
    <row r="19244" spans="2:2" x14ac:dyDescent="0.35">
      <c r="B19244" s="3">
        <v>75.642019595082402</v>
      </c>
    </row>
    <row r="19245" spans="2:2" x14ac:dyDescent="0.35">
      <c r="B19245" s="3">
        <v>96.445016301518294</v>
      </c>
    </row>
    <row r="19246" spans="2:2" x14ac:dyDescent="0.35">
      <c r="B19246" s="3">
        <v>104.93341777043101</v>
      </c>
    </row>
    <row r="19247" spans="2:2" x14ac:dyDescent="0.35">
      <c r="B19247" s="3">
        <v>98.763411183435906</v>
      </c>
    </row>
    <row r="19248" spans="2:2" x14ac:dyDescent="0.35">
      <c r="B19248" s="3">
        <v>112.81194983402099</v>
      </c>
    </row>
    <row r="19249" spans="2:2" x14ac:dyDescent="0.35">
      <c r="B19249" s="3">
        <v>132.134859934563</v>
      </c>
    </row>
    <row r="19250" spans="2:2" x14ac:dyDescent="0.35">
      <c r="B19250" s="3">
        <v>92.054102630489595</v>
      </c>
    </row>
    <row r="19251" spans="2:2" x14ac:dyDescent="0.35">
      <c r="B19251" s="3">
        <v>87.1457229983058</v>
      </c>
    </row>
    <row r="19252" spans="2:2" x14ac:dyDescent="0.35">
      <c r="B19252" s="3">
        <v>100.99792308142401</v>
      </c>
    </row>
    <row r="19253" spans="2:2" x14ac:dyDescent="0.35">
      <c r="B19253" s="3">
        <v>95.772282528947301</v>
      </c>
    </row>
    <row r="19254" spans="2:2" x14ac:dyDescent="0.35">
      <c r="B19254" s="3">
        <v>84.295834869912198</v>
      </c>
    </row>
    <row r="19255" spans="2:2" x14ac:dyDescent="0.35">
      <c r="B19255" s="3">
        <v>84.546969159715502</v>
      </c>
    </row>
    <row r="19256" spans="2:2" x14ac:dyDescent="0.35">
      <c r="B19256" s="3">
        <v>123.369671800604</v>
      </c>
    </row>
    <row r="19257" spans="2:2" x14ac:dyDescent="0.35">
      <c r="B19257" s="3">
        <v>106.342355338853</v>
      </c>
    </row>
    <row r="19258" spans="2:2" x14ac:dyDescent="0.35">
      <c r="B19258" s="3">
        <v>135.27233536382801</v>
      </c>
    </row>
    <row r="19259" spans="2:2" x14ac:dyDescent="0.35">
      <c r="B19259" s="3">
        <v>78.180037999968206</v>
      </c>
    </row>
    <row r="19260" spans="2:2" x14ac:dyDescent="0.35">
      <c r="B19260" s="3">
        <v>92.588405097051506</v>
      </c>
    </row>
    <row r="19261" spans="2:2" x14ac:dyDescent="0.35">
      <c r="B19261" s="3">
        <v>79.753265246884794</v>
      </c>
    </row>
    <row r="19262" spans="2:2" x14ac:dyDescent="0.35">
      <c r="B19262" s="3">
        <v>83.859011611906595</v>
      </c>
    </row>
    <row r="19263" spans="2:2" x14ac:dyDescent="0.35">
      <c r="B19263" s="3">
        <v>120.22355228670099</v>
      </c>
    </row>
    <row r="19264" spans="2:2" x14ac:dyDescent="0.35">
      <c r="B19264" s="3">
        <v>109.29951635875101</v>
      </c>
    </row>
    <row r="19265" spans="2:2" x14ac:dyDescent="0.35">
      <c r="B19265" s="3">
        <v>89.968724026416197</v>
      </c>
    </row>
    <row r="19266" spans="2:2" x14ac:dyDescent="0.35">
      <c r="B19266" s="3">
        <v>112.95018475841</v>
      </c>
    </row>
    <row r="19267" spans="2:2" x14ac:dyDescent="0.35">
      <c r="B19267" s="3">
        <v>102.763087266639</v>
      </c>
    </row>
    <row r="19268" spans="2:2" x14ac:dyDescent="0.35">
      <c r="B19268" s="3">
        <v>106.861978712286</v>
      </c>
    </row>
    <row r="19269" spans="2:2" x14ac:dyDescent="0.35">
      <c r="B19269" s="3">
        <v>137.24025489593799</v>
      </c>
    </row>
    <row r="19270" spans="2:2" x14ac:dyDescent="0.35">
      <c r="B19270" s="3">
        <v>99.045630264604398</v>
      </c>
    </row>
    <row r="19271" spans="2:2" x14ac:dyDescent="0.35">
      <c r="B19271" s="3">
        <v>98.0730936758046</v>
      </c>
    </row>
    <row r="19272" spans="2:2" x14ac:dyDescent="0.35">
      <c r="B19272" s="3">
        <v>80.996239200700799</v>
      </c>
    </row>
    <row r="19273" spans="2:2" x14ac:dyDescent="0.35">
      <c r="B19273" s="3">
        <v>81.878067093259602</v>
      </c>
    </row>
    <row r="19274" spans="2:2" x14ac:dyDescent="0.35">
      <c r="B19274" s="3">
        <v>98.992634534293202</v>
      </c>
    </row>
    <row r="19275" spans="2:2" x14ac:dyDescent="0.35">
      <c r="B19275" s="3">
        <v>85.977294403964095</v>
      </c>
    </row>
    <row r="19276" spans="2:2" x14ac:dyDescent="0.35">
      <c r="B19276" s="3">
        <v>90.739961339857899</v>
      </c>
    </row>
    <row r="19277" spans="2:2" x14ac:dyDescent="0.35">
      <c r="B19277" s="3">
        <v>94.569357075552901</v>
      </c>
    </row>
    <row r="19278" spans="2:2" x14ac:dyDescent="0.35">
      <c r="B19278" s="3">
        <v>91.057400530219695</v>
      </c>
    </row>
    <row r="19279" spans="2:2" x14ac:dyDescent="0.35">
      <c r="B19279" s="3">
        <v>90.196813663709605</v>
      </c>
    </row>
    <row r="19280" spans="2:2" x14ac:dyDescent="0.35">
      <c r="B19280" s="3">
        <v>113.013691879574</v>
      </c>
    </row>
    <row r="19281" spans="2:2" x14ac:dyDescent="0.35">
      <c r="B19281" s="3">
        <v>94.095167480239397</v>
      </c>
    </row>
    <row r="19282" spans="2:2" x14ac:dyDescent="0.35">
      <c r="B19282" s="3">
        <v>89.478390330946198</v>
      </c>
    </row>
    <row r="19283" spans="2:2" x14ac:dyDescent="0.35">
      <c r="B19283" s="3">
        <v>84.927881380551099</v>
      </c>
    </row>
    <row r="19284" spans="2:2" x14ac:dyDescent="0.35">
      <c r="B19284" s="3">
        <v>127.96815032622899</v>
      </c>
    </row>
    <row r="19285" spans="2:2" x14ac:dyDescent="0.35">
      <c r="B19285" s="3">
        <v>99.072554267527195</v>
      </c>
    </row>
    <row r="19286" spans="2:2" x14ac:dyDescent="0.35">
      <c r="B19286" s="3">
        <v>94.178048256576602</v>
      </c>
    </row>
    <row r="19287" spans="2:2" x14ac:dyDescent="0.35">
      <c r="B19287" s="3">
        <v>100.619136359167</v>
      </c>
    </row>
    <row r="19288" spans="2:2" x14ac:dyDescent="0.35">
      <c r="B19288" s="3">
        <v>107.999906085462</v>
      </c>
    </row>
    <row r="19289" spans="2:2" x14ac:dyDescent="0.35">
      <c r="B19289" s="3">
        <v>113.876682002181</v>
      </c>
    </row>
    <row r="19290" spans="2:2" x14ac:dyDescent="0.35">
      <c r="B19290" s="3">
        <v>89.609526445484306</v>
      </c>
    </row>
    <row r="19291" spans="2:2" x14ac:dyDescent="0.35">
      <c r="B19291" s="3">
        <v>89.654189832252698</v>
      </c>
    </row>
    <row r="19292" spans="2:2" x14ac:dyDescent="0.35">
      <c r="B19292" s="3">
        <v>116.61378446683599</v>
      </c>
    </row>
    <row r="19293" spans="2:2" x14ac:dyDescent="0.35">
      <c r="B19293" s="3">
        <v>93.017465439235394</v>
      </c>
    </row>
    <row r="19294" spans="2:2" x14ac:dyDescent="0.35">
      <c r="B19294" s="3">
        <v>112.066899507465</v>
      </c>
    </row>
    <row r="19295" spans="2:2" x14ac:dyDescent="0.35">
      <c r="B19295" s="3">
        <v>118.81116421872601</v>
      </c>
    </row>
    <row r="19296" spans="2:2" x14ac:dyDescent="0.35">
      <c r="B19296" s="3">
        <v>74.731357455654802</v>
      </c>
    </row>
    <row r="19297" spans="2:2" x14ac:dyDescent="0.35">
      <c r="B19297" s="3">
        <v>124.905016725157</v>
      </c>
    </row>
    <row r="19298" spans="2:2" x14ac:dyDescent="0.35">
      <c r="B19298" s="3">
        <v>119.75013722334199</v>
      </c>
    </row>
    <row r="19299" spans="2:2" x14ac:dyDescent="0.35">
      <c r="B19299" s="3">
        <v>86.827876697289796</v>
      </c>
    </row>
    <row r="19300" spans="2:2" x14ac:dyDescent="0.35">
      <c r="B19300" s="3">
        <v>108.09215085348001</v>
      </c>
    </row>
    <row r="19301" spans="2:2" x14ac:dyDescent="0.35">
      <c r="B19301" s="3">
        <v>81.648264166881603</v>
      </c>
    </row>
    <row r="19302" spans="2:2" x14ac:dyDescent="0.35">
      <c r="B19302" s="3">
        <v>111.162590723611</v>
      </c>
    </row>
    <row r="19303" spans="2:2" x14ac:dyDescent="0.35">
      <c r="B19303" s="3">
        <v>132.065786450736</v>
      </c>
    </row>
    <row r="19304" spans="2:2" x14ac:dyDescent="0.35">
      <c r="B19304" s="3">
        <v>122.267892872554</v>
      </c>
    </row>
    <row r="19305" spans="2:2" x14ac:dyDescent="0.35">
      <c r="B19305" s="3">
        <v>87.217772209308706</v>
      </c>
    </row>
    <row r="19306" spans="2:2" x14ac:dyDescent="0.35">
      <c r="B19306" s="3">
        <v>104.77178301209401</v>
      </c>
    </row>
    <row r="19307" spans="2:2" x14ac:dyDescent="0.35">
      <c r="B19307" s="3">
        <v>103.54381067250399</v>
      </c>
    </row>
    <row r="19308" spans="2:2" x14ac:dyDescent="0.35">
      <c r="B19308" s="3">
        <v>79.946483334214705</v>
      </c>
    </row>
    <row r="19309" spans="2:2" x14ac:dyDescent="0.35">
      <c r="B19309" s="3">
        <v>125.94462465543999</v>
      </c>
    </row>
    <row r="19310" spans="2:2" x14ac:dyDescent="0.35">
      <c r="B19310" s="3">
        <v>83.414980232954093</v>
      </c>
    </row>
    <row r="19311" spans="2:2" x14ac:dyDescent="0.35">
      <c r="B19311" s="3">
        <v>109.549922452018</v>
      </c>
    </row>
    <row r="19312" spans="2:2" x14ac:dyDescent="0.35">
      <c r="B19312" s="3">
        <v>114.091568553512</v>
      </c>
    </row>
    <row r="19313" spans="2:2" x14ac:dyDescent="0.35">
      <c r="B19313" s="3">
        <v>116.307752838358</v>
      </c>
    </row>
    <row r="19314" spans="2:2" x14ac:dyDescent="0.35">
      <c r="B19314" s="3">
        <v>98.4491238150745</v>
      </c>
    </row>
    <row r="19315" spans="2:2" x14ac:dyDescent="0.35">
      <c r="B19315" s="3">
        <v>114.170146472586</v>
      </c>
    </row>
    <row r="19316" spans="2:2" x14ac:dyDescent="0.35">
      <c r="B19316" s="3">
        <v>95.540885437685702</v>
      </c>
    </row>
    <row r="19317" spans="2:2" x14ac:dyDescent="0.35">
      <c r="B19317" s="3">
        <v>121.49492237697299</v>
      </c>
    </row>
    <row r="19318" spans="2:2" x14ac:dyDescent="0.35">
      <c r="B19318" s="3">
        <v>102.212393918364</v>
      </c>
    </row>
    <row r="19319" spans="2:2" x14ac:dyDescent="0.35">
      <c r="B19319" s="3">
        <v>71.622490502490194</v>
      </c>
    </row>
    <row r="19320" spans="2:2" x14ac:dyDescent="0.35">
      <c r="B19320" s="3">
        <v>102.475940714836</v>
      </c>
    </row>
    <row r="19321" spans="2:2" x14ac:dyDescent="0.35">
      <c r="B19321" s="3">
        <v>133.57915865913</v>
      </c>
    </row>
    <row r="19322" spans="2:2" x14ac:dyDescent="0.35">
      <c r="B19322" s="3">
        <v>99.966038425133206</v>
      </c>
    </row>
    <row r="19323" spans="2:2" x14ac:dyDescent="0.35">
      <c r="B19323" s="3">
        <v>85.486519952766102</v>
      </c>
    </row>
    <row r="19324" spans="2:2" x14ac:dyDescent="0.35">
      <c r="B19324" s="3">
        <v>88.289198985244795</v>
      </c>
    </row>
    <row r="19325" spans="2:2" x14ac:dyDescent="0.35">
      <c r="B19325" s="3">
        <v>121.38548371179</v>
      </c>
    </row>
    <row r="19326" spans="2:2" x14ac:dyDescent="0.35">
      <c r="B19326" s="3">
        <v>89.977592436409793</v>
      </c>
    </row>
    <row r="19327" spans="2:2" x14ac:dyDescent="0.35">
      <c r="B19327" s="3">
        <v>112.758372919145</v>
      </c>
    </row>
    <row r="19328" spans="2:2" x14ac:dyDescent="0.35">
      <c r="B19328" s="3">
        <v>143.269011959924</v>
      </c>
    </row>
    <row r="19329" spans="2:2" x14ac:dyDescent="0.35">
      <c r="B19329" s="3">
        <v>96.569377039315697</v>
      </c>
    </row>
    <row r="19330" spans="2:2" x14ac:dyDescent="0.35">
      <c r="B19330" s="3">
        <v>101.690816171533</v>
      </c>
    </row>
    <row r="19331" spans="2:2" x14ac:dyDescent="0.35">
      <c r="B19331" s="3">
        <v>103.552820542879</v>
      </c>
    </row>
    <row r="19332" spans="2:2" x14ac:dyDescent="0.35">
      <c r="B19332" s="3">
        <v>128.411236280986</v>
      </c>
    </row>
    <row r="19333" spans="2:2" x14ac:dyDescent="0.35">
      <c r="B19333" s="3">
        <v>75.363597840180205</v>
      </c>
    </row>
    <row r="19334" spans="2:2" x14ac:dyDescent="0.35">
      <c r="B19334" s="3">
        <v>102.746659155099</v>
      </c>
    </row>
    <row r="19335" spans="2:2" x14ac:dyDescent="0.35">
      <c r="B19335" s="3">
        <v>97.267093085882493</v>
      </c>
    </row>
    <row r="19336" spans="2:2" x14ac:dyDescent="0.35">
      <c r="B19336" s="3">
        <v>90.008781384278507</v>
      </c>
    </row>
    <row r="19337" spans="2:2" x14ac:dyDescent="0.35">
      <c r="B19337" s="3">
        <v>104.59938598988499</v>
      </c>
    </row>
    <row r="19338" spans="2:2" x14ac:dyDescent="0.35">
      <c r="B19338" s="3">
        <v>116.204451657836</v>
      </c>
    </row>
    <row r="19339" spans="2:2" x14ac:dyDescent="0.35">
      <c r="B19339" s="3">
        <v>113.56839708924301</v>
      </c>
    </row>
    <row r="19340" spans="2:2" x14ac:dyDescent="0.35">
      <c r="B19340" s="3">
        <v>113.905634513458</v>
      </c>
    </row>
    <row r="19341" spans="2:2" x14ac:dyDescent="0.35">
      <c r="B19341" s="3">
        <v>126.125914242039</v>
      </c>
    </row>
    <row r="19342" spans="2:2" x14ac:dyDescent="0.35">
      <c r="B19342" s="3">
        <v>106.724985539038</v>
      </c>
    </row>
    <row r="19343" spans="2:2" x14ac:dyDescent="0.35">
      <c r="B19343" s="3">
        <v>126.43187022947301</v>
      </c>
    </row>
    <row r="19344" spans="2:2" x14ac:dyDescent="0.35">
      <c r="B19344" s="3">
        <v>118.688978808787</v>
      </c>
    </row>
    <row r="19345" spans="2:2" x14ac:dyDescent="0.35">
      <c r="B19345" s="3">
        <v>92.753828812351102</v>
      </c>
    </row>
    <row r="19346" spans="2:2" x14ac:dyDescent="0.35">
      <c r="B19346" s="3">
        <v>76.164793492913802</v>
      </c>
    </row>
    <row r="19347" spans="2:2" x14ac:dyDescent="0.35">
      <c r="B19347" s="3">
        <v>99.716960637479204</v>
      </c>
    </row>
    <row r="19348" spans="2:2" x14ac:dyDescent="0.35">
      <c r="B19348" s="3">
        <v>120.961817030014</v>
      </c>
    </row>
    <row r="19349" spans="2:2" x14ac:dyDescent="0.35">
      <c r="B19349" s="3">
        <v>97.680739109685007</v>
      </c>
    </row>
    <row r="19350" spans="2:2" x14ac:dyDescent="0.35">
      <c r="B19350" s="3">
        <v>111.81549797417</v>
      </c>
    </row>
    <row r="19351" spans="2:2" x14ac:dyDescent="0.35">
      <c r="B19351" s="3">
        <v>73.446227457754205</v>
      </c>
    </row>
    <row r="19352" spans="2:2" x14ac:dyDescent="0.35">
      <c r="B19352" s="3">
        <v>129.21532791191399</v>
      </c>
    </row>
    <row r="19353" spans="2:2" x14ac:dyDescent="0.35">
      <c r="B19353" s="3">
        <v>83.632539644089306</v>
      </c>
    </row>
    <row r="19354" spans="2:2" x14ac:dyDescent="0.35">
      <c r="B19354" s="3">
        <v>105.87242718872599</v>
      </c>
    </row>
    <row r="19355" spans="2:2" x14ac:dyDescent="0.35">
      <c r="B19355" s="3">
        <v>120.999230149109</v>
      </c>
    </row>
    <row r="19356" spans="2:2" x14ac:dyDescent="0.35">
      <c r="B19356" s="3">
        <v>114.55709874401199</v>
      </c>
    </row>
    <row r="19357" spans="2:2" x14ac:dyDescent="0.35">
      <c r="B19357" s="3">
        <v>100.689821552024</v>
      </c>
    </row>
    <row r="19358" spans="2:2" x14ac:dyDescent="0.35">
      <c r="B19358" s="3">
        <v>102.380911655849</v>
      </c>
    </row>
    <row r="19359" spans="2:2" x14ac:dyDescent="0.35">
      <c r="B19359" s="3">
        <v>109.739511399316</v>
      </c>
    </row>
    <row r="19360" spans="2:2" x14ac:dyDescent="0.35">
      <c r="B19360" s="3">
        <v>87.609015151570205</v>
      </c>
    </row>
    <row r="19361" spans="2:2" x14ac:dyDescent="0.35">
      <c r="B19361" s="3">
        <v>108.07985250273001</v>
      </c>
    </row>
    <row r="19362" spans="2:2" x14ac:dyDescent="0.35">
      <c r="B19362" s="3">
        <v>124.36094407279199</v>
      </c>
    </row>
    <row r="19363" spans="2:2" x14ac:dyDescent="0.35">
      <c r="B19363" s="3">
        <v>107.19155358783</v>
      </c>
    </row>
    <row r="19364" spans="2:2" x14ac:dyDescent="0.35">
      <c r="B19364" s="3">
        <v>121.620946346797</v>
      </c>
    </row>
    <row r="19365" spans="2:2" x14ac:dyDescent="0.35">
      <c r="B19365" s="3">
        <v>95.678585428718804</v>
      </c>
    </row>
    <row r="19366" spans="2:2" x14ac:dyDescent="0.35">
      <c r="B19366" s="3">
        <v>105.76173279495001</v>
      </c>
    </row>
    <row r="19367" spans="2:2" x14ac:dyDescent="0.35">
      <c r="B19367" s="3">
        <v>106.08283898566999</v>
      </c>
    </row>
    <row r="19368" spans="2:2" x14ac:dyDescent="0.35">
      <c r="B19368" s="3">
        <v>109.328079458703</v>
      </c>
    </row>
    <row r="19369" spans="2:2" x14ac:dyDescent="0.35">
      <c r="B19369" s="3">
        <v>112.269947727589</v>
      </c>
    </row>
    <row r="19370" spans="2:2" x14ac:dyDescent="0.35">
      <c r="B19370" s="3">
        <v>117.47892519045099</v>
      </c>
    </row>
    <row r="19371" spans="2:2" x14ac:dyDescent="0.35">
      <c r="B19371" s="3">
        <v>103.318107764518</v>
      </c>
    </row>
    <row r="19372" spans="2:2" x14ac:dyDescent="0.35">
      <c r="B19372" s="3">
        <v>89.706180817564004</v>
      </c>
    </row>
    <row r="19373" spans="2:2" x14ac:dyDescent="0.35">
      <c r="B19373" s="3">
        <v>109.54702941228599</v>
      </c>
    </row>
    <row r="19374" spans="2:2" x14ac:dyDescent="0.35">
      <c r="B19374" s="3">
        <v>97.602713708114507</v>
      </c>
    </row>
    <row r="19375" spans="2:2" x14ac:dyDescent="0.35">
      <c r="B19375" s="3">
        <v>137.39189185949101</v>
      </c>
    </row>
    <row r="19376" spans="2:2" x14ac:dyDescent="0.35">
      <c r="B19376" s="3">
        <v>116.884090124457</v>
      </c>
    </row>
    <row r="19377" spans="2:2" x14ac:dyDescent="0.35">
      <c r="B19377" s="3">
        <v>80.394890697213498</v>
      </c>
    </row>
    <row r="19378" spans="2:2" x14ac:dyDescent="0.35">
      <c r="B19378" s="3">
        <v>116.842941045532</v>
      </c>
    </row>
    <row r="19379" spans="2:2" x14ac:dyDescent="0.35">
      <c r="B19379" s="3">
        <v>87.612104615172697</v>
      </c>
    </row>
    <row r="19380" spans="2:2" x14ac:dyDescent="0.35">
      <c r="B19380" s="3">
        <v>110.396011237282</v>
      </c>
    </row>
    <row r="19381" spans="2:2" x14ac:dyDescent="0.35">
      <c r="B19381" s="3">
        <v>114.966809498266</v>
      </c>
    </row>
    <row r="19382" spans="2:2" x14ac:dyDescent="0.35">
      <c r="B19382" s="3">
        <v>134.67344015988101</v>
      </c>
    </row>
    <row r="19383" spans="2:2" x14ac:dyDescent="0.35">
      <c r="B19383" s="3">
        <v>112.299947430404</v>
      </c>
    </row>
    <row r="19384" spans="2:2" x14ac:dyDescent="0.35">
      <c r="B19384" s="3">
        <v>99.399707965029606</v>
      </c>
    </row>
    <row r="19385" spans="2:2" x14ac:dyDescent="0.35">
      <c r="B19385" s="3">
        <v>72.148923143506906</v>
      </c>
    </row>
    <row r="19386" spans="2:2" x14ac:dyDescent="0.35">
      <c r="B19386" s="3">
        <v>85.228713728122798</v>
      </c>
    </row>
    <row r="19387" spans="2:2" x14ac:dyDescent="0.35">
      <c r="B19387" s="3">
        <v>99.472580995817907</v>
      </c>
    </row>
    <row r="19388" spans="2:2" x14ac:dyDescent="0.35">
      <c r="B19388" s="3">
        <v>120.737853380633</v>
      </c>
    </row>
    <row r="19389" spans="2:2" x14ac:dyDescent="0.35">
      <c r="B19389" s="3">
        <v>112.66948811675201</v>
      </c>
    </row>
    <row r="19390" spans="2:2" x14ac:dyDescent="0.35">
      <c r="B19390" s="3">
        <v>95.492112070400196</v>
      </c>
    </row>
    <row r="19391" spans="2:2" x14ac:dyDescent="0.35">
      <c r="B19391" s="3">
        <v>100.871089663397</v>
      </c>
    </row>
    <row r="19392" spans="2:2" x14ac:dyDescent="0.35">
      <c r="B19392" s="3">
        <v>98.964803103555397</v>
      </c>
    </row>
    <row r="19393" spans="2:2" x14ac:dyDescent="0.35">
      <c r="B19393" s="3">
        <v>94.607933028562201</v>
      </c>
    </row>
    <row r="19394" spans="2:2" x14ac:dyDescent="0.35">
      <c r="B19394" s="3">
        <v>100.887147323177</v>
      </c>
    </row>
    <row r="19395" spans="2:2" x14ac:dyDescent="0.35">
      <c r="B19395" s="3">
        <v>103.910572291622</v>
      </c>
    </row>
    <row r="19396" spans="2:2" x14ac:dyDescent="0.35">
      <c r="B19396" s="3">
        <v>93.551140199963598</v>
      </c>
    </row>
    <row r="19397" spans="2:2" x14ac:dyDescent="0.35">
      <c r="B19397" s="3">
        <v>130.481916770971</v>
      </c>
    </row>
    <row r="19398" spans="2:2" x14ac:dyDescent="0.35">
      <c r="B19398" s="3">
        <v>78.783171944088295</v>
      </c>
    </row>
    <row r="19399" spans="2:2" x14ac:dyDescent="0.35">
      <c r="B19399" s="3">
        <v>129.377750353717</v>
      </c>
    </row>
    <row r="19400" spans="2:2" x14ac:dyDescent="0.35">
      <c r="B19400" s="3">
        <v>117.57632767698701</v>
      </c>
    </row>
    <row r="19401" spans="2:2" x14ac:dyDescent="0.35">
      <c r="B19401" s="3">
        <v>124.351919860926</v>
      </c>
    </row>
    <row r="19402" spans="2:2" x14ac:dyDescent="0.35">
      <c r="B19402" s="3">
        <v>116.92714943499</v>
      </c>
    </row>
    <row r="19403" spans="2:2" x14ac:dyDescent="0.35">
      <c r="B19403" s="3">
        <v>84.295544367908505</v>
      </c>
    </row>
    <row r="19404" spans="2:2" x14ac:dyDescent="0.35">
      <c r="B19404" s="3">
        <v>110.34243121364899</v>
      </c>
    </row>
    <row r="19405" spans="2:2" x14ac:dyDescent="0.35">
      <c r="B19405" s="3">
        <v>99.726093678012504</v>
      </c>
    </row>
    <row r="19406" spans="2:2" x14ac:dyDescent="0.35">
      <c r="B19406" s="3">
        <v>87.460944284905494</v>
      </c>
    </row>
    <row r="19407" spans="2:2" x14ac:dyDescent="0.35">
      <c r="B19407" s="3">
        <v>84.790886875361593</v>
      </c>
    </row>
    <row r="19408" spans="2:2" x14ac:dyDescent="0.35">
      <c r="B19408" s="3">
        <v>82.850971160935799</v>
      </c>
    </row>
    <row r="19409" spans="2:2" x14ac:dyDescent="0.35">
      <c r="B19409" s="3">
        <v>107.38271134503501</v>
      </c>
    </row>
    <row r="19410" spans="2:2" x14ac:dyDescent="0.35">
      <c r="B19410" s="3">
        <v>103.760039999906</v>
      </c>
    </row>
    <row r="19411" spans="2:2" x14ac:dyDescent="0.35">
      <c r="B19411" s="3">
        <v>107.85936268638901</v>
      </c>
    </row>
    <row r="19412" spans="2:2" x14ac:dyDescent="0.35">
      <c r="B19412" s="3">
        <v>88.897587908643501</v>
      </c>
    </row>
    <row r="19413" spans="2:2" x14ac:dyDescent="0.35">
      <c r="B19413" s="3">
        <v>105.204344851865</v>
      </c>
    </row>
    <row r="19414" spans="2:2" x14ac:dyDescent="0.35">
      <c r="B19414" s="3">
        <v>107.48644155151401</v>
      </c>
    </row>
    <row r="19415" spans="2:2" x14ac:dyDescent="0.35">
      <c r="B19415" s="3">
        <v>91.528190413029193</v>
      </c>
    </row>
    <row r="19416" spans="2:2" x14ac:dyDescent="0.35">
      <c r="B19416" s="3">
        <v>106.10873000814399</v>
      </c>
    </row>
    <row r="19417" spans="2:2" x14ac:dyDescent="0.35">
      <c r="B19417" s="3">
        <v>106.364290557806</v>
      </c>
    </row>
    <row r="19418" spans="2:2" x14ac:dyDescent="0.35">
      <c r="B19418" s="3">
        <v>101.325157267187</v>
      </c>
    </row>
    <row r="19419" spans="2:2" x14ac:dyDescent="0.35">
      <c r="B19419" s="3">
        <v>103.213422974004</v>
      </c>
    </row>
    <row r="19420" spans="2:2" x14ac:dyDescent="0.35">
      <c r="B19420" s="3">
        <v>78.239802426526197</v>
      </c>
    </row>
    <row r="19421" spans="2:2" x14ac:dyDescent="0.35">
      <c r="B19421" s="3">
        <v>109.823684816393</v>
      </c>
    </row>
    <row r="19422" spans="2:2" x14ac:dyDescent="0.35">
      <c r="B19422" s="3">
        <v>102.779923147028</v>
      </c>
    </row>
    <row r="19423" spans="2:2" x14ac:dyDescent="0.35">
      <c r="B19423" s="3">
        <v>123.911103508498</v>
      </c>
    </row>
    <row r="19424" spans="2:2" x14ac:dyDescent="0.35">
      <c r="B19424" s="3">
        <v>107.906573947607</v>
      </c>
    </row>
    <row r="19425" spans="2:2" x14ac:dyDescent="0.35">
      <c r="B19425" s="3">
        <v>102.45498223922201</v>
      </c>
    </row>
    <row r="19426" spans="2:2" x14ac:dyDescent="0.35">
      <c r="B19426" s="3">
        <v>118.654520001968</v>
      </c>
    </row>
    <row r="19427" spans="2:2" x14ac:dyDescent="0.35">
      <c r="B19427" s="3">
        <v>93.010440822753196</v>
      </c>
    </row>
    <row r="19428" spans="2:2" x14ac:dyDescent="0.35">
      <c r="B19428" s="3">
        <v>96.947806000901494</v>
      </c>
    </row>
    <row r="19429" spans="2:2" x14ac:dyDescent="0.35">
      <c r="B19429" s="3">
        <v>123.222447323282</v>
      </c>
    </row>
    <row r="19430" spans="2:2" x14ac:dyDescent="0.35">
      <c r="B19430" s="3">
        <v>89.926841412256493</v>
      </c>
    </row>
    <row r="19431" spans="2:2" x14ac:dyDescent="0.35">
      <c r="B19431" s="3">
        <v>109.638524801306</v>
      </c>
    </row>
    <row r="19432" spans="2:2" x14ac:dyDescent="0.35">
      <c r="B19432" s="3">
        <v>89.346919082029601</v>
      </c>
    </row>
    <row r="19433" spans="2:2" x14ac:dyDescent="0.35">
      <c r="B19433" s="3">
        <v>98.960526827700704</v>
      </c>
    </row>
    <row r="19434" spans="2:2" x14ac:dyDescent="0.35">
      <c r="B19434" s="3">
        <v>104.134250172902</v>
      </c>
    </row>
    <row r="19435" spans="2:2" x14ac:dyDescent="0.35">
      <c r="B19435" s="3">
        <v>112.98275795356</v>
      </c>
    </row>
    <row r="19436" spans="2:2" x14ac:dyDescent="0.35">
      <c r="B19436" s="3">
        <v>93.407346741337307</v>
      </c>
    </row>
    <row r="19437" spans="2:2" x14ac:dyDescent="0.35">
      <c r="B19437" s="3">
        <v>95.455765526965095</v>
      </c>
    </row>
    <row r="19438" spans="2:2" x14ac:dyDescent="0.35">
      <c r="B19438" s="3">
        <v>107.18911088483701</v>
      </c>
    </row>
    <row r="19439" spans="2:2" x14ac:dyDescent="0.35">
      <c r="B19439" s="3">
        <v>101.425726118746</v>
      </c>
    </row>
    <row r="19440" spans="2:2" x14ac:dyDescent="0.35">
      <c r="B19440" s="3">
        <v>108.700736275127</v>
      </c>
    </row>
    <row r="19441" spans="2:2" x14ac:dyDescent="0.35">
      <c r="B19441" s="3">
        <v>95.722857746421994</v>
      </c>
    </row>
    <row r="19442" spans="2:2" x14ac:dyDescent="0.35">
      <c r="B19442" s="3">
        <v>111.764191894782</v>
      </c>
    </row>
    <row r="19443" spans="2:2" x14ac:dyDescent="0.35">
      <c r="B19443" s="3">
        <v>115.107436660991</v>
      </c>
    </row>
    <row r="19444" spans="2:2" x14ac:dyDescent="0.35">
      <c r="B19444" s="3">
        <v>84.942500570306606</v>
      </c>
    </row>
    <row r="19445" spans="2:2" x14ac:dyDescent="0.35">
      <c r="B19445" s="3">
        <v>89.641942558784095</v>
      </c>
    </row>
    <row r="19446" spans="2:2" x14ac:dyDescent="0.35">
      <c r="B19446" s="3">
        <v>105.102672070151</v>
      </c>
    </row>
    <row r="19447" spans="2:2" x14ac:dyDescent="0.35">
      <c r="B19447" s="3">
        <v>108.743462028929</v>
      </c>
    </row>
    <row r="19448" spans="2:2" x14ac:dyDescent="0.35">
      <c r="B19448" s="3">
        <v>90.763530691425899</v>
      </c>
    </row>
    <row r="19449" spans="2:2" x14ac:dyDescent="0.35">
      <c r="B19449" s="3">
        <v>73.983853497491594</v>
      </c>
    </row>
    <row r="19450" spans="2:2" x14ac:dyDescent="0.35">
      <c r="B19450" s="3">
        <v>91.130794137360795</v>
      </c>
    </row>
    <row r="19451" spans="2:2" x14ac:dyDescent="0.35">
      <c r="B19451" s="3">
        <v>99.908903959502098</v>
      </c>
    </row>
    <row r="19452" spans="2:2" x14ac:dyDescent="0.35">
      <c r="B19452" s="3">
        <v>99.001097607448003</v>
      </c>
    </row>
    <row r="19453" spans="2:2" x14ac:dyDescent="0.35">
      <c r="B19453" s="3">
        <v>68.0346596400001</v>
      </c>
    </row>
    <row r="19454" spans="2:2" x14ac:dyDescent="0.35">
      <c r="B19454" s="3">
        <v>119.93509749788799</v>
      </c>
    </row>
    <row r="19455" spans="2:2" x14ac:dyDescent="0.35">
      <c r="B19455" s="3">
        <v>111.149837609535</v>
      </c>
    </row>
    <row r="19456" spans="2:2" x14ac:dyDescent="0.35">
      <c r="B19456" s="3">
        <v>99.549476804246893</v>
      </c>
    </row>
    <row r="19457" spans="2:2" x14ac:dyDescent="0.35">
      <c r="B19457" s="3">
        <v>100.76344018547699</v>
      </c>
    </row>
    <row r="19458" spans="2:2" x14ac:dyDescent="0.35">
      <c r="B19458" s="3">
        <v>108.409687334173</v>
      </c>
    </row>
    <row r="19459" spans="2:2" x14ac:dyDescent="0.35">
      <c r="B19459" s="3">
        <v>122.445919671521</v>
      </c>
    </row>
    <row r="19460" spans="2:2" x14ac:dyDescent="0.35">
      <c r="B19460" s="3">
        <v>157.84234220284199</v>
      </c>
    </row>
    <row r="19461" spans="2:2" x14ac:dyDescent="0.35">
      <c r="B19461" s="3">
        <v>110.66122296972</v>
      </c>
    </row>
    <row r="19462" spans="2:2" x14ac:dyDescent="0.35">
      <c r="B19462" s="3">
        <v>121.873255324637</v>
      </c>
    </row>
    <row r="19463" spans="2:2" x14ac:dyDescent="0.35">
      <c r="B19463" s="3">
        <v>91.585903035690805</v>
      </c>
    </row>
    <row r="19464" spans="2:2" x14ac:dyDescent="0.35">
      <c r="B19464" s="3">
        <v>117.859035981861</v>
      </c>
    </row>
    <row r="19465" spans="2:2" x14ac:dyDescent="0.35">
      <c r="B19465" s="3">
        <v>114.25534936115299</v>
      </c>
    </row>
    <row r="19466" spans="2:2" x14ac:dyDescent="0.35">
      <c r="B19466" s="3">
        <v>115.310779866823</v>
      </c>
    </row>
    <row r="19467" spans="2:2" x14ac:dyDescent="0.35">
      <c r="B19467" s="3">
        <v>90.425660760715701</v>
      </c>
    </row>
    <row r="19468" spans="2:2" x14ac:dyDescent="0.35">
      <c r="B19468" s="3">
        <v>120.23339194921201</v>
      </c>
    </row>
    <row r="19469" spans="2:2" x14ac:dyDescent="0.35">
      <c r="B19469" s="3">
        <v>86.131867317810801</v>
      </c>
    </row>
    <row r="19470" spans="2:2" x14ac:dyDescent="0.35">
      <c r="B19470" s="3">
        <v>73.519105523030504</v>
      </c>
    </row>
    <row r="19471" spans="2:2" x14ac:dyDescent="0.35">
      <c r="B19471" s="3">
        <v>105.77188990381499</v>
      </c>
    </row>
    <row r="19472" spans="2:2" x14ac:dyDescent="0.35">
      <c r="B19472" s="3">
        <v>129.04386199045001</v>
      </c>
    </row>
    <row r="19473" spans="2:2" x14ac:dyDescent="0.35">
      <c r="B19473" s="3">
        <v>98.045005487164204</v>
      </c>
    </row>
    <row r="19474" spans="2:2" x14ac:dyDescent="0.35">
      <c r="B19474" s="3">
        <v>93.575809514649606</v>
      </c>
    </row>
    <row r="19475" spans="2:2" x14ac:dyDescent="0.35">
      <c r="B19475" s="3">
        <v>100.13353654762101</v>
      </c>
    </row>
    <row r="19476" spans="2:2" x14ac:dyDescent="0.35">
      <c r="B19476" s="3">
        <v>93.951760258459402</v>
      </c>
    </row>
    <row r="19477" spans="2:2" x14ac:dyDescent="0.35">
      <c r="B19477" s="3">
        <v>112.855307613672</v>
      </c>
    </row>
    <row r="19478" spans="2:2" x14ac:dyDescent="0.35">
      <c r="B19478" s="3">
        <v>58.251758424776497</v>
      </c>
    </row>
    <row r="19479" spans="2:2" x14ac:dyDescent="0.35">
      <c r="B19479" s="3">
        <v>83.699409251646003</v>
      </c>
    </row>
    <row r="19480" spans="2:2" x14ac:dyDescent="0.35">
      <c r="B19480" s="3">
        <v>100.779406740995</v>
      </c>
    </row>
    <row r="19481" spans="2:2" x14ac:dyDescent="0.35">
      <c r="B19481" s="3">
        <v>77.619408734739395</v>
      </c>
    </row>
    <row r="19482" spans="2:2" x14ac:dyDescent="0.35">
      <c r="B19482" s="3">
        <v>117.81652041292</v>
      </c>
    </row>
    <row r="19483" spans="2:2" x14ac:dyDescent="0.35">
      <c r="B19483" s="3">
        <v>103.164650622552</v>
      </c>
    </row>
    <row r="19484" spans="2:2" x14ac:dyDescent="0.35">
      <c r="B19484" s="3">
        <v>93.833397575338694</v>
      </c>
    </row>
    <row r="19485" spans="2:2" x14ac:dyDescent="0.35">
      <c r="B19485" s="3">
        <v>108.918483535924</v>
      </c>
    </row>
    <row r="19486" spans="2:2" x14ac:dyDescent="0.35">
      <c r="B19486" s="3">
        <v>104.159278851295</v>
      </c>
    </row>
    <row r="19487" spans="2:2" x14ac:dyDescent="0.35">
      <c r="B19487" s="3">
        <v>85.231262551348607</v>
      </c>
    </row>
    <row r="19488" spans="2:2" x14ac:dyDescent="0.35">
      <c r="B19488" s="3">
        <v>118.65664937967399</v>
      </c>
    </row>
    <row r="19489" spans="2:2" x14ac:dyDescent="0.35">
      <c r="B19489" s="3">
        <v>110.59238832194001</v>
      </c>
    </row>
    <row r="19490" spans="2:2" x14ac:dyDescent="0.35">
      <c r="B19490" s="3">
        <v>109.545781825297</v>
      </c>
    </row>
    <row r="19491" spans="2:2" x14ac:dyDescent="0.35">
      <c r="B19491" s="3">
        <v>116.568137519833</v>
      </c>
    </row>
    <row r="19492" spans="2:2" x14ac:dyDescent="0.35">
      <c r="B19492" s="3">
        <v>116.679667639556</v>
      </c>
    </row>
    <row r="19493" spans="2:2" x14ac:dyDescent="0.35">
      <c r="B19493" s="3">
        <v>103.865542963358</v>
      </c>
    </row>
    <row r="19494" spans="2:2" x14ac:dyDescent="0.35">
      <c r="B19494" s="3">
        <v>79.440298915728903</v>
      </c>
    </row>
    <row r="19495" spans="2:2" x14ac:dyDescent="0.35">
      <c r="B19495" s="3">
        <v>93.393010079887105</v>
      </c>
    </row>
    <row r="19496" spans="2:2" x14ac:dyDescent="0.35">
      <c r="B19496" s="3">
        <v>118.93887195096799</v>
      </c>
    </row>
    <row r="19497" spans="2:2" x14ac:dyDescent="0.35">
      <c r="B19497" s="3">
        <v>94.5777067119854</v>
      </c>
    </row>
    <row r="19498" spans="2:2" x14ac:dyDescent="0.35">
      <c r="B19498" s="3">
        <v>102.354139033858</v>
      </c>
    </row>
    <row r="19499" spans="2:2" x14ac:dyDescent="0.35">
      <c r="B19499" s="3">
        <v>123.507300343875</v>
      </c>
    </row>
    <row r="19500" spans="2:2" x14ac:dyDescent="0.35">
      <c r="B19500" s="3">
        <v>85.468639795060895</v>
      </c>
    </row>
    <row r="19501" spans="2:2" x14ac:dyDescent="0.35">
      <c r="B19501" s="3">
        <v>116.621648828639</v>
      </c>
    </row>
    <row r="19502" spans="2:2" x14ac:dyDescent="0.35">
      <c r="B19502" s="3">
        <v>89.344256661037093</v>
      </c>
    </row>
    <row r="19503" spans="2:2" x14ac:dyDescent="0.35">
      <c r="B19503" s="3">
        <v>106.053057447086</v>
      </c>
    </row>
    <row r="19504" spans="2:2" x14ac:dyDescent="0.35">
      <c r="B19504" s="3">
        <v>100.936521870799</v>
      </c>
    </row>
    <row r="19505" spans="2:2" x14ac:dyDescent="0.35">
      <c r="B19505" s="3">
        <v>115.222630855296</v>
      </c>
    </row>
    <row r="19506" spans="2:2" x14ac:dyDescent="0.35">
      <c r="B19506" s="3">
        <v>97.925655747255405</v>
      </c>
    </row>
    <row r="19507" spans="2:2" x14ac:dyDescent="0.35">
      <c r="B19507" s="3">
        <v>66.918604488342098</v>
      </c>
    </row>
    <row r="19508" spans="2:2" x14ac:dyDescent="0.35">
      <c r="B19508" s="3">
        <v>77.424116144526707</v>
      </c>
    </row>
    <row r="19509" spans="2:2" x14ac:dyDescent="0.35">
      <c r="B19509" s="3">
        <v>108.625262335822</v>
      </c>
    </row>
    <row r="19510" spans="2:2" x14ac:dyDescent="0.35">
      <c r="B19510" s="3">
        <v>91.043664292195203</v>
      </c>
    </row>
    <row r="19511" spans="2:2" x14ac:dyDescent="0.35">
      <c r="B19511" s="3">
        <v>85.529526844539205</v>
      </c>
    </row>
    <row r="19512" spans="2:2" x14ac:dyDescent="0.35">
      <c r="B19512" s="3">
        <v>86.579721351043602</v>
      </c>
    </row>
    <row r="19513" spans="2:2" x14ac:dyDescent="0.35">
      <c r="B19513" s="3">
        <v>102.709482769098</v>
      </c>
    </row>
    <row r="19514" spans="2:2" x14ac:dyDescent="0.35">
      <c r="B19514" s="3">
        <v>90.6615059221796</v>
      </c>
    </row>
    <row r="19515" spans="2:2" x14ac:dyDescent="0.35">
      <c r="B19515" s="3">
        <v>110.228919145631</v>
      </c>
    </row>
    <row r="19516" spans="2:2" x14ac:dyDescent="0.35">
      <c r="B19516" s="3">
        <v>117.294583527076</v>
      </c>
    </row>
    <row r="19517" spans="2:2" x14ac:dyDescent="0.35">
      <c r="B19517" s="3">
        <v>125.062035599881</v>
      </c>
    </row>
    <row r="19518" spans="2:2" x14ac:dyDescent="0.35">
      <c r="B19518" s="3">
        <v>97.584679433781602</v>
      </c>
    </row>
    <row r="19519" spans="2:2" x14ac:dyDescent="0.35">
      <c r="B19519" s="3">
        <v>115.877477941292</v>
      </c>
    </row>
    <row r="19520" spans="2:2" x14ac:dyDescent="0.35">
      <c r="B19520" s="3">
        <v>98.321333462033706</v>
      </c>
    </row>
    <row r="19521" spans="2:2" x14ac:dyDescent="0.35">
      <c r="B19521" s="3">
        <v>99.637966703334698</v>
      </c>
    </row>
    <row r="19522" spans="2:2" x14ac:dyDescent="0.35">
      <c r="B19522" s="3">
        <v>115.56164213576599</v>
      </c>
    </row>
    <row r="19523" spans="2:2" x14ac:dyDescent="0.35">
      <c r="B19523" s="3">
        <v>95.8797624858246</v>
      </c>
    </row>
    <row r="19524" spans="2:2" x14ac:dyDescent="0.35">
      <c r="B19524" s="3">
        <v>132.22111067218401</v>
      </c>
    </row>
    <row r="19525" spans="2:2" x14ac:dyDescent="0.35">
      <c r="B19525" s="3">
        <v>117.562224329505</v>
      </c>
    </row>
    <row r="19526" spans="2:2" x14ac:dyDescent="0.35">
      <c r="B19526" s="3">
        <v>87.777095782837506</v>
      </c>
    </row>
    <row r="19527" spans="2:2" x14ac:dyDescent="0.35">
      <c r="B19527" s="3">
        <v>103.01282408909999</v>
      </c>
    </row>
    <row r="19528" spans="2:2" x14ac:dyDescent="0.35">
      <c r="B19528" s="3">
        <v>73.738020519558802</v>
      </c>
    </row>
    <row r="19529" spans="2:2" x14ac:dyDescent="0.35">
      <c r="B19529" s="3">
        <v>101.016412311811</v>
      </c>
    </row>
    <row r="19530" spans="2:2" x14ac:dyDescent="0.35">
      <c r="B19530" s="3">
        <v>103.112286698115</v>
      </c>
    </row>
    <row r="19531" spans="2:2" x14ac:dyDescent="0.35">
      <c r="B19531" s="3">
        <v>98.238745784965602</v>
      </c>
    </row>
    <row r="19532" spans="2:2" x14ac:dyDescent="0.35">
      <c r="B19532" s="3">
        <v>89.885126165645403</v>
      </c>
    </row>
    <row r="19533" spans="2:2" x14ac:dyDescent="0.35">
      <c r="B19533" s="3">
        <v>109.671607935246</v>
      </c>
    </row>
    <row r="19534" spans="2:2" x14ac:dyDescent="0.35">
      <c r="B19534" s="3">
        <v>120.753808318067</v>
      </c>
    </row>
    <row r="19535" spans="2:2" x14ac:dyDescent="0.35">
      <c r="B19535" s="3">
        <v>107.91781400724</v>
      </c>
    </row>
    <row r="19536" spans="2:2" x14ac:dyDescent="0.35">
      <c r="B19536" s="3">
        <v>134.346219294793</v>
      </c>
    </row>
    <row r="19537" spans="2:2" x14ac:dyDescent="0.35">
      <c r="B19537" s="3">
        <v>107.610295129981</v>
      </c>
    </row>
    <row r="19538" spans="2:2" x14ac:dyDescent="0.35">
      <c r="B19538" s="3">
        <v>111.94413299971499</v>
      </c>
    </row>
    <row r="19539" spans="2:2" x14ac:dyDescent="0.35">
      <c r="B19539" s="3">
        <v>86.958818618138494</v>
      </c>
    </row>
    <row r="19540" spans="2:2" x14ac:dyDescent="0.35">
      <c r="B19540" s="3">
        <v>138.40990150225301</v>
      </c>
    </row>
    <row r="19541" spans="2:2" x14ac:dyDescent="0.35">
      <c r="B19541" s="3">
        <v>136.95310717607299</v>
      </c>
    </row>
    <row r="19542" spans="2:2" x14ac:dyDescent="0.35">
      <c r="B19542" s="3">
        <v>119.511793291869</v>
      </c>
    </row>
    <row r="19543" spans="2:2" x14ac:dyDescent="0.35">
      <c r="B19543" s="3">
        <v>126.728198413917</v>
      </c>
    </row>
    <row r="19544" spans="2:2" x14ac:dyDescent="0.35">
      <c r="B19544" s="3">
        <v>102.51975638574</v>
      </c>
    </row>
    <row r="19545" spans="2:2" x14ac:dyDescent="0.35">
      <c r="B19545" s="3">
        <v>89.513171301709093</v>
      </c>
    </row>
    <row r="19546" spans="2:2" x14ac:dyDescent="0.35">
      <c r="B19546" s="3">
        <v>94.210341988105796</v>
      </c>
    </row>
    <row r="19547" spans="2:2" x14ac:dyDescent="0.35">
      <c r="B19547" s="3">
        <v>95.183634382422198</v>
      </c>
    </row>
    <row r="19548" spans="2:2" x14ac:dyDescent="0.35">
      <c r="B19548" s="3">
        <v>121.87293329810799</v>
      </c>
    </row>
    <row r="19549" spans="2:2" x14ac:dyDescent="0.35">
      <c r="B19549" s="3">
        <v>109.925363528009</v>
      </c>
    </row>
    <row r="19550" spans="2:2" x14ac:dyDescent="0.35">
      <c r="B19550" s="3">
        <v>100.237549102765</v>
      </c>
    </row>
    <row r="19551" spans="2:2" x14ac:dyDescent="0.35">
      <c r="B19551" s="3">
        <v>110.401577367969</v>
      </c>
    </row>
    <row r="19552" spans="2:2" x14ac:dyDescent="0.35">
      <c r="B19552" s="3">
        <v>109.846491198303</v>
      </c>
    </row>
    <row r="19553" spans="2:2" x14ac:dyDescent="0.35">
      <c r="B19553" s="3">
        <v>96.445038480454897</v>
      </c>
    </row>
    <row r="19554" spans="2:2" x14ac:dyDescent="0.35">
      <c r="B19554" s="3">
        <v>126.80914795538401</v>
      </c>
    </row>
    <row r="19555" spans="2:2" x14ac:dyDescent="0.35">
      <c r="B19555" s="3">
        <v>72.326846967239902</v>
      </c>
    </row>
    <row r="19556" spans="2:2" x14ac:dyDescent="0.35">
      <c r="B19556" s="3">
        <v>120.554282902626</v>
      </c>
    </row>
    <row r="19557" spans="2:2" x14ac:dyDescent="0.35">
      <c r="B19557" s="3">
        <v>93.429171728745999</v>
      </c>
    </row>
    <row r="19558" spans="2:2" x14ac:dyDescent="0.35">
      <c r="B19558" s="3">
        <v>92.830476758638994</v>
      </c>
    </row>
    <row r="19559" spans="2:2" x14ac:dyDescent="0.35">
      <c r="B19559" s="3">
        <v>119.964390738269</v>
      </c>
    </row>
    <row r="19560" spans="2:2" x14ac:dyDescent="0.35">
      <c r="B19560" s="3">
        <v>109.432348448998</v>
      </c>
    </row>
    <row r="19561" spans="2:2" x14ac:dyDescent="0.35">
      <c r="B19561" s="3">
        <v>96.282143011794403</v>
      </c>
    </row>
    <row r="19562" spans="2:2" x14ac:dyDescent="0.35">
      <c r="B19562" s="3">
        <v>89.430903599117599</v>
      </c>
    </row>
    <row r="19563" spans="2:2" x14ac:dyDescent="0.35">
      <c r="B19563" s="3">
        <v>124.706328819764</v>
      </c>
    </row>
    <row r="19564" spans="2:2" x14ac:dyDescent="0.35">
      <c r="B19564" s="3">
        <v>82.631240608972007</v>
      </c>
    </row>
    <row r="19565" spans="2:2" x14ac:dyDescent="0.35">
      <c r="B19565" s="3">
        <v>92.170322997530306</v>
      </c>
    </row>
    <row r="19566" spans="2:2" x14ac:dyDescent="0.35">
      <c r="B19566" s="3">
        <v>113.30491661300501</v>
      </c>
    </row>
    <row r="19567" spans="2:2" x14ac:dyDescent="0.35">
      <c r="B19567" s="3">
        <v>114.819037791707</v>
      </c>
    </row>
    <row r="19568" spans="2:2" x14ac:dyDescent="0.35">
      <c r="B19568" s="3">
        <v>92.833696140956107</v>
      </c>
    </row>
    <row r="19569" spans="2:2" x14ac:dyDescent="0.35">
      <c r="B19569" s="3">
        <v>107.85547404614501</v>
      </c>
    </row>
    <row r="19570" spans="2:2" x14ac:dyDescent="0.35">
      <c r="B19570" s="3">
        <v>81.557917506562902</v>
      </c>
    </row>
    <row r="19571" spans="2:2" x14ac:dyDescent="0.35">
      <c r="B19571" s="3">
        <v>99.098677150016798</v>
      </c>
    </row>
    <row r="19572" spans="2:2" x14ac:dyDescent="0.35">
      <c r="B19572" s="3">
        <v>95.064525295996305</v>
      </c>
    </row>
    <row r="19573" spans="2:2" x14ac:dyDescent="0.35">
      <c r="B19573" s="3">
        <v>114.913814448349</v>
      </c>
    </row>
    <row r="19574" spans="2:2" x14ac:dyDescent="0.35">
      <c r="B19574" s="3">
        <v>109.62218729164201</v>
      </c>
    </row>
    <row r="19575" spans="2:2" x14ac:dyDescent="0.35">
      <c r="B19575" s="3">
        <v>104.237850817785</v>
      </c>
    </row>
    <row r="19576" spans="2:2" x14ac:dyDescent="0.35">
      <c r="B19576" s="3">
        <v>105.544145361061</v>
      </c>
    </row>
    <row r="19577" spans="2:2" x14ac:dyDescent="0.35">
      <c r="B19577" s="3">
        <v>114.59958520006001</v>
      </c>
    </row>
    <row r="19578" spans="2:2" x14ac:dyDescent="0.35">
      <c r="B19578" s="3">
        <v>126.49016104255401</v>
      </c>
    </row>
    <row r="19579" spans="2:2" x14ac:dyDescent="0.35">
      <c r="B19579" s="3">
        <v>92.815740542626699</v>
      </c>
    </row>
    <row r="19580" spans="2:2" x14ac:dyDescent="0.35">
      <c r="B19580" s="3">
        <v>146.19539178132601</v>
      </c>
    </row>
    <row r="19581" spans="2:2" x14ac:dyDescent="0.35">
      <c r="B19581" s="3">
        <v>120.383998074423</v>
      </c>
    </row>
    <row r="19582" spans="2:2" x14ac:dyDescent="0.35">
      <c r="B19582" s="3">
        <v>109.21161071369301</v>
      </c>
    </row>
    <row r="19583" spans="2:2" x14ac:dyDescent="0.35">
      <c r="B19583" s="3">
        <v>116.899839898758</v>
      </c>
    </row>
    <row r="19584" spans="2:2" x14ac:dyDescent="0.35">
      <c r="B19584" s="3">
        <v>102.10378081096199</v>
      </c>
    </row>
    <row r="19585" spans="2:2" x14ac:dyDescent="0.35">
      <c r="B19585" s="3">
        <v>105.359679291752</v>
      </c>
    </row>
    <row r="19586" spans="2:2" x14ac:dyDescent="0.35">
      <c r="B19586" s="3">
        <v>154.32598518860101</v>
      </c>
    </row>
    <row r="19587" spans="2:2" x14ac:dyDescent="0.35">
      <c r="B19587" s="3">
        <v>81.004646127931096</v>
      </c>
    </row>
    <row r="19588" spans="2:2" x14ac:dyDescent="0.35">
      <c r="B19588" s="3">
        <v>86.994370330106605</v>
      </c>
    </row>
    <row r="19589" spans="2:2" x14ac:dyDescent="0.35">
      <c r="B19589" s="3">
        <v>125.26463847777499</v>
      </c>
    </row>
    <row r="19590" spans="2:2" x14ac:dyDescent="0.35">
      <c r="B19590" s="3">
        <v>92.972368486462599</v>
      </c>
    </row>
    <row r="19591" spans="2:2" x14ac:dyDescent="0.35">
      <c r="B19591" s="3">
        <v>117.03586352307801</v>
      </c>
    </row>
    <row r="19592" spans="2:2" x14ac:dyDescent="0.35">
      <c r="B19592" s="3">
        <v>79.760356370435801</v>
      </c>
    </row>
    <row r="19593" spans="2:2" x14ac:dyDescent="0.35">
      <c r="B19593" s="3">
        <v>114.438115540384</v>
      </c>
    </row>
    <row r="19594" spans="2:2" x14ac:dyDescent="0.35">
      <c r="B19594" s="3">
        <v>108.54861673800001</v>
      </c>
    </row>
    <row r="19595" spans="2:2" x14ac:dyDescent="0.35">
      <c r="B19595" s="3">
        <v>96.079888117184794</v>
      </c>
    </row>
    <row r="19596" spans="2:2" x14ac:dyDescent="0.35">
      <c r="B19596" s="3">
        <v>94.075993803284604</v>
      </c>
    </row>
    <row r="19597" spans="2:2" x14ac:dyDescent="0.35">
      <c r="B19597" s="3">
        <v>91.700367735451096</v>
      </c>
    </row>
    <row r="19598" spans="2:2" x14ac:dyDescent="0.35">
      <c r="B19598" s="3">
        <v>118.01882415845201</v>
      </c>
    </row>
    <row r="19599" spans="2:2" x14ac:dyDescent="0.35">
      <c r="B19599" s="3">
        <v>127.760242578283</v>
      </c>
    </row>
    <row r="19600" spans="2:2" x14ac:dyDescent="0.35">
      <c r="B19600" s="3">
        <v>107.73376871012699</v>
      </c>
    </row>
    <row r="19601" spans="2:2" x14ac:dyDescent="0.35">
      <c r="B19601" s="3">
        <v>109.30967384755699</v>
      </c>
    </row>
    <row r="19602" spans="2:2" x14ac:dyDescent="0.35">
      <c r="B19602" s="3">
        <v>108.068426672275</v>
      </c>
    </row>
    <row r="19603" spans="2:2" x14ac:dyDescent="0.35">
      <c r="B19603" s="3">
        <v>91.651945595594299</v>
      </c>
    </row>
    <row r="19604" spans="2:2" x14ac:dyDescent="0.35">
      <c r="B19604" s="3">
        <v>77.910917462088094</v>
      </c>
    </row>
    <row r="19605" spans="2:2" x14ac:dyDescent="0.35">
      <c r="B19605" s="3">
        <v>99.555697937740604</v>
      </c>
    </row>
    <row r="19606" spans="2:2" x14ac:dyDescent="0.35">
      <c r="B19606" s="3">
        <v>67.594701250046896</v>
      </c>
    </row>
    <row r="19607" spans="2:2" x14ac:dyDescent="0.35">
      <c r="B19607" s="3">
        <v>98.992982733043604</v>
      </c>
    </row>
    <row r="19608" spans="2:2" x14ac:dyDescent="0.35">
      <c r="B19608" s="3">
        <v>107.65808685251901</v>
      </c>
    </row>
    <row r="19609" spans="2:2" x14ac:dyDescent="0.35">
      <c r="B19609" s="3">
        <v>108.566236122189</v>
      </c>
    </row>
    <row r="19610" spans="2:2" x14ac:dyDescent="0.35">
      <c r="B19610" s="3">
        <v>142.83467070956601</v>
      </c>
    </row>
    <row r="19611" spans="2:2" x14ac:dyDescent="0.35">
      <c r="B19611" s="3">
        <v>99.050800038179602</v>
      </c>
    </row>
    <row r="19612" spans="2:2" x14ac:dyDescent="0.35">
      <c r="B19612" s="3">
        <v>111.48163478644901</v>
      </c>
    </row>
    <row r="19613" spans="2:2" x14ac:dyDescent="0.35">
      <c r="B19613" s="3">
        <v>109.66952709768</v>
      </c>
    </row>
    <row r="19614" spans="2:2" x14ac:dyDescent="0.35">
      <c r="B19614" s="3">
        <v>131.13373795458</v>
      </c>
    </row>
    <row r="19615" spans="2:2" x14ac:dyDescent="0.35">
      <c r="B19615" s="3">
        <v>106.48152674206101</v>
      </c>
    </row>
    <row r="19616" spans="2:2" x14ac:dyDescent="0.35">
      <c r="B19616" s="3">
        <v>94.914747256787393</v>
      </c>
    </row>
    <row r="19617" spans="2:2" x14ac:dyDescent="0.35">
      <c r="B19617" s="3">
        <v>91.078655815835802</v>
      </c>
    </row>
    <row r="19618" spans="2:2" x14ac:dyDescent="0.35">
      <c r="B19618" s="3">
        <v>101.64481935435801</v>
      </c>
    </row>
    <row r="19619" spans="2:2" x14ac:dyDescent="0.35">
      <c r="B19619" s="3">
        <v>100.200713971761</v>
      </c>
    </row>
    <row r="19620" spans="2:2" x14ac:dyDescent="0.35">
      <c r="B19620" s="3">
        <v>108.129477497095</v>
      </c>
    </row>
    <row r="19621" spans="2:2" x14ac:dyDescent="0.35">
      <c r="B19621" s="3">
        <v>110.87364389683199</v>
      </c>
    </row>
    <row r="19622" spans="2:2" x14ac:dyDescent="0.35">
      <c r="B19622" s="3">
        <v>108.22331126464</v>
      </c>
    </row>
    <row r="19623" spans="2:2" x14ac:dyDescent="0.35">
      <c r="B19623" s="3">
        <v>138.50671622600899</v>
      </c>
    </row>
    <row r="19624" spans="2:2" x14ac:dyDescent="0.35">
      <c r="B19624" s="3">
        <v>90.157415813964406</v>
      </c>
    </row>
    <row r="19625" spans="2:2" x14ac:dyDescent="0.35">
      <c r="B19625" s="3">
        <v>86.6158696884265</v>
      </c>
    </row>
    <row r="19626" spans="2:2" x14ac:dyDescent="0.35">
      <c r="B19626" s="3">
        <v>98.358525037392099</v>
      </c>
    </row>
    <row r="19627" spans="2:2" x14ac:dyDescent="0.35">
      <c r="B19627" s="3">
        <v>85.683651671946194</v>
      </c>
    </row>
    <row r="19628" spans="2:2" x14ac:dyDescent="0.35">
      <c r="B19628" s="3">
        <v>108.561869789093</v>
      </c>
    </row>
    <row r="19629" spans="2:2" x14ac:dyDescent="0.35">
      <c r="B19629" s="3">
        <v>90.262004219585506</v>
      </c>
    </row>
    <row r="19630" spans="2:2" x14ac:dyDescent="0.35">
      <c r="B19630" s="3">
        <v>98.512022526725204</v>
      </c>
    </row>
    <row r="19631" spans="2:2" x14ac:dyDescent="0.35">
      <c r="B19631" s="3">
        <v>95.838181513651605</v>
      </c>
    </row>
    <row r="19632" spans="2:2" x14ac:dyDescent="0.35">
      <c r="B19632" s="3">
        <v>89.005996539328393</v>
      </c>
    </row>
    <row r="19633" spans="2:2" x14ac:dyDescent="0.35">
      <c r="B19633" s="3">
        <v>112.54481922499301</v>
      </c>
    </row>
    <row r="19634" spans="2:2" x14ac:dyDescent="0.35">
      <c r="B19634" s="3">
        <v>116.88240789440199</v>
      </c>
    </row>
    <row r="19635" spans="2:2" x14ac:dyDescent="0.35">
      <c r="B19635" s="3">
        <v>120.970489373709</v>
      </c>
    </row>
    <row r="19636" spans="2:2" x14ac:dyDescent="0.35">
      <c r="B19636" s="3">
        <v>96.078733728933798</v>
      </c>
    </row>
    <row r="19637" spans="2:2" x14ac:dyDescent="0.35">
      <c r="B19637" s="3">
        <v>114.556989091472</v>
      </c>
    </row>
    <row r="19638" spans="2:2" x14ac:dyDescent="0.35">
      <c r="B19638" s="3">
        <v>103.445764605283</v>
      </c>
    </row>
    <row r="19639" spans="2:2" x14ac:dyDescent="0.35">
      <c r="B19639" s="3">
        <v>87.342074592552606</v>
      </c>
    </row>
    <row r="19640" spans="2:2" x14ac:dyDescent="0.35">
      <c r="B19640" s="3">
        <v>87.856588752897906</v>
      </c>
    </row>
    <row r="19641" spans="2:2" x14ac:dyDescent="0.35">
      <c r="B19641" s="3">
        <v>119.242347300361</v>
      </c>
    </row>
    <row r="19642" spans="2:2" x14ac:dyDescent="0.35">
      <c r="B19642" s="3">
        <v>133.79742121209699</v>
      </c>
    </row>
    <row r="19643" spans="2:2" x14ac:dyDescent="0.35">
      <c r="B19643" s="3">
        <v>86.840934653719799</v>
      </c>
    </row>
    <row r="19644" spans="2:2" x14ac:dyDescent="0.35">
      <c r="B19644" s="3">
        <v>138.21015446282999</v>
      </c>
    </row>
    <row r="19645" spans="2:2" x14ac:dyDescent="0.35">
      <c r="B19645" s="3">
        <v>105.971477592688</v>
      </c>
    </row>
    <row r="19646" spans="2:2" x14ac:dyDescent="0.35">
      <c r="B19646" s="3">
        <v>77.339333859236504</v>
      </c>
    </row>
    <row r="19647" spans="2:2" x14ac:dyDescent="0.35">
      <c r="B19647" s="3">
        <v>111.7767486974</v>
      </c>
    </row>
    <row r="19648" spans="2:2" x14ac:dyDescent="0.35">
      <c r="B19648" s="3">
        <v>115.655163841887</v>
      </c>
    </row>
    <row r="19649" spans="2:2" x14ac:dyDescent="0.35">
      <c r="B19649" s="3">
        <v>138.99392176276999</v>
      </c>
    </row>
    <row r="19650" spans="2:2" x14ac:dyDescent="0.35">
      <c r="B19650" s="3">
        <v>115.374741744243</v>
      </c>
    </row>
    <row r="19651" spans="2:2" x14ac:dyDescent="0.35">
      <c r="B19651" s="3">
        <v>110.29862427501401</v>
      </c>
    </row>
    <row r="19652" spans="2:2" x14ac:dyDescent="0.35">
      <c r="B19652" s="3">
        <v>114.727085539306</v>
      </c>
    </row>
    <row r="19653" spans="2:2" x14ac:dyDescent="0.35">
      <c r="B19653" s="3">
        <v>104.507665270934</v>
      </c>
    </row>
    <row r="19654" spans="2:2" x14ac:dyDescent="0.35">
      <c r="B19654" s="3">
        <v>107.684542763479</v>
      </c>
    </row>
    <row r="19655" spans="2:2" x14ac:dyDescent="0.35">
      <c r="B19655" s="3">
        <v>97.899722341467296</v>
      </c>
    </row>
    <row r="19656" spans="2:2" x14ac:dyDescent="0.35">
      <c r="B19656" s="3">
        <v>104.25701281677</v>
      </c>
    </row>
    <row r="19657" spans="2:2" x14ac:dyDescent="0.35">
      <c r="B19657" s="3">
        <v>106.531889667423</v>
      </c>
    </row>
    <row r="19658" spans="2:2" x14ac:dyDescent="0.35">
      <c r="B19658" s="3">
        <v>121.848598234867</v>
      </c>
    </row>
    <row r="19659" spans="2:2" x14ac:dyDescent="0.35">
      <c r="B19659" s="3">
        <v>106.113278933358</v>
      </c>
    </row>
    <row r="19660" spans="2:2" x14ac:dyDescent="0.35">
      <c r="B19660" s="3">
        <v>119.89691301119301</v>
      </c>
    </row>
    <row r="19661" spans="2:2" x14ac:dyDescent="0.35">
      <c r="B19661" s="3">
        <v>81.857419317063503</v>
      </c>
    </row>
    <row r="19662" spans="2:2" x14ac:dyDescent="0.35">
      <c r="B19662" s="3">
        <v>91.942293333732493</v>
      </c>
    </row>
    <row r="19663" spans="2:2" x14ac:dyDescent="0.35">
      <c r="B19663" s="3">
        <v>100.706567960294</v>
      </c>
    </row>
    <row r="19664" spans="2:2" x14ac:dyDescent="0.35">
      <c r="B19664" s="3">
        <v>98.6515278818909</v>
      </c>
    </row>
    <row r="19665" spans="2:2" x14ac:dyDescent="0.35">
      <c r="B19665" s="3">
        <v>117.062887241643</v>
      </c>
    </row>
    <row r="19666" spans="2:2" x14ac:dyDescent="0.35">
      <c r="B19666" s="3">
        <v>106.41725908492</v>
      </c>
    </row>
    <row r="19667" spans="2:2" x14ac:dyDescent="0.35">
      <c r="B19667" s="3">
        <v>101.69210723366901</v>
      </c>
    </row>
    <row r="19668" spans="2:2" x14ac:dyDescent="0.35">
      <c r="B19668" s="3">
        <v>96.009741415529305</v>
      </c>
    </row>
    <row r="19669" spans="2:2" x14ac:dyDescent="0.35">
      <c r="B19669" s="3">
        <v>104.756702458923</v>
      </c>
    </row>
    <row r="19670" spans="2:2" x14ac:dyDescent="0.35">
      <c r="B19670" s="3">
        <v>95.007107672994394</v>
      </c>
    </row>
    <row r="19671" spans="2:2" x14ac:dyDescent="0.35">
      <c r="B19671" s="3">
        <v>95.035725008366995</v>
      </c>
    </row>
    <row r="19672" spans="2:2" x14ac:dyDescent="0.35">
      <c r="B19672" s="3">
        <v>104.366246006987</v>
      </c>
    </row>
    <row r="19673" spans="2:2" x14ac:dyDescent="0.35">
      <c r="B19673" s="3">
        <v>142.68182189685601</v>
      </c>
    </row>
    <row r="19674" spans="2:2" x14ac:dyDescent="0.35">
      <c r="B19674" s="3">
        <v>127.740425223103</v>
      </c>
    </row>
    <row r="19675" spans="2:2" x14ac:dyDescent="0.35">
      <c r="B19675" s="3">
        <v>102.386407126549</v>
      </c>
    </row>
    <row r="19676" spans="2:2" x14ac:dyDescent="0.35">
      <c r="B19676" s="3">
        <v>87.903348063249794</v>
      </c>
    </row>
    <row r="19677" spans="2:2" x14ac:dyDescent="0.35">
      <c r="B19677" s="3">
        <v>86.427986392841504</v>
      </c>
    </row>
    <row r="19678" spans="2:2" x14ac:dyDescent="0.35">
      <c r="B19678" s="3">
        <v>90.287958396078807</v>
      </c>
    </row>
    <row r="19679" spans="2:2" x14ac:dyDescent="0.35">
      <c r="B19679" s="3">
        <v>96.083264026785798</v>
      </c>
    </row>
    <row r="19680" spans="2:2" x14ac:dyDescent="0.35">
      <c r="B19680" s="3">
        <v>83.802384030361793</v>
      </c>
    </row>
    <row r="19681" spans="2:2" x14ac:dyDescent="0.35">
      <c r="B19681" s="3">
        <v>107.084577240537</v>
      </c>
    </row>
    <row r="19682" spans="2:2" x14ac:dyDescent="0.35">
      <c r="B19682" s="3">
        <v>97.187504453497596</v>
      </c>
    </row>
    <row r="19683" spans="2:2" x14ac:dyDescent="0.35">
      <c r="B19683" s="3">
        <v>106.227872035091</v>
      </c>
    </row>
    <row r="19684" spans="2:2" x14ac:dyDescent="0.35">
      <c r="B19684" s="3">
        <v>105.420292482128</v>
      </c>
    </row>
    <row r="19685" spans="2:2" x14ac:dyDescent="0.35">
      <c r="B19685" s="3">
        <v>106.069094611183</v>
      </c>
    </row>
    <row r="19686" spans="2:2" x14ac:dyDescent="0.35">
      <c r="B19686" s="3">
        <v>72.258891568921797</v>
      </c>
    </row>
    <row r="19687" spans="2:2" x14ac:dyDescent="0.35">
      <c r="B19687" s="3">
        <v>93.783234998428199</v>
      </c>
    </row>
    <row r="19688" spans="2:2" x14ac:dyDescent="0.35">
      <c r="B19688" s="3">
        <v>97.374283918113406</v>
      </c>
    </row>
    <row r="19689" spans="2:2" x14ac:dyDescent="0.35">
      <c r="B19689" s="3">
        <v>91.782417697323993</v>
      </c>
    </row>
    <row r="19690" spans="2:2" x14ac:dyDescent="0.35">
      <c r="B19690" s="3">
        <v>130.761655245215</v>
      </c>
    </row>
    <row r="19691" spans="2:2" x14ac:dyDescent="0.35">
      <c r="B19691" s="3">
        <v>79.861302783036805</v>
      </c>
    </row>
    <row r="19692" spans="2:2" x14ac:dyDescent="0.35">
      <c r="B19692" s="3">
        <v>115.182578640495</v>
      </c>
    </row>
    <row r="19693" spans="2:2" x14ac:dyDescent="0.35">
      <c r="B19693" s="3">
        <v>111.318548415945</v>
      </c>
    </row>
    <row r="19694" spans="2:2" x14ac:dyDescent="0.35">
      <c r="B19694" s="3">
        <v>122.732574463059</v>
      </c>
    </row>
    <row r="19695" spans="2:2" x14ac:dyDescent="0.35">
      <c r="B19695" s="3">
        <v>101.358062136473</v>
      </c>
    </row>
    <row r="19696" spans="2:2" x14ac:dyDescent="0.35">
      <c r="B19696" s="3">
        <v>96.593151787658897</v>
      </c>
    </row>
    <row r="19697" spans="2:2" x14ac:dyDescent="0.35">
      <c r="B19697" s="3">
        <v>118.528132726904</v>
      </c>
    </row>
    <row r="19698" spans="2:2" x14ac:dyDescent="0.35">
      <c r="B19698" s="3">
        <v>90.845761172274507</v>
      </c>
    </row>
    <row r="19699" spans="2:2" x14ac:dyDescent="0.35">
      <c r="B19699" s="3">
        <v>101.082431476721</v>
      </c>
    </row>
    <row r="19700" spans="2:2" x14ac:dyDescent="0.35">
      <c r="B19700" s="3">
        <v>103.893617663955</v>
      </c>
    </row>
    <row r="19701" spans="2:2" x14ac:dyDescent="0.35">
      <c r="B19701" s="3">
        <v>100.15730254461501</v>
      </c>
    </row>
    <row r="19702" spans="2:2" x14ac:dyDescent="0.35">
      <c r="B19702" s="3">
        <v>102.874169677192</v>
      </c>
    </row>
    <row r="19703" spans="2:2" x14ac:dyDescent="0.35">
      <c r="B19703" s="3">
        <v>89.792801362682596</v>
      </c>
    </row>
    <row r="19704" spans="2:2" x14ac:dyDescent="0.35">
      <c r="B19704" s="3">
        <v>82.774477079771401</v>
      </c>
    </row>
    <row r="19705" spans="2:2" x14ac:dyDescent="0.35">
      <c r="B19705" s="3">
        <v>87.132957560046606</v>
      </c>
    </row>
    <row r="19706" spans="2:2" x14ac:dyDescent="0.35">
      <c r="B19706" s="3">
        <v>91.601190428645396</v>
      </c>
    </row>
    <row r="19707" spans="2:2" x14ac:dyDescent="0.35">
      <c r="B19707" s="3">
        <v>117.474064642212</v>
      </c>
    </row>
    <row r="19708" spans="2:2" x14ac:dyDescent="0.35">
      <c r="B19708" s="3">
        <v>139.49763506054799</v>
      </c>
    </row>
    <row r="19709" spans="2:2" x14ac:dyDescent="0.35">
      <c r="B19709" s="3">
        <v>87.839684361658797</v>
      </c>
    </row>
    <row r="19710" spans="2:2" x14ac:dyDescent="0.35">
      <c r="B19710" s="3">
        <v>90.133349194928101</v>
      </c>
    </row>
    <row r="19711" spans="2:2" x14ac:dyDescent="0.35">
      <c r="B19711" s="3">
        <v>104.308350548939</v>
      </c>
    </row>
    <row r="19712" spans="2:2" x14ac:dyDescent="0.35">
      <c r="B19712" s="3">
        <v>102.744559009798</v>
      </c>
    </row>
    <row r="19713" spans="2:2" x14ac:dyDescent="0.35">
      <c r="B19713" s="3">
        <v>84.8641073216791</v>
      </c>
    </row>
    <row r="19714" spans="2:2" x14ac:dyDescent="0.35">
      <c r="B19714" s="3">
        <v>75.6350645015834</v>
      </c>
    </row>
    <row r="19715" spans="2:2" x14ac:dyDescent="0.35">
      <c r="B19715" s="3">
        <v>121.017482486048</v>
      </c>
    </row>
    <row r="19716" spans="2:2" x14ac:dyDescent="0.35">
      <c r="B19716" s="3">
        <v>104.41619036087199</v>
      </c>
    </row>
    <row r="19717" spans="2:2" x14ac:dyDescent="0.35">
      <c r="B19717" s="3">
        <v>140.948124360771</v>
      </c>
    </row>
    <row r="19718" spans="2:2" x14ac:dyDescent="0.35">
      <c r="B19718" s="3">
        <v>82.347581733113699</v>
      </c>
    </row>
    <row r="19719" spans="2:2" x14ac:dyDescent="0.35">
      <c r="B19719" s="3">
        <v>102.321729727956</v>
      </c>
    </row>
    <row r="19720" spans="2:2" x14ac:dyDescent="0.35">
      <c r="B19720" s="3">
        <v>79.938712217492906</v>
      </c>
    </row>
    <row r="19721" spans="2:2" x14ac:dyDescent="0.35">
      <c r="B19721" s="3">
        <v>112.541230073851</v>
      </c>
    </row>
    <row r="19722" spans="2:2" x14ac:dyDescent="0.35">
      <c r="B19722" s="3">
        <v>114.98263432687401</v>
      </c>
    </row>
    <row r="19723" spans="2:2" x14ac:dyDescent="0.35">
      <c r="B19723" s="3">
        <v>113.994861218951</v>
      </c>
    </row>
    <row r="19724" spans="2:2" x14ac:dyDescent="0.35">
      <c r="B19724" s="3">
        <v>102.799635797798</v>
      </c>
    </row>
    <row r="19725" spans="2:2" x14ac:dyDescent="0.35">
      <c r="B19725" s="3">
        <v>87.638090899862505</v>
      </c>
    </row>
    <row r="19726" spans="2:2" x14ac:dyDescent="0.35">
      <c r="B19726" s="3">
        <v>119.271557281951</v>
      </c>
    </row>
    <row r="19727" spans="2:2" x14ac:dyDescent="0.35">
      <c r="B19727" s="3">
        <v>113.872172844532</v>
      </c>
    </row>
    <row r="19728" spans="2:2" x14ac:dyDescent="0.35">
      <c r="B19728" s="3">
        <v>110.465006637309</v>
      </c>
    </row>
    <row r="19729" spans="2:2" x14ac:dyDescent="0.35">
      <c r="B19729" s="3">
        <v>144.258688917635</v>
      </c>
    </row>
    <row r="19730" spans="2:2" x14ac:dyDescent="0.35">
      <c r="B19730" s="3">
        <v>88.174014612814801</v>
      </c>
    </row>
    <row r="19731" spans="2:2" x14ac:dyDescent="0.35">
      <c r="B19731" s="3">
        <v>103.74042787876</v>
      </c>
    </row>
    <row r="19732" spans="2:2" x14ac:dyDescent="0.35">
      <c r="B19732" s="3">
        <v>99.634119342832193</v>
      </c>
    </row>
    <row r="19733" spans="2:2" x14ac:dyDescent="0.35">
      <c r="B19733" s="3">
        <v>104.25034879976501</v>
      </c>
    </row>
    <row r="19734" spans="2:2" x14ac:dyDescent="0.35">
      <c r="B19734" s="3">
        <v>68.038310031413502</v>
      </c>
    </row>
    <row r="19735" spans="2:2" x14ac:dyDescent="0.35">
      <c r="B19735" s="3">
        <v>95.641402435088594</v>
      </c>
    </row>
    <row r="19736" spans="2:2" x14ac:dyDescent="0.35">
      <c r="B19736" s="3">
        <v>100.614351650377</v>
      </c>
    </row>
    <row r="19737" spans="2:2" x14ac:dyDescent="0.35">
      <c r="B19737" s="3">
        <v>81.134403619127795</v>
      </c>
    </row>
    <row r="19738" spans="2:2" x14ac:dyDescent="0.35">
      <c r="B19738" s="3">
        <v>90.783401737215797</v>
      </c>
    </row>
    <row r="19739" spans="2:2" x14ac:dyDescent="0.35">
      <c r="B19739" s="3">
        <v>111.914027056298</v>
      </c>
    </row>
    <row r="19740" spans="2:2" x14ac:dyDescent="0.35">
      <c r="B19740" s="3">
        <v>105.019685128615</v>
      </c>
    </row>
    <row r="19741" spans="2:2" x14ac:dyDescent="0.35">
      <c r="B19741" s="3">
        <v>100.488301427446</v>
      </c>
    </row>
    <row r="19742" spans="2:2" x14ac:dyDescent="0.35">
      <c r="B19742" s="3">
        <v>88.046348332640804</v>
      </c>
    </row>
    <row r="19743" spans="2:2" x14ac:dyDescent="0.35">
      <c r="B19743" s="3">
        <v>94.256187196324504</v>
      </c>
    </row>
    <row r="19744" spans="2:2" x14ac:dyDescent="0.35">
      <c r="B19744" s="3">
        <v>118.76532571904301</v>
      </c>
    </row>
    <row r="19745" spans="2:2" x14ac:dyDescent="0.35">
      <c r="B19745" s="3">
        <v>99.492835885880694</v>
      </c>
    </row>
    <row r="19746" spans="2:2" x14ac:dyDescent="0.35">
      <c r="B19746" s="3">
        <v>89.164421344484396</v>
      </c>
    </row>
    <row r="19747" spans="2:2" x14ac:dyDescent="0.35">
      <c r="B19747" s="3">
        <v>119.661082678497</v>
      </c>
    </row>
    <row r="19748" spans="2:2" x14ac:dyDescent="0.35">
      <c r="B19748" s="3">
        <v>117.95024588459501</v>
      </c>
    </row>
    <row r="19749" spans="2:2" x14ac:dyDescent="0.35">
      <c r="B19749" s="3">
        <v>104.832513464295</v>
      </c>
    </row>
    <row r="19750" spans="2:2" x14ac:dyDescent="0.35">
      <c r="B19750" s="3">
        <v>116.12155036513801</v>
      </c>
    </row>
    <row r="19751" spans="2:2" x14ac:dyDescent="0.35">
      <c r="B19751" s="3">
        <v>99.766271156164706</v>
      </c>
    </row>
    <row r="19752" spans="2:2" x14ac:dyDescent="0.35">
      <c r="B19752" s="3">
        <v>125.29796717353101</v>
      </c>
    </row>
    <row r="19753" spans="2:2" x14ac:dyDescent="0.35">
      <c r="B19753" s="3">
        <v>127.25418151407899</v>
      </c>
    </row>
    <row r="19754" spans="2:2" x14ac:dyDescent="0.35">
      <c r="B19754" s="3">
        <v>95.151014803432602</v>
      </c>
    </row>
    <row r="19755" spans="2:2" x14ac:dyDescent="0.35">
      <c r="B19755" s="3">
        <v>94.670833549342206</v>
      </c>
    </row>
    <row r="19756" spans="2:2" x14ac:dyDescent="0.35">
      <c r="B19756" s="3">
        <v>74.770252549330394</v>
      </c>
    </row>
    <row r="19757" spans="2:2" x14ac:dyDescent="0.35">
      <c r="B19757" s="3">
        <v>86.284235558233505</v>
      </c>
    </row>
    <row r="19758" spans="2:2" x14ac:dyDescent="0.35">
      <c r="B19758" s="3">
        <v>110.425318380989</v>
      </c>
    </row>
    <row r="19759" spans="2:2" x14ac:dyDescent="0.35">
      <c r="B19759" s="3">
        <v>89.640028667631896</v>
      </c>
    </row>
    <row r="19760" spans="2:2" x14ac:dyDescent="0.35">
      <c r="B19760" s="3">
        <v>78.735309391645998</v>
      </c>
    </row>
    <row r="19761" spans="2:2" x14ac:dyDescent="0.35">
      <c r="B19761" s="3">
        <v>107.34146139546699</v>
      </c>
    </row>
    <row r="19762" spans="2:2" x14ac:dyDescent="0.35">
      <c r="B19762" s="3">
        <v>96.369011459789306</v>
      </c>
    </row>
    <row r="19763" spans="2:2" x14ac:dyDescent="0.35">
      <c r="B19763" s="3">
        <v>111.40137507091001</v>
      </c>
    </row>
    <row r="19764" spans="2:2" x14ac:dyDescent="0.35">
      <c r="B19764" s="3">
        <v>82.597024592081993</v>
      </c>
    </row>
    <row r="19765" spans="2:2" x14ac:dyDescent="0.35">
      <c r="B19765" s="3">
        <v>87.379510912378706</v>
      </c>
    </row>
    <row r="19766" spans="2:2" x14ac:dyDescent="0.35">
      <c r="B19766" s="3">
        <v>83.694974124550498</v>
      </c>
    </row>
    <row r="19767" spans="2:2" x14ac:dyDescent="0.35">
      <c r="B19767" s="3">
        <v>81.381912784750497</v>
      </c>
    </row>
    <row r="19768" spans="2:2" x14ac:dyDescent="0.35">
      <c r="B19768" s="3">
        <v>81.0453877960814</v>
      </c>
    </row>
    <row r="19769" spans="2:2" x14ac:dyDescent="0.35">
      <c r="B19769" s="3">
        <v>123.950380014006</v>
      </c>
    </row>
    <row r="19770" spans="2:2" x14ac:dyDescent="0.35">
      <c r="B19770" s="3">
        <v>111.179380352111</v>
      </c>
    </row>
    <row r="19771" spans="2:2" x14ac:dyDescent="0.35">
      <c r="B19771" s="3">
        <v>151.246366095448</v>
      </c>
    </row>
    <row r="19772" spans="2:2" x14ac:dyDescent="0.35">
      <c r="B19772" s="3">
        <v>95.772232148524097</v>
      </c>
    </row>
    <row r="19773" spans="2:2" x14ac:dyDescent="0.35">
      <c r="B19773" s="3">
        <v>96.974654022369805</v>
      </c>
    </row>
    <row r="19774" spans="2:2" x14ac:dyDescent="0.35">
      <c r="B19774" s="3">
        <v>98.036294270532693</v>
      </c>
    </row>
    <row r="19775" spans="2:2" x14ac:dyDescent="0.35">
      <c r="B19775" s="3">
        <v>135.602188575649</v>
      </c>
    </row>
    <row r="19776" spans="2:2" x14ac:dyDescent="0.35">
      <c r="B19776" s="3">
        <v>91.256574539562095</v>
      </c>
    </row>
    <row r="19777" spans="2:2" x14ac:dyDescent="0.35">
      <c r="B19777" s="3">
        <v>92.862313866395894</v>
      </c>
    </row>
    <row r="19778" spans="2:2" x14ac:dyDescent="0.35">
      <c r="B19778" s="3">
        <v>92.2567514940649</v>
      </c>
    </row>
    <row r="19779" spans="2:2" x14ac:dyDescent="0.35">
      <c r="B19779" s="3">
        <v>92.067055829953802</v>
      </c>
    </row>
    <row r="19780" spans="2:2" x14ac:dyDescent="0.35">
      <c r="B19780" s="3">
        <v>89.029642319564601</v>
      </c>
    </row>
    <row r="19781" spans="2:2" x14ac:dyDescent="0.35">
      <c r="B19781" s="3">
        <v>104.881759693728</v>
      </c>
    </row>
    <row r="19782" spans="2:2" x14ac:dyDescent="0.35">
      <c r="B19782" s="3">
        <v>84.522943342228103</v>
      </c>
    </row>
    <row r="19783" spans="2:2" x14ac:dyDescent="0.35">
      <c r="B19783" s="3">
        <v>127.089164881938</v>
      </c>
    </row>
    <row r="19784" spans="2:2" x14ac:dyDescent="0.35">
      <c r="B19784" s="3">
        <v>93.131591698914505</v>
      </c>
    </row>
    <row r="19785" spans="2:2" x14ac:dyDescent="0.35">
      <c r="B19785" s="3">
        <v>104.673863235082</v>
      </c>
    </row>
    <row r="19786" spans="2:2" x14ac:dyDescent="0.35">
      <c r="B19786" s="3">
        <v>96.988142898039101</v>
      </c>
    </row>
    <row r="19787" spans="2:2" x14ac:dyDescent="0.35">
      <c r="B19787" s="3">
        <v>117.001705984924</v>
      </c>
    </row>
    <row r="19788" spans="2:2" x14ac:dyDescent="0.35">
      <c r="B19788" s="3">
        <v>74.020106505703595</v>
      </c>
    </row>
    <row r="19789" spans="2:2" x14ac:dyDescent="0.35">
      <c r="B19789" s="3">
        <v>103.705666728813</v>
      </c>
    </row>
    <row r="19790" spans="2:2" x14ac:dyDescent="0.35">
      <c r="B19790" s="3">
        <v>121.086962437062</v>
      </c>
    </row>
    <row r="19791" spans="2:2" x14ac:dyDescent="0.35">
      <c r="B19791" s="3">
        <v>98.550923647380102</v>
      </c>
    </row>
    <row r="19792" spans="2:2" x14ac:dyDescent="0.35">
      <c r="B19792" s="3">
        <v>103.868768703011</v>
      </c>
    </row>
    <row r="19793" spans="2:2" x14ac:dyDescent="0.35">
      <c r="B19793" s="3">
        <v>102.99361889681001</v>
      </c>
    </row>
    <row r="19794" spans="2:2" x14ac:dyDescent="0.35">
      <c r="B19794" s="3">
        <v>92.664639901661204</v>
      </c>
    </row>
    <row r="19795" spans="2:2" x14ac:dyDescent="0.35">
      <c r="B19795" s="3">
        <v>130.450833090054</v>
      </c>
    </row>
    <row r="19796" spans="2:2" x14ac:dyDescent="0.35">
      <c r="B19796" s="3">
        <v>113.574690063839</v>
      </c>
    </row>
    <row r="19797" spans="2:2" x14ac:dyDescent="0.35">
      <c r="B19797" s="3">
        <v>103.566398405095</v>
      </c>
    </row>
    <row r="19798" spans="2:2" x14ac:dyDescent="0.35">
      <c r="B19798" s="3">
        <v>95.880287387231704</v>
      </c>
    </row>
    <row r="19799" spans="2:2" x14ac:dyDescent="0.35">
      <c r="B19799" s="3">
        <v>112.587083879362</v>
      </c>
    </row>
    <row r="19800" spans="2:2" x14ac:dyDescent="0.35">
      <c r="B19800" s="3">
        <v>114.043436759874</v>
      </c>
    </row>
    <row r="19801" spans="2:2" x14ac:dyDescent="0.35">
      <c r="B19801" s="3">
        <v>88.400938816034298</v>
      </c>
    </row>
    <row r="19802" spans="2:2" x14ac:dyDescent="0.35">
      <c r="B19802" s="3">
        <v>106.86773995068199</v>
      </c>
    </row>
    <row r="19803" spans="2:2" x14ac:dyDescent="0.35">
      <c r="B19803" s="3">
        <v>88.838631963221502</v>
      </c>
    </row>
    <row r="19804" spans="2:2" x14ac:dyDescent="0.35">
      <c r="B19804" s="3">
        <v>92.465113958398106</v>
      </c>
    </row>
    <row r="19805" spans="2:2" x14ac:dyDescent="0.35">
      <c r="B19805" s="3">
        <v>120.021911701359</v>
      </c>
    </row>
    <row r="19806" spans="2:2" x14ac:dyDescent="0.35">
      <c r="B19806" s="3">
        <v>95.277772700648597</v>
      </c>
    </row>
    <row r="19807" spans="2:2" x14ac:dyDescent="0.35">
      <c r="B19807" s="3">
        <v>113.34177391919999</v>
      </c>
    </row>
    <row r="19808" spans="2:2" x14ac:dyDescent="0.35">
      <c r="B19808" s="3">
        <v>79.296418159698504</v>
      </c>
    </row>
    <row r="19809" spans="2:2" x14ac:dyDescent="0.35">
      <c r="B19809" s="3">
        <v>107.179731552568</v>
      </c>
    </row>
    <row r="19810" spans="2:2" x14ac:dyDescent="0.35">
      <c r="B19810" s="3">
        <v>143.21317891398601</v>
      </c>
    </row>
    <row r="19811" spans="2:2" x14ac:dyDescent="0.35">
      <c r="B19811" s="3">
        <v>98.262132949961597</v>
      </c>
    </row>
    <row r="19812" spans="2:2" x14ac:dyDescent="0.35">
      <c r="B19812" s="3">
        <v>102.48799917303501</v>
      </c>
    </row>
    <row r="19813" spans="2:2" x14ac:dyDescent="0.35">
      <c r="B19813" s="3">
        <v>99.681816888805599</v>
      </c>
    </row>
    <row r="19814" spans="2:2" x14ac:dyDescent="0.35">
      <c r="B19814" s="3">
        <v>111.85227622668199</v>
      </c>
    </row>
    <row r="19815" spans="2:2" x14ac:dyDescent="0.35">
      <c r="B19815" s="3">
        <v>104.661258464616</v>
      </c>
    </row>
    <row r="19816" spans="2:2" x14ac:dyDescent="0.35">
      <c r="B19816" s="3">
        <v>98.693540773623596</v>
      </c>
    </row>
    <row r="19817" spans="2:2" x14ac:dyDescent="0.35">
      <c r="B19817" s="3">
        <v>110.391577129928</v>
      </c>
    </row>
    <row r="19818" spans="2:2" x14ac:dyDescent="0.35">
      <c r="B19818" s="3">
        <v>82.3681580950675</v>
      </c>
    </row>
    <row r="19819" spans="2:2" x14ac:dyDescent="0.35">
      <c r="B19819" s="3">
        <v>128.11052015633001</v>
      </c>
    </row>
    <row r="19820" spans="2:2" x14ac:dyDescent="0.35">
      <c r="B19820" s="3">
        <v>87.375482579219494</v>
      </c>
    </row>
    <row r="19821" spans="2:2" x14ac:dyDescent="0.35">
      <c r="B19821" s="3">
        <v>96.960645108204403</v>
      </c>
    </row>
    <row r="19822" spans="2:2" x14ac:dyDescent="0.35">
      <c r="B19822" s="3">
        <v>99.115798476273397</v>
      </c>
    </row>
    <row r="19823" spans="2:2" x14ac:dyDescent="0.35">
      <c r="B19823" s="3">
        <v>85.396746160053496</v>
      </c>
    </row>
    <row r="19824" spans="2:2" x14ac:dyDescent="0.35">
      <c r="B19824" s="3">
        <v>115.892847087532</v>
      </c>
    </row>
    <row r="19825" spans="2:2" x14ac:dyDescent="0.35">
      <c r="B19825" s="3">
        <v>95.998195675198104</v>
      </c>
    </row>
    <row r="19826" spans="2:2" x14ac:dyDescent="0.35">
      <c r="B19826" s="3">
        <v>121.027883180079</v>
      </c>
    </row>
    <row r="19827" spans="2:2" x14ac:dyDescent="0.35">
      <c r="B19827" s="3">
        <v>85.280773516011493</v>
      </c>
    </row>
    <row r="19828" spans="2:2" x14ac:dyDescent="0.35">
      <c r="B19828" s="3">
        <v>121.034661095079</v>
      </c>
    </row>
    <row r="19829" spans="2:2" x14ac:dyDescent="0.35">
      <c r="B19829" s="3">
        <v>102.90742455476899</v>
      </c>
    </row>
    <row r="19830" spans="2:2" x14ac:dyDescent="0.35">
      <c r="B19830" s="3">
        <v>88.720596618106697</v>
      </c>
    </row>
    <row r="19831" spans="2:2" x14ac:dyDescent="0.35">
      <c r="B19831" s="3">
        <v>107.815400175403</v>
      </c>
    </row>
    <row r="19832" spans="2:2" x14ac:dyDescent="0.35">
      <c r="B19832" s="3">
        <v>86.041861037326299</v>
      </c>
    </row>
    <row r="19833" spans="2:2" x14ac:dyDescent="0.35">
      <c r="B19833" s="3">
        <v>123.41240133299399</v>
      </c>
    </row>
    <row r="19834" spans="2:2" x14ac:dyDescent="0.35">
      <c r="B19834" s="3">
        <v>81.193003259456304</v>
      </c>
    </row>
    <row r="19835" spans="2:2" x14ac:dyDescent="0.35">
      <c r="B19835" s="3">
        <v>108.447587934065</v>
      </c>
    </row>
    <row r="19836" spans="2:2" x14ac:dyDescent="0.35">
      <c r="B19836" s="3">
        <v>126.16877690637099</v>
      </c>
    </row>
    <row r="19837" spans="2:2" x14ac:dyDescent="0.35">
      <c r="B19837" s="3">
        <v>99.334000758626601</v>
      </c>
    </row>
    <row r="19838" spans="2:2" x14ac:dyDescent="0.35">
      <c r="B19838" s="3">
        <v>75.311127406942902</v>
      </c>
    </row>
    <row r="19839" spans="2:2" x14ac:dyDescent="0.35">
      <c r="B19839" s="3">
        <v>112.468144681995</v>
      </c>
    </row>
    <row r="19840" spans="2:2" x14ac:dyDescent="0.35">
      <c r="B19840" s="3">
        <v>107.494873354262</v>
      </c>
    </row>
    <row r="19841" spans="2:2" x14ac:dyDescent="0.35">
      <c r="B19841" s="3">
        <v>125.439722963997</v>
      </c>
    </row>
    <row r="19842" spans="2:2" x14ac:dyDescent="0.35">
      <c r="B19842" s="3">
        <v>92.520719570888104</v>
      </c>
    </row>
    <row r="19843" spans="2:2" x14ac:dyDescent="0.35">
      <c r="B19843" s="3">
        <v>128.84589724560701</v>
      </c>
    </row>
    <row r="19844" spans="2:2" x14ac:dyDescent="0.35">
      <c r="B19844" s="3">
        <v>88.900220935599904</v>
      </c>
    </row>
    <row r="19845" spans="2:2" x14ac:dyDescent="0.35">
      <c r="B19845" s="3">
        <v>90.703680276362306</v>
      </c>
    </row>
    <row r="19846" spans="2:2" x14ac:dyDescent="0.35">
      <c r="B19846" s="3">
        <v>79.816343669980398</v>
      </c>
    </row>
    <row r="19847" spans="2:2" x14ac:dyDescent="0.35">
      <c r="B19847" s="3">
        <v>91.3641576896581</v>
      </c>
    </row>
    <row r="19848" spans="2:2" x14ac:dyDescent="0.35">
      <c r="B19848" s="3">
        <v>99.621996381484607</v>
      </c>
    </row>
    <row r="19849" spans="2:2" x14ac:dyDescent="0.35">
      <c r="B19849" s="3">
        <v>116.82483594184301</v>
      </c>
    </row>
    <row r="19850" spans="2:2" x14ac:dyDescent="0.35">
      <c r="B19850" s="3">
        <v>91.244892014538706</v>
      </c>
    </row>
    <row r="19851" spans="2:2" x14ac:dyDescent="0.35">
      <c r="B19851" s="3">
        <v>99.538349070674897</v>
      </c>
    </row>
    <row r="19852" spans="2:2" x14ac:dyDescent="0.35">
      <c r="B19852" s="3">
        <v>112.499091041119</v>
      </c>
    </row>
    <row r="19853" spans="2:2" x14ac:dyDescent="0.35">
      <c r="B19853" s="3">
        <v>88.468890504654894</v>
      </c>
    </row>
    <row r="19854" spans="2:2" x14ac:dyDescent="0.35">
      <c r="B19854" s="3">
        <v>116.056581711913</v>
      </c>
    </row>
    <row r="19855" spans="2:2" x14ac:dyDescent="0.35">
      <c r="B19855" s="3">
        <v>94.5051457597542</v>
      </c>
    </row>
    <row r="19856" spans="2:2" x14ac:dyDescent="0.35">
      <c r="B19856" s="3">
        <v>129.02278758970601</v>
      </c>
    </row>
    <row r="19857" spans="2:2" x14ac:dyDescent="0.35">
      <c r="B19857" s="3">
        <v>95.991738496310504</v>
      </c>
    </row>
    <row r="19858" spans="2:2" x14ac:dyDescent="0.35">
      <c r="B19858" s="3">
        <v>95.327506956079503</v>
      </c>
    </row>
    <row r="19859" spans="2:2" x14ac:dyDescent="0.35">
      <c r="B19859" s="3">
        <v>83.710214905085707</v>
      </c>
    </row>
    <row r="19860" spans="2:2" x14ac:dyDescent="0.35">
      <c r="B19860" s="3">
        <v>90.783908011108096</v>
      </c>
    </row>
    <row r="19861" spans="2:2" x14ac:dyDescent="0.35">
      <c r="B19861" s="3">
        <v>87.934524838493999</v>
      </c>
    </row>
    <row r="19862" spans="2:2" x14ac:dyDescent="0.35">
      <c r="B19862" s="3">
        <v>98.911037709948999</v>
      </c>
    </row>
    <row r="19863" spans="2:2" x14ac:dyDescent="0.35">
      <c r="B19863" s="3">
        <v>95.599566434789494</v>
      </c>
    </row>
    <row r="19864" spans="2:2" x14ac:dyDescent="0.35">
      <c r="B19864" s="3">
        <v>106.998356442052</v>
      </c>
    </row>
    <row r="19865" spans="2:2" x14ac:dyDescent="0.35">
      <c r="B19865" s="3">
        <v>111.702201393008</v>
      </c>
    </row>
    <row r="19866" spans="2:2" x14ac:dyDescent="0.35">
      <c r="B19866" s="3">
        <v>82.330166990720102</v>
      </c>
    </row>
    <row r="19867" spans="2:2" x14ac:dyDescent="0.35">
      <c r="B19867" s="3">
        <v>62.1108378509647</v>
      </c>
    </row>
    <row r="19868" spans="2:2" x14ac:dyDescent="0.35">
      <c r="B19868" s="3">
        <v>93.008557994964406</v>
      </c>
    </row>
    <row r="19869" spans="2:2" x14ac:dyDescent="0.35">
      <c r="B19869" s="3">
        <v>95.1035113876449</v>
      </c>
    </row>
    <row r="19870" spans="2:2" x14ac:dyDescent="0.35">
      <c r="B19870" s="3">
        <v>93.776531279823203</v>
      </c>
    </row>
    <row r="19871" spans="2:2" x14ac:dyDescent="0.35">
      <c r="B19871" s="3">
        <v>96.275495410007593</v>
      </c>
    </row>
    <row r="19872" spans="2:2" x14ac:dyDescent="0.35">
      <c r="B19872" s="3">
        <v>96.898591852021994</v>
      </c>
    </row>
    <row r="19873" spans="2:2" x14ac:dyDescent="0.35">
      <c r="B19873" s="3">
        <v>128.96802979141</v>
      </c>
    </row>
    <row r="19874" spans="2:2" x14ac:dyDescent="0.35">
      <c r="B19874" s="3">
        <v>73.513573136474903</v>
      </c>
    </row>
    <row r="19875" spans="2:2" x14ac:dyDescent="0.35">
      <c r="B19875" s="3">
        <v>108.205042205125</v>
      </c>
    </row>
    <row r="19876" spans="2:2" x14ac:dyDescent="0.35">
      <c r="B19876" s="3">
        <v>102.810786034606</v>
      </c>
    </row>
    <row r="19877" spans="2:2" x14ac:dyDescent="0.35">
      <c r="B19877" s="3">
        <v>97.194242162155405</v>
      </c>
    </row>
    <row r="19878" spans="2:2" x14ac:dyDescent="0.35">
      <c r="B19878" s="3">
        <v>126.654951214346</v>
      </c>
    </row>
    <row r="19879" spans="2:2" x14ac:dyDescent="0.35">
      <c r="B19879" s="3">
        <v>104.29353649089499</v>
      </c>
    </row>
    <row r="19880" spans="2:2" x14ac:dyDescent="0.35">
      <c r="B19880" s="3">
        <v>109.387521627827</v>
      </c>
    </row>
    <row r="19881" spans="2:2" x14ac:dyDescent="0.35">
      <c r="B19881" s="3">
        <v>82.921620794544793</v>
      </c>
    </row>
    <row r="19882" spans="2:2" x14ac:dyDescent="0.35">
      <c r="B19882" s="3">
        <v>113.837600063219</v>
      </c>
    </row>
    <row r="19883" spans="2:2" x14ac:dyDescent="0.35">
      <c r="B19883" s="3">
        <v>127.036522355119</v>
      </c>
    </row>
    <row r="19884" spans="2:2" x14ac:dyDescent="0.35">
      <c r="B19884" s="3">
        <v>149.27467410450399</v>
      </c>
    </row>
    <row r="19885" spans="2:2" x14ac:dyDescent="0.35">
      <c r="B19885" s="3">
        <v>90.865404294147496</v>
      </c>
    </row>
    <row r="19886" spans="2:2" x14ac:dyDescent="0.35">
      <c r="B19886" s="3">
        <v>110.392245079811</v>
      </c>
    </row>
    <row r="19887" spans="2:2" x14ac:dyDescent="0.35">
      <c r="B19887" s="3">
        <v>141.125793045417</v>
      </c>
    </row>
    <row r="19888" spans="2:2" x14ac:dyDescent="0.35">
      <c r="B19888" s="3">
        <v>109.63702487704499</v>
      </c>
    </row>
    <row r="19889" spans="2:2" x14ac:dyDescent="0.35">
      <c r="B19889" s="3">
        <v>117.916968995929</v>
      </c>
    </row>
    <row r="19890" spans="2:2" x14ac:dyDescent="0.35">
      <c r="B19890" s="3">
        <v>78.046278666446895</v>
      </c>
    </row>
    <row r="19891" spans="2:2" x14ac:dyDescent="0.35">
      <c r="B19891" s="3">
        <v>97.279542545841295</v>
      </c>
    </row>
    <row r="19892" spans="2:2" x14ac:dyDescent="0.35">
      <c r="B19892" s="3">
        <v>128.51513765707099</v>
      </c>
    </row>
    <row r="19893" spans="2:2" x14ac:dyDescent="0.35">
      <c r="B19893" s="3">
        <v>86.794653435946998</v>
      </c>
    </row>
    <row r="19894" spans="2:2" x14ac:dyDescent="0.35">
      <c r="B19894" s="3">
        <v>75.613657255087702</v>
      </c>
    </row>
    <row r="19895" spans="2:2" x14ac:dyDescent="0.35">
      <c r="B19895" s="3">
        <v>85.604575181035599</v>
      </c>
    </row>
    <row r="19896" spans="2:2" x14ac:dyDescent="0.35">
      <c r="B19896" s="3">
        <v>97.848152094235502</v>
      </c>
    </row>
    <row r="19897" spans="2:2" x14ac:dyDescent="0.35">
      <c r="B19897" s="3">
        <v>106.76210027846101</v>
      </c>
    </row>
    <row r="19898" spans="2:2" x14ac:dyDescent="0.35">
      <c r="B19898" s="3">
        <v>80.914203175438104</v>
      </c>
    </row>
    <row r="19899" spans="2:2" x14ac:dyDescent="0.35">
      <c r="B19899" s="3">
        <v>97.438683320441797</v>
      </c>
    </row>
    <row r="19900" spans="2:2" x14ac:dyDescent="0.35">
      <c r="B19900" s="3">
        <v>125.240476435574</v>
      </c>
    </row>
    <row r="19901" spans="2:2" x14ac:dyDescent="0.35">
      <c r="B19901" s="3">
        <v>101.558271393187</v>
      </c>
    </row>
    <row r="19902" spans="2:2" x14ac:dyDescent="0.35">
      <c r="B19902" s="3">
        <v>128.237169157979</v>
      </c>
    </row>
    <row r="19903" spans="2:2" x14ac:dyDescent="0.35">
      <c r="B19903" s="3">
        <v>98.409742990707699</v>
      </c>
    </row>
    <row r="19904" spans="2:2" x14ac:dyDescent="0.35">
      <c r="B19904" s="3">
        <v>100.219330944349</v>
      </c>
    </row>
    <row r="19905" spans="2:2" x14ac:dyDescent="0.35">
      <c r="B19905" s="3">
        <v>100.52368020623</v>
      </c>
    </row>
    <row r="19906" spans="2:2" x14ac:dyDescent="0.35">
      <c r="B19906" s="3">
        <v>103.450954402451</v>
      </c>
    </row>
    <row r="19907" spans="2:2" x14ac:dyDescent="0.35">
      <c r="B19907" s="3">
        <v>103.60577778229001</v>
      </c>
    </row>
    <row r="19908" spans="2:2" x14ac:dyDescent="0.35">
      <c r="B19908" s="3">
        <v>98.9380626571226</v>
      </c>
    </row>
    <row r="19909" spans="2:2" x14ac:dyDescent="0.35">
      <c r="B19909" s="3">
        <v>100.160904581122</v>
      </c>
    </row>
    <row r="19910" spans="2:2" x14ac:dyDescent="0.35">
      <c r="B19910" s="3">
        <v>99.374442741901007</v>
      </c>
    </row>
    <row r="19911" spans="2:2" x14ac:dyDescent="0.35">
      <c r="B19911" s="3">
        <v>104.62509010778901</v>
      </c>
    </row>
    <row r="19912" spans="2:2" x14ac:dyDescent="0.35">
      <c r="B19912" s="3">
        <v>105.96729712685401</v>
      </c>
    </row>
    <row r="19913" spans="2:2" x14ac:dyDescent="0.35">
      <c r="B19913" s="3">
        <v>97.269487275854303</v>
      </c>
    </row>
    <row r="19914" spans="2:2" x14ac:dyDescent="0.35">
      <c r="B19914" s="3">
        <v>108.11804836960199</v>
      </c>
    </row>
    <row r="19915" spans="2:2" x14ac:dyDescent="0.35">
      <c r="B19915" s="3">
        <v>96.852065143048904</v>
      </c>
    </row>
    <row r="19916" spans="2:2" x14ac:dyDescent="0.35">
      <c r="B19916" s="3">
        <v>96.451706641285398</v>
      </c>
    </row>
    <row r="19917" spans="2:2" x14ac:dyDescent="0.35">
      <c r="B19917" s="3">
        <v>90.0537865552363</v>
      </c>
    </row>
    <row r="19918" spans="2:2" x14ac:dyDescent="0.35">
      <c r="B19918" s="3">
        <v>104.879984190626</v>
      </c>
    </row>
    <row r="19919" spans="2:2" x14ac:dyDescent="0.35">
      <c r="B19919" s="3">
        <v>111.254471484042</v>
      </c>
    </row>
    <row r="19920" spans="2:2" x14ac:dyDescent="0.35">
      <c r="B19920" s="3">
        <v>113.180562813542</v>
      </c>
    </row>
    <row r="19921" spans="2:2" x14ac:dyDescent="0.35">
      <c r="B19921" s="3">
        <v>115.91714717167901</v>
      </c>
    </row>
    <row r="19922" spans="2:2" x14ac:dyDescent="0.35">
      <c r="B19922" s="3">
        <v>129.301189826425</v>
      </c>
    </row>
    <row r="19923" spans="2:2" x14ac:dyDescent="0.35">
      <c r="B19923" s="3">
        <v>123.564345651276</v>
      </c>
    </row>
    <row r="19924" spans="2:2" x14ac:dyDescent="0.35">
      <c r="B19924" s="3">
        <v>87.519967608903499</v>
      </c>
    </row>
    <row r="19925" spans="2:2" x14ac:dyDescent="0.35">
      <c r="B19925" s="3">
        <v>91.015569045711402</v>
      </c>
    </row>
    <row r="19926" spans="2:2" x14ac:dyDescent="0.35">
      <c r="B19926" s="3">
        <v>126.32380538749101</v>
      </c>
    </row>
    <row r="19927" spans="2:2" x14ac:dyDescent="0.35">
      <c r="B19927" s="3">
        <v>130.017547249778</v>
      </c>
    </row>
    <row r="19928" spans="2:2" x14ac:dyDescent="0.35">
      <c r="B19928" s="3">
        <v>109.66663410216999</v>
      </c>
    </row>
    <row r="19929" spans="2:2" x14ac:dyDescent="0.35">
      <c r="B19929" s="3">
        <v>91.662990023875594</v>
      </c>
    </row>
    <row r="19930" spans="2:2" x14ac:dyDescent="0.35">
      <c r="B19930" s="3">
        <v>119.951288176018</v>
      </c>
    </row>
    <row r="19931" spans="2:2" x14ac:dyDescent="0.35">
      <c r="B19931" s="3">
        <v>68.622060515833795</v>
      </c>
    </row>
    <row r="19932" spans="2:2" x14ac:dyDescent="0.35">
      <c r="B19932" s="3">
        <v>122.73127905117499</v>
      </c>
    </row>
    <row r="19933" spans="2:2" x14ac:dyDescent="0.35">
      <c r="B19933" s="3">
        <v>95.192682356488802</v>
      </c>
    </row>
    <row r="19934" spans="2:2" x14ac:dyDescent="0.35">
      <c r="B19934" s="3">
        <v>105.606260459285</v>
      </c>
    </row>
    <row r="19935" spans="2:2" x14ac:dyDescent="0.35">
      <c r="B19935" s="3">
        <v>122.904572223543</v>
      </c>
    </row>
    <row r="19936" spans="2:2" x14ac:dyDescent="0.35">
      <c r="B19936" s="3">
        <v>86.546004444873802</v>
      </c>
    </row>
    <row r="19937" spans="2:2" x14ac:dyDescent="0.35">
      <c r="B19937" s="3">
        <v>100.966682815162</v>
      </c>
    </row>
    <row r="19938" spans="2:2" x14ac:dyDescent="0.35">
      <c r="B19938" s="3">
        <v>102.509781620927</v>
      </c>
    </row>
    <row r="19939" spans="2:2" x14ac:dyDescent="0.35">
      <c r="B19939" s="3">
        <v>100.638756385123</v>
      </c>
    </row>
    <row r="19940" spans="2:2" x14ac:dyDescent="0.35">
      <c r="B19940" s="3">
        <v>79.464479524338799</v>
      </c>
    </row>
    <row r="19941" spans="2:2" x14ac:dyDescent="0.35">
      <c r="B19941" s="3">
        <v>83.643326753065693</v>
      </c>
    </row>
    <row r="19942" spans="2:2" x14ac:dyDescent="0.35">
      <c r="B19942" s="3">
        <v>103.67704298514801</v>
      </c>
    </row>
    <row r="19943" spans="2:2" x14ac:dyDescent="0.35">
      <c r="B19943" s="3">
        <v>123.09093116944</v>
      </c>
    </row>
    <row r="19944" spans="2:2" x14ac:dyDescent="0.35">
      <c r="B19944" s="3">
        <v>97.236907819372405</v>
      </c>
    </row>
    <row r="19945" spans="2:2" x14ac:dyDescent="0.35">
      <c r="B19945" s="3">
        <v>113.45362041721</v>
      </c>
    </row>
    <row r="19946" spans="2:2" x14ac:dyDescent="0.35">
      <c r="B19946" s="3">
        <v>80.128142322906598</v>
      </c>
    </row>
    <row r="19947" spans="2:2" x14ac:dyDescent="0.35">
      <c r="B19947" s="3">
        <v>79.714041884753797</v>
      </c>
    </row>
    <row r="19948" spans="2:2" x14ac:dyDescent="0.35">
      <c r="B19948" s="3">
        <v>80.369552111821903</v>
      </c>
    </row>
    <row r="19949" spans="2:2" x14ac:dyDescent="0.35">
      <c r="B19949" s="3">
        <v>111.142297335612</v>
      </c>
    </row>
    <row r="19950" spans="2:2" x14ac:dyDescent="0.35">
      <c r="B19950" s="3">
        <v>73.358888464868002</v>
      </c>
    </row>
    <row r="19951" spans="2:2" x14ac:dyDescent="0.35">
      <c r="B19951" s="3">
        <v>111.52821545652699</v>
      </c>
    </row>
    <row r="19952" spans="2:2" x14ac:dyDescent="0.35">
      <c r="B19952" s="3">
        <v>106.20687223713399</v>
      </c>
    </row>
    <row r="19953" spans="2:2" x14ac:dyDescent="0.35">
      <c r="B19953" s="3">
        <v>87.777654183214494</v>
      </c>
    </row>
    <row r="19954" spans="2:2" x14ac:dyDescent="0.35">
      <c r="B19954" s="3">
        <v>91.018898843499898</v>
      </c>
    </row>
    <row r="19955" spans="2:2" x14ac:dyDescent="0.35">
      <c r="B19955" s="3">
        <v>95.263459372522405</v>
      </c>
    </row>
    <row r="19956" spans="2:2" x14ac:dyDescent="0.35">
      <c r="B19956" s="3">
        <v>106.926744399328</v>
      </c>
    </row>
    <row r="19957" spans="2:2" x14ac:dyDescent="0.35">
      <c r="B19957" s="3">
        <v>91.534793334449702</v>
      </c>
    </row>
    <row r="19958" spans="2:2" x14ac:dyDescent="0.35">
      <c r="B19958" s="3">
        <v>89.986658248220493</v>
      </c>
    </row>
    <row r="19959" spans="2:2" x14ac:dyDescent="0.35">
      <c r="B19959" s="3">
        <v>106.30160828536</v>
      </c>
    </row>
    <row r="19960" spans="2:2" x14ac:dyDescent="0.35">
      <c r="B19960" s="3">
        <v>125.821791399863</v>
      </c>
    </row>
    <row r="19961" spans="2:2" x14ac:dyDescent="0.35">
      <c r="B19961" s="3">
        <v>126.877836671599</v>
      </c>
    </row>
    <row r="19962" spans="2:2" x14ac:dyDescent="0.35">
      <c r="B19962" s="3">
        <v>142.89899128395299</v>
      </c>
    </row>
    <row r="19963" spans="2:2" x14ac:dyDescent="0.35">
      <c r="B19963" s="3">
        <v>99.177785177621502</v>
      </c>
    </row>
    <row r="19964" spans="2:2" x14ac:dyDescent="0.35">
      <c r="B19964" s="3">
        <v>100.836173552294</v>
      </c>
    </row>
    <row r="19965" spans="2:2" x14ac:dyDescent="0.35">
      <c r="B19965" s="3">
        <v>81.680206889764705</v>
      </c>
    </row>
    <row r="19966" spans="2:2" x14ac:dyDescent="0.35">
      <c r="B19966" s="3">
        <v>105.393857751007</v>
      </c>
    </row>
    <row r="19967" spans="2:2" x14ac:dyDescent="0.35">
      <c r="B19967" s="3">
        <v>89.146615562173096</v>
      </c>
    </row>
    <row r="19968" spans="2:2" x14ac:dyDescent="0.35">
      <c r="B19968" s="3">
        <v>103.57076460875901</v>
      </c>
    </row>
    <row r="19969" spans="2:2" x14ac:dyDescent="0.35">
      <c r="B19969" s="3">
        <v>92.902850575116403</v>
      </c>
    </row>
    <row r="19970" spans="2:2" x14ac:dyDescent="0.35">
      <c r="B19970" s="3">
        <v>111.808547362214</v>
      </c>
    </row>
    <row r="19971" spans="2:2" x14ac:dyDescent="0.35">
      <c r="B19971" s="3">
        <v>115.9397687893</v>
      </c>
    </row>
    <row r="19972" spans="2:2" x14ac:dyDescent="0.35">
      <c r="B19972" s="3">
        <v>80.548758415746406</v>
      </c>
    </row>
    <row r="19973" spans="2:2" x14ac:dyDescent="0.35">
      <c r="B19973" s="3">
        <v>117.830945913902</v>
      </c>
    </row>
    <row r="19974" spans="2:2" x14ac:dyDescent="0.35">
      <c r="B19974" s="3">
        <v>116.30641229634401</v>
      </c>
    </row>
    <row r="19975" spans="2:2" x14ac:dyDescent="0.35">
      <c r="B19975" s="3">
        <v>94.019874157991495</v>
      </c>
    </row>
    <row r="19976" spans="2:2" x14ac:dyDescent="0.35">
      <c r="B19976" s="3">
        <v>76.660649954495298</v>
      </c>
    </row>
    <row r="19977" spans="2:2" x14ac:dyDescent="0.35">
      <c r="B19977" s="3">
        <v>106.51061725162501</v>
      </c>
    </row>
    <row r="19978" spans="2:2" x14ac:dyDescent="0.35">
      <c r="B19978" s="3">
        <v>86.760852746956203</v>
      </c>
    </row>
    <row r="19979" spans="2:2" x14ac:dyDescent="0.35">
      <c r="B19979" s="3">
        <v>96.770495461510507</v>
      </c>
    </row>
    <row r="19980" spans="2:2" x14ac:dyDescent="0.35">
      <c r="B19980" s="3">
        <v>113.39871377313401</v>
      </c>
    </row>
    <row r="19981" spans="2:2" x14ac:dyDescent="0.35">
      <c r="B19981" s="3">
        <v>113.529807419718</v>
      </c>
    </row>
    <row r="19982" spans="2:2" x14ac:dyDescent="0.35">
      <c r="B19982" s="3">
        <v>100.350176099527</v>
      </c>
    </row>
    <row r="19983" spans="2:2" x14ac:dyDescent="0.35">
      <c r="B19983" s="3">
        <v>110.58382513535599</v>
      </c>
    </row>
    <row r="19984" spans="2:2" x14ac:dyDescent="0.35">
      <c r="B19984" s="3">
        <v>111.10465609118501</v>
      </c>
    </row>
    <row r="19985" spans="2:2" x14ac:dyDescent="0.35">
      <c r="B19985" s="3">
        <v>96.692069390253195</v>
      </c>
    </row>
    <row r="19986" spans="2:2" x14ac:dyDescent="0.35">
      <c r="B19986" s="3">
        <v>129.932959834679</v>
      </c>
    </row>
    <row r="19987" spans="2:2" x14ac:dyDescent="0.35">
      <c r="B19987" s="3">
        <v>80.926449114069499</v>
      </c>
    </row>
    <row r="19988" spans="2:2" x14ac:dyDescent="0.35">
      <c r="B19988" s="3">
        <v>95.378747258679994</v>
      </c>
    </row>
    <row r="19989" spans="2:2" x14ac:dyDescent="0.35">
      <c r="B19989" s="3">
        <v>89.478685908130203</v>
      </c>
    </row>
    <row r="19990" spans="2:2" x14ac:dyDescent="0.35">
      <c r="B19990" s="3">
        <v>103.32358710247399</v>
      </c>
    </row>
    <row r="19991" spans="2:2" x14ac:dyDescent="0.35">
      <c r="B19991" s="3">
        <v>120.483284962231</v>
      </c>
    </row>
    <row r="19992" spans="2:2" x14ac:dyDescent="0.35">
      <c r="B19992" s="3">
        <v>97.710211639030604</v>
      </c>
    </row>
    <row r="19993" spans="2:2" x14ac:dyDescent="0.35">
      <c r="B19993" s="3">
        <v>99.738410865223699</v>
      </c>
    </row>
    <row r="19994" spans="2:2" x14ac:dyDescent="0.35">
      <c r="B19994" s="3">
        <v>110.861499359741</v>
      </c>
    </row>
    <row r="19995" spans="2:2" x14ac:dyDescent="0.35">
      <c r="B19995" s="3">
        <v>82.228042068649103</v>
      </c>
    </row>
    <row r="19996" spans="2:2" x14ac:dyDescent="0.35">
      <c r="B19996" s="3">
        <v>107.39877577567199</v>
      </c>
    </row>
    <row r="19997" spans="2:2" x14ac:dyDescent="0.35">
      <c r="B19997" s="3">
        <v>100.50448475332701</v>
      </c>
    </row>
    <row r="19998" spans="2:2" x14ac:dyDescent="0.35">
      <c r="B19998" s="3">
        <v>74.389502683211504</v>
      </c>
    </row>
    <row r="19999" spans="2:2" x14ac:dyDescent="0.35">
      <c r="B19999" s="3">
        <v>118.44403684647401</v>
      </c>
    </row>
    <row r="20000" spans="2:2" x14ac:dyDescent="0.35">
      <c r="B20000" s="3">
        <v>83.408291017530502</v>
      </c>
    </row>
    <row r="20001" spans="2:2" x14ac:dyDescent="0.35">
      <c r="B20001" s="3">
        <v>93.763412094807194</v>
      </c>
    </row>
    <row r="20002" spans="2:2" x14ac:dyDescent="0.35">
      <c r="B20002" s="3">
        <v>102.410370098426</v>
      </c>
    </row>
    <row r="20003" spans="2:2" x14ac:dyDescent="0.35">
      <c r="B20003" s="3">
        <v>74.118351533131801</v>
      </c>
    </row>
    <row r="20004" spans="2:2" x14ac:dyDescent="0.35">
      <c r="B20004" s="3">
        <v>91.543000666309894</v>
      </c>
    </row>
    <row r="20005" spans="2:2" x14ac:dyDescent="0.35">
      <c r="B20005" s="3">
        <v>99.955047574209303</v>
      </c>
    </row>
    <row r="20006" spans="2:2" x14ac:dyDescent="0.35">
      <c r="B20006" s="3">
        <v>86.5389011977541</v>
      </c>
    </row>
    <row r="20007" spans="2:2" x14ac:dyDescent="0.35">
      <c r="B20007" s="3">
        <v>101.74870403077</v>
      </c>
    </row>
    <row r="20008" spans="2:2" x14ac:dyDescent="0.35">
      <c r="B20008" s="3">
        <v>97.093535726804902</v>
      </c>
    </row>
    <row r="20009" spans="2:2" x14ac:dyDescent="0.35">
      <c r="B20009" s="3">
        <v>97.1600123213762</v>
      </c>
    </row>
    <row r="20010" spans="2:2" x14ac:dyDescent="0.35">
      <c r="B20010" s="3">
        <v>68.294715223533601</v>
      </c>
    </row>
    <row r="20011" spans="2:2" x14ac:dyDescent="0.35">
      <c r="B20011" s="3">
        <v>101.352427932651</v>
      </c>
    </row>
    <row r="20012" spans="2:2" x14ac:dyDescent="0.35">
      <c r="B20012" s="3">
        <v>127.162270310262</v>
      </c>
    </row>
    <row r="20013" spans="2:2" x14ac:dyDescent="0.35">
      <c r="B20013" s="3">
        <v>87.145190688425004</v>
      </c>
    </row>
    <row r="20014" spans="2:2" x14ac:dyDescent="0.35">
      <c r="B20014" s="3">
        <v>78.403555303635002</v>
      </c>
    </row>
    <row r="20015" spans="2:2" x14ac:dyDescent="0.35">
      <c r="B20015" s="3">
        <v>97.175198188945103</v>
      </c>
    </row>
    <row r="20016" spans="2:2" x14ac:dyDescent="0.35">
      <c r="B20016" s="3">
        <v>77.3654361554742</v>
      </c>
    </row>
    <row r="20017" spans="2:2" x14ac:dyDescent="0.35">
      <c r="B20017" s="3">
        <v>94.924419858605503</v>
      </c>
    </row>
    <row r="20018" spans="2:2" x14ac:dyDescent="0.35">
      <c r="B20018" s="3">
        <v>113.429867255189</v>
      </c>
    </row>
    <row r="20019" spans="2:2" x14ac:dyDescent="0.35">
      <c r="B20019" s="3">
        <v>98.634975480490098</v>
      </c>
    </row>
    <row r="20020" spans="2:2" x14ac:dyDescent="0.35">
      <c r="B20020" s="3">
        <v>88.9826768201834</v>
      </c>
    </row>
    <row r="20021" spans="2:2" x14ac:dyDescent="0.35">
      <c r="B20021" s="3">
        <v>116.07547955757001</v>
      </c>
    </row>
    <row r="20022" spans="2:2" x14ac:dyDescent="0.35">
      <c r="B20022" s="3">
        <v>88.213748719098405</v>
      </c>
    </row>
    <row r="20023" spans="2:2" x14ac:dyDescent="0.35">
      <c r="B20023" s="3">
        <v>82.736617166218295</v>
      </c>
    </row>
    <row r="20024" spans="2:2" x14ac:dyDescent="0.35">
      <c r="B20024" s="3">
        <v>81.326318349993599</v>
      </c>
    </row>
    <row r="20025" spans="2:2" x14ac:dyDescent="0.35">
      <c r="B20025" s="3">
        <v>97.160224545656305</v>
      </c>
    </row>
    <row r="20026" spans="2:2" x14ac:dyDescent="0.35">
      <c r="B20026" s="3">
        <v>83.676546235438494</v>
      </c>
    </row>
    <row r="20027" spans="2:2" x14ac:dyDescent="0.35">
      <c r="B20027" s="3">
        <v>77.592692739660095</v>
      </c>
    </row>
    <row r="20028" spans="2:2" x14ac:dyDescent="0.35">
      <c r="B20028" s="3">
        <v>106.339442829706</v>
      </c>
    </row>
    <row r="20029" spans="2:2" x14ac:dyDescent="0.35">
      <c r="B20029" s="3">
        <v>86.522497657963001</v>
      </c>
    </row>
    <row r="20030" spans="2:2" x14ac:dyDescent="0.35">
      <c r="B20030" s="3">
        <v>118.256361614067</v>
      </c>
    </row>
    <row r="20031" spans="2:2" x14ac:dyDescent="0.35">
      <c r="B20031" s="3">
        <v>81.187079750395895</v>
      </c>
    </row>
    <row r="20032" spans="2:2" x14ac:dyDescent="0.35">
      <c r="B20032" s="3">
        <v>115.420501415296</v>
      </c>
    </row>
    <row r="20033" spans="2:2" x14ac:dyDescent="0.35">
      <c r="B20033" s="3">
        <v>142.86396271901299</v>
      </c>
    </row>
    <row r="20034" spans="2:2" x14ac:dyDescent="0.35">
      <c r="B20034" s="3">
        <v>105.445273544283</v>
      </c>
    </row>
    <row r="20035" spans="2:2" x14ac:dyDescent="0.35">
      <c r="B20035" s="3">
        <v>88.582034091416403</v>
      </c>
    </row>
    <row r="20036" spans="2:2" x14ac:dyDescent="0.35">
      <c r="B20036" s="3">
        <v>106.550491009851</v>
      </c>
    </row>
    <row r="20037" spans="2:2" x14ac:dyDescent="0.35">
      <c r="B20037" s="3">
        <v>80.240820030837696</v>
      </c>
    </row>
    <row r="20038" spans="2:2" x14ac:dyDescent="0.35">
      <c r="B20038" s="3">
        <v>107.682480739018</v>
      </c>
    </row>
    <row r="20039" spans="2:2" x14ac:dyDescent="0.35">
      <c r="B20039" s="3">
        <v>89.604873717777096</v>
      </c>
    </row>
    <row r="20040" spans="2:2" x14ac:dyDescent="0.35">
      <c r="B20040" s="3">
        <v>90.219081037412593</v>
      </c>
    </row>
    <row r="20041" spans="2:2" x14ac:dyDescent="0.35">
      <c r="B20041" s="3">
        <v>97.231515244820599</v>
      </c>
    </row>
    <row r="20042" spans="2:2" x14ac:dyDescent="0.35">
      <c r="B20042" s="3">
        <v>103.741540969393</v>
      </c>
    </row>
    <row r="20043" spans="2:2" x14ac:dyDescent="0.35">
      <c r="B20043" s="3">
        <v>97.895202089377193</v>
      </c>
    </row>
    <row r="20044" spans="2:2" x14ac:dyDescent="0.35">
      <c r="B20044" s="3">
        <v>100.67949649609901</v>
      </c>
    </row>
    <row r="20045" spans="2:2" x14ac:dyDescent="0.35">
      <c r="B20045" s="3">
        <v>133.62931265937101</v>
      </c>
    </row>
    <row r="20046" spans="2:2" x14ac:dyDescent="0.35">
      <c r="B20046" s="3">
        <v>80.637122705810697</v>
      </c>
    </row>
    <row r="20047" spans="2:2" x14ac:dyDescent="0.35">
      <c r="B20047" s="3">
        <v>161.58637082993101</v>
      </c>
    </row>
    <row r="20048" spans="2:2" x14ac:dyDescent="0.35">
      <c r="B20048" s="3">
        <v>85.085327891795998</v>
      </c>
    </row>
    <row r="20049" spans="2:2" x14ac:dyDescent="0.35">
      <c r="B20049" s="3">
        <v>105.722422565676</v>
      </c>
    </row>
    <row r="20050" spans="2:2" x14ac:dyDescent="0.35">
      <c r="B20050" s="3">
        <v>117.05028780980101</v>
      </c>
    </row>
    <row r="20051" spans="2:2" x14ac:dyDescent="0.35">
      <c r="B20051" s="3">
        <v>97.359788146470095</v>
      </c>
    </row>
    <row r="20052" spans="2:2" x14ac:dyDescent="0.35">
      <c r="B20052" s="3">
        <v>117.597326248249</v>
      </c>
    </row>
    <row r="20053" spans="2:2" x14ac:dyDescent="0.35">
      <c r="B20053" s="3">
        <v>98.005792015914594</v>
      </c>
    </row>
    <row r="20054" spans="2:2" x14ac:dyDescent="0.35">
      <c r="B20054" s="3">
        <v>92.414690565163497</v>
      </c>
    </row>
    <row r="20055" spans="2:2" x14ac:dyDescent="0.35">
      <c r="B20055" s="3">
        <v>107.536045624987</v>
      </c>
    </row>
    <row r="20056" spans="2:2" x14ac:dyDescent="0.35">
      <c r="B20056" s="3">
        <v>97.272669046119802</v>
      </c>
    </row>
    <row r="20057" spans="2:2" x14ac:dyDescent="0.35">
      <c r="B20057" s="3">
        <v>104.043487306556</v>
      </c>
    </row>
    <row r="20058" spans="2:2" x14ac:dyDescent="0.35">
      <c r="B20058" s="3">
        <v>84.997859812029603</v>
      </c>
    </row>
    <row r="20059" spans="2:2" x14ac:dyDescent="0.35">
      <c r="B20059" s="3">
        <v>102.550145251101</v>
      </c>
    </row>
    <row r="20060" spans="2:2" x14ac:dyDescent="0.35">
      <c r="B20060" s="3">
        <v>82.317111791303205</v>
      </c>
    </row>
    <row r="20061" spans="2:2" x14ac:dyDescent="0.35">
      <c r="B20061" s="3">
        <v>86.459583084685306</v>
      </c>
    </row>
    <row r="20062" spans="2:2" x14ac:dyDescent="0.35">
      <c r="B20062" s="3">
        <v>108.345939513273</v>
      </c>
    </row>
    <row r="20063" spans="2:2" x14ac:dyDescent="0.35">
      <c r="B20063" s="3">
        <v>98.583526744754806</v>
      </c>
    </row>
    <row r="20064" spans="2:2" x14ac:dyDescent="0.35">
      <c r="B20064" s="3">
        <v>92.304113779568098</v>
      </c>
    </row>
    <row r="20065" spans="2:2" x14ac:dyDescent="0.35">
      <c r="B20065" s="3">
        <v>83.659895042157899</v>
      </c>
    </row>
    <row r="20066" spans="2:2" x14ac:dyDescent="0.35">
      <c r="B20066" s="3">
        <v>92.631202124732894</v>
      </c>
    </row>
    <row r="20067" spans="2:2" x14ac:dyDescent="0.35">
      <c r="B20067" s="3">
        <v>96.287004936711099</v>
      </c>
    </row>
    <row r="20068" spans="2:2" x14ac:dyDescent="0.35">
      <c r="B20068" s="3">
        <v>124.503302713019</v>
      </c>
    </row>
    <row r="20069" spans="2:2" x14ac:dyDescent="0.35">
      <c r="B20069" s="3">
        <v>112.887599296041</v>
      </c>
    </row>
    <row r="20070" spans="2:2" x14ac:dyDescent="0.35">
      <c r="B20070" s="3">
        <v>104.710969683155</v>
      </c>
    </row>
    <row r="20071" spans="2:2" x14ac:dyDescent="0.35">
      <c r="B20071" s="3">
        <v>71.274572905681396</v>
      </c>
    </row>
    <row r="20072" spans="2:2" x14ac:dyDescent="0.35">
      <c r="B20072" s="3">
        <v>99.303422186429003</v>
      </c>
    </row>
    <row r="20073" spans="2:2" x14ac:dyDescent="0.35">
      <c r="B20073" s="3">
        <v>83.185079119032693</v>
      </c>
    </row>
    <row r="20074" spans="2:2" x14ac:dyDescent="0.35">
      <c r="B20074" s="3">
        <v>106.836143865881</v>
      </c>
    </row>
    <row r="20075" spans="2:2" x14ac:dyDescent="0.35">
      <c r="B20075" s="3">
        <v>109.746909028122</v>
      </c>
    </row>
    <row r="20076" spans="2:2" x14ac:dyDescent="0.35">
      <c r="B20076" s="3">
        <v>66.705106456685002</v>
      </c>
    </row>
    <row r="20077" spans="2:2" x14ac:dyDescent="0.35">
      <c r="B20077" s="3">
        <v>95.049667784410005</v>
      </c>
    </row>
    <row r="20078" spans="2:2" x14ac:dyDescent="0.35">
      <c r="B20078" s="3">
        <v>112.850252278265</v>
      </c>
    </row>
    <row r="20079" spans="2:2" x14ac:dyDescent="0.35">
      <c r="B20079" s="3">
        <v>105.924623528002</v>
      </c>
    </row>
    <row r="20080" spans="2:2" x14ac:dyDescent="0.35">
      <c r="B20080" s="3">
        <v>102.60959353161201</v>
      </c>
    </row>
    <row r="20081" spans="2:2" x14ac:dyDescent="0.35">
      <c r="B20081" s="3">
        <v>94.594122230586194</v>
      </c>
    </row>
    <row r="20082" spans="2:2" x14ac:dyDescent="0.35">
      <c r="B20082" s="3">
        <v>138.054282265029</v>
      </c>
    </row>
    <row r="20083" spans="2:2" x14ac:dyDescent="0.35">
      <c r="B20083" s="3">
        <v>105.78469082220499</v>
      </c>
    </row>
    <row r="20084" spans="2:2" x14ac:dyDescent="0.35">
      <c r="B20084" s="3">
        <v>77.997293051920096</v>
      </c>
    </row>
    <row r="20085" spans="2:2" x14ac:dyDescent="0.35">
      <c r="B20085" s="3">
        <v>125.394412756807</v>
      </c>
    </row>
    <row r="20086" spans="2:2" x14ac:dyDescent="0.35">
      <c r="B20086" s="3">
        <v>83.421129333787604</v>
      </c>
    </row>
    <row r="20087" spans="2:2" x14ac:dyDescent="0.35">
      <c r="B20087" s="3">
        <v>97.727198963486302</v>
      </c>
    </row>
    <row r="20088" spans="2:2" x14ac:dyDescent="0.35">
      <c r="B20088" s="3">
        <v>73.962270963692902</v>
      </c>
    </row>
    <row r="20089" spans="2:2" x14ac:dyDescent="0.35">
      <c r="B20089" s="3">
        <v>91.285027571540894</v>
      </c>
    </row>
    <row r="20090" spans="2:2" x14ac:dyDescent="0.35">
      <c r="B20090" s="3">
        <v>77.606791498285702</v>
      </c>
    </row>
    <row r="20091" spans="2:2" x14ac:dyDescent="0.35">
      <c r="B20091" s="3">
        <v>101.932862956552</v>
      </c>
    </row>
    <row r="20092" spans="2:2" x14ac:dyDescent="0.35">
      <c r="B20092" s="3">
        <v>104.75261623192</v>
      </c>
    </row>
    <row r="20093" spans="2:2" x14ac:dyDescent="0.35">
      <c r="B20093" s="3">
        <v>105.022449404535</v>
      </c>
    </row>
    <row r="20094" spans="2:2" x14ac:dyDescent="0.35">
      <c r="B20094" s="3">
        <v>108.57533310770999</v>
      </c>
    </row>
    <row r="20095" spans="2:2" x14ac:dyDescent="0.35">
      <c r="B20095" s="3">
        <v>104.499490812179</v>
      </c>
    </row>
    <row r="20096" spans="2:2" x14ac:dyDescent="0.35">
      <c r="B20096" s="3">
        <v>110.226127058456</v>
      </c>
    </row>
    <row r="20097" spans="2:2" x14ac:dyDescent="0.35">
      <c r="B20097" s="3">
        <v>97.663311466916994</v>
      </c>
    </row>
    <row r="20098" spans="2:2" x14ac:dyDescent="0.35">
      <c r="B20098" s="3">
        <v>75.766968175893197</v>
      </c>
    </row>
    <row r="20099" spans="2:2" x14ac:dyDescent="0.35">
      <c r="B20099" s="3">
        <v>107.28056404623</v>
      </c>
    </row>
    <row r="20100" spans="2:2" x14ac:dyDescent="0.35">
      <c r="B20100" s="3">
        <v>103.522124895658</v>
      </c>
    </row>
    <row r="20101" spans="2:2" x14ac:dyDescent="0.35">
      <c r="B20101" s="3">
        <v>81.129739480219399</v>
      </c>
    </row>
    <row r="20102" spans="2:2" x14ac:dyDescent="0.35">
      <c r="B20102" s="3">
        <v>107.768995484865</v>
      </c>
    </row>
    <row r="20103" spans="2:2" x14ac:dyDescent="0.35">
      <c r="B20103" s="3">
        <v>97.409760745271498</v>
      </c>
    </row>
    <row r="20104" spans="2:2" x14ac:dyDescent="0.35">
      <c r="B20104" s="3">
        <v>98.6337932326566</v>
      </c>
    </row>
    <row r="20105" spans="2:2" x14ac:dyDescent="0.35">
      <c r="B20105" s="3">
        <v>132.97114423755801</v>
      </c>
    </row>
    <row r="20106" spans="2:2" x14ac:dyDescent="0.35">
      <c r="B20106" s="3">
        <v>112.58281328215701</v>
      </c>
    </row>
    <row r="20107" spans="2:2" x14ac:dyDescent="0.35">
      <c r="B20107" s="3">
        <v>110.599351613663</v>
      </c>
    </row>
    <row r="20108" spans="2:2" x14ac:dyDescent="0.35">
      <c r="B20108" s="3">
        <v>93.470785482906706</v>
      </c>
    </row>
    <row r="20109" spans="2:2" x14ac:dyDescent="0.35">
      <c r="B20109" s="3">
        <v>105.157203802974</v>
      </c>
    </row>
    <row r="20110" spans="2:2" x14ac:dyDescent="0.35">
      <c r="B20110" s="3">
        <v>97.276132925656299</v>
      </c>
    </row>
    <row r="20111" spans="2:2" x14ac:dyDescent="0.35">
      <c r="B20111" s="3">
        <v>91.034963436025905</v>
      </c>
    </row>
    <row r="20112" spans="2:2" x14ac:dyDescent="0.35">
      <c r="B20112" s="3">
        <v>127.083438540879</v>
      </c>
    </row>
    <row r="20113" spans="2:2" x14ac:dyDescent="0.35">
      <c r="B20113" s="3">
        <v>129.01870853317101</v>
      </c>
    </row>
    <row r="20114" spans="2:2" x14ac:dyDescent="0.35">
      <c r="B20114" s="3">
        <v>115.00811581811</v>
      </c>
    </row>
    <row r="20115" spans="2:2" x14ac:dyDescent="0.35">
      <c r="B20115" s="3">
        <v>127.915797913497</v>
      </c>
    </row>
    <row r="20116" spans="2:2" x14ac:dyDescent="0.35">
      <c r="B20116" s="3">
        <v>122.526843884519</v>
      </c>
    </row>
    <row r="20117" spans="2:2" x14ac:dyDescent="0.35">
      <c r="B20117" s="3">
        <v>86.8569192291815</v>
      </c>
    </row>
    <row r="20118" spans="2:2" x14ac:dyDescent="0.35">
      <c r="B20118" s="3">
        <v>83.622527215351298</v>
      </c>
    </row>
    <row r="20119" spans="2:2" x14ac:dyDescent="0.35">
      <c r="B20119" s="3">
        <v>100.039485842861</v>
      </c>
    </row>
    <row r="20120" spans="2:2" x14ac:dyDescent="0.35">
      <c r="B20120" s="3">
        <v>95.235190073032001</v>
      </c>
    </row>
    <row r="20121" spans="2:2" x14ac:dyDescent="0.35">
      <c r="B20121" s="3">
        <v>107.519936693161</v>
      </c>
    </row>
    <row r="20122" spans="2:2" x14ac:dyDescent="0.35">
      <c r="B20122" s="3">
        <v>89.400983314889302</v>
      </c>
    </row>
    <row r="20123" spans="2:2" x14ac:dyDescent="0.35">
      <c r="B20123" s="3">
        <v>89.563694807891807</v>
      </c>
    </row>
    <row r="20124" spans="2:2" x14ac:dyDescent="0.35">
      <c r="B20124" s="3">
        <v>103.440876841142</v>
      </c>
    </row>
    <row r="20125" spans="2:2" x14ac:dyDescent="0.35">
      <c r="B20125" s="3">
        <v>80.442123293534394</v>
      </c>
    </row>
    <row r="20126" spans="2:2" x14ac:dyDescent="0.35">
      <c r="B20126" s="3">
        <v>94.7693973807486</v>
      </c>
    </row>
    <row r="20127" spans="2:2" x14ac:dyDescent="0.35">
      <c r="B20127" s="3">
        <v>104.614303353303</v>
      </c>
    </row>
    <row r="20128" spans="2:2" x14ac:dyDescent="0.35">
      <c r="B20128" s="3">
        <v>95.213826071266197</v>
      </c>
    </row>
    <row r="20129" spans="2:2" x14ac:dyDescent="0.35">
      <c r="B20129" s="3">
        <v>91.328964582347993</v>
      </c>
    </row>
    <row r="20130" spans="2:2" x14ac:dyDescent="0.35">
      <c r="B20130" s="3">
        <v>134.481150099622</v>
      </c>
    </row>
    <row r="20131" spans="2:2" x14ac:dyDescent="0.35">
      <c r="B20131" s="3">
        <v>100.789765379268</v>
      </c>
    </row>
    <row r="20132" spans="2:2" x14ac:dyDescent="0.35">
      <c r="B20132" s="3">
        <v>96.408340731926998</v>
      </c>
    </row>
    <row r="20133" spans="2:2" x14ac:dyDescent="0.35">
      <c r="B20133" s="3">
        <v>90.858529907926197</v>
      </c>
    </row>
    <row r="20134" spans="2:2" x14ac:dyDescent="0.35">
      <c r="B20134" s="3">
        <v>116.162311423676</v>
      </c>
    </row>
    <row r="20135" spans="2:2" x14ac:dyDescent="0.35">
      <c r="B20135" s="3">
        <v>106.94626856529101</v>
      </c>
    </row>
    <row r="20136" spans="2:2" x14ac:dyDescent="0.35">
      <c r="B20136" s="3">
        <v>85.750711808744597</v>
      </c>
    </row>
    <row r="20137" spans="2:2" x14ac:dyDescent="0.35">
      <c r="B20137" s="3">
        <v>108.114618972418</v>
      </c>
    </row>
    <row r="20138" spans="2:2" x14ac:dyDescent="0.35">
      <c r="B20138" s="3">
        <v>110.22729947506301</v>
      </c>
    </row>
    <row r="20139" spans="2:2" x14ac:dyDescent="0.35">
      <c r="B20139" s="3">
        <v>86.706179974823996</v>
      </c>
    </row>
    <row r="20140" spans="2:2" x14ac:dyDescent="0.35">
      <c r="B20140" s="3">
        <v>84.697401959555194</v>
      </c>
    </row>
    <row r="20141" spans="2:2" x14ac:dyDescent="0.35">
      <c r="B20141" s="3">
        <v>88.381210181575398</v>
      </c>
    </row>
    <row r="20142" spans="2:2" x14ac:dyDescent="0.35">
      <c r="B20142" s="3">
        <v>93.838297473529906</v>
      </c>
    </row>
    <row r="20143" spans="2:2" x14ac:dyDescent="0.35">
      <c r="B20143" s="3">
        <v>106.306213374948</v>
      </c>
    </row>
    <row r="20144" spans="2:2" x14ac:dyDescent="0.35">
      <c r="B20144" s="3">
        <v>91.8412396151748</v>
      </c>
    </row>
    <row r="20145" spans="2:2" x14ac:dyDescent="0.35">
      <c r="B20145" s="3">
        <v>96.506087692979506</v>
      </c>
    </row>
    <row r="20146" spans="2:2" x14ac:dyDescent="0.35">
      <c r="B20146" s="3">
        <v>94.311465133699997</v>
      </c>
    </row>
    <row r="20147" spans="2:2" x14ac:dyDescent="0.35">
      <c r="B20147" s="3">
        <v>117.38034090961099</v>
      </c>
    </row>
    <row r="20148" spans="2:2" x14ac:dyDescent="0.35">
      <c r="B20148" s="3">
        <v>128.634485584766</v>
      </c>
    </row>
    <row r="20149" spans="2:2" x14ac:dyDescent="0.35">
      <c r="B20149" s="3">
        <v>83.773951395700806</v>
      </c>
    </row>
    <row r="20150" spans="2:2" x14ac:dyDescent="0.35">
      <c r="B20150" s="3">
        <v>88.730899098642396</v>
      </c>
    </row>
    <row r="20151" spans="2:2" x14ac:dyDescent="0.35">
      <c r="B20151" s="3">
        <v>115.71018575651399</v>
      </c>
    </row>
    <row r="20152" spans="2:2" x14ac:dyDescent="0.35">
      <c r="B20152" s="3">
        <v>128.23164518361199</v>
      </c>
    </row>
    <row r="20153" spans="2:2" x14ac:dyDescent="0.35">
      <c r="B20153" s="3">
        <v>99.864882750467302</v>
      </c>
    </row>
    <row r="20154" spans="2:2" x14ac:dyDescent="0.35">
      <c r="B20154" s="3">
        <v>94.540772194659397</v>
      </c>
    </row>
    <row r="20155" spans="2:2" x14ac:dyDescent="0.35">
      <c r="B20155" s="3">
        <v>100.893878635726</v>
      </c>
    </row>
    <row r="20156" spans="2:2" x14ac:dyDescent="0.35">
      <c r="B20156" s="3">
        <v>106.27433616011101</v>
      </c>
    </row>
    <row r="20157" spans="2:2" x14ac:dyDescent="0.35">
      <c r="B20157" s="3">
        <v>101.28903240747699</v>
      </c>
    </row>
    <row r="20158" spans="2:2" x14ac:dyDescent="0.35">
      <c r="B20158" s="3">
        <v>97.183719893270194</v>
      </c>
    </row>
    <row r="20159" spans="2:2" x14ac:dyDescent="0.35">
      <c r="B20159" s="3">
        <v>98.534557007579807</v>
      </c>
    </row>
    <row r="20160" spans="2:2" x14ac:dyDescent="0.35">
      <c r="B20160" s="3">
        <v>118.814379555844</v>
      </c>
    </row>
    <row r="20161" spans="2:2" x14ac:dyDescent="0.35">
      <c r="B20161" s="3">
        <v>98.906811357479</v>
      </c>
    </row>
    <row r="20162" spans="2:2" x14ac:dyDescent="0.35">
      <c r="B20162" s="3">
        <v>88.727321454632701</v>
      </c>
    </row>
    <row r="20163" spans="2:2" x14ac:dyDescent="0.35">
      <c r="B20163" s="3">
        <v>85.608786221112297</v>
      </c>
    </row>
    <row r="20164" spans="2:2" x14ac:dyDescent="0.35">
      <c r="B20164" s="3">
        <v>89.921511604555107</v>
      </c>
    </row>
    <row r="20165" spans="2:2" x14ac:dyDescent="0.35">
      <c r="B20165" s="3">
        <v>90.026547299088904</v>
      </c>
    </row>
    <row r="20166" spans="2:2" x14ac:dyDescent="0.35">
      <c r="B20166" s="3">
        <v>121.443620241882</v>
      </c>
    </row>
    <row r="20167" spans="2:2" x14ac:dyDescent="0.35">
      <c r="B20167" s="3">
        <v>128.07186459302699</v>
      </c>
    </row>
    <row r="20168" spans="2:2" x14ac:dyDescent="0.35">
      <c r="B20168" s="3">
        <v>118.79713736787301</v>
      </c>
    </row>
    <row r="20169" spans="2:2" x14ac:dyDescent="0.35">
      <c r="B20169" s="3">
        <v>85.9481774945327</v>
      </c>
    </row>
    <row r="20170" spans="2:2" x14ac:dyDescent="0.35">
      <c r="B20170" s="3">
        <v>98.880830025628498</v>
      </c>
    </row>
    <row r="20171" spans="2:2" x14ac:dyDescent="0.35">
      <c r="B20171" s="3">
        <v>78.476246578397294</v>
      </c>
    </row>
    <row r="20172" spans="2:2" x14ac:dyDescent="0.35">
      <c r="B20172" s="3">
        <v>89.1120413884898</v>
      </c>
    </row>
    <row r="20173" spans="2:2" x14ac:dyDescent="0.35">
      <c r="B20173" s="3">
        <v>90.301892275314003</v>
      </c>
    </row>
    <row r="20174" spans="2:2" x14ac:dyDescent="0.35">
      <c r="B20174" s="3">
        <v>101.21204241892001</v>
      </c>
    </row>
    <row r="20175" spans="2:2" x14ac:dyDescent="0.35">
      <c r="B20175" s="3">
        <v>114.24823946377801</v>
      </c>
    </row>
    <row r="20176" spans="2:2" x14ac:dyDescent="0.35">
      <c r="B20176" s="3">
        <v>98.726317418857207</v>
      </c>
    </row>
    <row r="20177" spans="2:2" x14ac:dyDescent="0.35">
      <c r="B20177" s="3">
        <v>139.04147160557599</v>
      </c>
    </row>
    <row r="20178" spans="2:2" x14ac:dyDescent="0.35">
      <c r="B20178" s="3">
        <v>84.370409642974806</v>
      </c>
    </row>
    <row r="20179" spans="2:2" x14ac:dyDescent="0.35">
      <c r="B20179" s="3">
        <v>104.453390619787</v>
      </c>
    </row>
    <row r="20180" spans="2:2" x14ac:dyDescent="0.35">
      <c r="B20180" s="3">
        <v>101.30249576154699</v>
      </c>
    </row>
    <row r="20181" spans="2:2" x14ac:dyDescent="0.35">
      <c r="B20181" s="3">
        <v>132.95171047400299</v>
      </c>
    </row>
    <row r="20182" spans="2:2" x14ac:dyDescent="0.35">
      <c r="B20182" s="3">
        <v>80.059595880178904</v>
      </c>
    </row>
    <row r="20183" spans="2:2" x14ac:dyDescent="0.35">
      <c r="B20183" s="3">
        <v>125.750552087443</v>
      </c>
    </row>
    <row r="20184" spans="2:2" x14ac:dyDescent="0.35">
      <c r="B20184" s="3">
        <v>70.654768085051899</v>
      </c>
    </row>
    <row r="20185" spans="2:2" x14ac:dyDescent="0.35">
      <c r="B20185" s="3">
        <v>99.555124746826195</v>
      </c>
    </row>
    <row r="20186" spans="2:2" x14ac:dyDescent="0.35">
      <c r="B20186" s="3">
        <v>126.046135398967</v>
      </c>
    </row>
    <row r="20187" spans="2:2" x14ac:dyDescent="0.35">
      <c r="B20187" s="3">
        <v>105.913894436961</v>
      </c>
    </row>
    <row r="20188" spans="2:2" x14ac:dyDescent="0.35">
      <c r="B20188" s="3">
        <v>101.425431495871</v>
      </c>
    </row>
    <row r="20189" spans="2:2" x14ac:dyDescent="0.35">
      <c r="B20189" s="3">
        <v>106.328947797952</v>
      </c>
    </row>
    <row r="20190" spans="2:2" x14ac:dyDescent="0.35">
      <c r="B20190" s="3">
        <v>86.8691941577042</v>
      </c>
    </row>
    <row r="20191" spans="2:2" x14ac:dyDescent="0.35">
      <c r="B20191" s="3">
        <v>128.330396146846</v>
      </c>
    </row>
    <row r="20192" spans="2:2" x14ac:dyDescent="0.35">
      <c r="B20192" s="3">
        <v>120.546079204203</v>
      </c>
    </row>
    <row r="20193" spans="2:2" x14ac:dyDescent="0.35">
      <c r="B20193" s="3">
        <v>101.36693758915401</v>
      </c>
    </row>
    <row r="20194" spans="2:2" x14ac:dyDescent="0.35">
      <c r="B20194" s="3">
        <v>108.68784084658201</v>
      </c>
    </row>
    <row r="20195" spans="2:2" x14ac:dyDescent="0.35">
      <c r="B20195" s="3">
        <v>80.534686860437205</v>
      </c>
    </row>
    <row r="20196" spans="2:2" x14ac:dyDescent="0.35">
      <c r="B20196" s="3">
        <v>90.461176688302203</v>
      </c>
    </row>
    <row r="20197" spans="2:2" x14ac:dyDescent="0.35">
      <c r="B20197" s="3">
        <v>110.718990656017</v>
      </c>
    </row>
    <row r="20198" spans="2:2" x14ac:dyDescent="0.35">
      <c r="B20198" s="3">
        <v>89.561131572483603</v>
      </c>
    </row>
    <row r="20199" spans="2:2" x14ac:dyDescent="0.35">
      <c r="B20199" s="3">
        <v>120.587065164926</v>
      </c>
    </row>
    <row r="20200" spans="2:2" x14ac:dyDescent="0.35">
      <c r="B20200" s="3">
        <v>94.3448833548197</v>
      </c>
    </row>
    <row r="20201" spans="2:2" x14ac:dyDescent="0.35">
      <c r="B20201" s="3">
        <v>94.941273924506206</v>
      </c>
    </row>
    <row r="20202" spans="2:2" x14ac:dyDescent="0.35">
      <c r="B20202" s="3">
        <v>97.814059829540497</v>
      </c>
    </row>
    <row r="20203" spans="2:2" x14ac:dyDescent="0.35">
      <c r="B20203" s="3">
        <v>102.934798889071</v>
      </c>
    </row>
    <row r="20204" spans="2:2" x14ac:dyDescent="0.35">
      <c r="B20204" s="3">
        <v>115.355994231108</v>
      </c>
    </row>
    <row r="20205" spans="2:2" x14ac:dyDescent="0.35">
      <c r="B20205" s="3">
        <v>89.000086187093203</v>
      </c>
    </row>
    <row r="20206" spans="2:2" x14ac:dyDescent="0.35">
      <c r="B20206" s="3">
        <v>84.797037657023694</v>
      </c>
    </row>
    <row r="20207" spans="2:2" x14ac:dyDescent="0.35">
      <c r="B20207" s="3">
        <v>84.962317908772505</v>
      </c>
    </row>
    <row r="20208" spans="2:2" x14ac:dyDescent="0.35">
      <c r="B20208" s="3">
        <v>106.639777252345</v>
      </c>
    </row>
    <row r="20209" spans="2:2" x14ac:dyDescent="0.35">
      <c r="B20209" s="3">
        <v>106.717070279325</v>
      </c>
    </row>
    <row r="20210" spans="2:2" x14ac:dyDescent="0.35">
      <c r="B20210" s="3">
        <v>103.756964672965</v>
      </c>
    </row>
    <row r="20211" spans="2:2" x14ac:dyDescent="0.35">
      <c r="B20211" s="3">
        <v>101.05301984353601</v>
      </c>
    </row>
    <row r="20212" spans="2:2" x14ac:dyDescent="0.35">
      <c r="B20212" s="3">
        <v>94.838687973990503</v>
      </c>
    </row>
    <row r="20213" spans="2:2" x14ac:dyDescent="0.35">
      <c r="B20213" s="3">
        <v>104.116658626762</v>
      </c>
    </row>
    <row r="20214" spans="2:2" x14ac:dyDescent="0.35">
      <c r="B20214" s="3">
        <v>126.88072872895501</v>
      </c>
    </row>
    <row r="20215" spans="2:2" x14ac:dyDescent="0.35">
      <c r="B20215" s="3">
        <v>103.096733718976</v>
      </c>
    </row>
    <row r="20216" spans="2:2" x14ac:dyDescent="0.35">
      <c r="B20216" s="3">
        <v>103.47507461594699</v>
      </c>
    </row>
    <row r="20217" spans="2:2" x14ac:dyDescent="0.35">
      <c r="B20217" s="3">
        <v>96.750869248483497</v>
      </c>
    </row>
    <row r="20218" spans="2:2" x14ac:dyDescent="0.35">
      <c r="B20218" s="3">
        <v>97.352387121054093</v>
      </c>
    </row>
    <row r="20219" spans="2:2" x14ac:dyDescent="0.35">
      <c r="B20219" s="3">
        <v>93.609768909177404</v>
      </c>
    </row>
    <row r="20220" spans="2:2" x14ac:dyDescent="0.35">
      <c r="B20220" s="3">
        <v>73.216676447900099</v>
      </c>
    </row>
    <row r="20221" spans="2:2" x14ac:dyDescent="0.35">
      <c r="B20221" s="3">
        <v>108.614312413699</v>
      </c>
    </row>
    <row r="20222" spans="2:2" x14ac:dyDescent="0.35">
      <c r="B20222" s="3">
        <v>122.68510631503899</v>
      </c>
    </row>
    <row r="20223" spans="2:2" x14ac:dyDescent="0.35">
      <c r="B20223" s="3">
        <v>85.147228220807804</v>
      </c>
    </row>
    <row r="20224" spans="2:2" x14ac:dyDescent="0.35">
      <c r="B20224" s="3">
        <v>102.783411022555</v>
      </c>
    </row>
    <row r="20225" spans="2:2" x14ac:dyDescent="0.35">
      <c r="B20225" s="3">
        <v>106.89286784567901</v>
      </c>
    </row>
    <row r="20226" spans="2:2" x14ac:dyDescent="0.35">
      <c r="B20226" s="3">
        <v>107.704312866691</v>
      </c>
    </row>
    <row r="20227" spans="2:2" x14ac:dyDescent="0.35">
      <c r="B20227" s="3">
        <v>111.92279074861899</v>
      </c>
    </row>
    <row r="20228" spans="2:2" x14ac:dyDescent="0.35">
      <c r="B20228" s="3">
        <v>126.637684753477</v>
      </c>
    </row>
    <row r="20229" spans="2:2" x14ac:dyDescent="0.35">
      <c r="B20229" s="3">
        <v>107.90095820753901</v>
      </c>
    </row>
    <row r="20230" spans="2:2" x14ac:dyDescent="0.35">
      <c r="B20230" s="3">
        <v>76.405812928221494</v>
      </c>
    </row>
    <row r="20231" spans="2:2" x14ac:dyDescent="0.35">
      <c r="B20231" s="3">
        <v>98.545038661640007</v>
      </c>
    </row>
    <row r="20232" spans="2:2" x14ac:dyDescent="0.35">
      <c r="B20232" s="3">
        <v>131.40962863337199</v>
      </c>
    </row>
    <row r="20233" spans="2:2" x14ac:dyDescent="0.35">
      <c r="B20233" s="3">
        <v>122.81672564579</v>
      </c>
    </row>
    <row r="20234" spans="2:2" x14ac:dyDescent="0.35">
      <c r="B20234" s="3">
        <v>135.27843902834701</v>
      </c>
    </row>
    <row r="20235" spans="2:2" x14ac:dyDescent="0.35">
      <c r="B20235" s="3">
        <v>90.178432713534306</v>
      </c>
    </row>
    <row r="20236" spans="2:2" x14ac:dyDescent="0.35">
      <c r="B20236" s="3">
        <v>95.468401155365996</v>
      </c>
    </row>
    <row r="20237" spans="2:2" x14ac:dyDescent="0.35">
      <c r="B20237" s="3">
        <v>75.668265135194602</v>
      </c>
    </row>
    <row r="20238" spans="2:2" x14ac:dyDescent="0.35">
      <c r="B20238" s="3">
        <v>108.336083039348</v>
      </c>
    </row>
    <row r="20239" spans="2:2" x14ac:dyDescent="0.35">
      <c r="B20239" s="3">
        <v>123.13249627505699</v>
      </c>
    </row>
    <row r="20240" spans="2:2" x14ac:dyDescent="0.35">
      <c r="B20240" s="3">
        <v>115.902094567959</v>
      </c>
    </row>
    <row r="20241" spans="2:2" x14ac:dyDescent="0.35">
      <c r="B20241" s="3">
        <v>118.683399331735</v>
      </c>
    </row>
    <row r="20242" spans="2:2" x14ac:dyDescent="0.35">
      <c r="B20242" s="3">
        <v>110.312256949164</v>
      </c>
    </row>
    <row r="20243" spans="2:2" x14ac:dyDescent="0.35">
      <c r="B20243" s="3">
        <v>130.446653770095</v>
      </c>
    </row>
    <row r="20244" spans="2:2" x14ac:dyDescent="0.35">
      <c r="B20244" s="3">
        <v>74.827721823422706</v>
      </c>
    </row>
    <row r="20245" spans="2:2" x14ac:dyDescent="0.35">
      <c r="B20245" s="3">
        <v>97.0763623750058</v>
      </c>
    </row>
    <row r="20246" spans="2:2" x14ac:dyDescent="0.35">
      <c r="B20246" s="3">
        <v>94.834001338299103</v>
      </c>
    </row>
    <row r="20247" spans="2:2" x14ac:dyDescent="0.35">
      <c r="B20247" s="3">
        <v>87.521861601181797</v>
      </c>
    </row>
    <row r="20248" spans="2:2" x14ac:dyDescent="0.35">
      <c r="B20248" s="3">
        <v>91.991616688860702</v>
      </c>
    </row>
    <row r="20249" spans="2:2" x14ac:dyDescent="0.35">
      <c r="B20249" s="3">
        <v>104.028066066932</v>
      </c>
    </row>
    <row r="20250" spans="2:2" x14ac:dyDescent="0.35">
      <c r="B20250" s="3">
        <v>112.75625340894</v>
      </c>
    </row>
    <row r="20251" spans="2:2" x14ac:dyDescent="0.35">
      <c r="B20251" s="3">
        <v>88.879392401770204</v>
      </c>
    </row>
    <row r="20252" spans="2:2" x14ac:dyDescent="0.35">
      <c r="B20252" s="3">
        <v>116.75332364678999</v>
      </c>
    </row>
    <row r="20253" spans="2:2" x14ac:dyDescent="0.35">
      <c r="B20253" s="3">
        <v>118.10404833805801</v>
      </c>
    </row>
    <row r="20254" spans="2:2" x14ac:dyDescent="0.35">
      <c r="B20254" s="3">
        <v>120.09825190890299</v>
      </c>
    </row>
    <row r="20255" spans="2:2" x14ac:dyDescent="0.35">
      <c r="B20255" s="3">
        <v>113.39542186150599</v>
      </c>
    </row>
    <row r="20256" spans="2:2" x14ac:dyDescent="0.35">
      <c r="B20256" s="3">
        <v>86.386753122245906</v>
      </c>
    </row>
    <row r="20257" spans="2:2" x14ac:dyDescent="0.35">
      <c r="B20257" s="3">
        <v>96.812388457184397</v>
      </c>
    </row>
    <row r="20258" spans="2:2" x14ac:dyDescent="0.35">
      <c r="B20258" s="3">
        <v>112.29532432355801</v>
      </c>
    </row>
    <row r="20259" spans="2:2" x14ac:dyDescent="0.35">
      <c r="B20259" s="3">
        <v>79.835589949103394</v>
      </c>
    </row>
    <row r="20260" spans="2:2" x14ac:dyDescent="0.35">
      <c r="B20260" s="3">
        <v>111.89917654113501</v>
      </c>
    </row>
    <row r="20261" spans="2:2" x14ac:dyDescent="0.35">
      <c r="B20261" s="3">
        <v>120.159009339867</v>
      </c>
    </row>
    <row r="20262" spans="2:2" x14ac:dyDescent="0.35">
      <c r="B20262" s="3">
        <v>106.97506686390901</v>
      </c>
    </row>
    <row r="20263" spans="2:2" x14ac:dyDescent="0.35">
      <c r="B20263" s="3">
        <v>74.858179334656896</v>
      </c>
    </row>
    <row r="20264" spans="2:2" x14ac:dyDescent="0.35">
      <c r="B20264" s="3">
        <v>112.05250675188999</v>
      </c>
    </row>
    <row r="20265" spans="2:2" x14ac:dyDescent="0.35">
      <c r="B20265" s="3">
        <v>81.909660114999298</v>
      </c>
    </row>
    <row r="20266" spans="2:2" x14ac:dyDescent="0.35">
      <c r="B20266" s="3">
        <v>126.804362164114</v>
      </c>
    </row>
    <row r="20267" spans="2:2" x14ac:dyDescent="0.35">
      <c r="B20267" s="3">
        <v>86.602107983764697</v>
      </c>
    </row>
    <row r="20268" spans="2:2" x14ac:dyDescent="0.35">
      <c r="B20268" s="3">
        <v>96.594500611301299</v>
      </c>
    </row>
    <row r="20269" spans="2:2" x14ac:dyDescent="0.35">
      <c r="B20269" s="3">
        <v>94.050559044930296</v>
      </c>
    </row>
    <row r="20270" spans="2:2" x14ac:dyDescent="0.35">
      <c r="B20270" s="3">
        <v>105.61720384343199</v>
      </c>
    </row>
    <row r="20271" spans="2:2" x14ac:dyDescent="0.35">
      <c r="B20271" s="3">
        <v>109.50001004140501</v>
      </c>
    </row>
    <row r="20272" spans="2:2" x14ac:dyDescent="0.35">
      <c r="B20272" s="3">
        <v>108.861805187436</v>
      </c>
    </row>
    <row r="20273" spans="2:2" x14ac:dyDescent="0.35">
      <c r="B20273" s="3">
        <v>122.562748585902</v>
      </c>
    </row>
    <row r="20274" spans="2:2" x14ac:dyDescent="0.35">
      <c r="B20274" s="3">
        <v>101.462209576769</v>
      </c>
    </row>
    <row r="20275" spans="2:2" x14ac:dyDescent="0.35">
      <c r="B20275" s="3">
        <v>132.884226274659</v>
      </c>
    </row>
    <row r="20276" spans="2:2" x14ac:dyDescent="0.35">
      <c r="B20276" s="3">
        <v>94.434142593497498</v>
      </c>
    </row>
    <row r="20277" spans="2:2" x14ac:dyDescent="0.35">
      <c r="B20277" s="3">
        <v>82.384223233082594</v>
      </c>
    </row>
    <row r="20278" spans="2:2" x14ac:dyDescent="0.35">
      <c r="B20278" s="3">
        <v>88.734901775247394</v>
      </c>
    </row>
    <row r="20279" spans="2:2" x14ac:dyDescent="0.35">
      <c r="B20279" s="3">
        <v>116.566061898485</v>
      </c>
    </row>
    <row r="20280" spans="2:2" x14ac:dyDescent="0.35">
      <c r="B20280" s="3">
        <v>148.01020551378701</v>
      </c>
    </row>
    <row r="20281" spans="2:2" x14ac:dyDescent="0.35">
      <c r="B20281" s="3">
        <v>97.356778052324401</v>
      </c>
    </row>
    <row r="20282" spans="2:2" x14ac:dyDescent="0.35">
      <c r="B20282" s="3">
        <v>107.03194957647</v>
      </c>
    </row>
    <row r="20283" spans="2:2" x14ac:dyDescent="0.35">
      <c r="B20283" s="3">
        <v>88.598266298208699</v>
      </c>
    </row>
    <row r="20284" spans="2:2" x14ac:dyDescent="0.35">
      <c r="B20284" s="3">
        <v>81.316630785092499</v>
      </c>
    </row>
    <row r="20285" spans="2:2" x14ac:dyDescent="0.35">
      <c r="B20285" s="3">
        <v>91.268157681136699</v>
      </c>
    </row>
    <row r="20286" spans="2:2" x14ac:dyDescent="0.35">
      <c r="B20286" s="3">
        <v>110.681113747213</v>
      </c>
    </row>
    <row r="20287" spans="2:2" x14ac:dyDescent="0.35">
      <c r="B20287" s="3">
        <v>104.44393780553099</v>
      </c>
    </row>
    <row r="20288" spans="2:2" x14ac:dyDescent="0.35">
      <c r="B20288" s="3">
        <v>119.963557221489</v>
      </c>
    </row>
    <row r="20289" spans="2:2" x14ac:dyDescent="0.35">
      <c r="B20289" s="3">
        <v>127.58155422908401</v>
      </c>
    </row>
    <row r="20290" spans="2:2" x14ac:dyDescent="0.35">
      <c r="B20290" s="3">
        <v>106.694640836364</v>
      </c>
    </row>
    <row r="20291" spans="2:2" x14ac:dyDescent="0.35">
      <c r="B20291" s="3">
        <v>89.058584159154606</v>
      </c>
    </row>
    <row r="20292" spans="2:2" x14ac:dyDescent="0.35">
      <c r="B20292" s="3">
        <v>104.39800124169101</v>
      </c>
    </row>
    <row r="20293" spans="2:2" x14ac:dyDescent="0.35">
      <c r="B20293" s="3">
        <v>93.497337634550505</v>
      </c>
    </row>
    <row r="20294" spans="2:2" x14ac:dyDescent="0.35">
      <c r="B20294" s="3">
        <v>69.755066434141597</v>
      </c>
    </row>
    <row r="20295" spans="2:2" x14ac:dyDescent="0.35">
      <c r="B20295" s="3">
        <v>99.641993077546303</v>
      </c>
    </row>
    <row r="20296" spans="2:2" x14ac:dyDescent="0.35">
      <c r="B20296" s="3">
        <v>147.618015889746</v>
      </c>
    </row>
    <row r="20297" spans="2:2" x14ac:dyDescent="0.35">
      <c r="B20297" s="3">
        <v>82.618399519302599</v>
      </c>
    </row>
    <row r="20298" spans="2:2" x14ac:dyDescent="0.35">
      <c r="B20298" s="3">
        <v>125.33373177998401</v>
      </c>
    </row>
    <row r="20299" spans="2:2" x14ac:dyDescent="0.35">
      <c r="B20299" s="3">
        <v>125.107976567615</v>
      </c>
    </row>
    <row r="20300" spans="2:2" x14ac:dyDescent="0.35">
      <c r="B20300" s="3">
        <v>104.309880623629</v>
      </c>
    </row>
    <row r="20301" spans="2:2" x14ac:dyDescent="0.35">
      <c r="B20301" s="3">
        <v>94.769010097150698</v>
      </c>
    </row>
    <row r="20302" spans="2:2" x14ac:dyDescent="0.35">
      <c r="B20302" s="3">
        <v>108.015225108335</v>
      </c>
    </row>
    <row r="20303" spans="2:2" x14ac:dyDescent="0.35">
      <c r="B20303" s="3">
        <v>84.640399658983</v>
      </c>
    </row>
    <row r="20304" spans="2:2" x14ac:dyDescent="0.35">
      <c r="B20304" s="3">
        <v>105.988881695833</v>
      </c>
    </row>
    <row r="20305" spans="2:2" x14ac:dyDescent="0.35">
      <c r="B20305" s="3">
        <v>102.076818792708</v>
      </c>
    </row>
    <row r="20306" spans="2:2" x14ac:dyDescent="0.35">
      <c r="B20306" s="3">
        <v>84.359325797534794</v>
      </c>
    </row>
    <row r="20307" spans="2:2" x14ac:dyDescent="0.35">
      <c r="B20307" s="3">
        <v>91.883791241131505</v>
      </c>
    </row>
    <row r="20308" spans="2:2" x14ac:dyDescent="0.35">
      <c r="B20308" s="3">
        <v>101.274393187491</v>
      </c>
    </row>
    <row r="20309" spans="2:2" x14ac:dyDescent="0.35">
      <c r="B20309" s="3">
        <v>104.990795621139</v>
      </c>
    </row>
    <row r="20310" spans="2:2" x14ac:dyDescent="0.35">
      <c r="B20310" s="3">
        <v>103.559565132052</v>
      </c>
    </row>
    <row r="20311" spans="2:2" x14ac:dyDescent="0.35">
      <c r="B20311" s="3">
        <v>94.491658256216496</v>
      </c>
    </row>
    <row r="20312" spans="2:2" x14ac:dyDescent="0.35">
      <c r="B20312" s="3">
        <v>103.839929328671</v>
      </c>
    </row>
    <row r="20313" spans="2:2" x14ac:dyDescent="0.35">
      <c r="B20313" s="3">
        <v>107.534912017632</v>
      </c>
    </row>
    <row r="20314" spans="2:2" x14ac:dyDescent="0.35">
      <c r="B20314" s="3">
        <v>123.319049682168</v>
      </c>
    </row>
    <row r="20315" spans="2:2" x14ac:dyDescent="0.35">
      <c r="B20315" s="3">
        <v>85.985218492204794</v>
      </c>
    </row>
    <row r="20316" spans="2:2" x14ac:dyDescent="0.35">
      <c r="B20316" s="3">
        <v>107.694415853404</v>
      </c>
    </row>
    <row r="20317" spans="2:2" x14ac:dyDescent="0.35">
      <c r="B20317" s="3">
        <v>89.818360081755799</v>
      </c>
    </row>
    <row r="20318" spans="2:2" x14ac:dyDescent="0.35">
      <c r="B20318" s="3">
        <v>92.426072563919803</v>
      </c>
    </row>
    <row r="20319" spans="2:2" x14ac:dyDescent="0.35">
      <c r="B20319" s="3">
        <v>98.164514611231695</v>
      </c>
    </row>
    <row r="20320" spans="2:2" x14ac:dyDescent="0.35">
      <c r="B20320" s="3">
        <v>108.550835337216</v>
      </c>
    </row>
    <row r="20321" spans="2:2" x14ac:dyDescent="0.35">
      <c r="B20321" s="3">
        <v>90.784076807461901</v>
      </c>
    </row>
    <row r="20322" spans="2:2" x14ac:dyDescent="0.35">
      <c r="B20322" s="3">
        <v>103.65718588059001</v>
      </c>
    </row>
    <row r="20323" spans="2:2" x14ac:dyDescent="0.35">
      <c r="B20323" s="3">
        <v>109.05316366891201</v>
      </c>
    </row>
    <row r="20324" spans="2:2" x14ac:dyDescent="0.35">
      <c r="B20324" s="3">
        <v>110.873448627304</v>
      </c>
    </row>
    <row r="20325" spans="2:2" x14ac:dyDescent="0.35">
      <c r="B20325" s="3">
        <v>124.93701894004199</v>
      </c>
    </row>
    <row r="20326" spans="2:2" x14ac:dyDescent="0.35">
      <c r="B20326" s="3">
        <v>73.104467197366105</v>
      </c>
    </row>
    <row r="20327" spans="2:2" x14ac:dyDescent="0.35">
      <c r="B20327" s="3">
        <v>108.311722698083</v>
      </c>
    </row>
    <row r="20328" spans="2:2" x14ac:dyDescent="0.35">
      <c r="B20328" s="3">
        <v>139.74364074221799</v>
      </c>
    </row>
    <row r="20329" spans="2:2" x14ac:dyDescent="0.35">
      <c r="B20329" s="3">
        <v>96.826122092919704</v>
      </c>
    </row>
    <row r="20330" spans="2:2" x14ac:dyDescent="0.35">
      <c r="B20330" s="3">
        <v>101.33769526131699</v>
      </c>
    </row>
    <row r="20331" spans="2:2" x14ac:dyDescent="0.35">
      <c r="B20331" s="3">
        <v>85.192945569417901</v>
      </c>
    </row>
    <row r="20332" spans="2:2" x14ac:dyDescent="0.35">
      <c r="B20332" s="3">
        <v>108.897633953107</v>
      </c>
    </row>
    <row r="20333" spans="2:2" x14ac:dyDescent="0.35">
      <c r="B20333" s="3">
        <v>89.340881741133302</v>
      </c>
    </row>
    <row r="20334" spans="2:2" x14ac:dyDescent="0.35">
      <c r="B20334" s="3">
        <v>90.7682089931684</v>
      </c>
    </row>
    <row r="20335" spans="2:2" x14ac:dyDescent="0.35">
      <c r="B20335" s="3">
        <v>90.960815228871297</v>
      </c>
    </row>
    <row r="20336" spans="2:2" x14ac:dyDescent="0.35">
      <c r="B20336" s="3">
        <v>77.840500689389501</v>
      </c>
    </row>
    <row r="20337" spans="2:2" x14ac:dyDescent="0.35">
      <c r="B20337" s="3">
        <v>102.35299834973399</v>
      </c>
    </row>
    <row r="20338" spans="2:2" x14ac:dyDescent="0.35">
      <c r="B20338" s="3">
        <v>94.384221851863302</v>
      </c>
    </row>
    <row r="20339" spans="2:2" x14ac:dyDescent="0.35">
      <c r="B20339" s="3">
        <v>104.699607748465</v>
      </c>
    </row>
    <row r="20340" spans="2:2" x14ac:dyDescent="0.35">
      <c r="B20340" s="3">
        <v>85.186637627155093</v>
      </c>
    </row>
    <row r="20341" spans="2:2" x14ac:dyDescent="0.35">
      <c r="B20341" s="3">
        <v>87.743755296210907</v>
      </c>
    </row>
    <row r="20342" spans="2:2" x14ac:dyDescent="0.35">
      <c r="B20342" s="3">
        <v>92.687829094527302</v>
      </c>
    </row>
    <row r="20343" spans="2:2" x14ac:dyDescent="0.35">
      <c r="B20343" s="3">
        <v>128.59551995255299</v>
      </c>
    </row>
    <row r="20344" spans="2:2" x14ac:dyDescent="0.35">
      <c r="B20344" s="3">
        <v>77.548664633735896</v>
      </c>
    </row>
    <row r="20345" spans="2:2" x14ac:dyDescent="0.35">
      <c r="B20345" s="3">
        <v>99.909937403855494</v>
      </c>
    </row>
    <row r="20346" spans="2:2" x14ac:dyDescent="0.35">
      <c r="B20346" s="3">
        <v>121.681364895809</v>
      </c>
    </row>
    <row r="20347" spans="2:2" x14ac:dyDescent="0.35">
      <c r="B20347" s="3">
        <v>116.19339083867099</v>
      </c>
    </row>
    <row r="20348" spans="2:2" x14ac:dyDescent="0.35">
      <c r="B20348" s="3">
        <v>92.645968071529694</v>
      </c>
    </row>
    <row r="20349" spans="2:2" x14ac:dyDescent="0.35">
      <c r="B20349" s="3">
        <v>95.922422357402596</v>
      </c>
    </row>
    <row r="20350" spans="2:2" x14ac:dyDescent="0.35">
      <c r="B20350" s="3">
        <v>89.536761094853205</v>
      </c>
    </row>
    <row r="20351" spans="2:2" x14ac:dyDescent="0.35">
      <c r="B20351" s="3">
        <v>106.784691611428</v>
      </c>
    </row>
    <row r="20352" spans="2:2" x14ac:dyDescent="0.35">
      <c r="B20352" s="3">
        <v>120.530806705282</v>
      </c>
    </row>
    <row r="20353" spans="2:2" x14ac:dyDescent="0.35">
      <c r="B20353" s="3">
        <v>79.176758944278703</v>
      </c>
    </row>
    <row r="20354" spans="2:2" x14ac:dyDescent="0.35">
      <c r="B20354" s="3">
        <v>89.318879812607307</v>
      </c>
    </row>
    <row r="20355" spans="2:2" x14ac:dyDescent="0.35">
      <c r="B20355" s="3">
        <v>96.450462361607293</v>
      </c>
    </row>
    <row r="20356" spans="2:2" x14ac:dyDescent="0.35">
      <c r="B20356" s="3">
        <v>144.576668081073</v>
      </c>
    </row>
    <row r="20357" spans="2:2" x14ac:dyDescent="0.35">
      <c r="B20357" s="3">
        <v>96.359956999295704</v>
      </c>
    </row>
    <row r="20358" spans="2:2" x14ac:dyDescent="0.35">
      <c r="B20358" s="3">
        <v>90.539367785102101</v>
      </c>
    </row>
    <row r="20359" spans="2:2" x14ac:dyDescent="0.35">
      <c r="B20359" s="3">
        <v>99.811083962748199</v>
      </c>
    </row>
    <row r="20360" spans="2:2" x14ac:dyDescent="0.35">
      <c r="B20360" s="3">
        <v>84.557762529627595</v>
      </c>
    </row>
    <row r="20361" spans="2:2" x14ac:dyDescent="0.35">
      <c r="B20361" s="3">
        <v>101.0484104138</v>
      </c>
    </row>
    <row r="20362" spans="2:2" x14ac:dyDescent="0.35">
      <c r="B20362" s="3">
        <v>84.538885427069403</v>
      </c>
    </row>
    <row r="20363" spans="2:2" x14ac:dyDescent="0.35">
      <c r="B20363" s="3">
        <v>126.293257863105</v>
      </c>
    </row>
    <row r="20364" spans="2:2" x14ac:dyDescent="0.35">
      <c r="B20364" s="3">
        <v>87.695750552373298</v>
      </c>
    </row>
    <row r="20365" spans="2:2" x14ac:dyDescent="0.35">
      <c r="B20365" s="3">
        <v>92.125223717802996</v>
      </c>
    </row>
    <row r="20366" spans="2:2" x14ac:dyDescent="0.35">
      <c r="B20366" s="3">
        <v>103.26268481701401</v>
      </c>
    </row>
    <row r="20367" spans="2:2" x14ac:dyDescent="0.35">
      <c r="B20367" s="3">
        <v>100.502374699464</v>
      </c>
    </row>
    <row r="20368" spans="2:2" x14ac:dyDescent="0.35">
      <c r="B20368" s="3">
        <v>90.801808260944398</v>
      </c>
    </row>
    <row r="20369" spans="2:2" x14ac:dyDescent="0.35">
      <c r="B20369" s="3">
        <v>99.588452204835804</v>
      </c>
    </row>
    <row r="20370" spans="2:2" x14ac:dyDescent="0.35">
      <c r="B20370" s="3">
        <v>127.45841218944901</v>
      </c>
    </row>
    <row r="20371" spans="2:2" x14ac:dyDescent="0.35">
      <c r="B20371" s="3">
        <v>87.219538504291805</v>
      </c>
    </row>
    <row r="20372" spans="2:2" x14ac:dyDescent="0.35">
      <c r="B20372" s="3">
        <v>101.55228389643899</v>
      </c>
    </row>
    <row r="20373" spans="2:2" x14ac:dyDescent="0.35">
      <c r="B20373" s="3">
        <v>91.552678518496705</v>
      </c>
    </row>
    <row r="20374" spans="2:2" x14ac:dyDescent="0.35">
      <c r="B20374" s="3">
        <v>111.583101161291</v>
      </c>
    </row>
    <row r="20375" spans="2:2" x14ac:dyDescent="0.35">
      <c r="B20375" s="3">
        <v>130.277459789349</v>
      </c>
    </row>
    <row r="20376" spans="2:2" x14ac:dyDescent="0.35">
      <c r="B20376" s="3">
        <v>88.9594067706239</v>
      </c>
    </row>
    <row r="20377" spans="2:2" x14ac:dyDescent="0.35">
      <c r="B20377" s="3">
        <v>139.227978983768</v>
      </c>
    </row>
    <row r="20378" spans="2:2" x14ac:dyDescent="0.35">
      <c r="B20378" s="3">
        <v>112.224427961676</v>
      </c>
    </row>
    <row r="20379" spans="2:2" x14ac:dyDescent="0.35">
      <c r="B20379" s="3">
        <v>91.911734816694704</v>
      </c>
    </row>
    <row r="20380" spans="2:2" x14ac:dyDescent="0.35">
      <c r="B20380" s="3">
        <v>97.606100686954804</v>
      </c>
    </row>
    <row r="20381" spans="2:2" x14ac:dyDescent="0.35">
      <c r="B20381" s="3">
        <v>126.481658762357</v>
      </c>
    </row>
    <row r="20382" spans="2:2" x14ac:dyDescent="0.35">
      <c r="B20382" s="3">
        <v>116.785489782318</v>
      </c>
    </row>
    <row r="20383" spans="2:2" x14ac:dyDescent="0.35">
      <c r="B20383" s="3">
        <v>77.443154314191901</v>
      </c>
    </row>
    <row r="20384" spans="2:2" x14ac:dyDescent="0.35">
      <c r="B20384" s="3">
        <v>105.716586220552</v>
      </c>
    </row>
    <row r="20385" spans="2:2" x14ac:dyDescent="0.35">
      <c r="B20385" s="3">
        <v>105.965447457021</v>
      </c>
    </row>
    <row r="20386" spans="2:2" x14ac:dyDescent="0.35">
      <c r="B20386" s="3">
        <v>89.394746189618402</v>
      </c>
    </row>
    <row r="20387" spans="2:2" x14ac:dyDescent="0.35">
      <c r="B20387" s="3">
        <v>93.032052697669201</v>
      </c>
    </row>
    <row r="20388" spans="2:2" x14ac:dyDescent="0.35">
      <c r="B20388" s="3">
        <v>111.851459254099</v>
      </c>
    </row>
    <row r="20389" spans="2:2" x14ac:dyDescent="0.35">
      <c r="B20389" s="3">
        <v>97.9773059741173</v>
      </c>
    </row>
    <row r="20390" spans="2:2" x14ac:dyDescent="0.35">
      <c r="B20390" s="3">
        <v>101.600640704063</v>
      </c>
    </row>
    <row r="20391" spans="2:2" x14ac:dyDescent="0.35">
      <c r="B20391" s="3">
        <v>94.682791871182104</v>
      </c>
    </row>
    <row r="20392" spans="2:2" x14ac:dyDescent="0.35">
      <c r="B20392" s="3">
        <v>114.686091140229</v>
      </c>
    </row>
    <row r="20393" spans="2:2" x14ac:dyDescent="0.35">
      <c r="B20393" s="3">
        <v>102.15265980941</v>
      </c>
    </row>
    <row r="20394" spans="2:2" x14ac:dyDescent="0.35">
      <c r="B20394" s="3">
        <v>124.624536808804</v>
      </c>
    </row>
    <row r="20395" spans="2:2" x14ac:dyDescent="0.35">
      <c r="B20395" s="3">
        <v>85.7003375120036</v>
      </c>
    </row>
    <row r="20396" spans="2:2" x14ac:dyDescent="0.35">
      <c r="B20396" s="3">
        <v>114.613392880275</v>
      </c>
    </row>
    <row r="20397" spans="2:2" x14ac:dyDescent="0.35">
      <c r="B20397" s="3">
        <v>98.185601961933202</v>
      </c>
    </row>
    <row r="20398" spans="2:2" x14ac:dyDescent="0.35">
      <c r="B20398" s="3">
        <v>99.450854770325506</v>
      </c>
    </row>
    <row r="20399" spans="2:2" x14ac:dyDescent="0.35">
      <c r="B20399" s="3">
        <v>105.164245067777</v>
      </c>
    </row>
    <row r="20400" spans="2:2" x14ac:dyDescent="0.35">
      <c r="B20400" s="3">
        <v>93.075197089960199</v>
      </c>
    </row>
    <row r="20401" spans="2:2" x14ac:dyDescent="0.35">
      <c r="B20401" s="3">
        <v>125.85099947389899</v>
      </c>
    </row>
    <row r="20402" spans="2:2" x14ac:dyDescent="0.35">
      <c r="B20402" s="3">
        <v>131.05640423705501</v>
      </c>
    </row>
    <row r="20403" spans="2:2" x14ac:dyDescent="0.35">
      <c r="B20403" s="3">
        <v>153.05114127770199</v>
      </c>
    </row>
    <row r="20404" spans="2:2" x14ac:dyDescent="0.35">
      <c r="B20404" s="3">
        <v>106.374927045847</v>
      </c>
    </row>
    <row r="20405" spans="2:2" x14ac:dyDescent="0.35">
      <c r="B20405" s="3">
        <v>90.466376882507404</v>
      </c>
    </row>
    <row r="20406" spans="2:2" x14ac:dyDescent="0.35">
      <c r="B20406" s="3">
        <v>95.854635937603504</v>
      </c>
    </row>
    <row r="20407" spans="2:2" x14ac:dyDescent="0.35">
      <c r="B20407" s="3">
        <v>93.363067605456294</v>
      </c>
    </row>
    <row r="20408" spans="2:2" x14ac:dyDescent="0.35">
      <c r="B20408" s="3">
        <v>123.5626765499</v>
      </c>
    </row>
    <row r="20409" spans="2:2" x14ac:dyDescent="0.35">
      <c r="B20409" s="3">
        <v>104.930245610307</v>
      </c>
    </row>
    <row r="20410" spans="2:2" x14ac:dyDescent="0.35">
      <c r="B20410" s="3">
        <v>106.538514797967</v>
      </c>
    </row>
    <row r="20411" spans="2:2" x14ac:dyDescent="0.35">
      <c r="B20411" s="3">
        <v>81.817366206155796</v>
      </c>
    </row>
    <row r="20412" spans="2:2" x14ac:dyDescent="0.35">
      <c r="B20412" s="3">
        <v>99.739037292019404</v>
      </c>
    </row>
    <row r="20413" spans="2:2" x14ac:dyDescent="0.35">
      <c r="B20413" s="3">
        <v>96.393489197401706</v>
      </c>
    </row>
    <row r="20414" spans="2:2" x14ac:dyDescent="0.35">
      <c r="B20414" s="3">
        <v>83.656549522264896</v>
      </c>
    </row>
    <row r="20415" spans="2:2" x14ac:dyDescent="0.35">
      <c r="B20415" s="3">
        <v>137.95439783976201</v>
      </c>
    </row>
    <row r="20416" spans="2:2" x14ac:dyDescent="0.35">
      <c r="B20416" s="3">
        <v>109.043067148635</v>
      </c>
    </row>
    <row r="20417" spans="2:2" x14ac:dyDescent="0.35">
      <c r="B20417" s="3">
        <v>82.056292411403803</v>
      </c>
    </row>
    <row r="20418" spans="2:2" x14ac:dyDescent="0.35">
      <c r="B20418" s="3">
        <v>96.177427470462206</v>
      </c>
    </row>
    <row r="20419" spans="2:2" x14ac:dyDescent="0.35">
      <c r="B20419" s="3">
        <v>101.098284469674</v>
      </c>
    </row>
    <row r="20420" spans="2:2" x14ac:dyDescent="0.35">
      <c r="B20420" s="3">
        <v>74.344867438724094</v>
      </c>
    </row>
    <row r="20421" spans="2:2" x14ac:dyDescent="0.35">
      <c r="B20421" s="3">
        <v>95.5354902186955</v>
      </c>
    </row>
    <row r="20422" spans="2:2" x14ac:dyDescent="0.35">
      <c r="B20422" s="3">
        <v>94.482932234289805</v>
      </c>
    </row>
    <row r="20423" spans="2:2" x14ac:dyDescent="0.35">
      <c r="B20423" s="3">
        <v>87.983566502970405</v>
      </c>
    </row>
    <row r="20424" spans="2:2" x14ac:dyDescent="0.35">
      <c r="B20424" s="3">
        <v>108.557471501604</v>
      </c>
    </row>
    <row r="20425" spans="2:2" x14ac:dyDescent="0.35">
      <c r="B20425" s="3">
        <v>96.377636093105295</v>
      </c>
    </row>
    <row r="20426" spans="2:2" x14ac:dyDescent="0.35">
      <c r="B20426" s="3">
        <v>102.07229905485799</v>
      </c>
    </row>
    <row r="20427" spans="2:2" x14ac:dyDescent="0.35">
      <c r="B20427" s="3">
        <v>76.3061450918226</v>
      </c>
    </row>
    <row r="20428" spans="2:2" x14ac:dyDescent="0.35">
      <c r="B20428" s="3">
        <v>111.465215576932</v>
      </c>
    </row>
    <row r="20429" spans="2:2" x14ac:dyDescent="0.35">
      <c r="B20429" s="3">
        <v>86.8839566846748</v>
      </c>
    </row>
    <row r="20430" spans="2:2" x14ac:dyDescent="0.35">
      <c r="B20430" s="3">
        <v>78.9459523744585</v>
      </c>
    </row>
    <row r="20431" spans="2:2" x14ac:dyDescent="0.35">
      <c r="B20431" s="3">
        <v>88.953266698395595</v>
      </c>
    </row>
    <row r="20432" spans="2:2" x14ac:dyDescent="0.35">
      <c r="B20432" s="3">
        <v>125.826628486285</v>
      </c>
    </row>
    <row r="20433" spans="2:2" x14ac:dyDescent="0.35">
      <c r="B20433" s="3">
        <v>94.704828329208198</v>
      </c>
    </row>
    <row r="20434" spans="2:2" x14ac:dyDescent="0.35">
      <c r="B20434" s="3">
        <v>100.86124333602</v>
      </c>
    </row>
    <row r="20435" spans="2:2" x14ac:dyDescent="0.35">
      <c r="B20435" s="3">
        <v>108.70159923724</v>
      </c>
    </row>
    <row r="20436" spans="2:2" x14ac:dyDescent="0.35">
      <c r="B20436" s="3">
        <v>87.825184491663293</v>
      </c>
    </row>
    <row r="20437" spans="2:2" x14ac:dyDescent="0.35">
      <c r="B20437" s="3">
        <v>95.686089020098194</v>
      </c>
    </row>
    <row r="20438" spans="2:2" x14ac:dyDescent="0.35">
      <c r="B20438" s="3">
        <v>86.516118667042207</v>
      </c>
    </row>
    <row r="20439" spans="2:2" x14ac:dyDescent="0.35">
      <c r="B20439" s="3">
        <v>94.339093687133001</v>
      </c>
    </row>
    <row r="20440" spans="2:2" x14ac:dyDescent="0.35">
      <c r="B20440" s="3">
        <v>86.447473048954393</v>
      </c>
    </row>
    <row r="20441" spans="2:2" x14ac:dyDescent="0.35">
      <c r="B20441" s="3">
        <v>115.373420170191</v>
      </c>
    </row>
    <row r="20442" spans="2:2" x14ac:dyDescent="0.35">
      <c r="B20442" s="3">
        <v>87.541624141350397</v>
      </c>
    </row>
    <row r="20443" spans="2:2" x14ac:dyDescent="0.35">
      <c r="B20443" s="3">
        <v>107.6355274866</v>
      </c>
    </row>
    <row r="20444" spans="2:2" x14ac:dyDescent="0.35">
      <c r="B20444" s="3">
        <v>97.945641836953698</v>
      </c>
    </row>
    <row r="20445" spans="2:2" x14ac:dyDescent="0.35">
      <c r="B20445" s="3">
        <v>106.70450363042301</v>
      </c>
    </row>
    <row r="20446" spans="2:2" x14ac:dyDescent="0.35">
      <c r="B20446" s="3">
        <v>117.18545463366</v>
      </c>
    </row>
    <row r="20447" spans="2:2" x14ac:dyDescent="0.35">
      <c r="B20447" s="3">
        <v>81.4757406248753</v>
      </c>
    </row>
    <row r="20448" spans="2:2" x14ac:dyDescent="0.35">
      <c r="B20448" s="3">
        <v>86.464327735906195</v>
      </c>
    </row>
    <row r="20449" spans="2:2" x14ac:dyDescent="0.35">
      <c r="B20449" s="3">
        <v>94.854457435262603</v>
      </c>
    </row>
    <row r="20450" spans="2:2" x14ac:dyDescent="0.35">
      <c r="B20450" s="3">
        <v>106.129195855183</v>
      </c>
    </row>
    <row r="20451" spans="2:2" x14ac:dyDescent="0.35">
      <c r="B20451" s="3">
        <v>119.95535199514001</v>
      </c>
    </row>
    <row r="20452" spans="2:2" x14ac:dyDescent="0.35">
      <c r="B20452" s="3">
        <v>117.50772470141401</v>
      </c>
    </row>
    <row r="20453" spans="2:2" x14ac:dyDescent="0.35">
      <c r="B20453" s="3">
        <v>101.51614229298301</v>
      </c>
    </row>
    <row r="20454" spans="2:2" x14ac:dyDescent="0.35">
      <c r="B20454" s="3">
        <v>98.337348645225802</v>
      </c>
    </row>
    <row r="20455" spans="2:2" x14ac:dyDescent="0.35">
      <c r="B20455" s="3">
        <v>115.222138172584</v>
      </c>
    </row>
    <row r="20456" spans="2:2" x14ac:dyDescent="0.35">
      <c r="B20456" s="3">
        <v>102.850305040119</v>
      </c>
    </row>
    <row r="20457" spans="2:2" x14ac:dyDescent="0.35">
      <c r="B20457" s="3">
        <v>82.099949111138898</v>
      </c>
    </row>
    <row r="20458" spans="2:2" x14ac:dyDescent="0.35">
      <c r="B20458" s="3">
        <v>110.418858186875</v>
      </c>
    </row>
    <row r="20459" spans="2:2" x14ac:dyDescent="0.35">
      <c r="B20459" s="3">
        <v>131.56307787268301</v>
      </c>
    </row>
    <row r="20460" spans="2:2" x14ac:dyDescent="0.35">
      <c r="B20460" s="3">
        <v>110.989398739704</v>
      </c>
    </row>
    <row r="20461" spans="2:2" x14ac:dyDescent="0.35">
      <c r="B20461" s="3">
        <v>112.01065878793</v>
      </c>
    </row>
    <row r="20462" spans="2:2" x14ac:dyDescent="0.35">
      <c r="B20462" s="3">
        <v>104.064150002738</v>
      </c>
    </row>
    <row r="20463" spans="2:2" x14ac:dyDescent="0.35">
      <c r="B20463" s="3">
        <v>78.956523817267097</v>
      </c>
    </row>
    <row r="20464" spans="2:2" x14ac:dyDescent="0.35">
      <c r="B20464" s="3">
        <v>117.70975171180901</v>
      </c>
    </row>
    <row r="20465" spans="2:2" x14ac:dyDescent="0.35">
      <c r="B20465" s="3">
        <v>72.091590673013101</v>
      </c>
    </row>
    <row r="20466" spans="2:2" x14ac:dyDescent="0.35">
      <c r="B20466" s="3">
        <v>107.750610323411</v>
      </c>
    </row>
    <row r="20467" spans="2:2" x14ac:dyDescent="0.35">
      <c r="B20467" s="3">
        <v>116.718058804886</v>
      </c>
    </row>
    <row r="20468" spans="2:2" x14ac:dyDescent="0.35">
      <c r="B20468" s="3">
        <v>111.856080457918</v>
      </c>
    </row>
    <row r="20469" spans="2:2" x14ac:dyDescent="0.35">
      <c r="B20469" s="3">
        <v>133.87649765437499</v>
      </c>
    </row>
    <row r="20470" spans="2:2" x14ac:dyDescent="0.35">
      <c r="B20470" s="3">
        <v>140.59943546588801</v>
      </c>
    </row>
    <row r="20471" spans="2:2" x14ac:dyDescent="0.35">
      <c r="B20471" s="3">
        <v>99.073625382510997</v>
      </c>
    </row>
    <row r="20472" spans="2:2" x14ac:dyDescent="0.35">
      <c r="B20472" s="3">
        <v>104.566640598725</v>
      </c>
    </row>
    <row r="20473" spans="2:2" x14ac:dyDescent="0.35">
      <c r="B20473" s="3">
        <v>95.863394960487298</v>
      </c>
    </row>
    <row r="20474" spans="2:2" x14ac:dyDescent="0.35">
      <c r="B20474" s="3">
        <v>118.499911765392</v>
      </c>
    </row>
    <row r="20475" spans="2:2" x14ac:dyDescent="0.35">
      <c r="B20475" s="3">
        <v>106.201196856302</v>
      </c>
    </row>
    <row r="20476" spans="2:2" x14ac:dyDescent="0.35">
      <c r="B20476" s="3">
        <v>105.152393744374</v>
      </c>
    </row>
    <row r="20477" spans="2:2" x14ac:dyDescent="0.35">
      <c r="B20477" s="3">
        <v>120.944907113179</v>
      </c>
    </row>
    <row r="20478" spans="2:2" x14ac:dyDescent="0.35">
      <c r="B20478" s="3">
        <v>99.359505875224599</v>
      </c>
    </row>
    <row r="20479" spans="2:2" x14ac:dyDescent="0.35">
      <c r="B20479" s="3">
        <v>97.546968563949406</v>
      </c>
    </row>
    <row r="20480" spans="2:2" x14ac:dyDescent="0.35">
      <c r="B20480" s="3">
        <v>99.226451250249994</v>
      </c>
    </row>
    <row r="20481" spans="2:2" x14ac:dyDescent="0.35">
      <c r="B20481" s="3">
        <v>88.264650250113903</v>
      </c>
    </row>
    <row r="20482" spans="2:2" x14ac:dyDescent="0.35">
      <c r="B20482" s="3">
        <v>83.498203538442297</v>
      </c>
    </row>
    <row r="20483" spans="2:2" x14ac:dyDescent="0.35">
      <c r="B20483" s="3">
        <v>82.399794518011802</v>
      </c>
    </row>
    <row r="20484" spans="2:2" x14ac:dyDescent="0.35">
      <c r="B20484" s="3">
        <v>93.612294926122701</v>
      </c>
    </row>
    <row r="20485" spans="2:2" x14ac:dyDescent="0.35">
      <c r="B20485" s="3">
        <v>62.695205342967597</v>
      </c>
    </row>
    <row r="20486" spans="2:2" x14ac:dyDescent="0.35">
      <c r="B20486" s="3">
        <v>89.412109232240994</v>
      </c>
    </row>
    <row r="20487" spans="2:2" x14ac:dyDescent="0.35">
      <c r="B20487" s="3">
        <v>99.985375787483093</v>
      </c>
    </row>
    <row r="20488" spans="2:2" x14ac:dyDescent="0.35">
      <c r="B20488" s="3">
        <v>88.725023559956796</v>
      </c>
    </row>
    <row r="20489" spans="2:2" x14ac:dyDescent="0.35">
      <c r="B20489" s="3">
        <v>109.949391785947</v>
      </c>
    </row>
    <row r="20490" spans="2:2" x14ac:dyDescent="0.35">
      <c r="B20490" s="3">
        <v>100.84073768512</v>
      </c>
    </row>
    <row r="20491" spans="2:2" x14ac:dyDescent="0.35">
      <c r="B20491" s="3">
        <v>94.878999117660399</v>
      </c>
    </row>
    <row r="20492" spans="2:2" x14ac:dyDescent="0.35">
      <c r="B20492" s="3">
        <v>92.231537159235202</v>
      </c>
    </row>
    <row r="20493" spans="2:2" x14ac:dyDescent="0.35">
      <c r="B20493" s="3">
        <v>123.310827402379</v>
      </c>
    </row>
    <row r="20494" spans="2:2" x14ac:dyDescent="0.35">
      <c r="B20494" s="3">
        <v>113.34713655108099</v>
      </c>
    </row>
    <row r="20495" spans="2:2" x14ac:dyDescent="0.35">
      <c r="B20495" s="3">
        <v>94.741636218307093</v>
      </c>
    </row>
    <row r="20496" spans="2:2" x14ac:dyDescent="0.35">
      <c r="B20496" s="3">
        <v>84.366564463703398</v>
      </c>
    </row>
    <row r="20497" spans="2:2" x14ac:dyDescent="0.35">
      <c r="B20497" s="3">
        <v>72.443458820816801</v>
      </c>
    </row>
    <row r="20498" spans="2:2" x14ac:dyDescent="0.35">
      <c r="B20498" s="3">
        <v>85.099102394299706</v>
      </c>
    </row>
    <row r="20499" spans="2:2" x14ac:dyDescent="0.35">
      <c r="B20499" s="3">
        <v>113.545082438045</v>
      </c>
    </row>
    <row r="20500" spans="2:2" x14ac:dyDescent="0.35">
      <c r="B20500" s="3">
        <v>69.322156029942306</v>
      </c>
    </row>
    <row r="20501" spans="2:2" x14ac:dyDescent="0.35">
      <c r="B20501" s="3">
        <v>98.455482967521604</v>
      </c>
    </row>
    <row r="20502" spans="2:2" x14ac:dyDescent="0.35">
      <c r="B20502" s="3">
        <v>77.821480080462806</v>
      </c>
    </row>
    <row r="20503" spans="2:2" x14ac:dyDescent="0.35">
      <c r="B20503" s="3">
        <v>93.061622172204807</v>
      </c>
    </row>
    <row r="20504" spans="2:2" x14ac:dyDescent="0.35">
      <c r="B20504" s="3">
        <v>112.83248601904999</v>
      </c>
    </row>
    <row r="20505" spans="2:2" x14ac:dyDescent="0.35">
      <c r="B20505" s="3">
        <v>104.373665448762</v>
      </c>
    </row>
    <row r="20506" spans="2:2" x14ac:dyDescent="0.35">
      <c r="B20506" s="3">
        <v>120.538516624237</v>
      </c>
    </row>
    <row r="20507" spans="2:2" x14ac:dyDescent="0.35">
      <c r="B20507" s="3">
        <v>109.53462666662899</v>
      </c>
    </row>
    <row r="20508" spans="2:2" x14ac:dyDescent="0.35">
      <c r="B20508" s="3">
        <v>99.473673339375907</v>
      </c>
    </row>
    <row r="20509" spans="2:2" x14ac:dyDescent="0.35">
      <c r="B20509" s="3">
        <v>96.226583803667793</v>
      </c>
    </row>
    <row r="20510" spans="2:2" x14ac:dyDescent="0.35">
      <c r="B20510" s="3">
        <v>119.860359617529</v>
      </c>
    </row>
    <row r="20511" spans="2:2" x14ac:dyDescent="0.35">
      <c r="B20511" s="3">
        <v>71.1046507198771</v>
      </c>
    </row>
    <row r="20512" spans="2:2" x14ac:dyDescent="0.35">
      <c r="B20512" s="3">
        <v>85.3107149580608</v>
      </c>
    </row>
    <row r="20513" spans="2:2" x14ac:dyDescent="0.35">
      <c r="B20513" s="3">
        <v>101.06248446145599</v>
      </c>
    </row>
    <row r="20514" spans="2:2" x14ac:dyDescent="0.35">
      <c r="B20514" s="3">
        <v>116.699981180742</v>
      </c>
    </row>
    <row r="20515" spans="2:2" x14ac:dyDescent="0.35">
      <c r="B20515" s="3">
        <v>95.043370829256602</v>
      </c>
    </row>
    <row r="20516" spans="2:2" x14ac:dyDescent="0.35">
      <c r="B20516" s="3">
        <v>100.93768434293899</v>
      </c>
    </row>
    <row r="20517" spans="2:2" x14ac:dyDescent="0.35">
      <c r="B20517" s="3">
        <v>118.04130692529</v>
      </c>
    </row>
    <row r="20518" spans="2:2" x14ac:dyDescent="0.35">
      <c r="B20518" s="3">
        <v>86.5591165880235</v>
      </c>
    </row>
    <row r="20519" spans="2:2" x14ac:dyDescent="0.35">
      <c r="B20519" s="3">
        <v>88.823515321067902</v>
      </c>
    </row>
    <row r="20520" spans="2:2" x14ac:dyDescent="0.35">
      <c r="B20520" s="3">
        <v>132.34265512291</v>
      </c>
    </row>
    <row r="20521" spans="2:2" x14ac:dyDescent="0.35">
      <c r="B20521" s="3">
        <v>85.047412815897601</v>
      </c>
    </row>
    <row r="20522" spans="2:2" x14ac:dyDescent="0.35">
      <c r="B20522" s="3">
        <v>92.178518022674595</v>
      </c>
    </row>
    <row r="20523" spans="2:2" x14ac:dyDescent="0.35">
      <c r="B20523" s="3">
        <v>92.583327473145204</v>
      </c>
    </row>
    <row r="20524" spans="2:2" x14ac:dyDescent="0.35">
      <c r="B20524" s="3">
        <v>110.090308131117</v>
      </c>
    </row>
    <row r="20525" spans="2:2" x14ac:dyDescent="0.35">
      <c r="B20525" s="3">
        <v>104.620048304207</v>
      </c>
    </row>
    <row r="20526" spans="2:2" x14ac:dyDescent="0.35">
      <c r="B20526" s="3">
        <v>96.700865838418494</v>
      </c>
    </row>
    <row r="20527" spans="2:2" x14ac:dyDescent="0.35">
      <c r="B20527" s="3">
        <v>119.608722579109</v>
      </c>
    </row>
    <row r="20528" spans="2:2" x14ac:dyDescent="0.35">
      <c r="B20528" s="3">
        <v>74.023765410173894</v>
      </c>
    </row>
    <row r="20529" spans="2:2" x14ac:dyDescent="0.35">
      <c r="B20529" s="3">
        <v>113.996691134183</v>
      </c>
    </row>
    <row r="20530" spans="2:2" x14ac:dyDescent="0.35">
      <c r="B20530" s="3">
        <v>115.268708927459</v>
      </c>
    </row>
    <row r="20531" spans="2:2" x14ac:dyDescent="0.35">
      <c r="B20531" s="3">
        <v>96.990203706857201</v>
      </c>
    </row>
    <row r="20532" spans="2:2" x14ac:dyDescent="0.35">
      <c r="B20532" s="3">
        <v>105.53256467528</v>
      </c>
    </row>
    <row r="20533" spans="2:2" x14ac:dyDescent="0.35">
      <c r="B20533" s="3">
        <v>116.763146348897</v>
      </c>
    </row>
    <row r="20534" spans="2:2" x14ac:dyDescent="0.35">
      <c r="B20534" s="3">
        <v>108.430109342444</v>
      </c>
    </row>
    <row r="20535" spans="2:2" x14ac:dyDescent="0.35">
      <c r="B20535" s="3">
        <v>84.051104354175806</v>
      </c>
    </row>
    <row r="20536" spans="2:2" x14ac:dyDescent="0.35">
      <c r="B20536" s="3">
        <v>106.856638579348</v>
      </c>
    </row>
    <row r="20537" spans="2:2" x14ac:dyDescent="0.35">
      <c r="B20537" s="3">
        <v>104.381905434085</v>
      </c>
    </row>
    <row r="20538" spans="2:2" x14ac:dyDescent="0.35">
      <c r="B20538" s="3">
        <v>117.168934162741</v>
      </c>
    </row>
    <row r="20539" spans="2:2" x14ac:dyDescent="0.35">
      <c r="B20539" s="3">
        <v>89.395534973659096</v>
      </c>
    </row>
    <row r="20540" spans="2:2" x14ac:dyDescent="0.35">
      <c r="B20540" s="3">
        <v>91.664078524836199</v>
      </c>
    </row>
    <row r="20541" spans="2:2" x14ac:dyDescent="0.35">
      <c r="B20541" s="3">
        <v>109.729658597113</v>
      </c>
    </row>
    <row r="20542" spans="2:2" x14ac:dyDescent="0.35">
      <c r="B20542" s="3">
        <v>88.969122471552197</v>
      </c>
    </row>
    <row r="20543" spans="2:2" x14ac:dyDescent="0.35">
      <c r="B20543" s="3">
        <v>128.389097214169</v>
      </c>
    </row>
    <row r="20544" spans="2:2" x14ac:dyDescent="0.35">
      <c r="B20544" s="3">
        <v>102.78811461804899</v>
      </c>
    </row>
    <row r="20545" spans="2:2" x14ac:dyDescent="0.35">
      <c r="B20545" s="3">
        <v>96.684057633611005</v>
      </c>
    </row>
    <row r="20546" spans="2:2" x14ac:dyDescent="0.35">
      <c r="B20546" s="3">
        <v>93.9744960259804</v>
      </c>
    </row>
    <row r="20547" spans="2:2" x14ac:dyDescent="0.35">
      <c r="B20547" s="3">
        <v>89.965376618703104</v>
      </c>
    </row>
    <row r="20548" spans="2:2" x14ac:dyDescent="0.35">
      <c r="B20548" s="3">
        <v>77.051302604459195</v>
      </c>
    </row>
    <row r="20549" spans="2:2" x14ac:dyDescent="0.35">
      <c r="B20549" s="3">
        <v>97.543461652159493</v>
      </c>
    </row>
    <row r="20550" spans="2:2" x14ac:dyDescent="0.35">
      <c r="B20550" s="3">
        <v>129.90458297035201</v>
      </c>
    </row>
    <row r="20551" spans="2:2" x14ac:dyDescent="0.35">
      <c r="B20551" s="3">
        <v>99.487648129592401</v>
      </c>
    </row>
    <row r="20552" spans="2:2" x14ac:dyDescent="0.35">
      <c r="B20552" s="3">
        <v>123.464782364299</v>
      </c>
    </row>
    <row r="20553" spans="2:2" x14ac:dyDescent="0.35">
      <c r="B20553" s="3">
        <v>91.388060733321794</v>
      </c>
    </row>
    <row r="20554" spans="2:2" x14ac:dyDescent="0.35">
      <c r="B20554" s="3">
        <v>109.271127048116</v>
      </c>
    </row>
    <row r="20555" spans="2:2" x14ac:dyDescent="0.35">
      <c r="B20555" s="3">
        <v>89.2450412632639</v>
      </c>
    </row>
    <row r="20556" spans="2:2" x14ac:dyDescent="0.35">
      <c r="B20556" s="3">
        <v>113.20721833464</v>
      </c>
    </row>
    <row r="20557" spans="2:2" x14ac:dyDescent="0.35">
      <c r="B20557" s="3">
        <v>122.238285112669</v>
      </c>
    </row>
    <row r="20558" spans="2:2" x14ac:dyDescent="0.35">
      <c r="B20558" s="3">
        <v>128.896468651954</v>
      </c>
    </row>
    <row r="20559" spans="2:2" x14ac:dyDescent="0.35">
      <c r="B20559" s="3">
        <v>112.207123308931</v>
      </c>
    </row>
    <row r="20560" spans="2:2" x14ac:dyDescent="0.35">
      <c r="B20560" s="3">
        <v>90.294537609267294</v>
      </c>
    </row>
    <row r="20561" spans="2:2" x14ac:dyDescent="0.35">
      <c r="B20561" s="3">
        <v>140.10769840580599</v>
      </c>
    </row>
    <row r="20562" spans="2:2" x14ac:dyDescent="0.35">
      <c r="B20562" s="3">
        <v>109.382464337318</v>
      </c>
    </row>
    <row r="20563" spans="2:2" x14ac:dyDescent="0.35">
      <c r="B20563" s="3">
        <v>104.99396938772399</v>
      </c>
    </row>
    <row r="20564" spans="2:2" x14ac:dyDescent="0.35">
      <c r="B20564" s="3">
        <v>96.131192949587103</v>
      </c>
    </row>
    <row r="20565" spans="2:2" x14ac:dyDescent="0.35">
      <c r="B20565" s="3">
        <v>116.689031478453</v>
      </c>
    </row>
    <row r="20566" spans="2:2" x14ac:dyDescent="0.35">
      <c r="B20566" s="3">
        <v>118.53029155309601</v>
      </c>
    </row>
    <row r="20567" spans="2:2" x14ac:dyDescent="0.35">
      <c r="B20567" s="3">
        <v>93.622840127066993</v>
      </c>
    </row>
    <row r="20568" spans="2:2" x14ac:dyDescent="0.35">
      <c r="B20568" s="3">
        <v>132.69787028688199</v>
      </c>
    </row>
    <row r="20569" spans="2:2" x14ac:dyDescent="0.35">
      <c r="B20569" s="3">
        <v>98.073241686474702</v>
      </c>
    </row>
    <row r="20570" spans="2:2" x14ac:dyDescent="0.35">
      <c r="B20570" s="3">
        <v>117.319724080778</v>
      </c>
    </row>
    <row r="20571" spans="2:2" x14ac:dyDescent="0.35">
      <c r="B20571" s="3">
        <v>95.368685074110502</v>
      </c>
    </row>
    <row r="20572" spans="2:2" x14ac:dyDescent="0.35">
      <c r="B20572" s="3">
        <v>89.201218760030599</v>
      </c>
    </row>
    <row r="20573" spans="2:2" x14ac:dyDescent="0.35">
      <c r="B20573" s="3">
        <v>96.965436556975305</v>
      </c>
    </row>
    <row r="20574" spans="2:2" x14ac:dyDescent="0.35">
      <c r="B20574" s="3">
        <v>97.020500979281394</v>
      </c>
    </row>
    <row r="20575" spans="2:2" x14ac:dyDescent="0.35">
      <c r="B20575" s="3">
        <v>89.351569288215302</v>
      </c>
    </row>
    <row r="20576" spans="2:2" x14ac:dyDescent="0.35">
      <c r="B20576" s="3">
        <v>120.50725390554901</v>
      </c>
    </row>
    <row r="20577" spans="2:2" x14ac:dyDescent="0.35">
      <c r="B20577" s="3">
        <v>118.83385687513599</v>
      </c>
    </row>
    <row r="20578" spans="2:2" x14ac:dyDescent="0.35">
      <c r="B20578" s="3">
        <v>131.79670203717399</v>
      </c>
    </row>
    <row r="20579" spans="2:2" x14ac:dyDescent="0.35">
      <c r="B20579" s="3">
        <v>117.32340910892501</v>
      </c>
    </row>
    <row r="20580" spans="2:2" x14ac:dyDescent="0.35">
      <c r="B20580" s="3">
        <v>118.878339191039</v>
      </c>
    </row>
    <row r="20581" spans="2:2" x14ac:dyDescent="0.35">
      <c r="B20581" s="3">
        <v>88.143707560834599</v>
      </c>
    </row>
    <row r="20582" spans="2:2" x14ac:dyDescent="0.35">
      <c r="B20582" s="3">
        <v>95.600220392147804</v>
      </c>
    </row>
    <row r="20583" spans="2:2" x14ac:dyDescent="0.35">
      <c r="B20583" s="3">
        <v>121.06702658314001</v>
      </c>
    </row>
    <row r="20584" spans="2:2" x14ac:dyDescent="0.35">
      <c r="B20584" s="3">
        <v>83.247881505233195</v>
      </c>
    </row>
    <row r="20585" spans="2:2" x14ac:dyDescent="0.35">
      <c r="B20585" s="3">
        <v>87.511410716811</v>
      </c>
    </row>
    <row r="20586" spans="2:2" x14ac:dyDescent="0.35">
      <c r="B20586" s="3">
        <v>97.053768828838798</v>
      </c>
    </row>
    <row r="20587" spans="2:2" x14ac:dyDescent="0.35">
      <c r="B20587" s="3">
        <v>104.609619693073</v>
      </c>
    </row>
    <row r="20588" spans="2:2" x14ac:dyDescent="0.35">
      <c r="B20588" s="3">
        <v>94.540614566273703</v>
      </c>
    </row>
    <row r="20589" spans="2:2" x14ac:dyDescent="0.35">
      <c r="B20589" s="3">
        <v>96.171647894880806</v>
      </c>
    </row>
    <row r="20590" spans="2:2" x14ac:dyDescent="0.35">
      <c r="B20590" s="3">
        <v>83.569625511425201</v>
      </c>
    </row>
    <row r="20591" spans="2:2" x14ac:dyDescent="0.35">
      <c r="B20591" s="3">
        <v>93.534321788225</v>
      </c>
    </row>
    <row r="20592" spans="2:2" x14ac:dyDescent="0.35">
      <c r="B20592" s="3">
        <v>106.80634067504199</v>
      </c>
    </row>
    <row r="20593" spans="2:2" x14ac:dyDescent="0.35">
      <c r="B20593" s="3">
        <v>90.980659848260302</v>
      </c>
    </row>
    <row r="20594" spans="2:2" x14ac:dyDescent="0.35">
      <c r="B20594" s="3">
        <v>136.593451715561</v>
      </c>
    </row>
    <row r="20595" spans="2:2" x14ac:dyDescent="0.35">
      <c r="B20595" s="3">
        <v>95.565673615558296</v>
      </c>
    </row>
    <row r="20596" spans="2:2" x14ac:dyDescent="0.35">
      <c r="B20596" s="3">
        <v>99.102214683382797</v>
      </c>
    </row>
    <row r="20597" spans="2:2" x14ac:dyDescent="0.35">
      <c r="B20597" s="3">
        <v>106.814850586654</v>
      </c>
    </row>
    <row r="20598" spans="2:2" x14ac:dyDescent="0.35">
      <c r="B20598" s="3">
        <v>99.670043203063798</v>
      </c>
    </row>
    <row r="20599" spans="2:2" x14ac:dyDescent="0.35">
      <c r="B20599" s="3">
        <v>88.727734828412295</v>
      </c>
    </row>
    <row r="20600" spans="2:2" x14ac:dyDescent="0.35">
      <c r="B20600" s="3">
        <v>90.468691859479804</v>
      </c>
    </row>
    <row r="20601" spans="2:2" x14ac:dyDescent="0.35">
      <c r="B20601" s="3">
        <v>97.458604207184393</v>
      </c>
    </row>
    <row r="20602" spans="2:2" x14ac:dyDescent="0.35">
      <c r="B20602" s="3">
        <v>88.204393392325997</v>
      </c>
    </row>
    <row r="20603" spans="2:2" x14ac:dyDescent="0.35">
      <c r="B20603" s="3">
        <v>130.230937472166</v>
      </c>
    </row>
    <row r="20604" spans="2:2" x14ac:dyDescent="0.35">
      <c r="B20604" s="3">
        <v>87.683840933483694</v>
      </c>
    </row>
    <row r="20605" spans="2:2" x14ac:dyDescent="0.35">
      <c r="B20605" s="3">
        <v>93.050038696208105</v>
      </c>
    </row>
    <row r="20606" spans="2:2" x14ac:dyDescent="0.35">
      <c r="B20606" s="3">
        <v>108.436643245177</v>
      </c>
    </row>
    <row r="20607" spans="2:2" x14ac:dyDescent="0.35">
      <c r="B20607" s="3">
        <v>93.867974471238398</v>
      </c>
    </row>
    <row r="20608" spans="2:2" x14ac:dyDescent="0.35">
      <c r="B20608" s="3">
        <v>130.15539642907899</v>
      </c>
    </row>
    <row r="20609" spans="2:2" x14ac:dyDescent="0.35">
      <c r="B20609" s="3">
        <v>113.97926618137799</v>
      </c>
    </row>
    <row r="20610" spans="2:2" x14ac:dyDescent="0.35">
      <c r="B20610" s="3">
        <v>113.73149586612401</v>
      </c>
    </row>
    <row r="20611" spans="2:2" x14ac:dyDescent="0.35">
      <c r="B20611" s="3">
        <v>104.914204239931</v>
      </c>
    </row>
    <row r="20612" spans="2:2" x14ac:dyDescent="0.35">
      <c r="B20612" s="3">
        <v>147.73799484951499</v>
      </c>
    </row>
    <row r="20613" spans="2:2" x14ac:dyDescent="0.35">
      <c r="B20613" s="3">
        <v>86.174906489177303</v>
      </c>
    </row>
    <row r="20614" spans="2:2" x14ac:dyDescent="0.35">
      <c r="B20614" s="3">
        <v>125.02542896978601</v>
      </c>
    </row>
    <row r="20615" spans="2:2" x14ac:dyDescent="0.35">
      <c r="B20615" s="3">
        <v>101.286743145466</v>
      </c>
    </row>
    <row r="20616" spans="2:2" x14ac:dyDescent="0.35">
      <c r="B20616" s="3">
        <v>91.122485063013102</v>
      </c>
    </row>
    <row r="20617" spans="2:2" x14ac:dyDescent="0.35">
      <c r="B20617" s="3">
        <v>92.691692257371798</v>
      </c>
    </row>
    <row r="20618" spans="2:2" x14ac:dyDescent="0.35">
      <c r="B20618" s="3">
        <v>88.931761504606101</v>
      </c>
    </row>
    <row r="20619" spans="2:2" x14ac:dyDescent="0.35">
      <c r="B20619" s="3">
        <v>110.897307486366</v>
      </c>
    </row>
    <row r="20620" spans="2:2" x14ac:dyDescent="0.35">
      <c r="B20620" s="3">
        <v>100.123200777585</v>
      </c>
    </row>
    <row r="20621" spans="2:2" x14ac:dyDescent="0.35">
      <c r="B20621" s="3">
        <v>92.496827140781306</v>
      </c>
    </row>
    <row r="20622" spans="2:2" x14ac:dyDescent="0.35">
      <c r="B20622" s="3">
        <v>105.328318016954</v>
      </c>
    </row>
    <row r="20623" spans="2:2" x14ac:dyDescent="0.35">
      <c r="B20623" s="3">
        <v>104.558122704103</v>
      </c>
    </row>
    <row r="20624" spans="2:2" x14ac:dyDescent="0.35">
      <c r="B20624" s="3">
        <v>118.844987114623</v>
      </c>
    </row>
    <row r="20625" spans="2:2" x14ac:dyDescent="0.35">
      <c r="B20625" s="3">
        <v>105.264586314477</v>
      </c>
    </row>
    <row r="20626" spans="2:2" x14ac:dyDescent="0.35">
      <c r="B20626" s="3">
        <v>95.2275045315006</v>
      </c>
    </row>
    <row r="20627" spans="2:2" x14ac:dyDescent="0.35">
      <c r="B20627" s="3">
        <v>112.036608025451</v>
      </c>
    </row>
    <row r="20628" spans="2:2" x14ac:dyDescent="0.35">
      <c r="B20628" s="3">
        <v>97.558772408176196</v>
      </c>
    </row>
    <row r="20629" spans="2:2" x14ac:dyDescent="0.35">
      <c r="B20629" s="3">
        <v>95.566321387673</v>
      </c>
    </row>
    <row r="20630" spans="2:2" x14ac:dyDescent="0.35">
      <c r="B20630" s="3">
        <v>128.355207293913</v>
      </c>
    </row>
    <row r="20631" spans="2:2" x14ac:dyDescent="0.35">
      <c r="B20631" s="3">
        <v>109.863204326727</v>
      </c>
    </row>
    <row r="20632" spans="2:2" x14ac:dyDescent="0.35">
      <c r="B20632" s="3">
        <v>119.691814205257</v>
      </c>
    </row>
    <row r="20633" spans="2:2" x14ac:dyDescent="0.35">
      <c r="B20633" s="3">
        <v>95.673976035062793</v>
      </c>
    </row>
    <row r="20634" spans="2:2" x14ac:dyDescent="0.35">
      <c r="B20634" s="3">
        <v>114.116554692343</v>
      </c>
    </row>
    <row r="20635" spans="2:2" x14ac:dyDescent="0.35">
      <c r="B20635" s="3">
        <v>80.562166374093096</v>
      </c>
    </row>
    <row r="20636" spans="2:2" x14ac:dyDescent="0.35">
      <c r="B20636" s="3">
        <v>78.964591648794297</v>
      </c>
    </row>
    <row r="20637" spans="2:2" x14ac:dyDescent="0.35">
      <c r="B20637" s="3">
        <v>84.298839818406293</v>
      </c>
    </row>
    <row r="20638" spans="2:2" x14ac:dyDescent="0.35">
      <c r="B20638" s="3">
        <v>83.779842897613193</v>
      </c>
    </row>
    <row r="20639" spans="2:2" x14ac:dyDescent="0.35">
      <c r="B20639" s="3">
        <v>103.082702454163</v>
      </c>
    </row>
    <row r="20640" spans="2:2" x14ac:dyDescent="0.35">
      <c r="B20640" s="3">
        <v>85.686151900348605</v>
      </c>
    </row>
    <row r="20641" spans="2:2" x14ac:dyDescent="0.35">
      <c r="B20641" s="3">
        <v>124.86713144136</v>
      </c>
    </row>
    <row r="20642" spans="2:2" x14ac:dyDescent="0.35">
      <c r="B20642" s="3">
        <v>104.250518923794</v>
      </c>
    </row>
    <row r="20643" spans="2:2" x14ac:dyDescent="0.35">
      <c r="B20643" s="3">
        <v>90.204180071308798</v>
      </c>
    </row>
    <row r="20644" spans="2:2" x14ac:dyDescent="0.35">
      <c r="B20644" s="3">
        <v>102.250840182321</v>
      </c>
    </row>
    <row r="20645" spans="2:2" x14ac:dyDescent="0.35">
      <c r="B20645" s="3">
        <v>105.034959494947</v>
      </c>
    </row>
    <row r="20646" spans="2:2" x14ac:dyDescent="0.35">
      <c r="B20646" s="3">
        <v>124.794789224219</v>
      </c>
    </row>
    <row r="20647" spans="2:2" x14ac:dyDescent="0.35">
      <c r="B20647" s="3">
        <v>155.721156701951</v>
      </c>
    </row>
    <row r="20648" spans="2:2" x14ac:dyDescent="0.35">
      <c r="B20648" s="3">
        <v>106.718682651368</v>
      </c>
    </row>
    <row r="20649" spans="2:2" x14ac:dyDescent="0.35">
      <c r="B20649" s="3">
        <v>76.804873179567494</v>
      </c>
    </row>
    <row r="20650" spans="2:2" x14ac:dyDescent="0.35">
      <c r="B20650" s="3">
        <v>114.951989193336</v>
      </c>
    </row>
    <row r="20651" spans="2:2" x14ac:dyDescent="0.35">
      <c r="B20651" s="3">
        <v>85.988433949299406</v>
      </c>
    </row>
    <row r="20652" spans="2:2" x14ac:dyDescent="0.35">
      <c r="B20652" s="3">
        <v>126.31283853143</v>
      </c>
    </row>
    <row r="20653" spans="2:2" x14ac:dyDescent="0.35">
      <c r="B20653" s="3">
        <v>119.547406051598</v>
      </c>
    </row>
    <row r="20654" spans="2:2" x14ac:dyDescent="0.35">
      <c r="B20654" s="3">
        <v>115.43375666592701</v>
      </c>
    </row>
    <row r="20655" spans="2:2" x14ac:dyDescent="0.35">
      <c r="B20655" s="3">
        <v>91.049460716914894</v>
      </c>
    </row>
    <row r="20656" spans="2:2" x14ac:dyDescent="0.35">
      <c r="B20656" s="3">
        <v>86.111530780581703</v>
      </c>
    </row>
    <row r="20657" spans="2:2" x14ac:dyDescent="0.35">
      <c r="B20657" s="3">
        <v>98.203424683336905</v>
      </c>
    </row>
    <row r="20658" spans="2:2" x14ac:dyDescent="0.35">
      <c r="B20658" s="3">
        <v>112.111093326949</v>
      </c>
    </row>
    <row r="20659" spans="2:2" x14ac:dyDescent="0.35">
      <c r="B20659" s="3">
        <v>105.230414344428</v>
      </c>
    </row>
    <row r="20660" spans="2:2" x14ac:dyDescent="0.35">
      <c r="B20660" s="3">
        <v>100.201537292721</v>
      </c>
    </row>
    <row r="20661" spans="2:2" x14ac:dyDescent="0.35">
      <c r="B20661" s="3">
        <v>106.548667086135</v>
      </c>
    </row>
    <row r="20662" spans="2:2" x14ac:dyDescent="0.35">
      <c r="B20662" s="3">
        <v>109.758541197265</v>
      </c>
    </row>
    <row r="20663" spans="2:2" x14ac:dyDescent="0.35">
      <c r="B20663" s="3">
        <v>123.60606267696799</v>
      </c>
    </row>
    <row r="20664" spans="2:2" x14ac:dyDescent="0.35">
      <c r="B20664" s="3">
        <v>95.162046925615201</v>
      </c>
    </row>
    <row r="20665" spans="2:2" x14ac:dyDescent="0.35">
      <c r="B20665" s="3">
        <v>109.020372259176</v>
      </c>
    </row>
    <row r="20666" spans="2:2" x14ac:dyDescent="0.35">
      <c r="B20666" s="3">
        <v>90.408756649154995</v>
      </c>
    </row>
    <row r="20667" spans="2:2" x14ac:dyDescent="0.35">
      <c r="B20667" s="3">
        <v>133.30160830845401</v>
      </c>
    </row>
    <row r="20668" spans="2:2" x14ac:dyDescent="0.35">
      <c r="B20668" s="3">
        <v>98.325984337345901</v>
      </c>
    </row>
    <row r="20669" spans="2:2" x14ac:dyDescent="0.35">
      <c r="B20669" s="3">
        <v>97.443156258170106</v>
      </c>
    </row>
    <row r="20670" spans="2:2" x14ac:dyDescent="0.35">
      <c r="B20670" s="3">
        <v>125.508818470164</v>
      </c>
    </row>
    <row r="20671" spans="2:2" x14ac:dyDescent="0.35">
      <c r="B20671" s="3">
        <v>98.045055158607994</v>
      </c>
    </row>
    <row r="20672" spans="2:2" x14ac:dyDescent="0.35">
      <c r="B20672" s="3">
        <v>80.436812558503703</v>
      </c>
    </row>
    <row r="20673" spans="2:2" x14ac:dyDescent="0.35">
      <c r="B20673" s="3">
        <v>102.371503158032</v>
      </c>
    </row>
    <row r="20674" spans="2:2" x14ac:dyDescent="0.35">
      <c r="B20674" s="3">
        <v>105.923827508953</v>
      </c>
    </row>
    <row r="20675" spans="2:2" x14ac:dyDescent="0.35">
      <c r="B20675" s="3">
        <v>82.7883607684536</v>
      </c>
    </row>
    <row r="20676" spans="2:2" x14ac:dyDescent="0.35">
      <c r="B20676" s="3">
        <v>109.72648024721001</v>
      </c>
    </row>
    <row r="20677" spans="2:2" x14ac:dyDescent="0.35">
      <c r="B20677" s="3">
        <v>93.362960239674905</v>
      </c>
    </row>
    <row r="20678" spans="2:2" x14ac:dyDescent="0.35">
      <c r="B20678" s="3">
        <v>121.713303359696</v>
      </c>
    </row>
    <row r="20679" spans="2:2" x14ac:dyDescent="0.35">
      <c r="B20679" s="3">
        <v>102.559481921124</v>
      </c>
    </row>
    <row r="20680" spans="2:2" x14ac:dyDescent="0.35">
      <c r="B20680" s="3">
        <v>93.118383056497294</v>
      </c>
    </row>
    <row r="20681" spans="2:2" x14ac:dyDescent="0.35">
      <c r="B20681" s="3">
        <v>119.527783082177</v>
      </c>
    </row>
    <row r="20682" spans="2:2" x14ac:dyDescent="0.35">
      <c r="B20682" s="3">
        <v>85.885206129231406</v>
      </c>
    </row>
    <row r="20683" spans="2:2" x14ac:dyDescent="0.35">
      <c r="B20683" s="3">
        <v>120.530235988512</v>
      </c>
    </row>
    <row r="20684" spans="2:2" x14ac:dyDescent="0.35">
      <c r="B20684" s="3">
        <v>124.47196360676</v>
      </c>
    </row>
    <row r="20685" spans="2:2" x14ac:dyDescent="0.35">
      <c r="B20685" s="3">
        <v>67.903412140788703</v>
      </c>
    </row>
    <row r="20686" spans="2:2" x14ac:dyDescent="0.35">
      <c r="B20686" s="3">
        <v>175.34821287008501</v>
      </c>
    </row>
    <row r="20687" spans="2:2" x14ac:dyDescent="0.35">
      <c r="B20687" s="3">
        <v>111.71072597013701</v>
      </c>
    </row>
    <row r="20688" spans="2:2" x14ac:dyDescent="0.35">
      <c r="B20688" s="3">
        <v>133.43296609057899</v>
      </c>
    </row>
    <row r="20689" spans="2:2" x14ac:dyDescent="0.35">
      <c r="B20689" s="3">
        <v>100.53121376363499</v>
      </c>
    </row>
    <row r="20690" spans="2:2" x14ac:dyDescent="0.35">
      <c r="B20690" s="3">
        <v>114.260453469635</v>
      </c>
    </row>
    <row r="20691" spans="2:2" x14ac:dyDescent="0.35">
      <c r="B20691" s="3">
        <v>86.384702777623005</v>
      </c>
    </row>
    <row r="20692" spans="2:2" x14ac:dyDescent="0.35">
      <c r="B20692" s="3">
        <v>103.380263525903</v>
      </c>
    </row>
    <row r="20693" spans="2:2" x14ac:dyDescent="0.35">
      <c r="B20693" s="3">
        <v>103.387294249132</v>
      </c>
    </row>
    <row r="20694" spans="2:2" x14ac:dyDescent="0.35">
      <c r="B20694" s="3">
        <v>87.468814242232597</v>
      </c>
    </row>
    <row r="20695" spans="2:2" x14ac:dyDescent="0.35">
      <c r="B20695" s="3">
        <v>120.647235097131</v>
      </c>
    </row>
    <row r="20696" spans="2:2" x14ac:dyDescent="0.35">
      <c r="B20696" s="3">
        <v>95.125012835584798</v>
      </c>
    </row>
    <row r="20697" spans="2:2" x14ac:dyDescent="0.35">
      <c r="B20697" s="3">
        <v>111.797717295379</v>
      </c>
    </row>
    <row r="20698" spans="2:2" x14ac:dyDescent="0.35">
      <c r="B20698" s="3">
        <v>93.4224259443167</v>
      </c>
    </row>
    <row r="20699" spans="2:2" x14ac:dyDescent="0.35">
      <c r="B20699" s="3">
        <v>102.706887539142</v>
      </c>
    </row>
    <row r="20700" spans="2:2" x14ac:dyDescent="0.35">
      <c r="B20700" s="3">
        <v>114.231157145468</v>
      </c>
    </row>
    <row r="20701" spans="2:2" x14ac:dyDescent="0.35">
      <c r="B20701" s="3">
        <v>73.666617761402094</v>
      </c>
    </row>
    <row r="20702" spans="2:2" x14ac:dyDescent="0.35">
      <c r="B20702" s="3">
        <v>84.547147178496701</v>
      </c>
    </row>
    <row r="20703" spans="2:2" x14ac:dyDescent="0.35">
      <c r="B20703" s="3">
        <v>82.943283975494097</v>
      </c>
    </row>
    <row r="20704" spans="2:2" x14ac:dyDescent="0.35">
      <c r="B20704" s="3">
        <v>85.479442585759301</v>
      </c>
    </row>
    <row r="20705" spans="2:2" x14ac:dyDescent="0.35">
      <c r="B20705" s="3">
        <v>171.203350785613</v>
      </c>
    </row>
    <row r="20706" spans="2:2" x14ac:dyDescent="0.35">
      <c r="B20706" s="3">
        <v>96.057461293748801</v>
      </c>
    </row>
    <row r="20707" spans="2:2" x14ac:dyDescent="0.35">
      <c r="B20707" s="3">
        <v>72.713250401015799</v>
      </c>
    </row>
    <row r="20708" spans="2:2" x14ac:dyDescent="0.35">
      <c r="B20708" s="3">
        <v>81.641990782566594</v>
      </c>
    </row>
    <row r="20709" spans="2:2" x14ac:dyDescent="0.35">
      <c r="B20709" s="3">
        <v>89.775364478438902</v>
      </c>
    </row>
    <row r="20710" spans="2:2" x14ac:dyDescent="0.35">
      <c r="B20710" s="3">
        <v>83.474836427042803</v>
      </c>
    </row>
    <row r="20711" spans="2:2" x14ac:dyDescent="0.35">
      <c r="B20711" s="3">
        <v>102.36425285807699</v>
      </c>
    </row>
    <row r="20712" spans="2:2" x14ac:dyDescent="0.35">
      <c r="B20712" s="3">
        <v>110.978695792785</v>
      </c>
    </row>
    <row r="20713" spans="2:2" x14ac:dyDescent="0.35">
      <c r="B20713" s="3">
        <v>82.706116573348993</v>
      </c>
    </row>
    <row r="20714" spans="2:2" x14ac:dyDescent="0.35">
      <c r="B20714" s="3">
        <v>107.998296622553</v>
      </c>
    </row>
    <row r="20715" spans="2:2" x14ac:dyDescent="0.35">
      <c r="B20715" s="3">
        <v>104.28908295558701</v>
      </c>
    </row>
    <row r="20716" spans="2:2" x14ac:dyDescent="0.35">
      <c r="B20716" s="3">
        <v>104.41757963626701</v>
      </c>
    </row>
    <row r="20717" spans="2:2" x14ac:dyDescent="0.35">
      <c r="B20717" s="3">
        <v>91.396267868474396</v>
      </c>
    </row>
    <row r="20718" spans="2:2" x14ac:dyDescent="0.35">
      <c r="B20718" s="3">
        <v>79.441176714814304</v>
      </c>
    </row>
    <row r="20719" spans="2:2" x14ac:dyDescent="0.35">
      <c r="B20719" s="3">
        <v>89.856648560264702</v>
      </c>
    </row>
    <row r="20720" spans="2:2" x14ac:dyDescent="0.35">
      <c r="B20720" s="3">
        <v>109.066752230511</v>
      </c>
    </row>
    <row r="20721" spans="2:2" x14ac:dyDescent="0.35">
      <c r="B20721" s="3">
        <v>91.336250469935806</v>
      </c>
    </row>
    <row r="20722" spans="2:2" x14ac:dyDescent="0.35">
      <c r="B20722" s="3">
        <v>158.436645594238</v>
      </c>
    </row>
    <row r="20723" spans="2:2" x14ac:dyDescent="0.35">
      <c r="B20723" s="3">
        <v>97.328624591668799</v>
      </c>
    </row>
    <row r="20724" spans="2:2" x14ac:dyDescent="0.35">
      <c r="B20724" s="3">
        <v>100.23081678217299</v>
      </c>
    </row>
    <row r="20725" spans="2:2" x14ac:dyDescent="0.35">
      <c r="B20725" s="3">
        <v>114.34844754455899</v>
      </c>
    </row>
    <row r="20726" spans="2:2" x14ac:dyDescent="0.35">
      <c r="B20726" s="3">
        <v>99.523687569218893</v>
      </c>
    </row>
    <row r="20727" spans="2:2" x14ac:dyDescent="0.35">
      <c r="B20727" s="3">
        <v>110.031301070518</v>
      </c>
    </row>
    <row r="20728" spans="2:2" x14ac:dyDescent="0.35">
      <c r="B20728" s="3">
        <v>94.383063383968903</v>
      </c>
    </row>
    <row r="20729" spans="2:2" x14ac:dyDescent="0.35">
      <c r="B20729" s="3">
        <v>93.580827411707801</v>
      </c>
    </row>
    <row r="20730" spans="2:2" x14ac:dyDescent="0.35">
      <c r="B20730" s="3">
        <v>71.0959985568213</v>
      </c>
    </row>
    <row r="20731" spans="2:2" x14ac:dyDescent="0.35">
      <c r="B20731" s="3">
        <v>82.834612300348596</v>
      </c>
    </row>
    <row r="20732" spans="2:2" x14ac:dyDescent="0.35">
      <c r="B20732" s="3">
        <v>122.19589191593499</v>
      </c>
    </row>
    <row r="20733" spans="2:2" x14ac:dyDescent="0.35">
      <c r="B20733" s="3">
        <v>81.374390088625304</v>
      </c>
    </row>
    <row r="20734" spans="2:2" x14ac:dyDescent="0.35">
      <c r="B20734" s="3">
        <v>109.54216396856999</v>
      </c>
    </row>
    <row r="20735" spans="2:2" x14ac:dyDescent="0.35">
      <c r="B20735" s="3">
        <v>98.422465540397894</v>
      </c>
    </row>
    <row r="20736" spans="2:2" x14ac:dyDescent="0.35">
      <c r="B20736" s="3">
        <v>131.84990194128099</v>
      </c>
    </row>
    <row r="20737" spans="2:2" x14ac:dyDescent="0.35">
      <c r="B20737" s="3">
        <v>72.829594535248404</v>
      </c>
    </row>
    <row r="20738" spans="2:2" x14ac:dyDescent="0.35">
      <c r="B20738" s="3">
        <v>93.889953638148796</v>
      </c>
    </row>
    <row r="20739" spans="2:2" x14ac:dyDescent="0.35">
      <c r="B20739" s="3">
        <v>112.75357376798399</v>
      </c>
    </row>
    <row r="20740" spans="2:2" x14ac:dyDescent="0.35">
      <c r="B20740" s="3">
        <v>94.5109704589579</v>
      </c>
    </row>
    <row r="20741" spans="2:2" x14ac:dyDescent="0.35">
      <c r="B20741" s="3">
        <v>84.4828923787002</v>
      </c>
    </row>
    <row r="20742" spans="2:2" x14ac:dyDescent="0.35">
      <c r="B20742" s="3">
        <v>92.454406850115902</v>
      </c>
    </row>
    <row r="20743" spans="2:2" x14ac:dyDescent="0.35">
      <c r="B20743" s="3">
        <v>103.12153019689001</v>
      </c>
    </row>
    <row r="20744" spans="2:2" x14ac:dyDescent="0.35">
      <c r="B20744" s="3">
        <v>93.554427221987396</v>
      </c>
    </row>
    <row r="20745" spans="2:2" x14ac:dyDescent="0.35">
      <c r="B20745" s="3">
        <v>112.09568248177099</v>
      </c>
    </row>
    <row r="20746" spans="2:2" x14ac:dyDescent="0.35">
      <c r="B20746" s="3">
        <v>97.370741349332306</v>
      </c>
    </row>
    <row r="20747" spans="2:2" x14ac:dyDescent="0.35">
      <c r="B20747" s="3">
        <v>90.895530889618399</v>
      </c>
    </row>
    <row r="20748" spans="2:2" x14ac:dyDescent="0.35">
      <c r="B20748" s="3">
        <v>100.441078731543</v>
      </c>
    </row>
    <row r="20749" spans="2:2" x14ac:dyDescent="0.35">
      <c r="B20749" s="3">
        <v>83.5381082875939</v>
      </c>
    </row>
    <row r="20750" spans="2:2" x14ac:dyDescent="0.35">
      <c r="B20750" s="3">
        <v>110.736679137148</v>
      </c>
    </row>
    <row r="20751" spans="2:2" x14ac:dyDescent="0.35">
      <c r="B20751" s="3">
        <v>107.13814637066601</v>
      </c>
    </row>
    <row r="20752" spans="2:2" x14ac:dyDescent="0.35">
      <c r="B20752" s="3">
        <v>101.641497262602</v>
      </c>
    </row>
    <row r="20753" spans="2:2" x14ac:dyDescent="0.35">
      <c r="B20753" s="3">
        <v>148.290219525206</v>
      </c>
    </row>
    <row r="20754" spans="2:2" x14ac:dyDescent="0.35">
      <c r="B20754" s="3">
        <v>114.787907805613</v>
      </c>
    </row>
    <row r="20755" spans="2:2" x14ac:dyDescent="0.35">
      <c r="B20755" s="3">
        <v>81.832410184047802</v>
      </c>
    </row>
    <row r="20756" spans="2:2" x14ac:dyDescent="0.35">
      <c r="B20756" s="3">
        <v>84.824004551822497</v>
      </c>
    </row>
    <row r="20757" spans="2:2" x14ac:dyDescent="0.35">
      <c r="B20757" s="3">
        <v>78.161726265123804</v>
      </c>
    </row>
    <row r="20758" spans="2:2" x14ac:dyDescent="0.35">
      <c r="B20758" s="3">
        <v>89.229656794393193</v>
      </c>
    </row>
    <row r="20759" spans="2:2" x14ac:dyDescent="0.35">
      <c r="B20759" s="3">
        <v>76.296139242420296</v>
      </c>
    </row>
    <row r="20760" spans="2:2" x14ac:dyDescent="0.35">
      <c r="B20760" s="3">
        <v>95.507233698297497</v>
      </c>
    </row>
    <row r="20761" spans="2:2" x14ac:dyDescent="0.35">
      <c r="B20761" s="3">
        <v>131.42928554540299</v>
      </c>
    </row>
    <row r="20762" spans="2:2" x14ac:dyDescent="0.35">
      <c r="B20762" s="3">
        <v>119.195081432981</v>
      </c>
    </row>
    <row r="20763" spans="2:2" x14ac:dyDescent="0.35">
      <c r="B20763" s="3">
        <v>95.551071647340393</v>
      </c>
    </row>
    <row r="20764" spans="2:2" x14ac:dyDescent="0.35">
      <c r="B20764" s="3">
        <v>90.172223983968195</v>
      </c>
    </row>
    <row r="20765" spans="2:2" x14ac:dyDescent="0.35">
      <c r="B20765" s="3">
        <v>144.58602542066899</v>
      </c>
    </row>
    <row r="20766" spans="2:2" x14ac:dyDescent="0.35">
      <c r="B20766" s="3">
        <v>107.963077599969</v>
      </c>
    </row>
    <row r="20767" spans="2:2" x14ac:dyDescent="0.35">
      <c r="B20767" s="3">
        <v>94.064012163811498</v>
      </c>
    </row>
    <row r="20768" spans="2:2" x14ac:dyDescent="0.35">
      <c r="B20768" s="3">
        <v>93.304325179417404</v>
      </c>
    </row>
    <row r="20769" spans="2:2" x14ac:dyDescent="0.35">
      <c r="B20769" s="3">
        <v>115.309062948045</v>
      </c>
    </row>
    <row r="20770" spans="2:2" x14ac:dyDescent="0.35">
      <c r="B20770" s="3">
        <v>77.708420876894806</v>
      </c>
    </row>
    <row r="20771" spans="2:2" x14ac:dyDescent="0.35">
      <c r="B20771" s="3">
        <v>96.961143713397504</v>
      </c>
    </row>
    <row r="20772" spans="2:2" x14ac:dyDescent="0.35">
      <c r="B20772" s="3">
        <v>123.929572120492</v>
      </c>
    </row>
    <row r="20773" spans="2:2" x14ac:dyDescent="0.35">
      <c r="B20773" s="3">
        <v>105.30334140058901</v>
      </c>
    </row>
    <row r="20774" spans="2:2" x14ac:dyDescent="0.35">
      <c r="B20774" s="3">
        <v>86.653527625175499</v>
      </c>
    </row>
    <row r="20775" spans="2:2" x14ac:dyDescent="0.35">
      <c r="B20775" s="3">
        <v>89.358508827161899</v>
      </c>
    </row>
    <row r="20776" spans="2:2" x14ac:dyDescent="0.35">
      <c r="B20776" s="3">
        <v>87.725709630104404</v>
      </c>
    </row>
    <row r="20777" spans="2:2" x14ac:dyDescent="0.35">
      <c r="B20777" s="3">
        <v>99.134495905483604</v>
      </c>
    </row>
    <row r="20778" spans="2:2" x14ac:dyDescent="0.35">
      <c r="B20778" s="3">
        <v>99.357258262458302</v>
      </c>
    </row>
    <row r="20779" spans="2:2" x14ac:dyDescent="0.35">
      <c r="B20779" s="3">
        <v>99.995674818508505</v>
      </c>
    </row>
    <row r="20780" spans="2:2" x14ac:dyDescent="0.35">
      <c r="B20780" s="3">
        <v>115.251986024624</v>
      </c>
    </row>
    <row r="20781" spans="2:2" x14ac:dyDescent="0.35">
      <c r="B20781" s="3">
        <v>89.487631240621695</v>
      </c>
    </row>
    <row r="20782" spans="2:2" x14ac:dyDescent="0.35">
      <c r="B20782" s="3">
        <v>122.273195309253</v>
      </c>
    </row>
    <row r="20783" spans="2:2" x14ac:dyDescent="0.35">
      <c r="B20783" s="3">
        <v>112.06949511713501</v>
      </c>
    </row>
    <row r="20784" spans="2:2" x14ac:dyDescent="0.35">
      <c r="B20784" s="3">
        <v>94.854776425577697</v>
      </c>
    </row>
    <row r="20785" spans="2:2" x14ac:dyDescent="0.35">
      <c r="B20785" s="3">
        <v>142.436538781129</v>
      </c>
    </row>
    <row r="20786" spans="2:2" x14ac:dyDescent="0.35">
      <c r="B20786" s="3">
        <v>103.836996534124</v>
      </c>
    </row>
    <row r="20787" spans="2:2" x14ac:dyDescent="0.35">
      <c r="B20787" s="3">
        <v>84.508469748897298</v>
      </c>
    </row>
    <row r="20788" spans="2:2" x14ac:dyDescent="0.35">
      <c r="B20788" s="3">
        <v>135.29230999364799</v>
      </c>
    </row>
    <row r="20789" spans="2:2" x14ac:dyDescent="0.35">
      <c r="B20789" s="3">
        <v>84.143143003348996</v>
      </c>
    </row>
    <row r="20790" spans="2:2" x14ac:dyDescent="0.35">
      <c r="B20790" s="3">
        <v>95.058196869049297</v>
      </c>
    </row>
    <row r="20791" spans="2:2" x14ac:dyDescent="0.35">
      <c r="B20791" s="3">
        <v>115.603198302743</v>
      </c>
    </row>
    <row r="20792" spans="2:2" x14ac:dyDescent="0.35">
      <c r="B20792" s="3">
        <v>110.621006882654</v>
      </c>
    </row>
    <row r="20793" spans="2:2" x14ac:dyDescent="0.35">
      <c r="B20793" s="3">
        <v>93.706600681675198</v>
      </c>
    </row>
    <row r="20794" spans="2:2" x14ac:dyDescent="0.35">
      <c r="B20794" s="3">
        <v>137.969577621806</v>
      </c>
    </row>
    <row r="20795" spans="2:2" x14ac:dyDescent="0.35">
      <c r="B20795" s="3">
        <v>109.11916396869501</v>
      </c>
    </row>
    <row r="20796" spans="2:2" x14ac:dyDescent="0.35">
      <c r="B20796" s="3">
        <v>88.613739425241107</v>
      </c>
    </row>
    <row r="20797" spans="2:2" x14ac:dyDescent="0.35">
      <c r="B20797" s="3">
        <v>96.187500210643805</v>
      </c>
    </row>
    <row r="20798" spans="2:2" x14ac:dyDescent="0.35">
      <c r="B20798" s="3">
        <v>96.980133423564098</v>
      </c>
    </row>
    <row r="20799" spans="2:2" x14ac:dyDescent="0.35">
      <c r="B20799" s="3">
        <v>92.812952496181694</v>
      </c>
    </row>
    <row r="20800" spans="2:2" x14ac:dyDescent="0.35">
      <c r="B20800" s="3">
        <v>96.130227943103606</v>
      </c>
    </row>
    <row r="20801" spans="2:2" x14ac:dyDescent="0.35">
      <c r="B20801" s="3">
        <v>110.75483766716</v>
      </c>
    </row>
    <row r="20802" spans="2:2" x14ac:dyDescent="0.35">
      <c r="B20802" s="3">
        <v>107.970754974787</v>
      </c>
    </row>
    <row r="20803" spans="2:2" x14ac:dyDescent="0.35">
      <c r="B20803" s="3">
        <v>115.137557122592</v>
      </c>
    </row>
    <row r="20804" spans="2:2" x14ac:dyDescent="0.35">
      <c r="B20804" s="3">
        <v>93.544493310658495</v>
      </c>
    </row>
    <row r="20805" spans="2:2" x14ac:dyDescent="0.35">
      <c r="B20805" s="3">
        <v>118.720140580021</v>
      </c>
    </row>
    <row r="20806" spans="2:2" x14ac:dyDescent="0.35">
      <c r="B20806" s="3">
        <v>90.625660950546504</v>
      </c>
    </row>
    <row r="20807" spans="2:2" x14ac:dyDescent="0.35">
      <c r="B20807" s="3">
        <v>111.73642291718301</v>
      </c>
    </row>
    <row r="20808" spans="2:2" x14ac:dyDescent="0.35">
      <c r="B20808" s="3">
        <v>69.063681143129102</v>
      </c>
    </row>
    <row r="20809" spans="2:2" x14ac:dyDescent="0.35">
      <c r="B20809" s="3">
        <v>94.375653005200405</v>
      </c>
    </row>
    <row r="20810" spans="2:2" x14ac:dyDescent="0.35">
      <c r="B20810" s="3">
        <v>99.201729757395697</v>
      </c>
    </row>
    <row r="20811" spans="2:2" x14ac:dyDescent="0.35">
      <c r="B20811" s="3">
        <v>99.021670070962898</v>
      </c>
    </row>
    <row r="20812" spans="2:2" x14ac:dyDescent="0.35">
      <c r="B20812" s="3">
        <v>90.553932443951993</v>
      </c>
    </row>
    <row r="20813" spans="2:2" x14ac:dyDescent="0.35">
      <c r="B20813" s="3">
        <v>95.752067167127706</v>
      </c>
    </row>
    <row r="20814" spans="2:2" x14ac:dyDescent="0.35">
      <c r="B20814" s="3">
        <v>95.579414388462496</v>
      </c>
    </row>
    <row r="20815" spans="2:2" x14ac:dyDescent="0.35">
      <c r="B20815" s="3">
        <v>87.544943833294099</v>
      </c>
    </row>
    <row r="20816" spans="2:2" x14ac:dyDescent="0.35">
      <c r="B20816" s="3">
        <v>117.04998618811899</v>
      </c>
    </row>
    <row r="20817" spans="2:2" x14ac:dyDescent="0.35">
      <c r="B20817" s="3">
        <v>113.645082641267</v>
      </c>
    </row>
    <row r="20818" spans="2:2" x14ac:dyDescent="0.35">
      <c r="B20818" s="3">
        <v>100.572557195288</v>
      </c>
    </row>
    <row r="20819" spans="2:2" x14ac:dyDescent="0.35">
      <c r="B20819" s="3">
        <v>93.671701602584307</v>
      </c>
    </row>
    <row r="20820" spans="2:2" x14ac:dyDescent="0.35">
      <c r="B20820" s="3">
        <v>96.019861332207597</v>
      </c>
    </row>
    <row r="20821" spans="2:2" x14ac:dyDescent="0.35">
      <c r="B20821" s="3">
        <v>97.1674581594594</v>
      </c>
    </row>
    <row r="20822" spans="2:2" x14ac:dyDescent="0.35">
      <c r="B20822" s="3">
        <v>98.740423971614504</v>
      </c>
    </row>
    <row r="20823" spans="2:2" x14ac:dyDescent="0.35">
      <c r="B20823" s="3">
        <v>114.033725671081</v>
      </c>
    </row>
    <row r="20824" spans="2:2" x14ac:dyDescent="0.35">
      <c r="B20824" s="3">
        <v>132.85889474307299</v>
      </c>
    </row>
    <row r="20825" spans="2:2" x14ac:dyDescent="0.35">
      <c r="B20825" s="3">
        <v>95.529471327246</v>
      </c>
    </row>
    <row r="20826" spans="2:2" x14ac:dyDescent="0.35">
      <c r="B20826" s="3">
        <v>118.49006470901</v>
      </c>
    </row>
    <row r="20827" spans="2:2" x14ac:dyDescent="0.35">
      <c r="B20827" s="3">
        <v>85.920176697562397</v>
      </c>
    </row>
    <row r="20828" spans="2:2" x14ac:dyDescent="0.35">
      <c r="B20828" s="3">
        <v>93.129869581258305</v>
      </c>
    </row>
    <row r="20829" spans="2:2" x14ac:dyDescent="0.35">
      <c r="B20829" s="3">
        <v>122.48625647849499</v>
      </c>
    </row>
    <row r="20830" spans="2:2" x14ac:dyDescent="0.35">
      <c r="B20830" s="3">
        <v>112.18418220185001</v>
      </c>
    </row>
    <row r="20831" spans="2:2" x14ac:dyDescent="0.35">
      <c r="B20831" s="3">
        <v>96.780655492999898</v>
      </c>
    </row>
    <row r="20832" spans="2:2" x14ac:dyDescent="0.35">
      <c r="B20832" s="3">
        <v>112.306130133316</v>
      </c>
    </row>
    <row r="20833" spans="2:2" x14ac:dyDescent="0.35">
      <c r="B20833" s="3">
        <v>102.19559339407201</v>
      </c>
    </row>
    <row r="20834" spans="2:2" x14ac:dyDescent="0.35">
      <c r="B20834" s="3">
        <v>73.869363738407301</v>
      </c>
    </row>
    <row r="20835" spans="2:2" x14ac:dyDescent="0.35">
      <c r="B20835" s="3">
        <v>115.58865585262301</v>
      </c>
    </row>
    <row r="20836" spans="2:2" x14ac:dyDescent="0.35">
      <c r="B20836" s="3">
        <v>135.27495911413899</v>
      </c>
    </row>
    <row r="20837" spans="2:2" x14ac:dyDescent="0.35">
      <c r="B20837" s="3">
        <v>107.128362102282</v>
      </c>
    </row>
    <row r="20838" spans="2:2" x14ac:dyDescent="0.35">
      <c r="B20838" s="3">
        <v>115.400741301777</v>
      </c>
    </row>
    <row r="20839" spans="2:2" x14ac:dyDescent="0.35">
      <c r="B20839" s="3">
        <v>79.464992691581401</v>
      </c>
    </row>
    <row r="20840" spans="2:2" x14ac:dyDescent="0.35">
      <c r="B20840" s="3">
        <v>109.50999104152299</v>
      </c>
    </row>
    <row r="20841" spans="2:2" x14ac:dyDescent="0.35">
      <c r="B20841" s="3">
        <v>96.306387374118003</v>
      </c>
    </row>
    <row r="20842" spans="2:2" x14ac:dyDescent="0.35">
      <c r="B20842" s="3">
        <v>123.6562128397</v>
      </c>
    </row>
    <row r="20843" spans="2:2" x14ac:dyDescent="0.35">
      <c r="B20843" s="3">
        <v>102.280578641971</v>
      </c>
    </row>
    <row r="20844" spans="2:2" x14ac:dyDescent="0.35">
      <c r="B20844" s="3">
        <v>113.975006847475</v>
      </c>
    </row>
    <row r="20845" spans="2:2" x14ac:dyDescent="0.35">
      <c r="B20845" s="3">
        <v>81.759008846323198</v>
      </c>
    </row>
    <row r="20846" spans="2:2" x14ac:dyDescent="0.35">
      <c r="B20846" s="3">
        <v>74.899993163945496</v>
      </c>
    </row>
    <row r="20847" spans="2:2" x14ac:dyDescent="0.35">
      <c r="B20847" s="3">
        <v>103.97175791022001</v>
      </c>
    </row>
    <row r="20848" spans="2:2" x14ac:dyDescent="0.35">
      <c r="B20848" s="3">
        <v>112.73168516171501</v>
      </c>
    </row>
    <row r="20849" spans="2:2" x14ac:dyDescent="0.35">
      <c r="B20849" s="3">
        <v>95.477631505038502</v>
      </c>
    </row>
    <row r="20850" spans="2:2" x14ac:dyDescent="0.35">
      <c r="B20850" s="3">
        <v>101.73834341231699</v>
      </c>
    </row>
    <row r="20851" spans="2:2" x14ac:dyDescent="0.35">
      <c r="B20851" s="3">
        <v>100.867206362339</v>
      </c>
    </row>
    <row r="20852" spans="2:2" x14ac:dyDescent="0.35">
      <c r="B20852" s="3">
        <v>81.283313351048406</v>
      </c>
    </row>
    <row r="20853" spans="2:2" x14ac:dyDescent="0.35">
      <c r="B20853" s="3">
        <v>100.52539037416599</v>
      </c>
    </row>
    <row r="20854" spans="2:2" x14ac:dyDescent="0.35">
      <c r="B20854" s="3">
        <v>116.250313561638</v>
      </c>
    </row>
    <row r="20855" spans="2:2" x14ac:dyDescent="0.35">
      <c r="B20855" s="3">
        <v>97.3495956622817</v>
      </c>
    </row>
    <row r="20856" spans="2:2" x14ac:dyDescent="0.35">
      <c r="B20856" s="3">
        <v>120.39911630813999</v>
      </c>
    </row>
    <row r="20857" spans="2:2" x14ac:dyDescent="0.35">
      <c r="B20857" s="3">
        <v>111.366387745967</v>
      </c>
    </row>
    <row r="20858" spans="2:2" x14ac:dyDescent="0.35">
      <c r="B20858" s="3">
        <v>90.861714016313698</v>
      </c>
    </row>
    <row r="20859" spans="2:2" x14ac:dyDescent="0.35">
      <c r="B20859" s="3">
        <v>123.794465113303</v>
      </c>
    </row>
    <row r="20860" spans="2:2" x14ac:dyDescent="0.35">
      <c r="B20860" s="3">
        <v>80.450030147077698</v>
      </c>
    </row>
    <row r="20861" spans="2:2" x14ac:dyDescent="0.35">
      <c r="B20861" s="3">
        <v>98.618993703859999</v>
      </c>
    </row>
    <row r="20862" spans="2:2" x14ac:dyDescent="0.35">
      <c r="B20862" s="3">
        <v>77.863081299071993</v>
      </c>
    </row>
    <row r="20863" spans="2:2" x14ac:dyDescent="0.35">
      <c r="B20863" s="3">
        <v>116.119844338592</v>
      </c>
    </row>
    <row r="20864" spans="2:2" x14ac:dyDescent="0.35">
      <c r="B20864" s="3">
        <v>120.854143205765</v>
      </c>
    </row>
    <row r="20865" spans="2:2" x14ac:dyDescent="0.35">
      <c r="B20865" s="3">
        <v>113.42181678109399</v>
      </c>
    </row>
    <row r="20866" spans="2:2" x14ac:dyDescent="0.35">
      <c r="B20866" s="3">
        <v>126.270638268705</v>
      </c>
    </row>
    <row r="20867" spans="2:2" x14ac:dyDescent="0.35">
      <c r="B20867" s="3">
        <v>119.516308889323</v>
      </c>
    </row>
    <row r="20868" spans="2:2" x14ac:dyDescent="0.35">
      <c r="B20868" s="3">
        <v>101.98749670933201</v>
      </c>
    </row>
    <row r="20869" spans="2:2" x14ac:dyDescent="0.35">
      <c r="B20869" s="3">
        <v>97.604975279061094</v>
      </c>
    </row>
    <row r="20870" spans="2:2" x14ac:dyDescent="0.35">
      <c r="B20870" s="3">
        <v>82.983611967351393</v>
      </c>
    </row>
    <row r="20871" spans="2:2" x14ac:dyDescent="0.35">
      <c r="B20871" s="3">
        <v>83.976967251818706</v>
      </c>
    </row>
    <row r="20872" spans="2:2" x14ac:dyDescent="0.35">
      <c r="B20872" s="3">
        <v>94.997365214860395</v>
      </c>
    </row>
    <row r="20873" spans="2:2" x14ac:dyDescent="0.35">
      <c r="B20873" s="3">
        <v>79.763303861033293</v>
      </c>
    </row>
    <row r="20874" spans="2:2" x14ac:dyDescent="0.35">
      <c r="B20874" s="3">
        <v>146.05051939616899</v>
      </c>
    </row>
    <row r="20875" spans="2:2" x14ac:dyDescent="0.35">
      <c r="B20875" s="3">
        <v>106.975797570425</v>
      </c>
    </row>
    <row r="20876" spans="2:2" x14ac:dyDescent="0.35">
      <c r="B20876" s="3">
        <v>88.743864500142195</v>
      </c>
    </row>
    <row r="20877" spans="2:2" x14ac:dyDescent="0.35">
      <c r="B20877" s="3">
        <v>96.099951853734495</v>
      </c>
    </row>
    <row r="20878" spans="2:2" x14ac:dyDescent="0.35">
      <c r="B20878" s="3">
        <v>101.491870975878</v>
      </c>
    </row>
    <row r="20879" spans="2:2" x14ac:dyDescent="0.35">
      <c r="B20879" s="3">
        <v>104.15884133546901</v>
      </c>
    </row>
    <row r="20880" spans="2:2" x14ac:dyDescent="0.35">
      <c r="B20880" s="3">
        <v>117.379227491232</v>
      </c>
    </row>
    <row r="20881" spans="2:2" x14ac:dyDescent="0.35">
      <c r="B20881" s="3">
        <v>99.823529338571106</v>
      </c>
    </row>
    <row r="20882" spans="2:2" x14ac:dyDescent="0.35">
      <c r="B20882" s="3">
        <v>94.118185279678102</v>
      </c>
    </row>
    <row r="20883" spans="2:2" x14ac:dyDescent="0.35">
      <c r="B20883" s="3">
        <v>116.439859761382</v>
      </c>
    </row>
    <row r="20884" spans="2:2" x14ac:dyDescent="0.35">
      <c r="B20884" s="3">
        <v>98.710832512887393</v>
      </c>
    </row>
    <row r="20885" spans="2:2" x14ac:dyDescent="0.35">
      <c r="B20885" s="3">
        <v>101.64100777202199</v>
      </c>
    </row>
    <row r="20886" spans="2:2" x14ac:dyDescent="0.35">
      <c r="B20886" s="3">
        <v>124.12892311519499</v>
      </c>
    </row>
    <row r="20887" spans="2:2" x14ac:dyDescent="0.35">
      <c r="B20887" s="3">
        <v>85.056991896284202</v>
      </c>
    </row>
    <row r="20888" spans="2:2" x14ac:dyDescent="0.35">
      <c r="B20888" s="3">
        <v>107.37705049514901</v>
      </c>
    </row>
    <row r="20889" spans="2:2" x14ac:dyDescent="0.35">
      <c r="B20889" s="3">
        <v>97.901276471062104</v>
      </c>
    </row>
    <row r="20890" spans="2:2" x14ac:dyDescent="0.35">
      <c r="B20890" s="3">
        <v>81.426788489132704</v>
      </c>
    </row>
    <row r="20891" spans="2:2" x14ac:dyDescent="0.35">
      <c r="B20891" s="3">
        <v>117.58169267795201</v>
      </c>
    </row>
    <row r="20892" spans="2:2" x14ac:dyDescent="0.35">
      <c r="B20892" s="3">
        <v>96.470652639887902</v>
      </c>
    </row>
    <row r="20893" spans="2:2" x14ac:dyDescent="0.35">
      <c r="B20893" s="3">
        <v>111.145930576455</v>
      </c>
    </row>
    <row r="20894" spans="2:2" x14ac:dyDescent="0.35">
      <c r="B20894" s="3">
        <v>91.074500305382301</v>
      </c>
    </row>
    <row r="20895" spans="2:2" x14ac:dyDescent="0.35">
      <c r="B20895" s="3">
        <v>84.377951940432197</v>
      </c>
    </row>
    <row r="20896" spans="2:2" x14ac:dyDescent="0.35">
      <c r="B20896" s="3">
        <v>82.651943604451105</v>
      </c>
    </row>
    <row r="20897" spans="2:2" x14ac:dyDescent="0.35">
      <c r="B20897" s="3">
        <v>107.303263841328</v>
      </c>
    </row>
    <row r="20898" spans="2:2" x14ac:dyDescent="0.35">
      <c r="B20898" s="3">
        <v>78.031435970822699</v>
      </c>
    </row>
    <row r="20899" spans="2:2" x14ac:dyDescent="0.35">
      <c r="B20899" s="3">
        <v>83.602262207167897</v>
      </c>
    </row>
    <row r="20900" spans="2:2" x14ac:dyDescent="0.35">
      <c r="B20900" s="3">
        <v>132.379463651668</v>
      </c>
    </row>
    <row r="20901" spans="2:2" x14ac:dyDescent="0.35">
      <c r="B20901" s="3">
        <v>103.386907121032</v>
      </c>
    </row>
    <row r="20902" spans="2:2" x14ac:dyDescent="0.35">
      <c r="B20902" s="3">
        <v>98.354197067052795</v>
      </c>
    </row>
    <row r="20903" spans="2:2" x14ac:dyDescent="0.35">
      <c r="B20903" s="3">
        <v>126.225160445499</v>
      </c>
    </row>
    <row r="20904" spans="2:2" x14ac:dyDescent="0.35">
      <c r="B20904" s="3">
        <v>95.540016605579595</v>
      </c>
    </row>
    <row r="20905" spans="2:2" x14ac:dyDescent="0.35">
      <c r="B20905" s="3">
        <v>119.37806686827</v>
      </c>
    </row>
    <row r="20906" spans="2:2" x14ac:dyDescent="0.35">
      <c r="B20906" s="3">
        <v>67.367029255032094</v>
      </c>
    </row>
    <row r="20907" spans="2:2" x14ac:dyDescent="0.35">
      <c r="B20907" s="3">
        <v>100.02896123063201</v>
      </c>
    </row>
    <row r="20908" spans="2:2" x14ac:dyDescent="0.35">
      <c r="B20908" s="3">
        <v>88.328827675607698</v>
      </c>
    </row>
    <row r="20909" spans="2:2" x14ac:dyDescent="0.35">
      <c r="B20909" s="3">
        <v>95.039517771912898</v>
      </c>
    </row>
    <row r="20910" spans="2:2" x14ac:dyDescent="0.35">
      <c r="B20910" s="3">
        <v>102.250118479056</v>
      </c>
    </row>
    <row r="20911" spans="2:2" x14ac:dyDescent="0.35">
      <c r="B20911" s="3">
        <v>105.61174451174099</v>
      </c>
    </row>
    <row r="20912" spans="2:2" x14ac:dyDescent="0.35">
      <c r="B20912" s="3">
        <v>96.643102525679595</v>
      </c>
    </row>
    <row r="20913" spans="2:2" x14ac:dyDescent="0.35">
      <c r="B20913" s="3">
        <v>109.60067565033199</v>
      </c>
    </row>
    <row r="20914" spans="2:2" x14ac:dyDescent="0.35">
      <c r="B20914" s="3">
        <v>93.992056907856593</v>
      </c>
    </row>
    <row r="20915" spans="2:2" x14ac:dyDescent="0.35">
      <c r="B20915" s="3">
        <v>116.93664877499999</v>
      </c>
    </row>
    <row r="20916" spans="2:2" x14ac:dyDescent="0.35">
      <c r="B20916" s="3">
        <v>112.270982786345</v>
      </c>
    </row>
    <row r="20917" spans="2:2" x14ac:dyDescent="0.35">
      <c r="B20917" s="3">
        <v>78.642219745044002</v>
      </c>
    </row>
    <row r="20918" spans="2:2" x14ac:dyDescent="0.35">
      <c r="B20918" s="3">
        <v>107.229156928351</v>
      </c>
    </row>
    <row r="20919" spans="2:2" x14ac:dyDescent="0.35">
      <c r="B20919" s="3">
        <v>81.263780029632002</v>
      </c>
    </row>
    <row r="20920" spans="2:2" x14ac:dyDescent="0.35">
      <c r="B20920" s="3">
        <v>115.63073519129701</v>
      </c>
    </row>
    <row r="20921" spans="2:2" x14ac:dyDescent="0.35">
      <c r="B20921" s="3">
        <v>89.836068245252406</v>
      </c>
    </row>
    <row r="20922" spans="2:2" x14ac:dyDescent="0.35">
      <c r="B20922" s="3">
        <v>95.948733771996203</v>
      </c>
    </row>
    <row r="20923" spans="2:2" x14ac:dyDescent="0.35">
      <c r="B20923" s="3">
        <v>94.632976123978906</v>
      </c>
    </row>
    <row r="20924" spans="2:2" x14ac:dyDescent="0.35">
      <c r="B20924" s="3">
        <v>111.929159737535</v>
      </c>
    </row>
    <row r="20925" spans="2:2" x14ac:dyDescent="0.35">
      <c r="B20925" s="3">
        <v>88.315409323813796</v>
      </c>
    </row>
    <row r="20926" spans="2:2" x14ac:dyDescent="0.35">
      <c r="B20926" s="3">
        <v>108.500367879983</v>
      </c>
    </row>
    <row r="20927" spans="2:2" x14ac:dyDescent="0.35">
      <c r="B20927" s="3">
        <v>109.32643964323999</v>
      </c>
    </row>
    <row r="20928" spans="2:2" x14ac:dyDescent="0.35">
      <c r="B20928" s="3">
        <v>94.632876249419596</v>
      </c>
    </row>
    <row r="20929" spans="2:2" x14ac:dyDescent="0.35">
      <c r="B20929" s="3">
        <v>76.047894602130796</v>
      </c>
    </row>
    <row r="20930" spans="2:2" x14ac:dyDescent="0.35">
      <c r="B20930" s="3">
        <v>101.906685769144</v>
      </c>
    </row>
    <row r="20931" spans="2:2" x14ac:dyDescent="0.35">
      <c r="B20931" s="3">
        <v>103.185226731767</v>
      </c>
    </row>
    <row r="20932" spans="2:2" x14ac:dyDescent="0.35">
      <c r="B20932" s="3">
        <v>78.440278344525694</v>
      </c>
    </row>
    <row r="20933" spans="2:2" x14ac:dyDescent="0.35">
      <c r="B20933" s="3">
        <v>81.733210161281605</v>
      </c>
    </row>
    <row r="20934" spans="2:2" x14ac:dyDescent="0.35">
      <c r="B20934" s="3">
        <v>123.27695759359101</v>
      </c>
    </row>
    <row r="20935" spans="2:2" x14ac:dyDescent="0.35">
      <c r="B20935" s="3">
        <v>92.475232312750194</v>
      </c>
    </row>
    <row r="20936" spans="2:2" x14ac:dyDescent="0.35">
      <c r="B20936" s="3">
        <v>94.823470493162603</v>
      </c>
    </row>
    <row r="20937" spans="2:2" x14ac:dyDescent="0.35">
      <c r="B20937" s="3">
        <v>97.352529612160893</v>
      </c>
    </row>
    <row r="20938" spans="2:2" x14ac:dyDescent="0.35">
      <c r="B20938" s="3">
        <v>86.782300057553698</v>
      </c>
    </row>
    <row r="20939" spans="2:2" x14ac:dyDescent="0.35">
      <c r="B20939" s="3">
        <v>108.35797685277799</v>
      </c>
    </row>
    <row r="20940" spans="2:2" x14ac:dyDescent="0.35">
      <c r="B20940" s="3">
        <v>112.54142781051701</v>
      </c>
    </row>
    <row r="20941" spans="2:2" x14ac:dyDescent="0.35">
      <c r="B20941" s="3">
        <v>107.988956931293</v>
      </c>
    </row>
    <row r="20942" spans="2:2" x14ac:dyDescent="0.35">
      <c r="B20942" s="3">
        <v>102.498622076106</v>
      </c>
    </row>
    <row r="20943" spans="2:2" x14ac:dyDescent="0.35">
      <c r="B20943" s="3">
        <v>98.889671301072397</v>
      </c>
    </row>
    <row r="20944" spans="2:2" x14ac:dyDescent="0.35">
      <c r="B20944" s="3">
        <v>103.89828709921601</v>
      </c>
    </row>
    <row r="20945" spans="2:2" x14ac:dyDescent="0.35">
      <c r="B20945" s="3">
        <v>92.118248104105803</v>
      </c>
    </row>
    <row r="20946" spans="2:2" x14ac:dyDescent="0.35">
      <c r="B20946" s="3">
        <v>109.823116271457</v>
      </c>
    </row>
    <row r="20947" spans="2:2" x14ac:dyDescent="0.35">
      <c r="B20947" s="3">
        <v>80.397856529915103</v>
      </c>
    </row>
    <row r="20948" spans="2:2" x14ac:dyDescent="0.35">
      <c r="B20948" s="3">
        <v>101.375325593274</v>
      </c>
    </row>
    <row r="20949" spans="2:2" x14ac:dyDescent="0.35">
      <c r="B20949" s="3">
        <v>103.33097465698199</v>
      </c>
    </row>
    <row r="20950" spans="2:2" x14ac:dyDescent="0.35">
      <c r="B20950" s="3">
        <v>103.56444915390099</v>
      </c>
    </row>
    <row r="20951" spans="2:2" x14ac:dyDescent="0.35">
      <c r="B20951" s="3">
        <v>119.125173085455</v>
      </c>
    </row>
    <row r="20952" spans="2:2" x14ac:dyDescent="0.35">
      <c r="B20952" s="3">
        <v>107.769217689417</v>
      </c>
    </row>
    <row r="20953" spans="2:2" x14ac:dyDescent="0.35">
      <c r="B20953" s="3">
        <v>97.465582432688507</v>
      </c>
    </row>
    <row r="20954" spans="2:2" x14ac:dyDescent="0.35">
      <c r="B20954" s="3">
        <v>102.02757319873901</v>
      </c>
    </row>
    <row r="20955" spans="2:2" x14ac:dyDescent="0.35">
      <c r="B20955" s="3">
        <v>105.8796394761</v>
      </c>
    </row>
    <row r="20956" spans="2:2" x14ac:dyDescent="0.35">
      <c r="B20956" s="3">
        <v>138.24561018891501</v>
      </c>
    </row>
    <row r="20957" spans="2:2" x14ac:dyDescent="0.35">
      <c r="B20957" s="3">
        <v>88.202558132653095</v>
      </c>
    </row>
    <row r="20958" spans="2:2" x14ac:dyDescent="0.35">
      <c r="B20958" s="3">
        <v>108.892734975811</v>
      </c>
    </row>
    <row r="20959" spans="2:2" x14ac:dyDescent="0.35">
      <c r="B20959" s="3">
        <v>110.51311493674299</v>
      </c>
    </row>
    <row r="20960" spans="2:2" x14ac:dyDescent="0.35">
      <c r="B20960" s="3">
        <v>94.479073629480595</v>
      </c>
    </row>
    <row r="20961" spans="2:2" x14ac:dyDescent="0.35">
      <c r="B20961" s="3">
        <v>96.500088928090705</v>
      </c>
    </row>
    <row r="20962" spans="2:2" x14ac:dyDescent="0.35">
      <c r="B20962" s="3">
        <v>87.888329746414797</v>
      </c>
    </row>
    <row r="20963" spans="2:2" x14ac:dyDescent="0.35">
      <c r="B20963" s="3">
        <v>97.730835349210906</v>
      </c>
    </row>
    <row r="20964" spans="2:2" x14ac:dyDescent="0.35">
      <c r="B20964" s="3">
        <v>91.445084117775195</v>
      </c>
    </row>
    <row r="20965" spans="2:2" x14ac:dyDescent="0.35">
      <c r="B20965" s="3">
        <v>104.56379586504799</v>
      </c>
    </row>
    <row r="20966" spans="2:2" x14ac:dyDescent="0.35">
      <c r="B20966" s="3">
        <v>90.579604182309595</v>
      </c>
    </row>
    <row r="20967" spans="2:2" x14ac:dyDescent="0.35">
      <c r="B20967" s="3">
        <v>73.876738597421905</v>
      </c>
    </row>
    <row r="20968" spans="2:2" x14ac:dyDescent="0.35">
      <c r="B20968" s="3">
        <v>105.69823687872599</v>
      </c>
    </row>
    <row r="20969" spans="2:2" x14ac:dyDescent="0.35">
      <c r="B20969" s="3">
        <v>76.276113449521901</v>
      </c>
    </row>
    <row r="20970" spans="2:2" x14ac:dyDescent="0.35">
      <c r="B20970" s="3">
        <v>113.470469622837</v>
      </c>
    </row>
    <row r="20971" spans="2:2" x14ac:dyDescent="0.35">
      <c r="B20971" s="3">
        <v>89.395099896481497</v>
      </c>
    </row>
    <row r="20972" spans="2:2" x14ac:dyDescent="0.35">
      <c r="B20972" s="3">
        <v>99.924594435209698</v>
      </c>
    </row>
    <row r="20973" spans="2:2" x14ac:dyDescent="0.35">
      <c r="B20973" s="3">
        <v>68.138772713384796</v>
      </c>
    </row>
    <row r="20974" spans="2:2" x14ac:dyDescent="0.35">
      <c r="B20974" s="3">
        <v>101.78416851179099</v>
      </c>
    </row>
    <row r="20975" spans="2:2" x14ac:dyDescent="0.35">
      <c r="B20975" s="3">
        <v>81.8622951389317</v>
      </c>
    </row>
    <row r="20976" spans="2:2" x14ac:dyDescent="0.35">
      <c r="B20976" s="3">
        <v>80.002608277938705</v>
      </c>
    </row>
    <row r="20977" spans="2:2" x14ac:dyDescent="0.35">
      <c r="B20977" s="3">
        <v>110.441439632021</v>
      </c>
    </row>
    <row r="20978" spans="2:2" x14ac:dyDescent="0.35">
      <c r="B20978" s="3">
        <v>125.74265732346301</v>
      </c>
    </row>
    <row r="20979" spans="2:2" x14ac:dyDescent="0.35">
      <c r="B20979" s="3">
        <v>94.748890138458293</v>
      </c>
    </row>
    <row r="20980" spans="2:2" x14ac:dyDescent="0.35">
      <c r="B20980" s="3">
        <v>95.094519756318903</v>
      </c>
    </row>
    <row r="20981" spans="2:2" x14ac:dyDescent="0.35">
      <c r="B20981" s="3">
        <v>117.27974285034</v>
      </c>
    </row>
    <row r="20982" spans="2:2" x14ac:dyDescent="0.35">
      <c r="B20982" s="3">
        <v>104.545283060656</v>
      </c>
    </row>
    <row r="20983" spans="2:2" x14ac:dyDescent="0.35">
      <c r="B20983" s="3">
        <v>112.471494729629</v>
      </c>
    </row>
    <row r="20984" spans="2:2" x14ac:dyDescent="0.35">
      <c r="B20984" s="3">
        <v>100.512414393724</v>
      </c>
    </row>
    <row r="20985" spans="2:2" x14ac:dyDescent="0.35">
      <c r="B20985" s="3">
        <v>80.086177560518706</v>
      </c>
    </row>
    <row r="20986" spans="2:2" x14ac:dyDescent="0.35">
      <c r="B20986" s="3">
        <v>129.660933527255</v>
      </c>
    </row>
    <row r="20987" spans="2:2" x14ac:dyDescent="0.35">
      <c r="B20987" s="3">
        <v>91.7121372513392</v>
      </c>
    </row>
    <row r="20988" spans="2:2" x14ac:dyDescent="0.35">
      <c r="B20988" s="3">
        <v>133.477312708131</v>
      </c>
    </row>
    <row r="20989" spans="2:2" x14ac:dyDescent="0.35">
      <c r="B20989" s="3">
        <v>92.506904012301405</v>
      </c>
    </row>
    <row r="20990" spans="2:2" x14ac:dyDescent="0.35">
      <c r="B20990" s="3">
        <v>97.807711439116602</v>
      </c>
    </row>
    <row r="20991" spans="2:2" x14ac:dyDescent="0.35">
      <c r="B20991" s="3">
        <v>93.087495718670098</v>
      </c>
    </row>
    <row r="20992" spans="2:2" x14ac:dyDescent="0.35">
      <c r="B20992" s="3">
        <v>90.837385554256997</v>
      </c>
    </row>
    <row r="20993" spans="2:2" x14ac:dyDescent="0.35">
      <c r="B20993" s="3">
        <v>103.550797478801</v>
      </c>
    </row>
    <row r="20994" spans="2:2" x14ac:dyDescent="0.35">
      <c r="B20994" s="3">
        <v>93.756528145139399</v>
      </c>
    </row>
    <row r="20995" spans="2:2" x14ac:dyDescent="0.35">
      <c r="B20995" s="3">
        <v>76.587483323533107</v>
      </c>
    </row>
    <row r="20996" spans="2:2" x14ac:dyDescent="0.35">
      <c r="B20996" s="3">
        <v>114.461653161412</v>
      </c>
    </row>
    <row r="20997" spans="2:2" x14ac:dyDescent="0.35">
      <c r="B20997" s="3">
        <v>86.615990183922506</v>
      </c>
    </row>
    <row r="20998" spans="2:2" x14ac:dyDescent="0.35">
      <c r="B20998" s="3">
        <v>83.638412757690602</v>
      </c>
    </row>
    <row r="20999" spans="2:2" x14ac:dyDescent="0.35">
      <c r="B20999" s="3">
        <v>124.178717093488</v>
      </c>
    </row>
    <row r="21000" spans="2:2" x14ac:dyDescent="0.35">
      <c r="B21000" s="3">
        <v>111.565810602342</v>
      </c>
    </row>
    <row r="21001" spans="2:2" x14ac:dyDescent="0.35">
      <c r="B21001" s="3">
        <v>119.275737522602</v>
      </c>
    </row>
    <row r="21002" spans="2:2" x14ac:dyDescent="0.35">
      <c r="B21002" s="3">
        <v>92.815472046189598</v>
      </c>
    </row>
    <row r="21003" spans="2:2" x14ac:dyDescent="0.35">
      <c r="B21003" s="3">
        <v>114.38387964117901</v>
      </c>
    </row>
    <row r="21004" spans="2:2" x14ac:dyDescent="0.35">
      <c r="B21004" s="3">
        <v>105.91825477935301</v>
      </c>
    </row>
    <row r="21005" spans="2:2" x14ac:dyDescent="0.35">
      <c r="B21005" s="3">
        <v>113.66785966941001</v>
      </c>
    </row>
    <row r="21006" spans="2:2" x14ac:dyDescent="0.35">
      <c r="B21006" s="3">
        <v>110.088861738376</v>
      </c>
    </row>
    <row r="21007" spans="2:2" x14ac:dyDescent="0.35">
      <c r="B21007" s="3">
        <v>114.978119066172</v>
      </c>
    </row>
    <row r="21008" spans="2:2" x14ac:dyDescent="0.35">
      <c r="B21008" s="3">
        <v>123.42442768097401</v>
      </c>
    </row>
    <row r="21009" spans="2:2" x14ac:dyDescent="0.35">
      <c r="B21009" s="3">
        <v>97.941770763223303</v>
      </c>
    </row>
    <row r="21010" spans="2:2" x14ac:dyDescent="0.35">
      <c r="B21010" s="3">
        <v>122.928529067383</v>
      </c>
    </row>
    <row r="21011" spans="2:2" x14ac:dyDescent="0.35">
      <c r="B21011" s="3">
        <v>108.18209047280401</v>
      </c>
    </row>
    <row r="21012" spans="2:2" x14ac:dyDescent="0.35">
      <c r="B21012" s="3">
        <v>78.388685388270602</v>
      </c>
    </row>
    <row r="21013" spans="2:2" x14ac:dyDescent="0.35">
      <c r="B21013" s="3">
        <v>101.088430065474</v>
      </c>
    </row>
    <row r="21014" spans="2:2" x14ac:dyDescent="0.35">
      <c r="B21014" s="3">
        <v>89.733689680252795</v>
      </c>
    </row>
    <row r="21015" spans="2:2" x14ac:dyDescent="0.35">
      <c r="B21015" s="3">
        <v>117.150344005105</v>
      </c>
    </row>
    <row r="21016" spans="2:2" x14ac:dyDescent="0.35">
      <c r="B21016" s="3">
        <v>100.71853371581901</v>
      </c>
    </row>
    <row r="21017" spans="2:2" x14ac:dyDescent="0.35">
      <c r="B21017" s="3">
        <v>91.024266077523805</v>
      </c>
    </row>
    <row r="21018" spans="2:2" x14ac:dyDescent="0.35">
      <c r="B21018" s="3">
        <v>123.88447344693</v>
      </c>
    </row>
    <row r="21019" spans="2:2" x14ac:dyDescent="0.35">
      <c r="B21019" s="3">
        <v>92.395741825122101</v>
      </c>
    </row>
    <row r="21020" spans="2:2" x14ac:dyDescent="0.35">
      <c r="B21020" s="3">
        <v>92.378992684784905</v>
      </c>
    </row>
    <row r="21021" spans="2:2" x14ac:dyDescent="0.35">
      <c r="B21021" s="3">
        <v>108.048156781551</v>
      </c>
    </row>
    <row r="21022" spans="2:2" x14ac:dyDescent="0.35">
      <c r="B21022" s="3">
        <v>74.236036810370194</v>
      </c>
    </row>
    <row r="21023" spans="2:2" x14ac:dyDescent="0.35">
      <c r="B21023" s="3">
        <v>121.52943860077799</v>
      </c>
    </row>
    <row r="21024" spans="2:2" x14ac:dyDescent="0.35">
      <c r="B21024" s="3">
        <v>75.496495446084694</v>
      </c>
    </row>
    <row r="21025" spans="2:2" x14ac:dyDescent="0.35">
      <c r="B21025" s="3">
        <v>147.35001321661599</v>
      </c>
    </row>
    <row r="21026" spans="2:2" x14ac:dyDescent="0.35">
      <c r="B21026" s="3">
        <v>141.11308156948201</v>
      </c>
    </row>
    <row r="21027" spans="2:2" x14ac:dyDescent="0.35">
      <c r="B21027" s="3">
        <v>85.251732804068695</v>
      </c>
    </row>
    <row r="21028" spans="2:2" x14ac:dyDescent="0.35">
      <c r="B21028" s="3">
        <v>104.674581458547</v>
      </c>
    </row>
    <row r="21029" spans="2:2" x14ac:dyDescent="0.35">
      <c r="B21029" s="3">
        <v>114.600463233711</v>
      </c>
    </row>
    <row r="21030" spans="2:2" x14ac:dyDescent="0.35">
      <c r="B21030" s="3">
        <v>106.148423122938</v>
      </c>
    </row>
    <row r="21031" spans="2:2" x14ac:dyDescent="0.35">
      <c r="B21031" s="3">
        <v>112.763470676257</v>
      </c>
    </row>
    <row r="21032" spans="2:2" x14ac:dyDescent="0.35">
      <c r="B21032" s="3">
        <v>102.05399264506801</v>
      </c>
    </row>
    <row r="21033" spans="2:2" x14ac:dyDescent="0.35">
      <c r="B21033" s="3">
        <v>108.52751314047499</v>
      </c>
    </row>
    <row r="21034" spans="2:2" x14ac:dyDescent="0.35">
      <c r="B21034" s="3">
        <v>79.882821136128698</v>
      </c>
    </row>
    <row r="21035" spans="2:2" x14ac:dyDescent="0.35">
      <c r="B21035" s="3">
        <v>111.986093798132</v>
      </c>
    </row>
    <row r="21036" spans="2:2" x14ac:dyDescent="0.35">
      <c r="B21036" s="3">
        <v>108.310434971067</v>
      </c>
    </row>
    <row r="21037" spans="2:2" x14ac:dyDescent="0.35">
      <c r="B21037" s="3">
        <v>84.345349292687999</v>
      </c>
    </row>
    <row r="21038" spans="2:2" x14ac:dyDescent="0.35">
      <c r="B21038" s="3">
        <v>79.945441206387699</v>
      </c>
    </row>
    <row r="21039" spans="2:2" x14ac:dyDescent="0.35">
      <c r="B21039" s="3">
        <v>108.10970125355399</v>
      </c>
    </row>
    <row r="21040" spans="2:2" x14ac:dyDescent="0.35">
      <c r="B21040" s="3">
        <v>105.41758652967199</v>
      </c>
    </row>
    <row r="21041" spans="2:2" x14ac:dyDescent="0.35">
      <c r="B21041" s="3">
        <v>98.758044709378197</v>
      </c>
    </row>
    <row r="21042" spans="2:2" x14ac:dyDescent="0.35">
      <c r="B21042" s="3">
        <v>81.520542320942795</v>
      </c>
    </row>
    <row r="21043" spans="2:2" x14ac:dyDescent="0.35">
      <c r="B21043" s="3">
        <v>133.33381201300401</v>
      </c>
    </row>
    <row r="21044" spans="2:2" x14ac:dyDescent="0.35">
      <c r="B21044" s="3">
        <v>135.31179750562401</v>
      </c>
    </row>
    <row r="21045" spans="2:2" x14ac:dyDescent="0.35">
      <c r="B21045" s="3">
        <v>102.645939943909</v>
      </c>
    </row>
    <row r="21046" spans="2:2" x14ac:dyDescent="0.35">
      <c r="B21046" s="3">
        <v>109.62679811657399</v>
      </c>
    </row>
    <row r="21047" spans="2:2" x14ac:dyDescent="0.35">
      <c r="B21047" s="3">
        <v>79.009256363686205</v>
      </c>
    </row>
    <row r="21048" spans="2:2" x14ac:dyDescent="0.35">
      <c r="B21048" s="3">
        <v>111.015560753374</v>
      </c>
    </row>
    <row r="21049" spans="2:2" x14ac:dyDescent="0.35">
      <c r="B21049" s="3">
        <v>91.480922255598102</v>
      </c>
    </row>
    <row r="21050" spans="2:2" x14ac:dyDescent="0.35">
      <c r="B21050" s="3">
        <v>114.74245223283</v>
      </c>
    </row>
    <row r="21051" spans="2:2" x14ac:dyDescent="0.35">
      <c r="B21051" s="3">
        <v>91.934404835045001</v>
      </c>
    </row>
    <row r="21052" spans="2:2" x14ac:dyDescent="0.35">
      <c r="B21052" s="3">
        <v>84.351370538621396</v>
      </c>
    </row>
    <row r="21053" spans="2:2" x14ac:dyDescent="0.35">
      <c r="B21053" s="3">
        <v>126.405025713629</v>
      </c>
    </row>
    <row r="21054" spans="2:2" x14ac:dyDescent="0.35">
      <c r="B21054" s="3">
        <v>74.559679536034906</v>
      </c>
    </row>
    <row r="21055" spans="2:2" x14ac:dyDescent="0.35">
      <c r="B21055" s="3">
        <v>109.88283175488201</v>
      </c>
    </row>
    <row r="21056" spans="2:2" x14ac:dyDescent="0.35">
      <c r="B21056" s="3">
        <v>106.16196319631899</v>
      </c>
    </row>
    <row r="21057" spans="2:2" x14ac:dyDescent="0.35">
      <c r="B21057" s="3">
        <v>114.008014398851</v>
      </c>
    </row>
    <row r="21058" spans="2:2" x14ac:dyDescent="0.35">
      <c r="B21058" s="3">
        <v>111.038053841264</v>
      </c>
    </row>
    <row r="21059" spans="2:2" x14ac:dyDescent="0.35">
      <c r="B21059" s="3">
        <v>83.659427249063</v>
      </c>
    </row>
    <row r="21060" spans="2:2" x14ac:dyDescent="0.35">
      <c r="B21060" s="3">
        <v>99.166945922439695</v>
      </c>
    </row>
    <row r="21061" spans="2:2" x14ac:dyDescent="0.35">
      <c r="B21061" s="3">
        <v>73.212099053030798</v>
      </c>
    </row>
    <row r="21062" spans="2:2" x14ac:dyDescent="0.35">
      <c r="B21062" s="3">
        <v>82.635830568727201</v>
      </c>
    </row>
    <row r="21063" spans="2:2" x14ac:dyDescent="0.35">
      <c r="B21063" s="3">
        <v>95.9359506179877</v>
      </c>
    </row>
    <row r="21064" spans="2:2" x14ac:dyDescent="0.35">
      <c r="B21064" s="3">
        <v>127.232490023788</v>
      </c>
    </row>
    <row r="21065" spans="2:2" x14ac:dyDescent="0.35">
      <c r="B21065" s="3">
        <v>111.652889640959</v>
      </c>
    </row>
    <row r="21066" spans="2:2" x14ac:dyDescent="0.35">
      <c r="B21066" s="3">
        <v>98.510410503591402</v>
      </c>
    </row>
    <row r="21067" spans="2:2" x14ac:dyDescent="0.35">
      <c r="B21067" s="3">
        <v>121.953336629136</v>
      </c>
    </row>
    <row r="21068" spans="2:2" x14ac:dyDescent="0.35">
      <c r="B21068" s="3">
        <v>92.547425003833794</v>
      </c>
    </row>
    <row r="21069" spans="2:2" x14ac:dyDescent="0.35">
      <c r="B21069" s="3">
        <v>93.170898781311294</v>
      </c>
    </row>
    <row r="21070" spans="2:2" x14ac:dyDescent="0.35">
      <c r="B21070" s="3">
        <v>106.56939834280401</v>
      </c>
    </row>
    <row r="21071" spans="2:2" x14ac:dyDescent="0.35">
      <c r="B21071" s="3">
        <v>119.67201390549</v>
      </c>
    </row>
    <row r="21072" spans="2:2" x14ac:dyDescent="0.35">
      <c r="B21072" s="3">
        <v>122.68939634279199</v>
      </c>
    </row>
    <row r="21073" spans="2:2" x14ac:dyDescent="0.35">
      <c r="B21073" s="3">
        <v>90.341575280511407</v>
      </c>
    </row>
    <row r="21074" spans="2:2" x14ac:dyDescent="0.35">
      <c r="B21074" s="3">
        <v>79.571632298902898</v>
      </c>
    </row>
    <row r="21075" spans="2:2" x14ac:dyDescent="0.35">
      <c r="B21075" s="3">
        <v>104.14115392834201</v>
      </c>
    </row>
    <row r="21076" spans="2:2" x14ac:dyDescent="0.35">
      <c r="B21076" s="3">
        <v>84.9038384710271</v>
      </c>
    </row>
    <row r="21077" spans="2:2" x14ac:dyDescent="0.35">
      <c r="B21077" s="3">
        <v>89.324013790018</v>
      </c>
    </row>
    <row r="21078" spans="2:2" x14ac:dyDescent="0.35">
      <c r="B21078" s="3">
        <v>112.409835748628</v>
      </c>
    </row>
    <row r="21079" spans="2:2" x14ac:dyDescent="0.35">
      <c r="B21079" s="3">
        <v>115.363077115314</v>
      </c>
    </row>
    <row r="21080" spans="2:2" x14ac:dyDescent="0.35">
      <c r="B21080" s="3">
        <v>100.005825963886</v>
      </c>
    </row>
    <row r="21081" spans="2:2" x14ac:dyDescent="0.35">
      <c r="B21081" s="3">
        <v>107.481285653973</v>
      </c>
    </row>
    <row r="21082" spans="2:2" x14ac:dyDescent="0.35">
      <c r="B21082" s="3">
        <v>106.406805726779</v>
      </c>
    </row>
    <row r="21083" spans="2:2" x14ac:dyDescent="0.35">
      <c r="B21083" s="3">
        <v>97.756338028904096</v>
      </c>
    </row>
    <row r="21084" spans="2:2" x14ac:dyDescent="0.35">
      <c r="B21084" s="3">
        <v>102.864123059219</v>
      </c>
    </row>
    <row r="21085" spans="2:2" x14ac:dyDescent="0.35">
      <c r="B21085" s="3">
        <v>96.8811027187311</v>
      </c>
    </row>
    <row r="21086" spans="2:2" x14ac:dyDescent="0.35">
      <c r="B21086" s="3">
        <v>124.786762443615</v>
      </c>
    </row>
    <row r="21087" spans="2:2" x14ac:dyDescent="0.35">
      <c r="B21087" s="3">
        <v>121.44545832086899</v>
      </c>
    </row>
    <row r="21088" spans="2:2" x14ac:dyDescent="0.35">
      <c r="B21088" s="3">
        <v>102.43107376422699</v>
      </c>
    </row>
    <row r="21089" spans="2:2" x14ac:dyDescent="0.35">
      <c r="B21089" s="3">
        <v>109.49218711943701</v>
      </c>
    </row>
    <row r="21090" spans="2:2" x14ac:dyDescent="0.35">
      <c r="B21090" s="3">
        <v>111.945895429914</v>
      </c>
    </row>
    <row r="21091" spans="2:2" x14ac:dyDescent="0.35">
      <c r="B21091" s="3">
        <v>101.057507305648</v>
      </c>
    </row>
    <row r="21092" spans="2:2" x14ac:dyDescent="0.35">
      <c r="B21092" s="3">
        <v>123.33184149757</v>
      </c>
    </row>
    <row r="21093" spans="2:2" x14ac:dyDescent="0.35">
      <c r="B21093" s="3">
        <v>103.72588321156999</v>
      </c>
    </row>
    <row r="21094" spans="2:2" x14ac:dyDescent="0.35">
      <c r="B21094" s="3">
        <v>84.651377288888895</v>
      </c>
    </row>
    <row r="21095" spans="2:2" x14ac:dyDescent="0.35">
      <c r="B21095" s="3">
        <v>122.640183255344</v>
      </c>
    </row>
    <row r="21096" spans="2:2" x14ac:dyDescent="0.35">
      <c r="B21096" s="3">
        <v>102.522654391237</v>
      </c>
    </row>
    <row r="21097" spans="2:2" x14ac:dyDescent="0.35">
      <c r="B21097" s="3">
        <v>72.2723453193246</v>
      </c>
    </row>
    <row r="21098" spans="2:2" x14ac:dyDescent="0.35">
      <c r="B21098" s="3">
        <v>80.364594356130596</v>
      </c>
    </row>
    <row r="21099" spans="2:2" x14ac:dyDescent="0.35">
      <c r="B21099" s="3">
        <v>183.78825933744</v>
      </c>
    </row>
    <row r="21100" spans="2:2" x14ac:dyDescent="0.35">
      <c r="B21100" s="3">
        <v>96.827876270787499</v>
      </c>
    </row>
    <row r="21101" spans="2:2" x14ac:dyDescent="0.35">
      <c r="B21101" s="3">
        <v>88.311506220873397</v>
      </c>
    </row>
    <row r="21102" spans="2:2" x14ac:dyDescent="0.35">
      <c r="B21102" s="3">
        <v>93.853672337827504</v>
      </c>
    </row>
    <row r="21103" spans="2:2" x14ac:dyDescent="0.35">
      <c r="B21103" s="3">
        <v>104.520634423849</v>
      </c>
    </row>
    <row r="21104" spans="2:2" x14ac:dyDescent="0.35">
      <c r="B21104" s="3">
        <v>105.39367300014</v>
      </c>
    </row>
    <row r="21105" spans="2:2" x14ac:dyDescent="0.35">
      <c r="B21105" s="3">
        <v>100.100310174516</v>
      </c>
    </row>
    <row r="21106" spans="2:2" x14ac:dyDescent="0.35">
      <c r="B21106" s="3">
        <v>114.93061286662601</v>
      </c>
    </row>
    <row r="21107" spans="2:2" x14ac:dyDescent="0.35">
      <c r="B21107" s="3">
        <v>98.150744874791798</v>
      </c>
    </row>
    <row r="21108" spans="2:2" x14ac:dyDescent="0.35">
      <c r="B21108" s="3">
        <v>95.207305900868406</v>
      </c>
    </row>
    <row r="21109" spans="2:2" x14ac:dyDescent="0.35">
      <c r="B21109" s="3">
        <v>108.641553947717</v>
      </c>
    </row>
    <row r="21110" spans="2:2" x14ac:dyDescent="0.35">
      <c r="B21110" s="3">
        <v>104.674129885515</v>
      </c>
    </row>
    <row r="21111" spans="2:2" x14ac:dyDescent="0.35">
      <c r="B21111" s="3">
        <v>111.05851124892401</v>
      </c>
    </row>
    <row r="21112" spans="2:2" x14ac:dyDescent="0.35">
      <c r="B21112" s="3">
        <v>110.57649634094</v>
      </c>
    </row>
    <row r="21113" spans="2:2" x14ac:dyDescent="0.35">
      <c r="B21113" s="3">
        <v>82.033357065109996</v>
      </c>
    </row>
    <row r="21114" spans="2:2" x14ac:dyDescent="0.35">
      <c r="B21114" s="3">
        <v>94.124228986609793</v>
      </c>
    </row>
    <row r="21115" spans="2:2" x14ac:dyDescent="0.35">
      <c r="B21115" s="3">
        <v>102.485965648123</v>
      </c>
    </row>
    <row r="21116" spans="2:2" x14ac:dyDescent="0.35">
      <c r="B21116" s="3">
        <v>103.376829958805</v>
      </c>
    </row>
    <row r="21117" spans="2:2" x14ac:dyDescent="0.35">
      <c r="B21117" s="3">
        <v>98.655041358089704</v>
      </c>
    </row>
    <row r="21118" spans="2:2" x14ac:dyDescent="0.35">
      <c r="B21118" s="3">
        <v>95.989110291674606</v>
      </c>
    </row>
    <row r="21119" spans="2:2" x14ac:dyDescent="0.35">
      <c r="B21119" s="3">
        <v>120.75086861033699</v>
      </c>
    </row>
    <row r="21120" spans="2:2" x14ac:dyDescent="0.35">
      <c r="B21120" s="3">
        <v>94.715534070642406</v>
      </c>
    </row>
    <row r="21121" spans="2:2" x14ac:dyDescent="0.35">
      <c r="B21121" s="3">
        <v>112.29543161608601</v>
      </c>
    </row>
    <row r="21122" spans="2:2" x14ac:dyDescent="0.35">
      <c r="B21122" s="3">
        <v>97.909428021868493</v>
      </c>
    </row>
    <row r="21123" spans="2:2" x14ac:dyDescent="0.35">
      <c r="B21123" s="3">
        <v>66.344138038652702</v>
      </c>
    </row>
    <row r="21124" spans="2:2" x14ac:dyDescent="0.35">
      <c r="B21124" s="3">
        <v>94.814521232566307</v>
      </c>
    </row>
    <row r="21125" spans="2:2" x14ac:dyDescent="0.35">
      <c r="B21125" s="3">
        <v>109.62330367497199</v>
      </c>
    </row>
    <row r="21126" spans="2:2" x14ac:dyDescent="0.35">
      <c r="B21126" s="3">
        <v>97.747075488035406</v>
      </c>
    </row>
    <row r="21127" spans="2:2" x14ac:dyDescent="0.35">
      <c r="B21127" s="3">
        <v>124.341918516516</v>
      </c>
    </row>
    <row r="21128" spans="2:2" x14ac:dyDescent="0.35">
      <c r="B21128" s="3">
        <v>133.30634931658699</v>
      </c>
    </row>
    <row r="21129" spans="2:2" x14ac:dyDescent="0.35">
      <c r="B21129" s="3">
        <v>93.752820284691296</v>
      </c>
    </row>
    <row r="21130" spans="2:2" x14ac:dyDescent="0.35">
      <c r="B21130" s="3">
        <v>84.218127399763503</v>
      </c>
    </row>
    <row r="21131" spans="2:2" x14ac:dyDescent="0.35">
      <c r="B21131" s="3">
        <v>77.974963640388296</v>
      </c>
    </row>
    <row r="21132" spans="2:2" x14ac:dyDescent="0.35">
      <c r="B21132" s="3">
        <v>97.0114771924558</v>
      </c>
    </row>
    <row r="21133" spans="2:2" x14ac:dyDescent="0.35">
      <c r="B21133" s="3">
        <v>147.752641723229</v>
      </c>
    </row>
    <row r="21134" spans="2:2" x14ac:dyDescent="0.35">
      <c r="B21134" s="3">
        <v>91.189843744174595</v>
      </c>
    </row>
    <row r="21135" spans="2:2" x14ac:dyDescent="0.35">
      <c r="B21135" s="3">
        <v>87.799727853488903</v>
      </c>
    </row>
    <row r="21136" spans="2:2" x14ac:dyDescent="0.35">
      <c r="B21136" s="3">
        <v>95.922360852705296</v>
      </c>
    </row>
    <row r="21137" spans="2:2" x14ac:dyDescent="0.35">
      <c r="B21137" s="3">
        <v>79.198129590116196</v>
      </c>
    </row>
    <row r="21138" spans="2:2" x14ac:dyDescent="0.35">
      <c r="B21138" s="3">
        <v>106.52967151224399</v>
      </c>
    </row>
    <row r="21139" spans="2:2" x14ac:dyDescent="0.35">
      <c r="B21139" s="3">
        <v>113.586043845619</v>
      </c>
    </row>
    <row r="21140" spans="2:2" x14ac:dyDescent="0.35">
      <c r="B21140" s="3">
        <v>119.875273151196</v>
      </c>
    </row>
    <row r="21141" spans="2:2" x14ac:dyDescent="0.35">
      <c r="B21141" s="3">
        <v>109.198023368213</v>
      </c>
    </row>
    <row r="21142" spans="2:2" x14ac:dyDescent="0.35">
      <c r="B21142" s="3">
        <v>97.944948652275997</v>
      </c>
    </row>
    <row r="21143" spans="2:2" x14ac:dyDescent="0.35">
      <c r="B21143" s="3">
        <v>95.282959303855193</v>
      </c>
    </row>
    <row r="21144" spans="2:2" x14ac:dyDescent="0.35">
      <c r="B21144" s="3">
        <v>103.068746177378</v>
      </c>
    </row>
    <row r="21145" spans="2:2" x14ac:dyDescent="0.35">
      <c r="B21145" s="3">
        <v>91.202785817127605</v>
      </c>
    </row>
    <row r="21146" spans="2:2" x14ac:dyDescent="0.35">
      <c r="B21146" s="3">
        <v>87.070440750476493</v>
      </c>
    </row>
    <row r="21147" spans="2:2" x14ac:dyDescent="0.35">
      <c r="B21147" s="3">
        <v>101.676464430747</v>
      </c>
    </row>
    <row r="21148" spans="2:2" x14ac:dyDescent="0.35">
      <c r="B21148" s="3">
        <v>103.570536255756</v>
      </c>
    </row>
    <row r="21149" spans="2:2" x14ac:dyDescent="0.35">
      <c r="B21149" s="3">
        <v>88.026460094947097</v>
      </c>
    </row>
    <row r="21150" spans="2:2" x14ac:dyDescent="0.35">
      <c r="B21150" s="3">
        <v>107.50085368914399</v>
      </c>
    </row>
    <row r="21151" spans="2:2" x14ac:dyDescent="0.35">
      <c r="B21151" s="3">
        <v>88.731812564866203</v>
      </c>
    </row>
    <row r="21152" spans="2:2" x14ac:dyDescent="0.35">
      <c r="B21152" s="3">
        <v>102.225852310368</v>
      </c>
    </row>
    <row r="21153" spans="2:2" x14ac:dyDescent="0.35">
      <c r="B21153" s="3">
        <v>105.903424385104</v>
      </c>
    </row>
    <row r="21154" spans="2:2" x14ac:dyDescent="0.35">
      <c r="B21154" s="3">
        <v>108.314199914037</v>
      </c>
    </row>
    <row r="21155" spans="2:2" x14ac:dyDescent="0.35">
      <c r="B21155" s="3">
        <v>90.968717825712503</v>
      </c>
    </row>
    <row r="21156" spans="2:2" x14ac:dyDescent="0.35">
      <c r="B21156" s="3">
        <v>81.837803267048102</v>
      </c>
    </row>
    <row r="21157" spans="2:2" x14ac:dyDescent="0.35">
      <c r="B21157" s="3">
        <v>73.037731003358601</v>
      </c>
    </row>
    <row r="21158" spans="2:2" x14ac:dyDescent="0.35">
      <c r="B21158" s="3">
        <v>111.66755554593</v>
      </c>
    </row>
    <row r="21159" spans="2:2" x14ac:dyDescent="0.35">
      <c r="B21159" s="3">
        <v>124.979572805388</v>
      </c>
    </row>
    <row r="21160" spans="2:2" x14ac:dyDescent="0.35">
      <c r="B21160" s="3">
        <v>93.305287304096794</v>
      </c>
    </row>
    <row r="21161" spans="2:2" x14ac:dyDescent="0.35">
      <c r="B21161" s="3">
        <v>100.71107094674799</v>
      </c>
    </row>
    <row r="21162" spans="2:2" x14ac:dyDescent="0.35">
      <c r="B21162" s="3">
        <v>90.067874416343102</v>
      </c>
    </row>
    <row r="21163" spans="2:2" x14ac:dyDescent="0.35">
      <c r="B21163" s="3">
        <v>113.63478907735301</v>
      </c>
    </row>
    <row r="21164" spans="2:2" x14ac:dyDescent="0.35">
      <c r="B21164" s="3">
        <v>123.975055746764</v>
      </c>
    </row>
    <row r="21165" spans="2:2" x14ac:dyDescent="0.35">
      <c r="B21165" s="3">
        <v>101.94575670933</v>
      </c>
    </row>
    <row r="21166" spans="2:2" x14ac:dyDescent="0.35">
      <c r="B21166" s="3">
        <v>109.887621672409</v>
      </c>
    </row>
    <row r="21167" spans="2:2" x14ac:dyDescent="0.35">
      <c r="B21167" s="3">
        <v>95.2872895769884</v>
      </c>
    </row>
    <row r="21168" spans="2:2" x14ac:dyDescent="0.35">
      <c r="B21168" s="3">
        <v>115.91131077423999</v>
      </c>
    </row>
    <row r="21169" spans="2:2" x14ac:dyDescent="0.35">
      <c r="B21169" s="3">
        <v>129.43260154057799</v>
      </c>
    </row>
    <row r="21170" spans="2:2" x14ac:dyDescent="0.35">
      <c r="B21170" s="3">
        <v>84.023200811098306</v>
      </c>
    </row>
    <row r="21171" spans="2:2" x14ac:dyDescent="0.35">
      <c r="B21171" s="3">
        <v>104.636899108945</v>
      </c>
    </row>
    <row r="21172" spans="2:2" x14ac:dyDescent="0.35">
      <c r="B21172" s="3">
        <v>106.068706444735</v>
      </c>
    </row>
    <row r="21173" spans="2:2" x14ac:dyDescent="0.35">
      <c r="B21173" s="3">
        <v>87.082016753664902</v>
      </c>
    </row>
    <row r="21174" spans="2:2" x14ac:dyDescent="0.35">
      <c r="B21174" s="3">
        <v>104.838909291831</v>
      </c>
    </row>
    <row r="21175" spans="2:2" x14ac:dyDescent="0.35">
      <c r="B21175" s="3">
        <v>76.0332812159876</v>
      </c>
    </row>
    <row r="21176" spans="2:2" x14ac:dyDescent="0.35">
      <c r="B21176" s="3">
        <v>120.10904199378901</v>
      </c>
    </row>
    <row r="21177" spans="2:2" x14ac:dyDescent="0.35">
      <c r="B21177" s="3">
        <v>122.30610913355</v>
      </c>
    </row>
    <row r="21178" spans="2:2" x14ac:dyDescent="0.35">
      <c r="B21178" s="3">
        <v>96.889213531710993</v>
      </c>
    </row>
    <row r="21179" spans="2:2" x14ac:dyDescent="0.35">
      <c r="B21179" s="3">
        <v>98.218638044707902</v>
      </c>
    </row>
    <row r="21180" spans="2:2" x14ac:dyDescent="0.35">
      <c r="B21180" s="3">
        <v>95.261738565080407</v>
      </c>
    </row>
    <row r="21181" spans="2:2" x14ac:dyDescent="0.35">
      <c r="B21181" s="3">
        <v>90.971269271196405</v>
      </c>
    </row>
    <row r="21182" spans="2:2" x14ac:dyDescent="0.35">
      <c r="B21182" s="3">
        <v>97.647950205226095</v>
      </c>
    </row>
    <row r="21183" spans="2:2" x14ac:dyDescent="0.35">
      <c r="B21183" s="3">
        <v>108.94582274162801</v>
      </c>
    </row>
    <row r="21184" spans="2:2" x14ac:dyDescent="0.35">
      <c r="B21184" s="3">
        <v>87.142702959431205</v>
      </c>
    </row>
    <row r="21185" spans="2:2" x14ac:dyDescent="0.35">
      <c r="B21185" s="3">
        <v>103.53701487673</v>
      </c>
    </row>
    <row r="21186" spans="2:2" x14ac:dyDescent="0.35">
      <c r="B21186" s="3">
        <v>104.879609164502</v>
      </c>
    </row>
    <row r="21187" spans="2:2" x14ac:dyDescent="0.35">
      <c r="B21187" s="3">
        <v>100.03373046465499</v>
      </c>
    </row>
    <row r="21188" spans="2:2" x14ac:dyDescent="0.35">
      <c r="B21188" s="3">
        <v>76.886838251423498</v>
      </c>
    </row>
    <row r="21189" spans="2:2" x14ac:dyDescent="0.35">
      <c r="B21189" s="3">
        <v>93.217160997834895</v>
      </c>
    </row>
    <row r="21190" spans="2:2" x14ac:dyDescent="0.35">
      <c r="B21190" s="3">
        <v>90.324750131635398</v>
      </c>
    </row>
    <row r="21191" spans="2:2" x14ac:dyDescent="0.35">
      <c r="B21191" s="3">
        <v>85.024871366407694</v>
      </c>
    </row>
    <row r="21192" spans="2:2" x14ac:dyDescent="0.35">
      <c r="B21192" s="3">
        <v>148.319865555436</v>
      </c>
    </row>
    <row r="21193" spans="2:2" x14ac:dyDescent="0.35">
      <c r="B21193" s="3">
        <v>101.26028606739099</v>
      </c>
    </row>
    <row r="21194" spans="2:2" x14ac:dyDescent="0.35">
      <c r="B21194" s="3">
        <v>103.07828806557799</v>
      </c>
    </row>
    <row r="21195" spans="2:2" x14ac:dyDescent="0.35">
      <c r="B21195" s="3">
        <v>96.462500115291306</v>
      </c>
    </row>
    <row r="21196" spans="2:2" x14ac:dyDescent="0.35">
      <c r="B21196" s="3">
        <v>95.682627247800795</v>
      </c>
    </row>
    <row r="21197" spans="2:2" x14ac:dyDescent="0.35">
      <c r="B21197" s="3">
        <v>109.770943424916</v>
      </c>
    </row>
    <row r="21198" spans="2:2" x14ac:dyDescent="0.35">
      <c r="B21198" s="3">
        <v>79.437428189647605</v>
      </c>
    </row>
    <row r="21199" spans="2:2" x14ac:dyDescent="0.35">
      <c r="B21199" s="3">
        <v>103.976066359736</v>
      </c>
    </row>
    <row r="21200" spans="2:2" x14ac:dyDescent="0.35">
      <c r="B21200" s="3">
        <v>96.377200836972094</v>
      </c>
    </row>
    <row r="21201" spans="2:2" x14ac:dyDescent="0.35">
      <c r="B21201" s="3">
        <v>88.803257576312106</v>
      </c>
    </row>
    <row r="21202" spans="2:2" x14ac:dyDescent="0.35">
      <c r="B21202" s="3">
        <v>94.814743765826194</v>
      </c>
    </row>
    <row r="21203" spans="2:2" x14ac:dyDescent="0.35">
      <c r="B21203" s="3">
        <v>115.23076535379001</v>
      </c>
    </row>
    <row r="21204" spans="2:2" x14ac:dyDescent="0.35">
      <c r="B21204" s="3">
        <v>90.142187147345197</v>
      </c>
    </row>
    <row r="21205" spans="2:2" x14ac:dyDescent="0.35">
      <c r="B21205" s="3">
        <v>85.410679469663194</v>
      </c>
    </row>
    <row r="21206" spans="2:2" x14ac:dyDescent="0.35">
      <c r="B21206" s="3">
        <v>66.950713684040394</v>
      </c>
    </row>
    <row r="21207" spans="2:2" x14ac:dyDescent="0.35">
      <c r="B21207" s="3">
        <v>95.151135891947206</v>
      </c>
    </row>
    <row r="21208" spans="2:2" x14ac:dyDescent="0.35">
      <c r="B21208" s="3">
        <v>78.821177735874699</v>
      </c>
    </row>
    <row r="21209" spans="2:2" x14ac:dyDescent="0.35">
      <c r="B21209" s="3">
        <v>123.77188472565599</v>
      </c>
    </row>
    <row r="21210" spans="2:2" x14ac:dyDescent="0.35">
      <c r="B21210" s="3">
        <v>98.7349811831197</v>
      </c>
    </row>
    <row r="21211" spans="2:2" x14ac:dyDescent="0.35">
      <c r="B21211" s="3">
        <v>87.202540022810496</v>
      </c>
    </row>
    <row r="21212" spans="2:2" x14ac:dyDescent="0.35">
      <c r="B21212" s="3">
        <v>107.764510030929</v>
      </c>
    </row>
    <row r="21213" spans="2:2" x14ac:dyDescent="0.35">
      <c r="B21213" s="3">
        <v>122.185380818071</v>
      </c>
    </row>
    <row r="21214" spans="2:2" x14ac:dyDescent="0.35">
      <c r="B21214" s="3">
        <v>110.629378329221</v>
      </c>
    </row>
    <row r="21215" spans="2:2" x14ac:dyDescent="0.35">
      <c r="B21215" s="3">
        <v>111.20901544668401</v>
      </c>
    </row>
    <row r="21216" spans="2:2" x14ac:dyDescent="0.35">
      <c r="B21216" s="3">
        <v>123.654942371206</v>
      </c>
    </row>
    <row r="21217" spans="2:2" x14ac:dyDescent="0.35">
      <c r="B21217" s="3">
        <v>97.608473640492093</v>
      </c>
    </row>
    <row r="21218" spans="2:2" x14ac:dyDescent="0.35">
      <c r="B21218" s="3">
        <v>133.91468950894799</v>
      </c>
    </row>
    <row r="21219" spans="2:2" x14ac:dyDescent="0.35">
      <c r="B21219" s="3">
        <v>93.033236929284598</v>
      </c>
    </row>
    <row r="21220" spans="2:2" x14ac:dyDescent="0.35">
      <c r="B21220" s="3">
        <v>77.426020888663302</v>
      </c>
    </row>
    <row r="21221" spans="2:2" x14ac:dyDescent="0.35">
      <c r="B21221" s="3">
        <v>127.546773856439</v>
      </c>
    </row>
    <row r="21222" spans="2:2" x14ac:dyDescent="0.35">
      <c r="B21222" s="3">
        <v>142.56187035101701</v>
      </c>
    </row>
    <row r="21223" spans="2:2" x14ac:dyDescent="0.35">
      <c r="B21223" s="3">
        <v>80.976063424907494</v>
      </c>
    </row>
    <row r="21224" spans="2:2" x14ac:dyDescent="0.35">
      <c r="B21224" s="3">
        <v>77.690280806493604</v>
      </c>
    </row>
    <row r="21225" spans="2:2" x14ac:dyDescent="0.35">
      <c r="B21225" s="3">
        <v>130.106173710326</v>
      </c>
    </row>
    <row r="21226" spans="2:2" x14ac:dyDescent="0.35">
      <c r="B21226" s="3">
        <v>107.47316606097</v>
      </c>
    </row>
    <row r="21227" spans="2:2" x14ac:dyDescent="0.35">
      <c r="B21227" s="3">
        <v>94.353382268171302</v>
      </c>
    </row>
    <row r="21228" spans="2:2" x14ac:dyDescent="0.35">
      <c r="B21228" s="3">
        <v>105.687313863472</v>
      </c>
    </row>
    <row r="21229" spans="2:2" x14ac:dyDescent="0.35">
      <c r="B21229" s="3">
        <v>82.826021350074896</v>
      </c>
    </row>
    <row r="21230" spans="2:2" x14ac:dyDescent="0.35">
      <c r="B21230" s="3">
        <v>95.670477990587699</v>
      </c>
    </row>
    <row r="21231" spans="2:2" x14ac:dyDescent="0.35">
      <c r="B21231" s="3">
        <v>105.846495945044</v>
      </c>
    </row>
    <row r="21232" spans="2:2" x14ac:dyDescent="0.35">
      <c r="B21232" s="3">
        <v>149.133357114533</v>
      </c>
    </row>
    <row r="21233" spans="2:2" x14ac:dyDescent="0.35">
      <c r="B21233" s="3">
        <v>99.312454286256695</v>
      </c>
    </row>
    <row r="21234" spans="2:2" x14ac:dyDescent="0.35">
      <c r="B21234" s="3">
        <v>95.1395339758906</v>
      </c>
    </row>
    <row r="21235" spans="2:2" x14ac:dyDescent="0.35">
      <c r="B21235" s="3">
        <v>74.746060670958798</v>
      </c>
    </row>
    <row r="21236" spans="2:2" x14ac:dyDescent="0.35">
      <c r="B21236" s="3">
        <v>92.7890961791461</v>
      </c>
    </row>
    <row r="21237" spans="2:2" x14ac:dyDescent="0.35">
      <c r="B21237" s="3">
        <v>94.047295067406296</v>
      </c>
    </row>
    <row r="21238" spans="2:2" x14ac:dyDescent="0.35">
      <c r="B21238" s="3">
        <v>100.72858536257699</v>
      </c>
    </row>
    <row r="21239" spans="2:2" x14ac:dyDescent="0.35">
      <c r="B21239" s="3">
        <v>104.163832244535</v>
      </c>
    </row>
    <row r="21240" spans="2:2" x14ac:dyDescent="0.35">
      <c r="B21240" s="3">
        <v>121.91174454514599</v>
      </c>
    </row>
    <row r="21241" spans="2:2" x14ac:dyDescent="0.35">
      <c r="B21241" s="3">
        <v>79.114406059902194</v>
      </c>
    </row>
    <row r="21242" spans="2:2" x14ac:dyDescent="0.35">
      <c r="B21242" s="3">
        <v>111.169712469754</v>
      </c>
    </row>
    <row r="21243" spans="2:2" x14ac:dyDescent="0.35">
      <c r="B21243" s="3">
        <v>109.977358164422</v>
      </c>
    </row>
    <row r="21244" spans="2:2" x14ac:dyDescent="0.35">
      <c r="B21244" s="3">
        <v>100.843468087015</v>
      </c>
    </row>
    <row r="21245" spans="2:2" x14ac:dyDescent="0.35">
      <c r="B21245" s="3">
        <v>110.186005855087</v>
      </c>
    </row>
    <row r="21246" spans="2:2" x14ac:dyDescent="0.35">
      <c r="B21246" s="3">
        <v>100.92243577226201</v>
      </c>
    </row>
    <row r="21247" spans="2:2" x14ac:dyDescent="0.35">
      <c r="B21247" s="3">
        <v>91.003922643950801</v>
      </c>
    </row>
    <row r="21248" spans="2:2" x14ac:dyDescent="0.35">
      <c r="B21248" s="3">
        <v>90.391876933892604</v>
      </c>
    </row>
    <row r="21249" spans="2:2" x14ac:dyDescent="0.35">
      <c r="B21249" s="3">
        <v>104.001456128672</v>
      </c>
    </row>
    <row r="21250" spans="2:2" x14ac:dyDescent="0.35">
      <c r="B21250" s="3">
        <v>92.038905980597903</v>
      </c>
    </row>
    <row r="21251" spans="2:2" x14ac:dyDescent="0.35">
      <c r="B21251" s="3">
        <v>107.74527701164</v>
      </c>
    </row>
    <row r="21252" spans="2:2" x14ac:dyDescent="0.35">
      <c r="B21252" s="3">
        <v>87.517538567339201</v>
      </c>
    </row>
    <row r="21253" spans="2:2" x14ac:dyDescent="0.35">
      <c r="B21253" s="3">
        <v>114.563309730315</v>
      </c>
    </row>
    <row r="21254" spans="2:2" x14ac:dyDescent="0.35">
      <c r="B21254" s="3">
        <v>80.604733322021303</v>
      </c>
    </row>
    <row r="21255" spans="2:2" x14ac:dyDescent="0.35">
      <c r="B21255" s="3">
        <v>101.40023769872801</v>
      </c>
    </row>
    <row r="21256" spans="2:2" x14ac:dyDescent="0.35">
      <c r="B21256" s="3">
        <v>97.621957103031804</v>
      </c>
    </row>
    <row r="21257" spans="2:2" x14ac:dyDescent="0.35">
      <c r="B21257" s="3">
        <v>91.920957150277701</v>
      </c>
    </row>
    <row r="21258" spans="2:2" x14ac:dyDescent="0.35">
      <c r="B21258" s="3">
        <v>126.805505007436</v>
      </c>
    </row>
    <row r="21259" spans="2:2" x14ac:dyDescent="0.35">
      <c r="B21259" s="3">
        <v>91.579549884237395</v>
      </c>
    </row>
    <row r="21260" spans="2:2" x14ac:dyDescent="0.35">
      <c r="B21260" s="3">
        <v>93.893333568752197</v>
      </c>
    </row>
    <row r="21261" spans="2:2" x14ac:dyDescent="0.35">
      <c r="B21261" s="3">
        <v>138.53429445381201</v>
      </c>
    </row>
    <row r="21262" spans="2:2" x14ac:dyDescent="0.35">
      <c r="B21262" s="3">
        <v>95.498040101656599</v>
      </c>
    </row>
    <row r="21263" spans="2:2" x14ac:dyDescent="0.35">
      <c r="B21263" s="3">
        <v>98.156824518401606</v>
      </c>
    </row>
    <row r="21264" spans="2:2" x14ac:dyDescent="0.35">
      <c r="B21264" s="3">
        <v>76.7482073736507</v>
      </c>
    </row>
    <row r="21265" spans="2:2" x14ac:dyDescent="0.35">
      <c r="B21265" s="3">
        <v>83.1352945200004</v>
      </c>
    </row>
    <row r="21266" spans="2:2" x14ac:dyDescent="0.35">
      <c r="B21266" s="3">
        <v>108.623986160569</v>
      </c>
    </row>
    <row r="21267" spans="2:2" x14ac:dyDescent="0.35">
      <c r="B21267" s="3">
        <v>129.274098981077</v>
      </c>
    </row>
    <row r="21268" spans="2:2" x14ac:dyDescent="0.35">
      <c r="B21268" s="3">
        <v>93.017682636572303</v>
      </c>
    </row>
    <row r="21269" spans="2:2" x14ac:dyDescent="0.35">
      <c r="B21269" s="3">
        <v>135.541527459641</v>
      </c>
    </row>
    <row r="21270" spans="2:2" x14ac:dyDescent="0.35">
      <c r="B21270" s="3">
        <v>107.13887774798999</v>
      </c>
    </row>
    <row r="21271" spans="2:2" x14ac:dyDescent="0.35">
      <c r="B21271" s="3">
        <v>105.126883402696</v>
      </c>
    </row>
    <row r="21272" spans="2:2" x14ac:dyDescent="0.35">
      <c r="B21272" s="3">
        <v>100.593179803924</v>
      </c>
    </row>
    <row r="21273" spans="2:2" x14ac:dyDescent="0.35">
      <c r="B21273" s="3">
        <v>88.558842086308204</v>
      </c>
    </row>
    <row r="21274" spans="2:2" x14ac:dyDescent="0.35">
      <c r="B21274" s="3">
        <v>83.761550341204298</v>
      </c>
    </row>
    <row r="21275" spans="2:2" x14ac:dyDescent="0.35">
      <c r="B21275" s="3">
        <v>108.426338373714</v>
      </c>
    </row>
    <row r="21276" spans="2:2" x14ac:dyDescent="0.35">
      <c r="B21276" s="3">
        <v>112.01583975155999</v>
      </c>
    </row>
    <row r="21277" spans="2:2" x14ac:dyDescent="0.35">
      <c r="B21277" s="3">
        <v>112.26030782843</v>
      </c>
    </row>
    <row r="21278" spans="2:2" x14ac:dyDescent="0.35">
      <c r="B21278" s="3">
        <v>77.929729123577999</v>
      </c>
    </row>
    <row r="21279" spans="2:2" x14ac:dyDescent="0.35">
      <c r="B21279" s="3">
        <v>109.318368102344</v>
      </c>
    </row>
    <row r="21280" spans="2:2" x14ac:dyDescent="0.35">
      <c r="B21280" s="3">
        <v>114.991168722033</v>
      </c>
    </row>
    <row r="21281" spans="2:2" x14ac:dyDescent="0.35">
      <c r="B21281" s="3">
        <v>123.197570483538</v>
      </c>
    </row>
    <row r="21282" spans="2:2" x14ac:dyDescent="0.35">
      <c r="B21282" s="3">
        <v>111.006196273461</v>
      </c>
    </row>
    <row r="21283" spans="2:2" x14ac:dyDescent="0.35">
      <c r="B21283" s="3">
        <v>88.2302761415514</v>
      </c>
    </row>
    <row r="21284" spans="2:2" x14ac:dyDescent="0.35">
      <c r="B21284" s="3">
        <v>101.089255072387</v>
      </c>
    </row>
    <row r="21285" spans="2:2" x14ac:dyDescent="0.35">
      <c r="B21285" s="3">
        <v>135.42320678638899</v>
      </c>
    </row>
    <row r="21286" spans="2:2" x14ac:dyDescent="0.35">
      <c r="B21286" s="3">
        <v>133.470556217514</v>
      </c>
    </row>
    <row r="21287" spans="2:2" x14ac:dyDescent="0.35">
      <c r="B21287" s="3">
        <v>112.293529534231</v>
      </c>
    </row>
    <row r="21288" spans="2:2" x14ac:dyDescent="0.35">
      <c r="B21288" s="3">
        <v>114.865303428038</v>
      </c>
    </row>
    <row r="21289" spans="2:2" x14ac:dyDescent="0.35">
      <c r="B21289" s="3">
        <v>115.532187951363</v>
      </c>
    </row>
    <row r="21290" spans="2:2" x14ac:dyDescent="0.35">
      <c r="B21290" s="3">
        <v>100.56239490117299</v>
      </c>
    </row>
    <row r="21291" spans="2:2" x14ac:dyDescent="0.35">
      <c r="B21291" s="3">
        <v>100.94336961392</v>
      </c>
    </row>
    <row r="21292" spans="2:2" x14ac:dyDescent="0.35">
      <c r="B21292" s="3">
        <v>128.808202858936</v>
      </c>
    </row>
    <row r="21293" spans="2:2" x14ac:dyDescent="0.35">
      <c r="B21293" s="3">
        <v>96.664865441094506</v>
      </c>
    </row>
    <row r="21294" spans="2:2" x14ac:dyDescent="0.35">
      <c r="B21294" s="3">
        <v>114.402977937489</v>
      </c>
    </row>
    <row r="21295" spans="2:2" x14ac:dyDescent="0.35">
      <c r="B21295" s="3">
        <v>87.699040532329406</v>
      </c>
    </row>
    <row r="21296" spans="2:2" x14ac:dyDescent="0.35">
      <c r="B21296" s="3">
        <v>94.847228371385796</v>
      </c>
    </row>
    <row r="21297" spans="2:2" x14ac:dyDescent="0.35">
      <c r="B21297" s="3">
        <v>106.406935393221</v>
      </c>
    </row>
    <row r="21298" spans="2:2" x14ac:dyDescent="0.35">
      <c r="B21298" s="3">
        <v>105.46463370249499</v>
      </c>
    </row>
    <row r="21299" spans="2:2" x14ac:dyDescent="0.35">
      <c r="B21299" s="3">
        <v>96.537596728383903</v>
      </c>
    </row>
    <row r="21300" spans="2:2" x14ac:dyDescent="0.35">
      <c r="B21300" s="3">
        <v>105.48064599005799</v>
      </c>
    </row>
    <row r="21301" spans="2:2" x14ac:dyDescent="0.35">
      <c r="B21301" s="3">
        <v>87.1858116712379</v>
      </c>
    </row>
    <row r="21302" spans="2:2" x14ac:dyDescent="0.35">
      <c r="B21302" s="3">
        <v>100.962272083428</v>
      </c>
    </row>
    <row r="21303" spans="2:2" x14ac:dyDescent="0.35">
      <c r="B21303" s="3">
        <v>116.630790922373</v>
      </c>
    </row>
    <row r="21304" spans="2:2" x14ac:dyDescent="0.35">
      <c r="B21304" s="3">
        <v>89.585498178427599</v>
      </c>
    </row>
    <row r="21305" spans="2:2" x14ac:dyDescent="0.35">
      <c r="B21305" s="3">
        <v>84.072017675115603</v>
      </c>
    </row>
    <row r="21306" spans="2:2" x14ac:dyDescent="0.35">
      <c r="B21306" s="3">
        <v>102.55629779785301</v>
      </c>
    </row>
    <row r="21307" spans="2:2" x14ac:dyDescent="0.35">
      <c r="B21307" s="3">
        <v>92.299358822065599</v>
      </c>
    </row>
    <row r="21308" spans="2:2" x14ac:dyDescent="0.35">
      <c r="B21308" s="3">
        <v>89.016178172116895</v>
      </c>
    </row>
    <row r="21309" spans="2:2" x14ac:dyDescent="0.35">
      <c r="B21309" s="3">
        <v>103.78101607639999</v>
      </c>
    </row>
    <row r="21310" spans="2:2" x14ac:dyDescent="0.35">
      <c r="B21310" s="3">
        <v>113.948259500378</v>
      </c>
    </row>
    <row r="21311" spans="2:2" x14ac:dyDescent="0.35">
      <c r="B21311" s="3">
        <v>101.900119784179</v>
      </c>
    </row>
    <row r="21312" spans="2:2" x14ac:dyDescent="0.35">
      <c r="B21312" s="3">
        <v>130.271233192773</v>
      </c>
    </row>
    <row r="21313" spans="2:2" x14ac:dyDescent="0.35">
      <c r="B21313" s="3">
        <v>109.96266973719401</v>
      </c>
    </row>
    <row r="21314" spans="2:2" x14ac:dyDescent="0.35">
      <c r="B21314" s="3">
        <v>129.36138918466</v>
      </c>
    </row>
    <row r="21315" spans="2:2" x14ac:dyDescent="0.35">
      <c r="B21315" s="3">
        <v>105.86413140473999</v>
      </c>
    </row>
    <row r="21316" spans="2:2" x14ac:dyDescent="0.35">
      <c r="B21316" s="3">
        <v>85.921921174355901</v>
      </c>
    </row>
    <row r="21317" spans="2:2" x14ac:dyDescent="0.35">
      <c r="B21317" s="3">
        <v>86.139678452601004</v>
      </c>
    </row>
    <row r="21318" spans="2:2" x14ac:dyDescent="0.35">
      <c r="B21318" s="3">
        <v>99.746459855544899</v>
      </c>
    </row>
    <row r="21319" spans="2:2" x14ac:dyDescent="0.35">
      <c r="B21319" s="3">
        <v>82.078927171920895</v>
      </c>
    </row>
    <row r="21320" spans="2:2" x14ac:dyDescent="0.35">
      <c r="B21320" s="3">
        <v>81.535068974018202</v>
      </c>
    </row>
    <row r="21321" spans="2:2" x14ac:dyDescent="0.35">
      <c r="B21321" s="3">
        <v>101.912520693948</v>
      </c>
    </row>
    <row r="21322" spans="2:2" x14ac:dyDescent="0.35">
      <c r="B21322" s="3">
        <v>91.562329979831503</v>
      </c>
    </row>
    <row r="21323" spans="2:2" x14ac:dyDescent="0.35">
      <c r="B21323" s="3">
        <v>101.22220038706899</v>
      </c>
    </row>
    <row r="21324" spans="2:2" x14ac:dyDescent="0.35">
      <c r="B21324" s="3">
        <v>90.207797059251604</v>
      </c>
    </row>
    <row r="21325" spans="2:2" x14ac:dyDescent="0.35">
      <c r="B21325" s="3">
        <v>104.79606099311501</v>
      </c>
    </row>
    <row r="21326" spans="2:2" x14ac:dyDescent="0.35">
      <c r="B21326" s="3">
        <v>100.984826817672</v>
      </c>
    </row>
    <row r="21327" spans="2:2" x14ac:dyDescent="0.35">
      <c r="B21327" s="3">
        <v>103.480326538971</v>
      </c>
    </row>
    <row r="21328" spans="2:2" x14ac:dyDescent="0.35">
      <c r="B21328" s="3">
        <v>90.044290256863903</v>
      </c>
    </row>
    <row r="21329" spans="2:2" x14ac:dyDescent="0.35">
      <c r="B21329" s="3">
        <v>113.28795960639999</v>
      </c>
    </row>
    <row r="21330" spans="2:2" x14ac:dyDescent="0.35">
      <c r="B21330" s="3">
        <v>124.99226725470299</v>
      </c>
    </row>
    <row r="21331" spans="2:2" x14ac:dyDescent="0.35">
      <c r="B21331" s="3">
        <v>125.584210696388</v>
      </c>
    </row>
    <row r="21332" spans="2:2" x14ac:dyDescent="0.35">
      <c r="B21332" s="3">
        <v>106.96224263358199</v>
      </c>
    </row>
    <row r="21333" spans="2:2" x14ac:dyDescent="0.35">
      <c r="B21333" s="3">
        <v>83.863728273085101</v>
      </c>
    </row>
    <row r="21334" spans="2:2" x14ac:dyDescent="0.35">
      <c r="B21334" s="3">
        <v>124.765778128405</v>
      </c>
    </row>
    <row r="21335" spans="2:2" x14ac:dyDescent="0.35">
      <c r="B21335" s="3">
        <v>95.167439872417404</v>
      </c>
    </row>
    <row r="21336" spans="2:2" x14ac:dyDescent="0.35">
      <c r="B21336" s="3">
        <v>88.735050197933404</v>
      </c>
    </row>
    <row r="21337" spans="2:2" x14ac:dyDescent="0.35">
      <c r="B21337" s="3">
        <v>91.4544500046471</v>
      </c>
    </row>
    <row r="21338" spans="2:2" x14ac:dyDescent="0.35">
      <c r="B21338" s="3">
        <v>113.257336630751</v>
      </c>
    </row>
    <row r="21339" spans="2:2" x14ac:dyDescent="0.35">
      <c r="B21339" s="3">
        <v>120.707486805317</v>
      </c>
    </row>
    <row r="21340" spans="2:2" x14ac:dyDescent="0.35">
      <c r="B21340" s="3">
        <v>93.791368408336396</v>
      </c>
    </row>
    <row r="21341" spans="2:2" x14ac:dyDescent="0.35">
      <c r="B21341" s="3">
        <v>99.880897946170094</v>
      </c>
    </row>
    <row r="21342" spans="2:2" x14ac:dyDescent="0.35">
      <c r="B21342" s="3">
        <v>101.872893449952</v>
      </c>
    </row>
    <row r="21343" spans="2:2" x14ac:dyDescent="0.35">
      <c r="B21343" s="3">
        <v>88.646605721569799</v>
      </c>
    </row>
    <row r="21344" spans="2:2" x14ac:dyDescent="0.35">
      <c r="B21344" s="3">
        <v>117.47442942066</v>
      </c>
    </row>
    <row r="21345" spans="2:2" x14ac:dyDescent="0.35">
      <c r="B21345" s="3">
        <v>82.684568807653804</v>
      </c>
    </row>
    <row r="21346" spans="2:2" x14ac:dyDescent="0.35">
      <c r="B21346" s="3">
        <v>80.501236286489899</v>
      </c>
    </row>
    <row r="21347" spans="2:2" x14ac:dyDescent="0.35">
      <c r="B21347" s="3">
        <v>89.628235340468507</v>
      </c>
    </row>
    <row r="21348" spans="2:2" x14ac:dyDescent="0.35">
      <c r="B21348" s="3">
        <v>88.535642828193303</v>
      </c>
    </row>
    <row r="21349" spans="2:2" x14ac:dyDescent="0.35">
      <c r="B21349" s="3">
        <v>124.100527788492</v>
      </c>
    </row>
    <row r="21350" spans="2:2" x14ac:dyDescent="0.35">
      <c r="B21350" s="3">
        <v>107.152970317824</v>
      </c>
    </row>
    <row r="21351" spans="2:2" x14ac:dyDescent="0.35">
      <c r="B21351" s="3">
        <v>89.028503540148904</v>
      </c>
    </row>
    <row r="21352" spans="2:2" x14ac:dyDescent="0.35">
      <c r="B21352" s="3">
        <v>106.259898435327</v>
      </c>
    </row>
    <row r="21353" spans="2:2" x14ac:dyDescent="0.35">
      <c r="B21353" s="3">
        <v>86.525384612033406</v>
      </c>
    </row>
    <row r="21354" spans="2:2" x14ac:dyDescent="0.35">
      <c r="B21354" s="3">
        <v>112.26150352643199</v>
      </c>
    </row>
    <row r="21355" spans="2:2" x14ac:dyDescent="0.35">
      <c r="B21355" s="3">
        <v>114.692551506013</v>
      </c>
    </row>
    <row r="21356" spans="2:2" x14ac:dyDescent="0.35">
      <c r="B21356" s="3">
        <v>81.657366989685201</v>
      </c>
    </row>
    <row r="21357" spans="2:2" x14ac:dyDescent="0.35">
      <c r="B21357" s="3">
        <v>100.30833933563299</v>
      </c>
    </row>
    <row r="21358" spans="2:2" x14ac:dyDescent="0.35">
      <c r="B21358" s="3">
        <v>92.026210241562794</v>
      </c>
    </row>
    <row r="21359" spans="2:2" x14ac:dyDescent="0.35">
      <c r="B21359" s="3">
        <v>97.402754396008106</v>
      </c>
    </row>
    <row r="21360" spans="2:2" x14ac:dyDescent="0.35">
      <c r="B21360" s="3">
        <v>93.698617799998502</v>
      </c>
    </row>
    <row r="21361" spans="2:2" x14ac:dyDescent="0.35">
      <c r="B21361" s="3">
        <v>120.929878622963</v>
      </c>
    </row>
    <row r="21362" spans="2:2" x14ac:dyDescent="0.35">
      <c r="B21362" s="3">
        <v>87.749525692048493</v>
      </c>
    </row>
    <row r="21363" spans="2:2" x14ac:dyDescent="0.35">
      <c r="B21363" s="3">
        <v>91.103859550752006</v>
      </c>
    </row>
    <row r="21364" spans="2:2" x14ac:dyDescent="0.35">
      <c r="B21364" s="3">
        <v>100.555608547776</v>
      </c>
    </row>
    <row r="21365" spans="2:2" x14ac:dyDescent="0.35">
      <c r="B21365" s="3">
        <v>96.719726498866095</v>
      </c>
    </row>
    <row r="21366" spans="2:2" x14ac:dyDescent="0.35">
      <c r="B21366" s="3">
        <v>84.018493536208894</v>
      </c>
    </row>
    <row r="21367" spans="2:2" x14ac:dyDescent="0.35">
      <c r="B21367" s="3">
        <v>112.26762181253</v>
      </c>
    </row>
    <row r="21368" spans="2:2" x14ac:dyDescent="0.35">
      <c r="B21368" s="3">
        <v>93.995922878813403</v>
      </c>
    </row>
    <row r="21369" spans="2:2" x14ac:dyDescent="0.35">
      <c r="B21369" s="3">
        <v>75.882737663669204</v>
      </c>
    </row>
    <row r="21370" spans="2:2" x14ac:dyDescent="0.35">
      <c r="B21370" s="3">
        <v>76.126121834658704</v>
      </c>
    </row>
    <row r="21371" spans="2:2" x14ac:dyDescent="0.35">
      <c r="B21371" s="3">
        <v>106.843658865574</v>
      </c>
    </row>
    <row r="21372" spans="2:2" x14ac:dyDescent="0.35">
      <c r="B21372" s="3">
        <v>96.617249997124702</v>
      </c>
    </row>
    <row r="21373" spans="2:2" x14ac:dyDescent="0.35">
      <c r="B21373" s="3">
        <v>104.056621759685</v>
      </c>
    </row>
    <row r="21374" spans="2:2" x14ac:dyDescent="0.35">
      <c r="B21374" s="3">
        <v>98.697777854783695</v>
      </c>
    </row>
    <row r="21375" spans="2:2" x14ac:dyDescent="0.35">
      <c r="B21375" s="3">
        <v>80.432165685183904</v>
      </c>
    </row>
    <row r="21376" spans="2:2" x14ac:dyDescent="0.35">
      <c r="B21376" s="3">
        <v>94.834533589955996</v>
      </c>
    </row>
    <row r="21377" spans="2:2" x14ac:dyDescent="0.35">
      <c r="B21377" s="3">
        <v>101.573185967293</v>
      </c>
    </row>
    <row r="21378" spans="2:2" x14ac:dyDescent="0.35">
      <c r="B21378" s="3">
        <v>143.65115917732001</v>
      </c>
    </row>
    <row r="21379" spans="2:2" x14ac:dyDescent="0.35">
      <c r="B21379" s="3">
        <v>100.70024019051201</v>
      </c>
    </row>
    <row r="21380" spans="2:2" x14ac:dyDescent="0.35">
      <c r="B21380" s="3">
        <v>122.104133311876</v>
      </c>
    </row>
    <row r="21381" spans="2:2" x14ac:dyDescent="0.35">
      <c r="B21381" s="3">
        <v>92.333536253942796</v>
      </c>
    </row>
    <row r="21382" spans="2:2" x14ac:dyDescent="0.35">
      <c r="B21382" s="3">
        <v>81.327121291672796</v>
      </c>
    </row>
    <row r="21383" spans="2:2" x14ac:dyDescent="0.35">
      <c r="B21383" s="3">
        <v>103.60534048862399</v>
      </c>
    </row>
    <row r="21384" spans="2:2" x14ac:dyDescent="0.35">
      <c r="B21384" s="3">
        <v>102.853824291604</v>
      </c>
    </row>
    <row r="21385" spans="2:2" x14ac:dyDescent="0.35">
      <c r="B21385" s="3">
        <v>113.451976937859</v>
      </c>
    </row>
    <row r="21386" spans="2:2" x14ac:dyDescent="0.35">
      <c r="B21386" s="3">
        <v>97.225563392679504</v>
      </c>
    </row>
    <row r="21387" spans="2:2" x14ac:dyDescent="0.35">
      <c r="B21387" s="3">
        <v>76.213018566114599</v>
      </c>
    </row>
    <row r="21388" spans="2:2" x14ac:dyDescent="0.35">
      <c r="B21388" s="3">
        <v>132.83009866468799</v>
      </c>
    </row>
    <row r="21389" spans="2:2" x14ac:dyDescent="0.35">
      <c r="B21389" s="3">
        <v>107.960017981476</v>
      </c>
    </row>
    <row r="21390" spans="2:2" x14ac:dyDescent="0.35">
      <c r="B21390" s="3">
        <v>107.877203179944</v>
      </c>
    </row>
    <row r="21391" spans="2:2" x14ac:dyDescent="0.35">
      <c r="B21391" s="3">
        <v>96.719732741736493</v>
      </c>
    </row>
    <row r="21392" spans="2:2" x14ac:dyDescent="0.35">
      <c r="B21392" s="3">
        <v>100.452602179111</v>
      </c>
    </row>
    <row r="21393" spans="2:2" x14ac:dyDescent="0.35">
      <c r="B21393" s="3">
        <v>129.52713850054599</v>
      </c>
    </row>
    <row r="21394" spans="2:2" x14ac:dyDescent="0.35">
      <c r="B21394" s="3">
        <v>90.789813290702895</v>
      </c>
    </row>
    <row r="21395" spans="2:2" x14ac:dyDescent="0.35">
      <c r="B21395" s="3">
        <v>77.527564131909898</v>
      </c>
    </row>
    <row r="21396" spans="2:2" x14ac:dyDescent="0.35">
      <c r="B21396" s="3">
        <v>85.3375923010598</v>
      </c>
    </row>
    <row r="21397" spans="2:2" x14ac:dyDescent="0.35">
      <c r="B21397" s="3">
        <v>103.39033664411799</v>
      </c>
    </row>
    <row r="21398" spans="2:2" x14ac:dyDescent="0.35">
      <c r="B21398" s="3">
        <v>124.83260066388399</v>
      </c>
    </row>
    <row r="21399" spans="2:2" x14ac:dyDescent="0.35">
      <c r="B21399" s="3">
        <v>102.53887599493</v>
      </c>
    </row>
    <row r="21400" spans="2:2" x14ac:dyDescent="0.35">
      <c r="B21400" s="3">
        <v>112.035557850687</v>
      </c>
    </row>
    <row r="21401" spans="2:2" x14ac:dyDescent="0.35">
      <c r="B21401" s="3">
        <v>105.701773750228</v>
      </c>
    </row>
    <row r="21402" spans="2:2" x14ac:dyDescent="0.35">
      <c r="B21402" s="3">
        <v>91.067239128454602</v>
      </c>
    </row>
    <row r="21403" spans="2:2" x14ac:dyDescent="0.35">
      <c r="B21403" s="3">
        <v>94.408630518800805</v>
      </c>
    </row>
    <row r="21404" spans="2:2" x14ac:dyDescent="0.35">
      <c r="B21404" s="3">
        <v>103.719926503333</v>
      </c>
    </row>
    <row r="21405" spans="2:2" x14ac:dyDescent="0.35">
      <c r="B21405" s="3">
        <v>83.102516384410094</v>
      </c>
    </row>
    <row r="21406" spans="2:2" x14ac:dyDescent="0.35">
      <c r="B21406" s="3">
        <v>111.266096916355</v>
      </c>
    </row>
    <row r="21407" spans="2:2" x14ac:dyDescent="0.35">
      <c r="B21407" s="3">
        <v>94.865309795653403</v>
      </c>
    </row>
    <row r="21408" spans="2:2" x14ac:dyDescent="0.35">
      <c r="B21408" s="3">
        <v>101.8822496132</v>
      </c>
    </row>
    <row r="21409" spans="2:2" x14ac:dyDescent="0.35">
      <c r="B21409" s="3">
        <v>87.746180013455103</v>
      </c>
    </row>
    <row r="21410" spans="2:2" x14ac:dyDescent="0.35">
      <c r="B21410" s="3">
        <v>108.792366952523</v>
      </c>
    </row>
    <row r="21411" spans="2:2" x14ac:dyDescent="0.35">
      <c r="B21411" s="3">
        <v>99.410088435671895</v>
      </c>
    </row>
    <row r="21412" spans="2:2" x14ac:dyDescent="0.35">
      <c r="B21412" s="3">
        <v>81.539348812138101</v>
      </c>
    </row>
    <row r="21413" spans="2:2" x14ac:dyDescent="0.35">
      <c r="B21413" s="3">
        <v>103.735823401486</v>
      </c>
    </row>
    <row r="21414" spans="2:2" x14ac:dyDescent="0.35">
      <c r="B21414" s="3">
        <v>122.258719637588</v>
      </c>
    </row>
    <row r="21415" spans="2:2" x14ac:dyDescent="0.35">
      <c r="B21415" s="3">
        <v>92.467190355613795</v>
      </c>
    </row>
    <row r="21416" spans="2:2" x14ac:dyDescent="0.35">
      <c r="B21416" s="3">
        <v>97.137936658689597</v>
      </c>
    </row>
    <row r="21417" spans="2:2" x14ac:dyDescent="0.35">
      <c r="B21417" s="3">
        <v>103.630031395389</v>
      </c>
    </row>
    <row r="21418" spans="2:2" x14ac:dyDescent="0.35">
      <c r="B21418" s="3">
        <v>100.54709061684601</v>
      </c>
    </row>
    <row r="21419" spans="2:2" x14ac:dyDescent="0.35">
      <c r="B21419" s="3">
        <v>100.114458965699</v>
      </c>
    </row>
    <row r="21420" spans="2:2" x14ac:dyDescent="0.35">
      <c r="B21420" s="3">
        <v>114.924596910354</v>
      </c>
    </row>
    <row r="21421" spans="2:2" x14ac:dyDescent="0.35">
      <c r="B21421" s="3">
        <v>88.525351216760498</v>
      </c>
    </row>
    <row r="21422" spans="2:2" x14ac:dyDescent="0.35">
      <c r="B21422" s="3">
        <v>90.695689381845099</v>
      </c>
    </row>
    <row r="21423" spans="2:2" x14ac:dyDescent="0.35">
      <c r="B21423" s="3">
        <v>92.774803380186896</v>
      </c>
    </row>
    <row r="21424" spans="2:2" x14ac:dyDescent="0.35">
      <c r="B21424" s="3">
        <v>100.907553773654</v>
      </c>
    </row>
    <row r="21425" spans="2:2" x14ac:dyDescent="0.35">
      <c r="B21425" s="3">
        <v>90.803454233897298</v>
      </c>
    </row>
    <row r="21426" spans="2:2" x14ac:dyDescent="0.35">
      <c r="B21426" s="3">
        <v>123.85786204838701</v>
      </c>
    </row>
    <row r="21427" spans="2:2" x14ac:dyDescent="0.35">
      <c r="B21427" s="3">
        <v>144.587682995607</v>
      </c>
    </row>
    <row r="21428" spans="2:2" x14ac:dyDescent="0.35">
      <c r="B21428" s="3">
        <v>92.933950991257106</v>
      </c>
    </row>
    <row r="21429" spans="2:2" x14ac:dyDescent="0.35">
      <c r="B21429" s="3">
        <v>90.197769080953606</v>
      </c>
    </row>
    <row r="21430" spans="2:2" x14ac:dyDescent="0.35">
      <c r="B21430" s="3">
        <v>115.226057071383</v>
      </c>
    </row>
    <row r="21431" spans="2:2" x14ac:dyDescent="0.35">
      <c r="B21431" s="3">
        <v>132.36666285674301</v>
      </c>
    </row>
    <row r="21432" spans="2:2" x14ac:dyDescent="0.35">
      <c r="B21432" s="3">
        <v>108.626251568621</v>
      </c>
    </row>
    <row r="21433" spans="2:2" x14ac:dyDescent="0.35">
      <c r="B21433" s="3">
        <v>125.90792952269</v>
      </c>
    </row>
    <row r="21434" spans="2:2" x14ac:dyDescent="0.35">
      <c r="B21434" s="3">
        <v>101.818332924923</v>
      </c>
    </row>
    <row r="21435" spans="2:2" x14ac:dyDescent="0.35">
      <c r="B21435" s="3">
        <v>126.668063747109</v>
      </c>
    </row>
    <row r="21436" spans="2:2" x14ac:dyDescent="0.35">
      <c r="B21436" s="3">
        <v>80.243830739151505</v>
      </c>
    </row>
    <row r="21437" spans="2:2" x14ac:dyDescent="0.35">
      <c r="B21437" s="3">
        <v>103.652893062571</v>
      </c>
    </row>
    <row r="21438" spans="2:2" x14ac:dyDescent="0.35">
      <c r="B21438" s="3">
        <v>91.2368429743685</v>
      </c>
    </row>
    <row r="21439" spans="2:2" x14ac:dyDescent="0.35">
      <c r="B21439" s="3">
        <v>123.65343982873</v>
      </c>
    </row>
    <row r="21440" spans="2:2" x14ac:dyDescent="0.35">
      <c r="B21440" s="3">
        <v>87.889207789910699</v>
      </c>
    </row>
    <row r="21441" spans="2:2" x14ac:dyDescent="0.35">
      <c r="B21441" s="3">
        <v>104.80038545620199</v>
      </c>
    </row>
    <row r="21442" spans="2:2" x14ac:dyDescent="0.35">
      <c r="B21442" s="3">
        <v>104.373604905923</v>
      </c>
    </row>
    <row r="21443" spans="2:2" x14ac:dyDescent="0.35">
      <c r="B21443" s="3">
        <v>142.184273048074</v>
      </c>
    </row>
    <row r="21444" spans="2:2" x14ac:dyDescent="0.35">
      <c r="B21444" s="3">
        <v>97.594081885334504</v>
      </c>
    </row>
    <row r="21445" spans="2:2" x14ac:dyDescent="0.35">
      <c r="B21445" s="3">
        <v>74.687637337047903</v>
      </c>
    </row>
    <row r="21446" spans="2:2" x14ac:dyDescent="0.35">
      <c r="B21446" s="3">
        <v>82.782162991735206</v>
      </c>
    </row>
    <row r="21447" spans="2:2" x14ac:dyDescent="0.35">
      <c r="B21447" s="3">
        <v>131.18549211446</v>
      </c>
    </row>
    <row r="21448" spans="2:2" x14ac:dyDescent="0.35">
      <c r="B21448" s="3">
        <v>98.944291328882201</v>
      </c>
    </row>
    <row r="21449" spans="2:2" x14ac:dyDescent="0.35">
      <c r="B21449" s="3">
        <v>95.533795135347404</v>
      </c>
    </row>
    <row r="21450" spans="2:2" x14ac:dyDescent="0.35">
      <c r="B21450" s="3">
        <v>122.60480476945</v>
      </c>
    </row>
    <row r="21451" spans="2:2" x14ac:dyDescent="0.35">
      <c r="B21451" s="3">
        <v>96.238945101649904</v>
      </c>
    </row>
    <row r="21452" spans="2:2" x14ac:dyDescent="0.35">
      <c r="B21452" s="3">
        <v>84.0754030969551</v>
      </c>
    </row>
    <row r="21453" spans="2:2" x14ac:dyDescent="0.35">
      <c r="B21453" s="3">
        <v>123.77191845989699</v>
      </c>
    </row>
    <row r="21454" spans="2:2" x14ac:dyDescent="0.35">
      <c r="B21454" s="3">
        <v>96.190641588557199</v>
      </c>
    </row>
    <row r="21455" spans="2:2" x14ac:dyDescent="0.35">
      <c r="B21455" s="3">
        <v>81.613648290189502</v>
      </c>
    </row>
    <row r="21456" spans="2:2" x14ac:dyDescent="0.35">
      <c r="B21456" s="3">
        <v>112.503158332411</v>
      </c>
    </row>
    <row r="21457" spans="2:2" x14ac:dyDescent="0.35">
      <c r="B21457" s="3">
        <v>94.209642437571205</v>
      </c>
    </row>
    <row r="21458" spans="2:2" x14ac:dyDescent="0.35">
      <c r="B21458" s="3">
        <v>117.763654165273</v>
      </c>
    </row>
    <row r="21459" spans="2:2" x14ac:dyDescent="0.35">
      <c r="B21459" s="3">
        <v>114.62510290859601</v>
      </c>
    </row>
    <row r="21460" spans="2:2" x14ac:dyDescent="0.35">
      <c r="B21460" s="3">
        <v>88.266273990330205</v>
      </c>
    </row>
    <row r="21461" spans="2:2" x14ac:dyDescent="0.35">
      <c r="B21461" s="3">
        <v>83.567128493046596</v>
      </c>
    </row>
    <row r="21462" spans="2:2" x14ac:dyDescent="0.35">
      <c r="B21462" s="3">
        <v>103.53308583059101</v>
      </c>
    </row>
    <row r="21463" spans="2:2" x14ac:dyDescent="0.35">
      <c r="B21463" s="3">
        <v>103.14228475466101</v>
      </c>
    </row>
    <row r="21464" spans="2:2" x14ac:dyDescent="0.35">
      <c r="B21464" s="3">
        <v>108.483951328153</v>
      </c>
    </row>
    <row r="21465" spans="2:2" x14ac:dyDescent="0.35">
      <c r="B21465" s="3">
        <v>103.297621724717</v>
      </c>
    </row>
    <row r="21466" spans="2:2" x14ac:dyDescent="0.35">
      <c r="B21466" s="3">
        <v>124.79415279166</v>
      </c>
    </row>
    <row r="21467" spans="2:2" x14ac:dyDescent="0.35">
      <c r="B21467" s="3">
        <v>90.496310122900795</v>
      </c>
    </row>
    <row r="21468" spans="2:2" x14ac:dyDescent="0.35">
      <c r="B21468" s="3">
        <v>90.809096394992594</v>
      </c>
    </row>
    <row r="21469" spans="2:2" x14ac:dyDescent="0.35">
      <c r="B21469" s="3">
        <v>79.924066319156594</v>
      </c>
    </row>
    <row r="21470" spans="2:2" x14ac:dyDescent="0.35">
      <c r="B21470" s="3">
        <v>99.398502883868304</v>
      </c>
    </row>
    <row r="21471" spans="2:2" x14ac:dyDescent="0.35">
      <c r="B21471" s="3">
        <v>94.236404522480001</v>
      </c>
    </row>
    <row r="21472" spans="2:2" x14ac:dyDescent="0.35">
      <c r="B21472" s="3">
        <v>94.620762390513804</v>
      </c>
    </row>
    <row r="21473" spans="2:2" x14ac:dyDescent="0.35">
      <c r="B21473" s="3">
        <v>93.220896991022599</v>
      </c>
    </row>
    <row r="21474" spans="2:2" x14ac:dyDescent="0.35">
      <c r="B21474" s="3">
        <v>107.96826047744899</v>
      </c>
    </row>
    <row r="21475" spans="2:2" x14ac:dyDescent="0.35">
      <c r="B21475" s="3">
        <v>88.518140892726393</v>
      </c>
    </row>
    <row r="21476" spans="2:2" x14ac:dyDescent="0.35">
      <c r="B21476" s="3">
        <v>104.41021960376899</v>
      </c>
    </row>
    <row r="21477" spans="2:2" x14ac:dyDescent="0.35">
      <c r="B21477" s="3">
        <v>86.106579978142904</v>
      </c>
    </row>
    <row r="21478" spans="2:2" x14ac:dyDescent="0.35">
      <c r="B21478" s="3">
        <v>68.771952605624804</v>
      </c>
    </row>
    <row r="21479" spans="2:2" x14ac:dyDescent="0.35">
      <c r="B21479" s="3">
        <v>75.180406013304307</v>
      </c>
    </row>
    <row r="21480" spans="2:2" x14ac:dyDescent="0.35">
      <c r="B21480" s="3">
        <v>111.783147507499</v>
      </c>
    </row>
    <row r="21481" spans="2:2" x14ac:dyDescent="0.35">
      <c r="B21481" s="3">
        <v>108.16280385797</v>
      </c>
    </row>
    <row r="21482" spans="2:2" x14ac:dyDescent="0.35">
      <c r="B21482" s="3">
        <v>104.450758563966</v>
      </c>
    </row>
    <row r="21483" spans="2:2" x14ac:dyDescent="0.35">
      <c r="B21483" s="3">
        <v>123.574860366856</v>
      </c>
    </row>
    <row r="21484" spans="2:2" x14ac:dyDescent="0.35">
      <c r="B21484" s="3">
        <v>132.924083798781</v>
      </c>
    </row>
    <row r="21485" spans="2:2" x14ac:dyDescent="0.35">
      <c r="B21485" s="3">
        <v>109.995810154906</v>
      </c>
    </row>
    <row r="21486" spans="2:2" x14ac:dyDescent="0.35">
      <c r="B21486" s="3">
        <v>97.956798474171805</v>
      </c>
    </row>
    <row r="21487" spans="2:2" x14ac:dyDescent="0.35">
      <c r="B21487" s="3">
        <v>108.29878434462999</v>
      </c>
    </row>
    <row r="21488" spans="2:2" x14ac:dyDescent="0.35">
      <c r="B21488" s="3">
        <v>86.352811641789401</v>
      </c>
    </row>
    <row r="21489" spans="2:2" x14ac:dyDescent="0.35">
      <c r="B21489" s="3">
        <v>113.119025918679</v>
      </c>
    </row>
    <row r="21490" spans="2:2" x14ac:dyDescent="0.35">
      <c r="B21490" s="3">
        <v>89.312875467450993</v>
      </c>
    </row>
    <row r="21491" spans="2:2" x14ac:dyDescent="0.35">
      <c r="B21491" s="3">
        <v>112.234419897188</v>
      </c>
    </row>
    <row r="21492" spans="2:2" x14ac:dyDescent="0.35">
      <c r="B21492" s="3">
        <v>98.096467796812803</v>
      </c>
    </row>
    <row r="21493" spans="2:2" x14ac:dyDescent="0.35">
      <c r="B21493" s="3">
        <v>88.975363719408193</v>
      </c>
    </row>
    <row r="21494" spans="2:2" x14ac:dyDescent="0.35">
      <c r="B21494" s="3">
        <v>88.070316625809795</v>
      </c>
    </row>
    <row r="21495" spans="2:2" x14ac:dyDescent="0.35">
      <c r="B21495" s="3">
        <v>82.517321059365301</v>
      </c>
    </row>
    <row r="21496" spans="2:2" x14ac:dyDescent="0.35">
      <c r="B21496" s="3">
        <v>110.051278124059</v>
      </c>
    </row>
    <row r="21497" spans="2:2" x14ac:dyDescent="0.35">
      <c r="B21497" s="3">
        <v>94.290410502475694</v>
      </c>
    </row>
    <row r="21498" spans="2:2" x14ac:dyDescent="0.35">
      <c r="B21498" s="3">
        <v>119.123086751252</v>
      </c>
    </row>
    <row r="21499" spans="2:2" x14ac:dyDescent="0.35">
      <c r="B21499" s="3">
        <v>123.464774097873</v>
      </c>
    </row>
    <row r="21500" spans="2:2" x14ac:dyDescent="0.35">
      <c r="B21500" s="3">
        <v>99.191350710037497</v>
      </c>
    </row>
    <row r="21501" spans="2:2" x14ac:dyDescent="0.35">
      <c r="B21501" s="3">
        <v>116.56265691310099</v>
      </c>
    </row>
    <row r="21502" spans="2:2" x14ac:dyDescent="0.35">
      <c r="B21502" s="3">
        <v>105.419035886209</v>
      </c>
    </row>
    <row r="21503" spans="2:2" x14ac:dyDescent="0.35">
      <c r="B21503" s="3">
        <v>94.498846604105907</v>
      </c>
    </row>
    <row r="21504" spans="2:2" x14ac:dyDescent="0.35">
      <c r="B21504" s="3">
        <v>79.035600865327794</v>
      </c>
    </row>
    <row r="21505" spans="2:2" x14ac:dyDescent="0.35">
      <c r="B21505" s="3">
        <v>120.522510449715</v>
      </c>
    </row>
    <row r="21506" spans="2:2" x14ac:dyDescent="0.35">
      <c r="B21506" s="3">
        <v>86.505695347545696</v>
      </c>
    </row>
    <row r="21507" spans="2:2" x14ac:dyDescent="0.35">
      <c r="B21507" s="3">
        <v>118.724611019707</v>
      </c>
    </row>
    <row r="21508" spans="2:2" x14ac:dyDescent="0.35">
      <c r="B21508" s="3">
        <v>81.387946348225796</v>
      </c>
    </row>
    <row r="21509" spans="2:2" x14ac:dyDescent="0.35">
      <c r="B21509" s="3">
        <v>81.204679055993594</v>
      </c>
    </row>
    <row r="21510" spans="2:2" x14ac:dyDescent="0.35">
      <c r="B21510" s="3">
        <v>94.771637572168999</v>
      </c>
    </row>
    <row r="21511" spans="2:2" x14ac:dyDescent="0.35">
      <c r="B21511" s="3">
        <v>105.269124819949</v>
      </c>
    </row>
    <row r="21512" spans="2:2" x14ac:dyDescent="0.35">
      <c r="B21512" s="3">
        <v>88.218460411846095</v>
      </c>
    </row>
    <row r="21513" spans="2:2" x14ac:dyDescent="0.35">
      <c r="B21513" s="3">
        <v>96.804655536678695</v>
      </c>
    </row>
    <row r="21514" spans="2:2" x14ac:dyDescent="0.35">
      <c r="B21514" s="3">
        <v>109.31545312358899</v>
      </c>
    </row>
    <row r="21515" spans="2:2" x14ac:dyDescent="0.35">
      <c r="B21515" s="3">
        <v>112.379286331861</v>
      </c>
    </row>
    <row r="21516" spans="2:2" x14ac:dyDescent="0.35">
      <c r="B21516" s="3">
        <v>88.222698467517901</v>
      </c>
    </row>
    <row r="21517" spans="2:2" x14ac:dyDescent="0.35">
      <c r="B21517" s="3">
        <v>131.52678479550099</v>
      </c>
    </row>
    <row r="21518" spans="2:2" x14ac:dyDescent="0.35">
      <c r="B21518" s="3">
        <v>124.10234624393399</v>
      </c>
    </row>
    <row r="21519" spans="2:2" x14ac:dyDescent="0.35">
      <c r="B21519" s="3">
        <v>114.718943012053</v>
      </c>
    </row>
    <row r="21520" spans="2:2" x14ac:dyDescent="0.35">
      <c r="B21520" s="3">
        <v>79.026750155257702</v>
      </c>
    </row>
    <row r="21521" spans="2:2" x14ac:dyDescent="0.35">
      <c r="B21521" s="3">
        <v>80.992087230388194</v>
      </c>
    </row>
    <row r="21522" spans="2:2" x14ac:dyDescent="0.35">
      <c r="B21522" s="3">
        <v>75.508980729723405</v>
      </c>
    </row>
    <row r="21523" spans="2:2" x14ac:dyDescent="0.35">
      <c r="B21523" s="3">
        <v>108.56928886307099</v>
      </c>
    </row>
    <row r="21524" spans="2:2" x14ac:dyDescent="0.35">
      <c r="B21524" s="3">
        <v>85.068722269103503</v>
      </c>
    </row>
    <row r="21525" spans="2:2" x14ac:dyDescent="0.35">
      <c r="B21525" s="3">
        <v>152.38531492458901</v>
      </c>
    </row>
    <row r="21526" spans="2:2" x14ac:dyDescent="0.35">
      <c r="B21526" s="3">
        <v>80.012064109048694</v>
      </c>
    </row>
    <row r="21527" spans="2:2" x14ac:dyDescent="0.35">
      <c r="B21527" s="3">
        <v>108.63943868096101</v>
      </c>
    </row>
    <row r="21528" spans="2:2" x14ac:dyDescent="0.35">
      <c r="B21528" s="3">
        <v>107.88188547702801</v>
      </c>
    </row>
    <row r="21529" spans="2:2" x14ac:dyDescent="0.35">
      <c r="B21529" s="3">
        <v>118.381601690986</v>
      </c>
    </row>
    <row r="21530" spans="2:2" x14ac:dyDescent="0.35">
      <c r="B21530" s="3">
        <v>108.615029022809</v>
      </c>
    </row>
    <row r="21531" spans="2:2" x14ac:dyDescent="0.35">
      <c r="B21531" s="3">
        <v>103.624414238754</v>
      </c>
    </row>
    <row r="21532" spans="2:2" x14ac:dyDescent="0.35">
      <c r="B21532" s="3">
        <v>72.827329925210194</v>
      </c>
    </row>
    <row r="21533" spans="2:2" x14ac:dyDescent="0.35">
      <c r="B21533" s="3">
        <v>112.05552297944701</v>
      </c>
    </row>
    <row r="21534" spans="2:2" x14ac:dyDescent="0.35">
      <c r="B21534" s="3">
        <v>107.062764338044</v>
      </c>
    </row>
    <row r="21535" spans="2:2" x14ac:dyDescent="0.35">
      <c r="B21535" s="3">
        <v>110.305929376009</v>
      </c>
    </row>
    <row r="21536" spans="2:2" x14ac:dyDescent="0.35">
      <c r="B21536" s="3">
        <v>95.076806124392604</v>
      </c>
    </row>
    <row r="21537" spans="2:2" x14ac:dyDescent="0.35">
      <c r="B21537" s="3">
        <v>113.468477424781</v>
      </c>
    </row>
    <row r="21538" spans="2:2" x14ac:dyDescent="0.35">
      <c r="B21538" s="3">
        <v>125.476426512968</v>
      </c>
    </row>
    <row r="21539" spans="2:2" x14ac:dyDescent="0.35">
      <c r="B21539" s="3">
        <v>80.979531658455599</v>
      </c>
    </row>
    <row r="21540" spans="2:2" x14ac:dyDescent="0.35">
      <c r="B21540" s="3">
        <v>100.946461279001</v>
      </c>
    </row>
    <row r="21541" spans="2:2" x14ac:dyDescent="0.35">
      <c r="B21541" s="3">
        <v>94.499295588654405</v>
      </c>
    </row>
    <row r="21542" spans="2:2" x14ac:dyDescent="0.35">
      <c r="B21542" s="3">
        <v>81.099105529545895</v>
      </c>
    </row>
    <row r="21543" spans="2:2" x14ac:dyDescent="0.35">
      <c r="B21543" s="3">
        <v>96.575153823099498</v>
      </c>
    </row>
    <row r="21544" spans="2:2" x14ac:dyDescent="0.35">
      <c r="B21544" s="3">
        <v>105.741039748689</v>
      </c>
    </row>
    <row r="21545" spans="2:2" x14ac:dyDescent="0.35">
      <c r="B21545" s="3">
        <v>105.37207531185901</v>
      </c>
    </row>
    <row r="21546" spans="2:2" x14ac:dyDescent="0.35">
      <c r="B21546" s="3">
        <v>93.213602632060102</v>
      </c>
    </row>
    <row r="21547" spans="2:2" x14ac:dyDescent="0.35">
      <c r="B21547" s="3">
        <v>106.041182306427</v>
      </c>
    </row>
    <row r="21548" spans="2:2" x14ac:dyDescent="0.35">
      <c r="B21548" s="3">
        <v>104.85094568235201</v>
      </c>
    </row>
    <row r="21549" spans="2:2" x14ac:dyDescent="0.35">
      <c r="B21549" s="3">
        <v>98.723304896121604</v>
      </c>
    </row>
    <row r="21550" spans="2:2" x14ac:dyDescent="0.35">
      <c r="B21550" s="3">
        <v>117.58496779271501</v>
      </c>
    </row>
    <row r="21551" spans="2:2" x14ac:dyDescent="0.35">
      <c r="B21551" s="3">
        <v>110.27004338418099</v>
      </c>
    </row>
    <row r="21552" spans="2:2" x14ac:dyDescent="0.35">
      <c r="B21552" s="3">
        <v>108.878853725271</v>
      </c>
    </row>
    <row r="21553" spans="2:2" x14ac:dyDescent="0.35">
      <c r="B21553" s="3">
        <v>73.352071290888503</v>
      </c>
    </row>
    <row r="21554" spans="2:2" x14ac:dyDescent="0.35">
      <c r="B21554" s="3">
        <v>102.543677567332</v>
      </c>
    </row>
    <row r="21555" spans="2:2" x14ac:dyDescent="0.35">
      <c r="B21555" s="3">
        <v>124.9068702613</v>
      </c>
    </row>
    <row r="21556" spans="2:2" x14ac:dyDescent="0.35">
      <c r="B21556" s="3">
        <v>90.508448232327098</v>
      </c>
    </row>
    <row r="21557" spans="2:2" x14ac:dyDescent="0.35">
      <c r="B21557" s="3">
        <v>110.683419140824</v>
      </c>
    </row>
    <row r="21558" spans="2:2" x14ac:dyDescent="0.35">
      <c r="B21558" s="3">
        <v>105.917702229898</v>
      </c>
    </row>
    <row r="21559" spans="2:2" x14ac:dyDescent="0.35">
      <c r="B21559" s="3">
        <v>86.838687248154301</v>
      </c>
    </row>
    <row r="21560" spans="2:2" x14ac:dyDescent="0.35">
      <c r="B21560" s="3">
        <v>77.001856411492</v>
      </c>
    </row>
    <row r="21561" spans="2:2" x14ac:dyDescent="0.35">
      <c r="B21561" s="3">
        <v>92.989602060934203</v>
      </c>
    </row>
    <row r="21562" spans="2:2" x14ac:dyDescent="0.35">
      <c r="B21562" s="3">
        <v>131.53614788143</v>
      </c>
    </row>
    <row r="21563" spans="2:2" x14ac:dyDescent="0.35">
      <c r="B21563" s="3">
        <v>104.773027803215</v>
      </c>
    </row>
    <row r="21564" spans="2:2" x14ac:dyDescent="0.35">
      <c r="B21564" s="3">
        <v>114.363095511933</v>
      </c>
    </row>
    <row r="21565" spans="2:2" x14ac:dyDescent="0.35">
      <c r="B21565" s="3">
        <v>80.718700691800294</v>
      </c>
    </row>
    <row r="21566" spans="2:2" x14ac:dyDescent="0.35">
      <c r="B21566" s="3">
        <v>106.86942819343599</v>
      </c>
    </row>
    <row r="21567" spans="2:2" x14ac:dyDescent="0.35">
      <c r="B21567" s="3">
        <v>104.13424376633699</v>
      </c>
    </row>
    <row r="21568" spans="2:2" x14ac:dyDescent="0.35">
      <c r="B21568" s="3">
        <v>79.590606128072395</v>
      </c>
    </row>
    <row r="21569" spans="2:2" x14ac:dyDescent="0.35">
      <c r="B21569" s="3">
        <v>109.72542287601399</v>
      </c>
    </row>
    <row r="21570" spans="2:2" x14ac:dyDescent="0.35">
      <c r="B21570" s="3">
        <v>101.375182838181</v>
      </c>
    </row>
    <row r="21571" spans="2:2" x14ac:dyDescent="0.35">
      <c r="B21571" s="3">
        <v>126.17781305443199</v>
      </c>
    </row>
    <row r="21572" spans="2:2" x14ac:dyDescent="0.35">
      <c r="B21572" s="3">
        <v>128.60210197125301</v>
      </c>
    </row>
    <row r="21573" spans="2:2" x14ac:dyDescent="0.35">
      <c r="B21573" s="3">
        <v>74.641292866720306</v>
      </c>
    </row>
    <row r="21574" spans="2:2" x14ac:dyDescent="0.35">
      <c r="B21574" s="3">
        <v>99.220102067505707</v>
      </c>
    </row>
    <row r="21575" spans="2:2" x14ac:dyDescent="0.35">
      <c r="B21575" s="3">
        <v>120.313477078972</v>
      </c>
    </row>
    <row r="21576" spans="2:2" x14ac:dyDescent="0.35">
      <c r="B21576" s="3">
        <v>100.8915987548</v>
      </c>
    </row>
    <row r="21577" spans="2:2" x14ac:dyDescent="0.35">
      <c r="B21577" s="3">
        <v>116.859153234188</v>
      </c>
    </row>
    <row r="21578" spans="2:2" x14ac:dyDescent="0.35">
      <c r="B21578" s="3">
        <v>105.932674614508</v>
      </c>
    </row>
    <row r="21579" spans="2:2" x14ac:dyDescent="0.35">
      <c r="B21579" s="3">
        <v>91.708084520314401</v>
      </c>
    </row>
    <row r="21580" spans="2:2" x14ac:dyDescent="0.35">
      <c r="B21580" s="3">
        <v>124.61522177479399</v>
      </c>
    </row>
    <row r="21581" spans="2:2" x14ac:dyDescent="0.35">
      <c r="B21581" s="3">
        <v>101.736954742436</v>
      </c>
    </row>
    <row r="21582" spans="2:2" x14ac:dyDescent="0.35">
      <c r="B21582" s="3">
        <v>114.94573315226501</v>
      </c>
    </row>
    <row r="21583" spans="2:2" x14ac:dyDescent="0.35">
      <c r="B21583" s="3">
        <v>89.432965333406202</v>
      </c>
    </row>
    <row r="21584" spans="2:2" x14ac:dyDescent="0.35">
      <c r="B21584" s="3">
        <v>105.32779001799101</v>
      </c>
    </row>
    <row r="21585" spans="2:2" x14ac:dyDescent="0.35">
      <c r="B21585" s="3">
        <v>98.287137257689196</v>
      </c>
    </row>
    <row r="21586" spans="2:2" x14ac:dyDescent="0.35">
      <c r="B21586" s="3">
        <v>118.070223045549</v>
      </c>
    </row>
    <row r="21587" spans="2:2" x14ac:dyDescent="0.35">
      <c r="B21587" s="3">
        <v>97.650773047241699</v>
      </c>
    </row>
    <row r="21588" spans="2:2" x14ac:dyDescent="0.35">
      <c r="B21588" s="3">
        <v>115.823924147425</v>
      </c>
    </row>
    <row r="21589" spans="2:2" x14ac:dyDescent="0.35">
      <c r="B21589" s="3">
        <v>138.741848211133</v>
      </c>
    </row>
    <row r="21590" spans="2:2" x14ac:dyDescent="0.35">
      <c r="B21590" s="3">
        <v>99.989864908920495</v>
      </c>
    </row>
    <row r="21591" spans="2:2" x14ac:dyDescent="0.35">
      <c r="B21591" s="3">
        <v>91.296039538629302</v>
      </c>
    </row>
    <row r="21592" spans="2:2" x14ac:dyDescent="0.35">
      <c r="B21592" s="3">
        <v>91.034289730669698</v>
      </c>
    </row>
    <row r="21593" spans="2:2" x14ac:dyDescent="0.35">
      <c r="B21593" s="3">
        <v>82.766548406912804</v>
      </c>
    </row>
    <row r="21594" spans="2:2" x14ac:dyDescent="0.35">
      <c r="B21594" s="3">
        <v>105.55669958305</v>
      </c>
    </row>
    <row r="21595" spans="2:2" x14ac:dyDescent="0.35">
      <c r="B21595" s="3">
        <v>117.746093385046</v>
      </c>
    </row>
    <row r="21596" spans="2:2" x14ac:dyDescent="0.35">
      <c r="B21596" s="3">
        <v>89.730380725780293</v>
      </c>
    </row>
    <row r="21597" spans="2:2" x14ac:dyDescent="0.35">
      <c r="B21597" s="3">
        <v>119.251261702148</v>
      </c>
    </row>
    <row r="21598" spans="2:2" x14ac:dyDescent="0.35">
      <c r="B21598" s="3">
        <v>101.506453538559</v>
      </c>
    </row>
    <row r="21599" spans="2:2" x14ac:dyDescent="0.35">
      <c r="B21599" s="3">
        <v>111.82109203814601</v>
      </c>
    </row>
    <row r="21600" spans="2:2" x14ac:dyDescent="0.35">
      <c r="B21600" s="3">
        <v>102.090395442199</v>
      </c>
    </row>
    <row r="21601" spans="2:2" x14ac:dyDescent="0.35">
      <c r="B21601" s="3">
        <v>114.23245695167</v>
      </c>
    </row>
    <row r="21602" spans="2:2" x14ac:dyDescent="0.35">
      <c r="B21602" s="3">
        <v>99.424722429230897</v>
      </c>
    </row>
    <row r="21603" spans="2:2" x14ac:dyDescent="0.35">
      <c r="B21603" s="3">
        <v>132.33540008141699</v>
      </c>
    </row>
    <row r="21604" spans="2:2" x14ac:dyDescent="0.35">
      <c r="B21604" s="3">
        <v>106.8580383327</v>
      </c>
    </row>
    <row r="21605" spans="2:2" x14ac:dyDescent="0.35">
      <c r="B21605" s="3">
        <v>89.781140049011995</v>
      </c>
    </row>
    <row r="21606" spans="2:2" x14ac:dyDescent="0.35">
      <c r="B21606" s="3">
        <v>97.322312385265704</v>
      </c>
    </row>
    <row r="21607" spans="2:2" x14ac:dyDescent="0.35">
      <c r="B21607" s="3">
        <v>110.994980350375</v>
      </c>
    </row>
    <row r="21608" spans="2:2" x14ac:dyDescent="0.35">
      <c r="B21608" s="3">
        <v>125.10920637185301</v>
      </c>
    </row>
    <row r="21609" spans="2:2" x14ac:dyDescent="0.35">
      <c r="B21609" s="3">
        <v>95.172664713087499</v>
      </c>
    </row>
    <row r="21610" spans="2:2" x14ac:dyDescent="0.35">
      <c r="B21610" s="3">
        <v>101.455341859832</v>
      </c>
    </row>
    <row r="21611" spans="2:2" x14ac:dyDescent="0.35">
      <c r="B21611" s="3">
        <v>100.499589448252</v>
      </c>
    </row>
    <row r="21612" spans="2:2" x14ac:dyDescent="0.35">
      <c r="B21612" s="3">
        <v>85.529023740420399</v>
      </c>
    </row>
    <row r="21613" spans="2:2" x14ac:dyDescent="0.35">
      <c r="B21613" s="3">
        <v>118.421981208801</v>
      </c>
    </row>
    <row r="21614" spans="2:2" x14ac:dyDescent="0.35">
      <c r="B21614" s="3">
        <v>107.44967846196499</v>
      </c>
    </row>
    <row r="21615" spans="2:2" x14ac:dyDescent="0.35">
      <c r="B21615" s="3">
        <v>115.570562117091</v>
      </c>
    </row>
    <row r="21616" spans="2:2" x14ac:dyDescent="0.35">
      <c r="B21616" s="3">
        <v>110.19545320784</v>
      </c>
    </row>
    <row r="21617" spans="2:2" x14ac:dyDescent="0.35">
      <c r="B21617" s="3">
        <v>94.967887279277207</v>
      </c>
    </row>
    <row r="21618" spans="2:2" x14ac:dyDescent="0.35">
      <c r="B21618" s="3">
        <v>66.313530333984005</v>
      </c>
    </row>
    <row r="21619" spans="2:2" x14ac:dyDescent="0.35">
      <c r="B21619" s="3">
        <v>90.530658772648096</v>
      </c>
    </row>
    <row r="21620" spans="2:2" x14ac:dyDescent="0.35">
      <c r="B21620" s="3">
        <v>105.22325844426599</v>
      </c>
    </row>
    <row r="21621" spans="2:2" x14ac:dyDescent="0.35">
      <c r="B21621" s="3">
        <v>107.022780378101</v>
      </c>
    </row>
    <row r="21622" spans="2:2" x14ac:dyDescent="0.35">
      <c r="B21622" s="3">
        <v>116.55540092827199</v>
      </c>
    </row>
    <row r="21623" spans="2:2" x14ac:dyDescent="0.35">
      <c r="B21623" s="3">
        <v>99.424012283910997</v>
      </c>
    </row>
    <row r="21624" spans="2:2" x14ac:dyDescent="0.35">
      <c r="B21624" s="3">
        <v>110.166789517978</v>
      </c>
    </row>
    <row r="21625" spans="2:2" x14ac:dyDescent="0.35">
      <c r="B21625" s="3">
        <v>76.863155167408607</v>
      </c>
    </row>
    <row r="21626" spans="2:2" x14ac:dyDescent="0.35">
      <c r="B21626" s="3">
        <v>99.563585991134204</v>
      </c>
    </row>
    <row r="21627" spans="2:2" x14ac:dyDescent="0.35">
      <c r="B21627" s="3">
        <v>100.001752557377</v>
      </c>
    </row>
    <row r="21628" spans="2:2" x14ac:dyDescent="0.35">
      <c r="B21628" s="3">
        <v>128.46770837029399</v>
      </c>
    </row>
    <row r="21629" spans="2:2" x14ac:dyDescent="0.35">
      <c r="B21629" s="3">
        <v>103.555256285716</v>
      </c>
    </row>
    <row r="21630" spans="2:2" x14ac:dyDescent="0.35">
      <c r="B21630" s="3">
        <v>105.94941393376899</v>
      </c>
    </row>
    <row r="21631" spans="2:2" x14ac:dyDescent="0.35">
      <c r="B21631" s="3">
        <v>110.94120283158</v>
      </c>
    </row>
    <row r="21632" spans="2:2" x14ac:dyDescent="0.35">
      <c r="B21632" s="3">
        <v>96.049345679578295</v>
      </c>
    </row>
    <row r="21633" spans="2:2" x14ac:dyDescent="0.35">
      <c r="B21633" s="3">
        <v>96.097379747252901</v>
      </c>
    </row>
    <row r="21634" spans="2:2" x14ac:dyDescent="0.35">
      <c r="B21634" s="3">
        <v>108.469325379041</v>
      </c>
    </row>
    <row r="21635" spans="2:2" x14ac:dyDescent="0.35">
      <c r="B21635" s="3">
        <v>119.46023634865099</v>
      </c>
    </row>
    <row r="21636" spans="2:2" x14ac:dyDescent="0.35">
      <c r="B21636" s="3">
        <v>96.667015843597497</v>
      </c>
    </row>
    <row r="21637" spans="2:2" x14ac:dyDescent="0.35">
      <c r="B21637" s="3">
        <v>100.655262223572</v>
      </c>
    </row>
    <row r="21638" spans="2:2" x14ac:dyDescent="0.35">
      <c r="B21638" s="3">
        <v>82.379494351374603</v>
      </c>
    </row>
    <row r="21639" spans="2:2" x14ac:dyDescent="0.35">
      <c r="B21639" s="3">
        <v>103.958558682155</v>
      </c>
    </row>
    <row r="21640" spans="2:2" x14ac:dyDescent="0.35">
      <c r="B21640" s="3">
        <v>109.35165272130899</v>
      </c>
    </row>
    <row r="21641" spans="2:2" x14ac:dyDescent="0.35">
      <c r="B21641" s="3">
        <v>90.950274823167604</v>
      </c>
    </row>
    <row r="21642" spans="2:2" x14ac:dyDescent="0.35">
      <c r="B21642" s="3">
        <v>97.914710966270107</v>
      </c>
    </row>
    <row r="21643" spans="2:2" x14ac:dyDescent="0.35">
      <c r="B21643" s="3">
        <v>75.927495190161693</v>
      </c>
    </row>
    <row r="21644" spans="2:2" x14ac:dyDescent="0.35">
      <c r="B21644" s="3">
        <v>110.229815945317</v>
      </c>
    </row>
    <row r="21645" spans="2:2" x14ac:dyDescent="0.35">
      <c r="B21645" s="3">
        <v>81.2129787815404</v>
      </c>
    </row>
    <row r="21646" spans="2:2" x14ac:dyDescent="0.35">
      <c r="B21646" s="3">
        <v>77.990648772871296</v>
      </c>
    </row>
    <row r="21647" spans="2:2" x14ac:dyDescent="0.35">
      <c r="B21647" s="3">
        <v>117.349632617019</v>
      </c>
    </row>
    <row r="21648" spans="2:2" x14ac:dyDescent="0.35">
      <c r="B21648" s="3">
        <v>104.793747383515</v>
      </c>
    </row>
    <row r="21649" spans="2:2" x14ac:dyDescent="0.35">
      <c r="B21649" s="3">
        <v>115.292064107942</v>
      </c>
    </row>
    <row r="21650" spans="2:2" x14ac:dyDescent="0.35">
      <c r="B21650" s="3">
        <v>111.42353432782799</v>
      </c>
    </row>
    <row r="21651" spans="2:2" x14ac:dyDescent="0.35">
      <c r="B21651" s="3">
        <v>96.4994554532812</v>
      </c>
    </row>
    <row r="21652" spans="2:2" x14ac:dyDescent="0.35">
      <c r="B21652" s="3">
        <v>122.76366643717</v>
      </c>
    </row>
    <row r="21653" spans="2:2" x14ac:dyDescent="0.35">
      <c r="B21653" s="3">
        <v>122.80780276793</v>
      </c>
    </row>
    <row r="21654" spans="2:2" x14ac:dyDescent="0.35">
      <c r="B21654" s="3">
        <v>88.314920921368696</v>
      </c>
    </row>
    <row r="21655" spans="2:2" x14ac:dyDescent="0.35">
      <c r="B21655" s="3">
        <v>100.385270686089</v>
      </c>
    </row>
    <row r="21656" spans="2:2" x14ac:dyDescent="0.35">
      <c r="B21656" s="3">
        <v>96.290916869892001</v>
      </c>
    </row>
    <row r="21657" spans="2:2" x14ac:dyDescent="0.35">
      <c r="B21657" s="3">
        <v>116.708901284813</v>
      </c>
    </row>
    <row r="21658" spans="2:2" x14ac:dyDescent="0.35">
      <c r="B21658" s="3">
        <v>80.682384889942995</v>
      </c>
    </row>
    <row r="21659" spans="2:2" x14ac:dyDescent="0.35">
      <c r="B21659" s="3">
        <v>105.749818008628</v>
      </c>
    </row>
    <row r="21660" spans="2:2" x14ac:dyDescent="0.35">
      <c r="B21660" s="3">
        <v>136.118734856462</v>
      </c>
    </row>
    <row r="21661" spans="2:2" x14ac:dyDescent="0.35">
      <c r="B21661" s="3">
        <v>86.205266548403898</v>
      </c>
    </row>
    <row r="21662" spans="2:2" x14ac:dyDescent="0.35">
      <c r="B21662" s="3">
        <v>108.87710237437101</v>
      </c>
    </row>
    <row r="21663" spans="2:2" x14ac:dyDescent="0.35">
      <c r="B21663" s="3">
        <v>101.67077334960599</v>
      </c>
    </row>
    <row r="21664" spans="2:2" x14ac:dyDescent="0.35">
      <c r="B21664" s="3">
        <v>100.546862364925</v>
      </c>
    </row>
    <row r="21665" spans="2:2" x14ac:dyDescent="0.35">
      <c r="B21665" s="3">
        <v>118.24592562533699</v>
      </c>
    </row>
    <row r="21666" spans="2:2" x14ac:dyDescent="0.35">
      <c r="B21666" s="3">
        <v>96.302635945752201</v>
      </c>
    </row>
    <row r="21667" spans="2:2" x14ac:dyDescent="0.35">
      <c r="B21667" s="3">
        <v>76.023786271227195</v>
      </c>
    </row>
    <row r="21668" spans="2:2" x14ac:dyDescent="0.35">
      <c r="B21668" s="3">
        <v>85.749132425790904</v>
      </c>
    </row>
    <row r="21669" spans="2:2" x14ac:dyDescent="0.35">
      <c r="B21669" s="3">
        <v>89.118811019195704</v>
      </c>
    </row>
    <row r="21670" spans="2:2" x14ac:dyDescent="0.35">
      <c r="B21670" s="3">
        <v>99.562606722903794</v>
      </c>
    </row>
    <row r="21671" spans="2:2" x14ac:dyDescent="0.35">
      <c r="B21671" s="3">
        <v>118.62638410954899</v>
      </c>
    </row>
    <row r="21672" spans="2:2" x14ac:dyDescent="0.35">
      <c r="B21672" s="3">
        <v>103.56109319066699</v>
      </c>
    </row>
    <row r="21673" spans="2:2" x14ac:dyDescent="0.35">
      <c r="B21673" s="3">
        <v>87.555630485113198</v>
      </c>
    </row>
    <row r="21674" spans="2:2" x14ac:dyDescent="0.35">
      <c r="B21674" s="3">
        <v>125.255568170499</v>
      </c>
    </row>
    <row r="21675" spans="2:2" x14ac:dyDescent="0.35">
      <c r="B21675" s="3">
        <v>86.6252178939353</v>
      </c>
    </row>
    <row r="21676" spans="2:2" x14ac:dyDescent="0.35">
      <c r="B21676" s="3">
        <v>90.631594162393995</v>
      </c>
    </row>
    <row r="21677" spans="2:2" x14ac:dyDescent="0.35">
      <c r="B21677" s="3">
        <v>86.603084253792801</v>
      </c>
    </row>
    <row r="21678" spans="2:2" x14ac:dyDescent="0.35">
      <c r="B21678" s="3">
        <v>98.156043411287698</v>
      </c>
    </row>
    <row r="21679" spans="2:2" x14ac:dyDescent="0.35">
      <c r="B21679" s="3">
        <v>111.404208186524</v>
      </c>
    </row>
    <row r="21680" spans="2:2" x14ac:dyDescent="0.35">
      <c r="B21680" s="3">
        <v>101.46615621599901</v>
      </c>
    </row>
    <row r="21681" spans="2:2" x14ac:dyDescent="0.35">
      <c r="B21681" s="3">
        <v>94.326811638983401</v>
      </c>
    </row>
    <row r="21682" spans="2:2" x14ac:dyDescent="0.35">
      <c r="B21682" s="3">
        <v>62.841003709904903</v>
      </c>
    </row>
    <row r="21683" spans="2:2" x14ac:dyDescent="0.35">
      <c r="B21683" s="3">
        <v>101.840696858954</v>
      </c>
    </row>
    <row r="21684" spans="2:2" x14ac:dyDescent="0.35">
      <c r="B21684" s="3">
        <v>102.410715825916</v>
      </c>
    </row>
    <row r="21685" spans="2:2" x14ac:dyDescent="0.35">
      <c r="B21685" s="3">
        <v>84.299607925000799</v>
      </c>
    </row>
    <row r="21686" spans="2:2" x14ac:dyDescent="0.35">
      <c r="B21686" s="3">
        <v>88.516306453422203</v>
      </c>
    </row>
    <row r="21687" spans="2:2" x14ac:dyDescent="0.35">
      <c r="B21687" s="3">
        <v>130.21510945117299</v>
      </c>
    </row>
    <row r="21688" spans="2:2" x14ac:dyDescent="0.35">
      <c r="B21688" s="3">
        <v>129.40563841273601</v>
      </c>
    </row>
    <row r="21689" spans="2:2" x14ac:dyDescent="0.35">
      <c r="B21689" s="3">
        <v>101.652671923306</v>
      </c>
    </row>
    <row r="21690" spans="2:2" x14ac:dyDescent="0.35">
      <c r="B21690" s="3">
        <v>127.531902599923</v>
      </c>
    </row>
    <row r="21691" spans="2:2" x14ac:dyDescent="0.35">
      <c r="B21691" s="3">
        <v>111.56043631563401</v>
      </c>
    </row>
    <row r="21692" spans="2:2" x14ac:dyDescent="0.35">
      <c r="B21692" s="3">
        <v>87.440123968389798</v>
      </c>
    </row>
    <row r="21693" spans="2:2" x14ac:dyDescent="0.35">
      <c r="B21693" s="3">
        <v>103.057296974379</v>
      </c>
    </row>
    <row r="21694" spans="2:2" x14ac:dyDescent="0.35">
      <c r="B21694" s="3">
        <v>109.200944432584</v>
      </c>
    </row>
    <row r="21695" spans="2:2" x14ac:dyDescent="0.35">
      <c r="B21695" s="3">
        <v>88.497307750162605</v>
      </c>
    </row>
    <row r="21696" spans="2:2" x14ac:dyDescent="0.35">
      <c r="B21696" s="3">
        <v>105.057644433408</v>
      </c>
    </row>
    <row r="21697" spans="2:2" x14ac:dyDescent="0.35">
      <c r="B21697" s="3">
        <v>108.605888131564</v>
      </c>
    </row>
    <row r="21698" spans="2:2" x14ac:dyDescent="0.35">
      <c r="B21698" s="3">
        <v>64.2346601602828</v>
      </c>
    </row>
    <row r="21699" spans="2:2" x14ac:dyDescent="0.35">
      <c r="B21699" s="3">
        <v>77.700686639967401</v>
      </c>
    </row>
    <row r="21700" spans="2:2" x14ac:dyDescent="0.35">
      <c r="B21700" s="3">
        <v>90.062164506674705</v>
      </c>
    </row>
    <row r="21701" spans="2:2" x14ac:dyDescent="0.35">
      <c r="B21701" s="3">
        <v>119.86139621746599</v>
      </c>
    </row>
    <row r="21702" spans="2:2" x14ac:dyDescent="0.35">
      <c r="B21702" s="3">
        <v>107.60310733565299</v>
      </c>
    </row>
    <row r="21703" spans="2:2" x14ac:dyDescent="0.35">
      <c r="B21703" s="3">
        <v>82.182363790370403</v>
      </c>
    </row>
    <row r="21704" spans="2:2" x14ac:dyDescent="0.35">
      <c r="B21704" s="3">
        <v>92.232984135010696</v>
      </c>
    </row>
    <row r="21705" spans="2:2" x14ac:dyDescent="0.35">
      <c r="B21705" s="3">
        <v>93.001503057498496</v>
      </c>
    </row>
    <row r="21706" spans="2:2" x14ac:dyDescent="0.35">
      <c r="B21706" s="3">
        <v>112.19758167958901</v>
      </c>
    </row>
    <row r="21707" spans="2:2" x14ac:dyDescent="0.35">
      <c r="B21707" s="3">
        <v>120.676054589427</v>
      </c>
    </row>
    <row r="21708" spans="2:2" x14ac:dyDescent="0.35">
      <c r="B21708" s="3">
        <v>112.135593863678</v>
      </c>
    </row>
    <row r="21709" spans="2:2" x14ac:dyDescent="0.35">
      <c r="B21709" s="3">
        <v>111.75757264684199</v>
      </c>
    </row>
    <row r="21710" spans="2:2" x14ac:dyDescent="0.35">
      <c r="B21710" s="3">
        <v>127.450527225512</v>
      </c>
    </row>
    <row r="21711" spans="2:2" x14ac:dyDescent="0.35">
      <c r="B21711" s="3">
        <v>132.17667998044499</v>
      </c>
    </row>
    <row r="21712" spans="2:2" x14ac:dyDescent="0.35">
      <c r="B21712" s="3">
        <v>91.8251152791794</v>
      </c>
    </row>
    <row r="21713" spans="2:2" x14ac:dyDescent="0.35">
      <c r="B21713" s="3">
        <v>117.273802643746</v>
      </c>
    </row>
    <row r="21714" spans="2:2" x14ac:dyDescent="0.35">
      <c r="B21714" s="3">
        <v>106.084089553868</v>
      </c>
    </row>
    <row r="21715" spans="2:2" x14ac:dyDescent="0.35">
      <c r="B21715" s="3">
        <v>125.139952385135</v>
      </c>
    </row>
    <row r="21716" spans="2:2" x14ac:dyDescent="0.35">
      <c r="B21716" s="3">
        <v>106.32160496912699</v>
      </c>
    </row>
    <row r="21717" spans="2:2" x14ac:dyDescent="0.35">
      <c r="B21717" s="3">
        <v>95.472292370093896</v>
      </c>
    </row>
    <row r="21718" spans="2:2" x14ac:dyDescent="0.35">
      <c r="B21718" s="3">
        <v>89.168858423102606</v>
      </c>
    </row>
    <row r="21719" spans="2:2" x14ac:dyDescent="0.35">
      <c r="B21719" s="3">
        <v>72.178205083423805</v>
      </c>
    </row>
    <row r="21720" spans="2:2" x14ac:dyDescent="0.35">
      <c r="B21720" s="3">
        <v>92.8268894075036</v>
      </c>
    </row>
    <row r="21721" spans="2:2" x14ac:dyDescent="0.35">
      <c r="B21721" s="3">
        <v>90.310627602447596</v>
      </c>
    </row>
    <row r="21722" spans="2:2" x14ac:dyDescent="0.35">
      <c r="B21722" s="3">
        <v>124.955097442667</v>
      </c>
    </row>
    <row r="21723" spans="2:2" x14ac:dyDescent="0.35">
      <c r="B21723" s="3">
        <v>104.33040848324799</v>
      </c>
    </row>
    <row r="21724" spans="2:2" x14ac:dyDescent="0.35">
      <c r="B21724" s="3">
        <v>87.357740608100698</v>
      </c>
    </row>
    <row r="21725" spans="2:2" x14ac:dyDescent="0.35">
      <c r="B21725" s="3">
        <v>76.127961402113101</v>
      </c>
    </row>
    <row r="21726" spans="2:2" x14ac:dyDescent="0.35">
      <c r="B21726" s="3">
        <v>108.252633778636</v>
      </c>
    </row>
    <row r="21727" spans="2:2" x14ac:dyDescent="0.35">
      <c r="B21727" s="3">
        <v>92.7205539100663</v>
      </c>
    </row>
    <row r="21728" spans="2:2" x14ac:dyDescent="0.35">
      <c r="B21728" s="3">
        <v>96.650531351132202</v>
      </c>
    </row>
    <row r="21729" spans="2:2" x14ac:dyDescent="0.35">
      <c r="B21729" s="3">
        <v>129.78681748821199</v>
      </c>
    </row>
    <row r="21730" spans="2:2" x14ac:dyDescent="0.35">
      <c r="B21730" s="3">
        <v>110.984889182854</v>
      </c>
    </row>
    <row r="21731" spans="2:2" x14ac:dyDescent="0.35">
      <c r="B21731" s="3">
        <v>110.18671794154599</v>
      </c>
    </row>
    <row r="21732" spans="2:2" x14ac:dyDescent="0.35">
      <c r="B21732" s="3">
        <v>85.241437492362607</v>
      </c>
    </row>
    <row r="21733" spans="2:2" x14ac:dyDescent="0.35">
      <c r="B21733" s="3">
        <v>96.379995110754507</v>
      </c>
    </row>
    <row r="21734" spans="2:2" x14ac:dyDescent="0.35">
      <c r="B21734" s="3">
        <v>118.990073653338</v>
      </c>
    </row>
    <row r="21735" spans="2:2" x14ac:dyDescent="0.35">
      <c r="B21735" s="3">
        <v>113.531039645528</v>
      </c>
    </row>
    <row r="21736" spans="2:2" x14ac:dyDescent="0.35">
      <c r="B21736" s="3">
        <v>93.960198838198394</v>
      </c>
    </row>
    <row r="21737" spans="2:2" x14ac:dyDescent="0.35">
      <c r="B21737" s="3">
        <v>116.533544650764</v>
      </c>
    </row>
    <row r="21738" spans="2:2" x14ac:dyDescent="0.35">
      <c r="B21738" s="3">
        <v>76.652437751390394</v>
      </c>
    </row>
    <row r="21739" spans="2:2" x14ac:dyDescent="0.35">
      <c r="B21739" s="3">
        <v>90.107429243308701</v>
      </c>
    </row>
    <row r="21740" spans="2:2" x14ac:dyDescent="0.35">
      <c r="B21740" s="3">
        <v>95.049290417977005</v>
      </c>
    </row>
    <row r="21741" spans="2:2" x14ac:dyDescent="0.35">
      <c r="B21741" s="3">
        <v>90.744758678124896</v>
      </c>
    </row>
    <row r="21742" spans="2:2" x14ac:dyDescent="0.35">
      <c r="B21742" s="3">
        <v>114.646754178934</v>
      </c>
    </row>
    <row r="21743" spans="2:2" x14ac:dyDescent="0.35">
      <c r="B21743" s="3">
        <v>115.02747786952</v>
      </c>
    </row>
    <row r="21744" spans="2:2" x14ac:dyDescent="0.35">
      <c r="B21744" s="3">
        <v>78.992228702499403</v>
      </c>
    </row>
    <row r="21745" spans="2:2" x14ac:dyDescent="0.35">
      <c r="B21745" s="3">
        <v>83.091568407751097</v>
      </c>
    </row>
    <row r="21746" spans="2:2" x14ac:dyDescent="0.35">
      <c r="B21746" s="3">
        <v>88.401765371158803</v>
      </c>
    </row>
    <row r="21747" spans="2:2" x14ac:dyDescent="0.35">
      <c r="B21747" s="3">
        <v>121.24971413509</v>
      </c>
    </row>
    <row r="21748" spans="2:2" x14ac:dyDescent="0.35">
      <c r="B21748" s="3">
        <v>112.0394766485</v>
      </c>
    </row>
    <row r="21749" spans="2:2" x14ac:dyDescent="0.35">
      <c r="B21749" s="3">
        <v>119.020825189679</v>
      </c>
    </row>
    <row r="21750" spans="2:2" x14ac:dyDescent="0.35">
      <c r="B21750" s="3">
        <v>88.090618746281706</v>
      </c>
    </row>
    <row r="21751" spans="2:2" x14ac:dyDescent="0.35">
      <c r="B21751" s="3">
        <v>79.678430420612401</v>
      </c>
    </row>
    <row r="21752" spans="2:2" x14ac:dyDescent="0.35">
      <c r="B21752" s="3">
        <v>126.413852399676</v>
      </c>
    </row>
    <row r="21753" spans="2:2" x14ac:dyDescent="0.35">
      <c r="B21753" s="3">
        <v>100.647445735319</v>
      </c>
    </row>
    <row r="21754" spans="2:2" x14ac:dyDescent="0.35">
      <c r="B21754" s="3">
        <v>82.650748155970305</v>
      </c>
    </row>
    <row r="21755" spans="2:2" x14ac:dyDescent="0.35">
      <c r="B21755" s="3">
        <v>115.073226334324</v>
      </c>
    </row>
    <row r="21756" spans="2:2" x14ac:dyDescent="0.35">
      <c r="B21756" s="3">
        <v>118.85165239139999</v>
      </c>
    </row>
    <row r="21757" spans="2:2" x14ac:dyDescent="0.35">
      <c r="B21757" s="3">
        <v>73.402924535457501</v>
      </c>
    </row>
    <row r="21758" spans="2:2" x14ac:dyDescent="0.35">
      <c r="B21758" s="3">
        <v>124.96292632480601</v>
      </c>
    </row>
    <row r="21759" spans="2:2" x14ac:dyDescent="0.35">
      <c r="B21759" s="3">
        <v>89.776428405768897</v>
      </c>
    </row>
    <row r="21760" spans="2:2" x14ac:dyDescent="0.35">
      <c r="B21760" s="3">
        <v>110.27704296658899</v>
      </c>
    </row>
    <row r="21761" spans="2:2" x14ac:dyDescent="0.35">
      <c r="B21761" s="3">
        <v>128.194319248401</v>
      </c>
    </row>
    <row r="21762" spans="2:2" x14ac:dyDescent="0.35">
      <c r="B21762" s="3">
        <v>121.80901107344999</v>
      </c>
    </row>
    <row r="21763" spans="2:2" x14ac:dyDescent="0.35">
      <c r="B21763" s="3">
        <v>95.509867275263204</v>
      </c>
    </row>
    <row r="21764" spans="2:2" x14ac:dyDescent="0.35">
      <c r="B21764" s="3">
        <v>97.9819170497546</v>
      </c>
    </row>
    <row r="21765" spans="2:2" x14ac:dyDescent="0.35">
      <c r="B21765" s="3">
        <v>122.33697389229</v>
      </c>
    </row>
    <row r="21766" spans="2:2" x14ac:dyDescent="0.35">
      <c r="B21766" s="3">
        <v>93.323231030924006</v>
      </c>
    </row>
    <row r="21767" spans="2:2" x14ac:dyDescent="0.35">
      <c r="B21767" s="3">
        <v>95.703570992050601</v>
      </c>
    </row>
    <row r="21768" spans="2:2" x14ac:dyDescent="0.35">
      <c r="B21768" s="3">
        <v>98.1633133783712</v>
      </c>
    </row>
    <row r="21769" spans="2:2" x14ac:dyDescent="0.35">
      <c r="B21769" s="3">
        <v>119.65812294136499</v>
      </c>
    </row>
    <row r="21770" spans="2:2" x14ac:dyDescent="0.35">
      <c r="B21770" s="3">
        <v>88.021796443979895</v>
      </c>
    </row>
    <row r="21771" spans="2:2" x14ac:dyDescent="0.35">
      <c r="B21771" s="3">
        <v>77.808936168014498</v>
      </c>
    </row>
    <row r="21772" spans="2:2" x14ac:dyDescent="0.35">
      <c r="B21772" s="3">
        <v>110.90806768337799</v>
      </c>
    </row>
    <row r="21773" spans="2:2" x14ac:dyDescent="0.35">
      <c r="B21773" s="3">
        <v>88.532258052990599</v>
      </c>
    </row>
    <row r="21774" spans="2:2" x14ac:dyDescent="0.35">
      <c r="B21774" s="3">
        <v>103.01673577017201</v>
      </c>
    </row>
    <row r="21775" spans="2:2" x14ac:dyDescent="0.35">
      <c r="B21775" s="3">
        <v>99.320851309757899</v>
      </c>
    </row>
    <row r="21776" spans="2:2" x14ac:dyDescent="0.35">
      <c r="B21776" s="3">
        <v>96.992413759178106</v>
      </c>
    </row>
    <row r="21777" spans="2:2" x14ac:dyDescent="0.35">
      <c r="B21777" s="3">
        <v>120.570515291731</v>
      </c>
    </row>
    <row r="21778" spans="2:2" x14ac:dyDescent="0.35">
      <c r="B21778" s="3">
        <v>80.055912589633493</v>
      </c>
    </row>
    <row r="21779" spans="2:2" x14ac:dyDescent="0.35">
      <c r="B21779" s="3">
        <v>114.536548367591</v>
      </c>
    </row>
    <row r="21780" spans="2:2" x14ac:dyDescent="0.35">
      <c r="B21780" s="3">
        <v>97.146541123146505</v>
      </c>
    </row>
    <row r="21781" spans="2:2" x14ac:dyDescent="0.35">
      <c r="B21781" s="3">
        <v>97.146255963938401</v>
      </c>
    </row>
    <row r="21782" spans="2:2" x14ac:dyDescent="0.35">
      <c r="B21782" s="3">
        <v>91.139060788679799</v>
      </c>
    </row>
    <row r="21783" spans="2:2" x14ac:dyDescent="0.35">
      <c r="B21783" s="3">
        <v>87.6788800146916</v>
      </c>
    </row>
    <row r="21784" spans="2:2" x14ac:dyDescent="0.35">
      <c r="B21784" s="3">
        <v>103.64727895722299</v>
      </c>
    </row>
    <row r="21785" spans="2:2" x14ac:dyDescent="0.35">
      <c r="B21785" s="3">
        <v>105.906453990373</v>
      </c>
    </row>
    <row r="21786" spans="2:2" x14ac:dyDescent="0.35">
      <c r="B21786" s="3">
        <v>71.661642235820494</v>
      </c>
    </row>
    <row r="21787" spans="2:2" x14ac:dyDescent="0.35">
      <c r="B21787" s="3">
        <v>134.79854901300101</v>
      </c>
    </row>
    <row r="21788" spans="2:2" x14ac:dyDescent="0.35">
      <c r="B21788" s="3">
        <v>109.011754675251</v>
      </c>
    </row>
    <row r="21789" spans="2:2" x14ac:dyDescent="0.35">
      <c r="B21789" s="3">
        <v>80.2973122126633</v>
      </c>
    </row>
    <row r="21790" spans="2:2" x14ac:dyDescent="0.35">
      <c r="B21790" s="3">
        <v>95.721550394334898</v>
      </c>
    </row>
    <row r="21791" spans="2:2" x14ac:dyDescent="0.35">
      <c r="B21791" s="3">
        <v>97.424388973578999</v>
      </c>
    </row>
    <row r="21792" spans="2:2" x14ac:dyDescent="0.35">
      <c r="B21792" s="3">
        <v>95.013879744745097</v>
      </c>
    </row>
    <row r="21793" spans="2:2" x14ac:dyDescent="0.35">
      <c r="B21793" s="3">
        <v>98.815460944008294</v>
      </c>
    </row>
    <row r="21794" spans="2:2" x14ac:dyDescent="0.35">
      <c r="B21794" s="3">
        <v>94.658688488540605</v>
      </c>
    </row>
    <row r="21795" spans="2:2" x14ac:dyDescent="0.35">
      <c r="B21795" s="3">
        <v>131.02738955745599</v>
      </c>
    </row>
    <row r="21796" spans="2:2" x14ac:dyDescent="0.35">
      <c r="B21796" s="3">
        <v>159.955636109452</v>
      </c>
    </row>
    <row r="21797" spans="2:2" x14ac:dyDescent="0.35">
      <c r="B21797" s="3">
        <v>115.304025093219</v>
      </c>
    </row>
    <row r="21798" spans="2:2" x14ac:dyDescent="0.35">
      <c r="B21798" s="3">
        <v>93.959330462689707</v>
      </c>
    </row>
    <row r="21799" spans="2:2" x14ac:dyDescent="0.35">
      <c r="B21799" s="3">
        <v>100.76861745747399</v>
      </c>
    </row>
    <row r="21800" spans="2:2" x14ac:dyDescent="0.35">
      <c r="B21800" s="3">
        <v>132.06662487381999</v>
      </c>
    </row>
    <row r="21801" spans="2:2" x14ac:dyDescent="0.35">
      <c r="B21801" s="3">
        <v>128.72278696935101</v>
      </c>
    </row>
    <row r="21802" spans="2:2" x14ac:dyDescent="0.35">
      <c r="B21802" s="3">
        <v>115.911353908501</v>
      </c>
    </row>
    <row r="21803" spans="2:2" x14ac:dyDescent="0.35">
      <c r="B21803" s="3">
        <v>100.244903049854</v>
      </c>
    </row>
    <row r="21804" spans="2:2" x14ac:dyDescent="0.35">
      <c r="B21804" s="3">
        <v>110.16688965759199</v>
      </c>
    </row>
    <row r="21805" spans="2:2" x14ac:dyDescent="0.35">
      <c r="B21805" s="3">
        <v>99.974173977423604</v>
      </c>
    </row>
    <row r="21806" spans="2:2" x14ac:dyDescent="0.35">
      <c r="B21806" s="3">
        <v>110.185553710165</v>
      </c>
    </row>
    <row r="21807" spans="2:2" x14ac:dyDescent="0.35">
      <c r="B21807" s="3">
        <v>96.140709664190695</v>
      </c>
    </row>
    <row r="21808" spans="2:2" x14ac:dyDescent="0.35">
      <c r="B21808" s="3">
        <v>108.45760165458501</v>
      </c>
    </row>
    <row r="21809" spans="2:2" x14ac:dyDescent="0.35">
      <c r="B21809" s="3">
        <v>94.496165584314298</v>
      </c>
    </row>
    <row r="21810" spans="2:2" x14ac:dyDescent="0.35">
      <c r="B21810" s="3">
        <v>122.47983385265501</v>
      </c>
    </row>
    <row r="21811" spans="2:2" x14ac:dyDescent="0.35">
      <c r="B21811" s="3">
        <v>89.8982179122509</v>
      </c>
    </row>
    <row r="21812" spans="2:2" x14ac:dyDescent="0.35">
      <c r="B21812" s="3">
        <v>119.004555697795</v>
      </c>
    </row>
    <row r="21813" spans="2:2" x14ac:dyDescent="0.35">
      <c r="B21813" s="3">
        <v>96.580471228542805</v>
      </c>
    </row>
    <row r="21814" spans="2:2" x14ac:dyDescent="0.35">
      <c r="B21814" s="3">
        <v>159.169970109769</v>
      </c>
    </row>
    <row r="21815" spans="2:2" x14ac:dyDescent="0.35">
      <c r="B21815" s="3">
        <v>90.318812063568004</v>
      </c>
    </row>
    <row r="21816" spans="2:2" x14ac:dyDescent="0.35">
      <c r="B21816" s="3">
        <v>105.052670732282</v>
      </c>
    </row>
    <row r="21817" spans="2:2" x14ac:dyDescent="0.35">
      <c r="B21817" s="3">
        <v>117.639509255303</v>
      </c>
    </row>
    <row r="21818" spans="2:2" x14ac:dyDescent="0.35">
      <c r="B21818" s="3">
        <v>101.070954845757</v>
      </c>
    </row>
    <row r="21819" spans="2:2" x14ac:dyDescent="0.35">
      <c r="B21819" s="3">
        <v>85.783227905291795</v>
      </c>
    </row>
    <row r="21820" spans="2:2" x14ac:dyDescent="0.35">
      <c r="B21820" s="3">
        <v>117.42490492848999</v>
      </c>
    </row>
    <row r="21821" spans="2:2" x14ac:dyDescent="0.35">
      <c r="B21821" s="3">
        <v>88.361626797809706</v>
      </c>
    </row>
    <row r="21822" spans="2:2" x14ac:dyDescent="0.35">
      <c r="B21822" s="3">
        <v>119.949153675468</v>
      </c>
    </row>
    <row r="21823" spans="2:2" x14ac:dyDescent="0.35">
      <c r="B21823" s="3">
        <v>88.749082425271794</v>
      </c>
    </row>
    <row r="21824" spans="2:2" x14ac:dyDescent="0.35">
      <c r="B21824" s="3">
        <v>99.360909732415806</v>
      </c>
    </row>
    <row r="21825" spans="2:2" x14ac:dyDescent="0.35">
      <c r="B21825" s="3">
        <v>111.457616894621</v>
      </c>
    </row>
    <row r="21826" spans="2:2" x14ac:dyDescent="0.35">
      <c r="B21826" s="3">
        <v>104.131996423628</v>
      </c>
    </row>
    <row r="21827" spans="2:2" x14ac:dyDescent="0.35">
      <c r="B21827" s="3">
        <v>110.24351608012</v>
      </c>
    </row>
    <row r="21828" spans="2:2" x14ac:dyDescent="0.35">
      <c r="B21828" s="3">
        <v>104.358451477738</v>
      </c>
    </row>
    <row r="21829" spans="2:2" x14ac:dyDescent="0.35">
      <c r="B21829" s="3">
        <v>107.465922188552</v>
      </c>
    </row>
    <row r="21830" spans="2:2" x14ac:dyDescent="0.35">
      <c r="B21830" s="3">
        <v>96.367699958538196</v>
      </c>
    </row>
    <row r="21831" spans="2:2" x14ac:dyDescent="0.35">
      <c r="B21831" s="3">
        <v>95.771278240705797</v>
      </c>
    </row>
    <row r="21832" spans="2:2" x14ac:dyDescent="0.35">
      <c r="B21832" s="3">
        <v>108.87474821146</v>
      </c>
    </row>
    <row r="21833" spans="2:2" x14ac:dyDescent="0.35">
      <c r="B21833" s="3">
        <v>101.49667533211</v>
      </c>
    </row>
    <row r="21834" spans="2:2" x14ac:dyDescent="0.35">
      <c r="B21834" s="3">
        <v>111.64477019191099</v>
      </c>
    </row>
    <row r="21835" spans="2:2" x14ac:dyDescent="0.35">
      <c r="B21835" s="3">
        <v>112.029146900234</v>
      </c>
    </row>
    <row r="21836" spans="2:2" x14ac:dyDescent="0.35">
      <c r="B21836" s="3">
        <v>104.010991289513</v>
      </c>
    </row>
    <row r="21837" spans="2:2" x14ac:dyDescent="0.35">
      <c r="B21837" s="3">
        <v>133.35710297805301</v>
      </c>
    </row>
    <row r="21838" spans="2:2" x14ac:dyDescent="0.35">
      <c r="B21838" s="3">
        <v>94.985026898615203</v>
      </c>
    </row>
    <row r="21839" spans="2:2" x14ac:dyDescent="0.35">
      <c r="B21839" s="3">
        <v>87.785581922307699</v>
      </c>
    </row>
    <row r="21840" spans="2:2" x14ac:dyDescent="0.35">
      <c r="B21840" s="3">
        <v>115.987996283399</v>
      </c>
    </row>
    <row r="21841" spans="2:2" x14ac:dyDescent="0.35">
      <c r="B21841" s="3">
        <v>125.57251248217899</v>
      </c>
    </row>
    <row r="21842" spans="2:2" x14ac:dyDescent="0.35">
      <c r="B21842" s="3">
        <v>100.47739907008101</v>
      </c>
    </row>
    <row r="21843" spans="2:2" x14ac:dyDescent="0.35">
      <c r="B21843" s="3">
        <v>101.393217409825</v>
      </c>
    </row>
    <row r="21844" spans="2:2" x14ac:dyDescent="0.35">
      <c r="B21844" s="3">
        <v>101.275266194537</v>
      </c>
    </row>
    <row r="21845" spans="2:2" x14ac:dyDescent="0.35">
      <c r="B21845" s="3">
        <v>89.147509327134301</v>
      </c>
    </row>
    <row r="21846" spans="2:2" x14ac:dyDescent="0.35">
      <c r="B21846" s="3">
        <v>74.889863687274101</v>
      </c>
    </row>
    <row r="21847" spans="2:2" x14ac:dyDescent="0.35">
      <c r="B21847" s="3">
        <v>89.997907125873894</v>
      </c>
    </row>
    <row r="21848" spans="2:2" x14ac:dyDescent="0.35">
      <c r="B21848" s="3">
        <v>129.899951341183</v>
      </c>
    </row>
    <row r="21849" spans="2:2" x14ac:dyDescent="0.35">
      <c r="B21849" s="3">
        <v>86.165334593228195</v>
      </c>
    </row>
    <row r="21850" spans="2:2" x14ac:dyDescent="0.35">
      <c r="B21850" s="3">
        <v>119.86455354909999</v>
      </c>
    </row>
    <row r="21851" spans="2:2" x14ac:dyDescent="0.35">
      <c r="B21851" s="3">
        <v>113.782649730072</v>
      </c>
    </row>
    <row r="21852" spans="2:2" x14ac:dyDescent="0.35">
      <c r="B21852" s="3">
        <v>105.09416923821099</v>
      </c>
    </row>
    <row r="21853" spans="2:2" x14ac:dyDescent="0.35">
      <c r="B21853" s="3">
        <v>88.118873128927206</v>
      </c>
    </row>
    <row r="21854" spans="2:2" x14ac:dyDescent="0.35">
      <c r="B21854" s="3">
        <v>113.956020381673</v>
      </c>
    </row>
    <row r="21855" spans="2:2" x14ac:dyDescent="0.35">
      <c r="B21855" s="3">
        <v>93.279143596325298</v>
      </c>
    </row>
    <row r="21856" spans="2:2" x14ac:dyDescent="0.35">
      <c r="B21856" s="3">
        <v>95.921624975403603</v>
      </c>
    </row>
    <row r="21857" spans="2:2" x14ac:dyDescent="0.35">
      <c r="B21857" s="3">
        <v>119.679551182455</v>
      </c>
    </row>
    <row r="21858" spans="2:2" x14ac:dyDescent="0.35">
      <c r="B21858" s="3">
        <v>119.84170353631499</v>
      </c>
    </row>
    <row r="21859" spans="2:2" x14ac:dyDescent="0.35">
      <c r="B21859" s="3">
        <v>132.777463955695</v>
      </c>
    </row>
    <row r="21860" spans="2:2" x14ac:dyDescent="0.35">
      <c r="B21860" s="3">
        <v>90.198437827472006</v>
      </c>
    </row>
    <row r="21861" spans="2:2" x14ac:dyDescent="0.35">
      <c r="B21861" s="3">
        <v>82.439373905461295</v>
      </c>
    </row>
    <row r="21862" spans="2:2" x14ac:dyDescent="0.35">
      <c r="B21862" s="3">
        <v>102.09826541697601</v>
      </c>
    </row>
    <row r="21863" spans="2:2" x14ac:dyDescent="0.35">
      <c r="B21863" s="3">
        <v>99.825884609445495</v>
      </c>
    </row>
    <row r="21864" spans="2:2" x14ac:dyDescent="0.35">
      <c r="B21864" s="3">
        <v>101.831948229387</v>
      </c>
    </row>
    <row r="21865" spans="2:2" x14ac:dyDescent="0.35">
      <c r="B21865" s="3">
        <v>101.126718855974</v>
      </c>
    </row>
    <row r="21866" spans="2:2" x14ac:dyDescent="0.35">
      <c r="B21866" s="3">
        <v>102.062698466711</v>
      </c>
    </row>
    <row r="21867" spans="2:2" x14ac:dyDescent="0.35">
      <c r="B21867" s="3">
        <v>101.660195479652</v>
      </c>
    </row>
    <row r="21868" spans="2:2" x14ac:dyDescent="0.35">
      <c r="B21868" s="3">
        <v>102.78101463215501</v>
      </c>
    </row>
    <row r="21869" spans="2:2" x14ac:dyDescent="0.35">
      <c r="B21869" s="3">
        <v>105.804043992546</v>
      </c>
    </row>
    <row r="21870" spans="2:2" x14ac:dyDescent="0.35">
      <c r="B21870" s="3">
        <v>64.985511494270696</v>
      </c>
    </row>
    <row r="21871" spans="2:2" x14ac:dyDescent="0.35">
      <c r="B21871" s="3">
        <v>84.778828444908797</v>
      </c>
    </row>
    <row r="21872" spans="2:2" x14ac:dyDescent="0.35">
      <c r="B21872" s="3">
        <v>111.398101095559</v>
      </c>
    </row>
    <row r="21873" spans="2:2" x14ac:dyDescent="0.35">
      <c r="B21873" s="3">
        <v>113.998143629762</v>
      </c>
    </row>
    <row r="21874" spans="2:2" x14ac:dyDescent="0.35">
      <c r="B21874" s="3">
        <v>89.769889631595504</v>
      </c>
    </row>
    <row r="21875" spans="2:2" x14ac:dyDescent="0.35">
      <c r="B21875" s="3">
        <v>78.566070469053301</v>
      </c>
    </row>
    <row r="21876" spans="2:2" x14ac:dyDescent="0.35">
      <c r="B21876" s="3">
        <v>111.322188411494</v>
      </c>
    </row>
    <row r="21877" spans="2:2" x14ac:dyDescent="0.35">
      <c r="B21877" s="3">
        <v>116.13323176153899</v>
      </c>
    </row>
    <row r="21878" spans="2:2" x14ac:dyDescent="0.35">
      <c r="B21878" s="3">
        <v>91.7317283958715</v>
      </c>
    </row>
    <row r="21879" spans="2:2" x14ac:dyDescent="0.35">
      <c r="B21879" s="3">
        <v>103.70411791766701</v>
      </c>
    </row>
    <row r="21880" spans="2:2" x14ac:dyDescent="0.35">
      <c r="B21880" s="3">
        <v>106.93888481248599</v>
      </c>
    </row>
    <row r="21881" spans="2:2" x14ac:dyDescent="0.35">
      <c r="B21881" s="3">
        <v>106.864669494045</v>
      </c>
    </row>
    <row r="21882" spans="2:2" x14ac:dyDescent="0.35">
      <c r="B21882" s="3">
        <v>96.996481768420693</v>
      </c>
    </row>
    <row r="21883" spans="2:2" x14ac:dyDescent="0.35">
      <c r="B21883" s="3">
        <v>101.215390369734</v>
      </c>
    </row>
    <row r="21884" spans="2:2" x14ac:dyDescent="0.35">
      <c r="B21884" s="3">
        <v>78.533166511936301</v>
      </c>
    </row>
    <row r="21885" spans="2:2" x14ac:dyDescent="0.35">
      <c r="B21885" s="3">
        <v>84.0784105170478</v>
      </c>
    </row>
    <row r="21886" spans="2:2" x14ac:dyDescent="0.35">
      <c r="B21886" s="3">
        <v>103.413250249565</v>
      </c>
    </row>
    <row r="21887" spans="2:2" x14ac:dyDescent="0.35">
      <c r="B21887" s="3">
        <v>69.786578242970194</v>
      </c>
    </row>
    <row r="21888" spans="2:2" x14ac:dyDescent="0.35">
      <c r="B21888" s="3">
        <v>92.696156304240006</v>
      </c>
    </row>
    <row r="21889" spans="2:2" x14ac:dyDescent="0.35">
      <c r="B21889" s="3">
        <v>135.692298920967</v>
      </c>
    </row>
    <row r="21890" spans="2:2" x14ac:dyDescent="0.35">
      <c r="B21890" s="3">
        <v>84.7430227253532</v>
      </c>
    </row>
    <row r="21891" spans="2:2" x14ac:dyDescent="0.35">
      <c r="B21891" s="3">
        <v>142.750802144971</v>
      </c>
    </row>
    <row r="21892" spans="2:2" x14ac:dyDescent="0.35">
      <c r="B21892" s="3">
        <v>79.945176200825898</v>
      </c>
    </row>
    <row r="21893" spans="2:2" x14ac:dyDescent="0.35">
      <c r="B21893" s="3">
        <v>90.800880076067102</v>
      </c>
    </row>
    <row r="21894" spans="2:2" x14ac:dyDescent="0.35">
      <c r="B21894" s="3">
        <v>91.000122023031295</v>
      </c>
    </row>
    <row r="21895" spans="2:2" x14ac:dyDescent="0.35">
      <c r="B21895" s="3">
        <v>97.117654076377207</v>
      </c>
    </row>
    <row r="21896" spans="2:2" x14ac:dyDescent="0.35">
      <c r="B21896" s="3">
        <v>105.575001631264</v>
      </c>
    </row>
    <row r="21897" spans="2:2" x14ac:dyDescent="0.35">
      <c r="B21897" s="3">
        <v>112.788859067475</v>
      </c>
    </row>
    <row r="21898" spans="2:2" x14ac:dyDescent="0.35">
      <c r="B21898" s="3">
        <v>83.270655995288095</v>
      </c>
    </row>
    <row r="21899" spans="2:2" x14ac:dyDescent="0.35">
      <c r="B21899" s="3">
        <v>76.068299147800403</v>
      </c>
    </row>
    <row r="21900" spans="2:2" x14ac:dyDescent="0.35">
      <c r="B21900" s="3">
        <v>96.120996788908698</v>
      </c>
    </row>
    <row r="21901" spans="2:2" x14ac:dyDescent="0.35">
      <c r="B21901" s="3">
        <v>122.91171341196799</v>
      </c>
    </row>
    <row r="21902" spans="2:2" x14ac:dyDescent="0.35">
      <c r="B21902" s="3">
        <v>108.157739031251</v>
      </c>
    </row>
    <row r="21903" spans="2:2" x14ac:dyDescent="0.35">
      <c r="B21903" s="3">
        <v>89.736740267891506</v>
      </c>
    </row>
    <row r="21904" spans="2:2" x14ac:dyDescent="0.35">
      <c r="B21904" s="3">
        <v>130.48581506133999</v>
      </c>
    </row>
    <row r="21905" spans="2:2" x14ac:dyDescent="0.35">
      <c r="B21905" s="3">
        <v>90.145386278548003</v>
      </c>
    </row>
    <row r="21906" spans="2:2" x14ac:dyDescent="0.35">
      <c r="B21906" s="3">
        <v>99.457184473952694</v>
      </c>
    </row>
    <row r="21907" spans="2:2" x14ac:dyDescent="0.35">
      <c r="B21907" s="3">
        <v>113.177907688304</v>
      </c>
    </row>
    <row r="21908" spans="2:2" x14ac:dyDescent="0.35">
      <c r="B21908" s="3">
        <v>107.720802240228</v>
      </c>
    </row>
    <row r="21909" spans="2:2" x14ac:dyDescent="0.35">
      <c r="B21909" s="3">
        <v>94.777824393001296</v>
      </c>
    </row>
    <row r="21910" spans="2:2" x14ac:dyDescent="0.35">
      <c r="B21910" s="3">
        <v>76.451693574677904</v>
      </c>
    </row>
    <row r="21911" spans="2:2" x14ac:dyDescent="0.35">
      <c r="B21911" s="3">
        <v>111.518495492037</v>
      </c>
    </row>
    <row r="21912" spans="2:2" x14ac:dyDescent="0.35">
      <c r="B21912" s="3">
        <v>107.828939906356</v>
      </c>
    </row>
    <row r="21913" spans="2:2" x14ac:dyDescent="0.35">
      <c r="B21913" s="3">
        <v>84.705686147621407</v>
      </c>
    </row>
    <row r="21914" spans="2:2" x14ac:dyDescent="0.35">
      <c r="B21914" s="3">
        <v>110.610821056893</v>
      </c>
    </row>
    <row r="21915" spans="2:2" x14ac:dyDescent="0.35">
      <c r="B21915" s="3">
        <v>114.42419218197</v>
      </c>
    </row>
    <row r="21916" spans="2:2" x14ac:dyDescent="0.35">
      <c r="B21916" s="3">
        <v>113.88147979327999</v>
      </c>
    </row>
    <row r="21917" spans="2:2" x14ac:dyDescent="0.35">
      <c r="B21917" s="3">
        <v>90.342058099354205</v>
      </c>
    </row>
    <row r="21918" spans="2:2" x14ac:dyDescent="0.35">
      <c r="B21918" s="3">
        <v>94.535377840043495</v>
      </c>
    </row>
    <row r="21919" spans="2:2" x14ac:dyDescent="0.35">
      <c r="B21919" s="3">
        <v>92.099658890814794</v>
      </c>
    </row>
    <row r="21920" spans="2:2" x14ac:dyDescent="0.35">
      <c r="B21920" s="3">
        <v>105.116368984001</v>
      </c>
    </row>
    <row r="21921" spans="2:2" x14ac:dyDescent="0.35">
      <c r="B21921" s="3">
        <v>87.3638918481075</v>
      </c>
    </row>
    <row r="21922" spans="2:2" x14ac:dyDescent="0.35">
      <c r="B21922" s="3">
        <v>111.399451080036</v>
      </c>
    </row>
    <row r="21923" spans="2:2" x14ac:dyDescent="0.35">
      <c r="B21923" s="3">
        <v>149.29470623820799</v>
      </c>
    </row>
    <row r="21924" spans="2:2" x14ac:dyDescent="0.35">
      <c r="B21924" s="3">
        <v>93.830989190384898</v>
      </c>
    </row>
    <row r="21925" spans="2:2" x14ac:dyDescent="0.35">
      <c r="B21925" s="3">
        <v>107.16067342350701</v>
      </c>
    </row>
    <row r="21926" spans="2:2" x14ac:dyDescent="0.35">
      <c r="B21926" s="3">
        <v>89.830932618843306</v>
      </c>
    </row>
    <row r="21927" spans="2:2" x14ac:dyDescent="0.35">
      <c r="B21927" s="3">
        <v>99.150211891635095</v>
      </c>
    </row>
    <row r="21928" spans="2:2" x14ac:dyDescent="0.35">
      <c r="B21928" s="3">
        <v>83.687645847643594</v>
      </c>
    </row>
    <row r="21929" spans="2:2" x14ac:dyDescent="0.35">
      <c r="B21929" s="3">
        <v>106.60303364145901</v>
      </c>
    </row>
    <row r="21930" spans="2:2" x14ac:dyDescent="0.35">
      <c r="B21930" s="3">
        <v>76.055057022709605</v>
      </c>
    </row>
    <row r="21931" spans="2:2" x14ac:dyDescent="0.35">
      <c r="B21931" s="3">
        <v>109.83763127096699</v>
      </c>
    </row>
    <row r="21932" spans="2:2" x14ac:dyDescent="0.35">
      <c r="B21932" s="3">
        <v>98.873223399290595</v>
      </c>
    </row>
    <row r="21933" spans="2:2" x14ac:dyDescent="0.35">
      <c r="B21933" s="3">
        <v>121.70424203601701</v>
      </c>
    </row>
    <row r="21934" spans="2:2" x14ac:dyDescent="0.35">
      <c r="B21934" s="3">
        <v>93.050690601277594</v>
      </c>
    </row>
    <row r="21935" spans="2:2" x14ac:dyDescent="0.35">
      <c r="B21935" s="3">
        <v>110.56687228030199</v>
      </c>
    </row>
    <row r="21936" spans="2:2" x14ac:dyDescent="0.35">
      <c r="B21936" s="3">
        <v>91.950881509726202</v>
      </c>
    </row>
    <row r="21937" spans="2:2" x14ac:dyDescent="0.35">
      <c r="B21937" s="3">
        <v>81.173582381719896</v>
      </c>
    </row>
    <row r="21938" spans="2:2" x14ac:dyDescent="0.35">
      <c r="B21938" s="3">
        <v>113.798835754978</v>
      </c>
    </row>
    <row r="21939" spans="2:2" x14ac:dyDescent="0.35">
      <c r="B21939" s="3">
        <v>91.153117504743307</v>
      </c>
    </row>
    <row r="21940" spans="2:2" x14ac:dyDescent="0.35">
      <c r="B21940" s="3">
        <v>91.727772741603602</v>
      </c>
    </row>
    <row r="21941" spans="2:2" x14ac:dyDescent="0.35">
      <c r="B21941" s="3">
        <v>91.754703865709502</v>
      </c>
    </row>
    <row r="21942" spans="2:2" x14ac:dyDescent="0.35">
      <c r="B21942" s="3">
        <v>129.49736398592799</v>
      </c>
    </row>
    <row r="21943" spans="2:2" x14ac:dyDescent="0.35">
      <c r="B21943" s="3">
        <v>108.139255030226</v>
      </c>
    </row>
    <row r="21944" spans="2:2" x14ac:dyDescent="0.35">
      <c r="B21944" s="3">
        <v>91.522636060765095</v>
      </c>
    </row>
    <row r="21945" spans="2:2" x14ac:dyDescent="0.35">
      <c r="B21945" s="3">
        <v>83.990432295086407</v>
      </c>
    </row>
    <row r="21946" spans="2:2" x14ac:dyDescent="0.35">
      <c r="B21946" s="3">
        <v>118.24500975408</v>
      </c>
    </row>
    <row r="21947" spans="2:2" x14ac:dyDescent="0.35">
      <c r="B21947" s="3">
        <v>101.304485950123</v>
      </c>
    </row>
    <row r="21948" spans="2:2" x14ac:dyDescent="0.35">
      <c r="B21948" s="3">
        <v>112.55495689165301</v>
      </c>
    </row>
    <row r="21949" spans="2:2" x14ac:dyDescent="0.35">
      <c r="B21949" s="3">
        <v>85.056557508105598</v>
      </c>
    </row>
    <row r="21950" spans="2:2" x14ac:dyDescent="0.35">
      <c r="B21950" s="3">
        <v>121.62149871893899</v>
      </c>
    </row>
    <row r="21951" spans="2:2" x14ac:dyDescent="0.35">
      <c r="B21951" s="3">
        <v>87.743831517457807</v>
      </c>
    </row>
    <row r="21952" spans="2:2" x14ac:dyDescent="0.35">
      <c r="B21952" s="3">
        <v>131.76200586312601</v>
      </c>
    </row>
    <row r="21953" spans="2:2" x14ac:dyDescent="0.35">
      <c r="B21953" s="3">
        <v>87.293681768644205</v>
      </c>
    </row>
    <row r="21954" spans="2:2" x14ac:dyDescent="0.35">
      <c r="B21954" s="3">
        <v>108.381352795822</v>
      </c>
    </row>
    <row r="21955" spans="2:2" x14ac:dyDescent="0.35">
      <c r="B21955" s="3">
        <v>98.7919877019377</v>
      </c>
    </row>
    <row r="21956" spans="2:2" x14ac:dyDescent="0.35">
      <c r="B21956" s="3">
        <v>97.090869205162306</v>
      </c>
    </row>
    <row r="21957" spans="2:2" x14ac:dyDescent="0.35">
      <c r="B21957" s="3">
        <v>91.449379191312005</v>
      </c>
    </row>
    <row r="21958" spans="2:2" x14ac:dyDescent="0.35">
      <c r="B21958" s="3">
        <v>85.52834236116</v>
      </c>
    </row>
    <row r="21959" spans="2:2" x14ac:dyDescent="0.35">
      <c r="B21959" s="3">
        <v>135.56958500498999</v>
      </c>
    </row>
    <row r="21960" spans="2:2" x14ac:dyDescent="0.35">
      <c r="B21960" s="3">
        <v>103.07212274734999</v>
      </c>
    </row>
    <row r="21961" spans="2:2" x14ac:dyDescent="0.35">
      <c r="B21961" s="3">
        <v>86.885132440395097</v>
      </c>
    </row>
    <row r="21962" spans="2:2" x14ac:dyDescent="0.35">
      <c r="B21962" s="3">
        <v>127.943823581879</v>
      </c>
    </row>
    <row r="21963" spans="2:2" x14ac:dyDescent="0.35">
      <c r="B21963" s="3">
        <v>99.229818795545498</v>
      </c>
    </row>
    <row r="21964" spans="2:2" x14ac:dyDescent="0.35">
      <c r="B21964" s="3">
        <v>91.042100095466694</v>
      </c>
    </row>
    <row r="21965" spans="2:2" x14ac:dyDescent="0.35">
      <c r="B21965" s="3">
        <v>142.36953036057301</v>
      </c>
    </row>
    <row r="21966" spans="2:2" x14ac:dyDescent="0.35">
      <c r="B21966" s="3">
        <v>92.344662544168997</v>
      </c>
    </row>
    <row r="21967" spans="2:2" x14ac:dyDescent="0.35">
      <c r="B21967" s="3">
        <v>90.881713425173004</v>
      </c>
    </row>
    <row r="21968" spans="2:2" x14ac:dyDescent="0.35">
      <c r="B21968" s="3">
        <v>130.644894080847</v>
      </c>
    </row>
    <row r="21969" spans="2:2" x14ac:dyDescent="0.35">
      <c r="B21969" s="3">
        <v>95.963996300007594</v>
      </c>
    </row>
    <row r="21970" spans="2:2" x14ac:dyDescent="0.35">
      <c r="B21970" s="3">
        <v>130.864492129723</v>
      </c>
    </row>
    <row r="21971" spans="2:2" x14ac:dyDescent="0.35">
      <c r="B21971" s="3">
        <v>92.109279965106197</v>
      </c>
    </row>
    <row r="21972" spans="2:2" x14ac:dyDescent="0.35">
      <c r="B21972" s="3">
        <v>118.534223436687</v>
      </c>
    </row>
    <row r="21973" spans="2:2" x14ac:dyDescent="0.35">
      <c r="B21973" s="3">
        <v>112.982623044251</v>
      </c>
    </row>
    <row r="21974" spans="2:2" x14ac:dyDescent="0.35">
      <c r="B21974" s="3">
        <v>93.531310388459801</v>
      </c>
    </row>
    <row r="21975" spans="2:2" x14ac:dyDescent="0.35">
      <c r="B21975" s="3">
        <v>96.539768614658499</v>
      </c>
    </row>
    <row r="21976" spans="2:2" x14ac:dyDescent="0.35">
      <c r="B21976" s="3">
        <v>109.107460378425</v>
      </c>
    </row>
    <row r="21977" spans="2:2" x14ac:dyDescent="0.35">
      <c r="B21977" s="3">
        <v>126.96686256843699</v>
      </c>
    </row>
    <row r="21978" spans="2:2" x14ac:dyDescent="0.35">
      <c r="B21978" s="3">
        <v>100.93809041116</v>
      </c>
    </row>
    <row r="21979" spans="2:2" x14ac:dyDescent="0.35">
      <c r="B21979" s="3">
        <v>112.789206401431</v>
      </c>
    </row>
    <row r="21980" spans="2:2" x14ac:dyDescent="0.35">
      <c r="B21980" s="3">
        <v>98.727959209679995</v>
      </c>
    </row>
    <row r="21981" spans="2:2" x14ac:dyDescent="0.35">
      <c r="B21981" s="3">
        <v>76.779952199495597</v>
      </c>
    </row>
    <row r="21982" spans="2:2" x14ac:dyDescent="0.35">
      <c r="B21982" s="3">
        <v>90.406060429913097</v>
      </c>
    </row>
    <row r="21983" spans="2:2" x14ac:dyDescent="0.35">
      <c r="B21983" s="3">
        <v>123.707751867534</v>
      </c>
    </row>
    <row r="21984" spans="2:2" x14ac:dyDescent="0.35">
      <c r="B21984" s="3">
        <v>100.359435986848</v>
      </c>
    </row>
    <row r="21985" spans="2:2" x14ac:dyDescent="0.35">
      <c r="B21985" s="3">
        <v>98.625107198859894</v>
      </c>
    </row>
    <row r="21986" spans="2:2" x14ac:dyDescent="0.35">
      <c r="B21986" s="3">
        <v>95.380686832404294</v>
      </c>
    </row>
    <row r="21987" spans="2:2" x14ac:dyDescent="0.35">
      <c r="B21987" s="3">
        <v>102.808673967898</v>
      </c>
    </row>
    <row r="21988" spans="2:2" x14ac:dyDescent="0.35">
      <c r="B21988" s="3">
        <v>106.167696497119</v>
      </c>
    </row>
    <row r="21989" spans="2:2" x14ac:dyDescent="0.35">
      <c r="B21989" s="3">
        <v>114.135467735425</v>
      </c>
    </row>
    <row r="21990" spans="2:2" x14ac:dyDescent="0.35">
      <c r="B21990" s="3">
        <v>96.296791086983006</v>
      </c>
    </row>
    <row r="21991" spans="2:2" x14ac:dyDescent="0.35">
      <c r="B21991" s="3">
        <v>91.268121169151797</v>
      </c>
    </row>
    <row r="21992" spans="2:2" x14ac:dyDescent="0.35">
      <c r="B21992" s="3">
        <v>97.146245660565896</v>
      </c>
    </row>
    <row r="21993" spans="2:2" x14ac:dyDescent="0.35">
      <c r="B21993" s="3">
        <v>87.730343550337295</v>
      </c>
    </row>
    <row r="21994" spans="2:2" x14ac:dyDescent="0.35">
      <c r="B21994" s="3">
        <v>100.123034158123</v>
      </c>
    </row>
    <row r="21995" spans="2:2" x14ac:dyDescent="0.35">
      <c r="B21995" s="3">
        <v>107.186401856611</v>
      </c>
    </row>
    <row r="21996" spans="2:2" x14ac:dyDescent="0.35">
      <c r="B21996" s="3">
        <v>97.831843455747901</v>
      </c>
    </row>
    <row r="21997" spans="2:2" x14ac:dyDescent="0.35">
      <c r="B21997" s="3">
        <v>97.824948816595594</v>
      </c>
    </row>
    <row r="21998" spans="2:2" x14ac:dyDescent="0.35">
      <c r="B21998" s="3">
        <v>101.63614887587001</v>
      </c>
    </row>
    <row r="21999" spans="2:2" x14ac:dyDescent="0.35">
      <c r="B21999" s="3">
        <v>83.006876476518102</v>
      </c>
    </row>
    <row r="22000" spans="2:2" x14ac:dyDescent="0.35">
      <c r="B22000" s="3">
        <v>78.675591376651496</v>
      </c>
    </row>
    <row r="22001" spans="2:2" x14ac:dyDescent="0.35">
      <c r="B22001" s="3">
        <v>137.95302410247399</v>
      </c>
    </row>
    <row r="22002" spans="2:2" x14ac:dyDescent="0.35">
      <c r="B22002" s="3">
        <v>100.414015672848</v>
      </c>
    </row>
    <row r="22003" spans="2:2" x14ac:dyDescent="0.35">
      <c r="B22003" s="3">
        <v>100.663449047932</v>
      </c>
    </row>
    <row r="22004" spans="2:2" x14ac:dyDescent="0.35">
      <c r="B22004" s="3">
        <v>104.019430131549</v>
      </c>
    </row>
    <row r="22005" spans="2:2" x14ac:dyDescent="0.35">
      <c r="B22005" s="3">
        <v>114.993294705998</v>
      </c>
    </row>
    <row r="22006" spans="2:2" x14ac:dyDescent="0.35">
      <c r="B22006" s="3">
        <v>86.328373810397807</v>
      </c>
    </row>
    <row r="22007" spans="2:2" x14ac:dyDescent="0.35">
      <c r="B22007" s="3">
        <v>95.725790853047599</v>
      </c>
    </row>
    <row r="22008" spans="2:2" x14ac:dyDescent="0.35">
      <c r="B22008" s="3">
        <v>106.203634774642</v>
      </c>
    </row>
    <row r="22009" spans="2:2" x14ac:dyDescent="0.35">
      <c r="B22009" s="3">
        <v>85.573500689839506</v>
      </c>
    </row>
    <row r="22010" spans="2:2" x14ac:dyDescent="0.35">
      <c r="B22010" s="3">
        <v>119.438685481772</v>
      </c>
    </row>
    <row r="22011" spans="2:2" x14ac:dyDescent="0.35">
      <c r="B22011" s="3">
        <v>88.740184751925099</v>
      </c>
    </row>
    <row r="22012" spans="2:2" x14ac:dyDescent="0.35">
      <c r="B22012" s="3">
        <v>108.367299497788</v>
      </c>
    </row>
    <row r="22013" spans="2:2" x14ac:dyDescent="0.35">
      <c r="B22013" s="3">
        <v>92.683527977291803</v>
      </c>
    </row>
    <row r="22014" spans="2:2" x14ac:dyDescent="0.35">
      <c r="B22014" s="3">
        <v>101.245050723798</v>
      </c>
    </row>
    <row r="22015" spans="2:2" x14ac:dyDescent="0.35">
      <c r="B22015" s="3">
        <v>94.356780945294901</v>
      </c>
    </row>
    <row r="22016" spans="2:2" x14ac:dyDescent="0.35">
      <c r="B22016" s="3">
        <v>95.358995027836102</v>
      </c>
    </row>
    <row r="22017" spans="2:2" x14ac:dyDescent="0.35">
      <c r="B22017" s="3">
        <v>79.4514759910967</v>
      </c>
    </row>
    <row r="22018" spans="2:2" x14ac:dyDescent="0.35">
      <c r="B22018" s="3">
        <v>111.18894376789601</v>
      </c>
    </row>
    <row r="22019" spans="2:2" x14ac:dyDescent="0.35">
      <c r="B22019" s="3">
        <v>101.87203042151199</v>
      </c>
    </row>
    <row r="22020" spans="2:2" x14ac:dyDescent="0.35">
      <c r="B22020" s="3">
        <v>85.658407697869805</v>
      </c>
    </row>
    <row r="22021" spans="2:2" x14ac:dyDescent="0.35">
      <c r="B22021" s="3">
        <v>101.98431848604</v>
      </c>
    </row>
    <row r="22022" spans="2:2" x14ac:dyDescent="0.35">
      <c r="B22022" s="3">
        <v>104.27293848221299</v>
      </c>
    </row>
    <row r="22023" spans="2:2" x14ac:dyDescent="0.35">
      <c r="B22023" s="3">
        <v>107.77469800517299</v>
      </c>
    </row>
    <row r="22024" spans="2:2" x14ac:dyDescent="0.35">
      <c r="B22024" s="3">
        <v>101.005808044693</v>
      </c>
    </row>
    <row r="22025" spans="2:2" x14ac:dyDescent="0.35">
      <c r="B22025" s="3">
        <v>97.053329995463201</v>
      </c>
    </row>
    <row r="22026" spans="2:2" x14ac:dyDescent="0.35">
      <c r="B22026" s="3">
        <v>97.609313243025198</v>
      </c>
    </row>
    <row r="22027" spans="2:2" x14ac:dyDescent="0.35">
      <c r="B22027" s="3">
        <v>96.455251368084504</v>
      </c>
    </row>
    <row r="22028" spans="2:2" x14ac:dyDescent="0.35">
      <c r="B22028" s="3">
        <v>133.53208659097101</v>
      </c>
    </row>
    <row r="22029" spans="2:2" x14ac:dyDescent="0.35">
      <c r="B22029" s="3">
        <v>99.027489016596704</v>
      </c>
    </row>
    <row r="22030" spans="2:2" x14ac:dyDescent="0.35">
      <c r="B22030" s="3">
        <v>102.021790571881</v>
      </c>
    </row>
    <row r="22031" spans="2:2" x14ac:dyDescent="0.35">
      <c r="B22031" s="3">
        <v>91.830055361166103</v>
      </c>
    </row>
    <row r="22032" spans="2:2" x14ac:dyDescent="0.35">
      <c r="B22032" s="3">
        <v>96.991781067668697</v>
      </c>
    </row>
    <row r="22033" spans="2:2" x14ac:dyDescent="0.35">
      <c r="B22033" s="3">
        <v>88.208377645750403</v>
      </c>
    </row>
    <row r="22034" spans="2:2" x14ac:dyDescent="0.35">
      <c r="B22034" s="3">
        <v>96.299058206470903</v>
      </c>
    </row>
    <row r="22035" spans="2:2" x14ac:dyDescent="0.35">
      <c r="B22035" s="3">
        <v>92.280953751525999</v>
      </c>
    </row>
    <row r="22036" spans="2:2" x14ac:dyDescent="0.35">
      <c r="B22036" s="3">
        <v>86.4887797528513</v>
      </c>
    </row>
    <row r="22037" spans="2:2" x14ac:dyDescent="0.35">
      <c r="B22037" s="3">
        <v>106.695925322016</v>
      </c>
    </row>
    <row r="22038" spans="2:2" x14ac:dyDescent="0.35">
      <c r="B22038" s="3">
        <v>89.900410346936297</v>
      </c>
    </row>
    <row r="22039" spans="2:2" x14ac:dyDescent="0.35">
      <c r="B22039" s="3">
        <v>89.498537231370307</v>
      </c>
    </row>
    <row r="22040" spans="2:2" x14ac:dyDescent="0.35">
      <c r="B22040" s="3">
        <v>86.992399034121703</v>
      </c>
    </row>
    <row r="22041" spans="2:2" x14ac:dyDescent="0.35">
      <c r="B22041" s="3">
        <v>135.23192857890899</v>
      </c>
    </row>
    <row r="22042" spans="2:2" x14ac:dyDescent="0.35">
      <c r="B22042" s="3">
        <v>134.671699528658</v>
      </c>
    </row>
    <row r="22043" spans="2:2" x14ac:dyDescent="0.35">
      <c r="B22043" s="3">
        <v>98.123614207129293</v>
      </c>
    </row>
    <row r="22044" spans="2:2" x14ac:dyDescent="0.35">
      <c r="B22044" s="3">
        <v>107.546336222493</v>
      </c>
    </row>
    <row r="22045" spans="2:2" x14ac:dyDescent="0.35">
      <c r="B22045" s="3">
        <v>89.342260351959098</v>
      </c>
    </row>
    <row r="22046" spans="2:2" x14ac:dyDescent="0.35">
      <c r="B22046" s="3">
        <v>117.783938620874</v>
      </c>
    </row>
    <row r="22047" spans="2:2" x14ac:dyDescent="0.35">
      <c r="B22047" s="3">
        <v>107.32408912507501</v>
      </c>
    </row>
    <row r="22048" spans="2:2" x14ac:dyDescent="0.35">
      <c r="B22048" s="3">
        <v>147.11483428775099</v>
      </c>
    </row>
    <row r="22049" spans="2:2" x14ac:dyDescent="0.35">
      <c r="B22049" s="3">
        <v>97.067827358291694</v>
      </c>
    </row>
    <row r="22050" spans="2:2" x14ac:dyDescent="0.35">
      <c r="B22050" s="3">
        <v>106.975381974054</v>
      </c>
    </row>
    <row r="22051" spans="2:2" x14ac:dyDescent="0.35">
      <c r="B22051" s="3">
        <v>104.46223471875901</v>
      </c>
    </row>
    <row r="22052" spans="2:2" x14ac:dyDescent="0.35">
      <c r="B22052" s="3">
        <v>99.882206323397796</v>
      </c>
    </row>
    <row r="22053" spans="2:2" x14ac:dyDescent="0.35">
      <c r="B22053" s="3">
        <v>104.806902723495</v>
      </c>
    </row>
    <row r="22054" spans="2:2" x14ac:dyDescent="0.35">
      <c r="B22054" s="3">
        <v>148.82371143781501</v>
      </c>
    </row>
    <row r="22055" spans="2:2" x14ac:dyDescent="0.35">
      <c r="B22055" s="3">
        <v>98.569330606359699</v>
      </c>
    </row>
    <row r="22056" spans="2:2" x14ac:dyDescent="0.35">
      <c r="B22056" s="3">
        <v>139.71190469809699</v>
      </c>
    </row>
    <row r="22057" spans="2:2" x14ac:dyDescent="0.35">
      <c r="B22057" s="3">
        <v>116.72456601423499</v>
      </c>
    </row>
    <row r="22058" spans="2:2" x14ac:dyDescent="0.35">
      <c r="B22058" s="3">
        <v>130.44679896034199</v>
      </c>
    </row>
    <row r="22059" spans="2:2" x14ac:dyDescent="0.35">
      <c r="B22059" s="3">
        <v>98.292166608599302</v>
      </c>
    </row>
    <row r="22060" spans="2:2" x14ac:dyDescent="0.35">
      <c r="B22060" s="3">
        <v>84.286925574754704</v>
      </c>
    </row>
    <row r="22061" spans="2:2" x14ac:dyDescent="0.35">
      <c r="B22061" s="3">
        <v>93.519887883989199</v>
      </c>
    </row>
    <row r="22062" spans="2:2" x14ac:dyDescent="0.35">
      <c r="B22062" s="3">
        <v>95.409091543560805</v>
      </c>
    </row>
    <row r="22063" spans="2:2" x14ac:dyDescent="0.35">
      <c r="B22063" s="3">
        <v>88.687060845443099</v>
      </c>
    </row>
    <row r="22064" spans="2:2" x14ac:dyDescent="0.35">
      <c r="B22064" s="3">
        <v>87.115659532907003</v>
      </c>
    </row>
    <row r="22065" spans="2:2" x14ac:dyDescent="0.35">
      <c r="B22065" s="3">
        <v>112.03471968233001</v>
      </c>
    </row>
    <row r="22066" spans="2:2" x14ac:dyDescent="0.35">
      <c r="B22066" s="3">
        <v>102.784418931706</v>
      </c>
    </row>
    <row r="22067" spans="2:2" x14ac:dyDescent="0.35">
      <c r="B22067" s="3">
        <v>82.9967371682514</v>
      </c>
    </row>
    <row r="22068" spans="2:2" x14ac:dyDescent="0.35">
      <c r="B22068" s="3">
        <v>84.741332870628398</v>
      </c>
    </row>
    <row r="22069" spans="2:2" x14ac:dyDescent="0.35">
      <c r="B22069" s="3">
        <v>91.955889921126797</v>
      </c>
    </row>
    <row r="22070" spans="2:2" x14ac:dyDescent="0.35">
      <c r="B22070" s="3">
        <v>98.152565394777199</v>
      </c>
    </row>
    <row r="22071" spans="2:2" x14ac:dyDescent="0.35">
      <c r="B22071" s="3">
        <v>100.985661478439</v>
      </c>
    </row>
    <row r="22072" spans="2:2" x14ac:dyDescent="0.35">
      <c r="B22072" s="3">
        <v>102.24912963947</v>
      </c>
    </row>
    <row r="22073" spans="2:2" x14ac:dyDescent="0.35">
      <c r="B22073" s="3">
        <v>82.954039185582403</v>
      </c>
    </row>
    <row r="22074" spans="2:2" x14ac:dyDescent="0.35">
      <c r="B22074" s="3">
        <v>104.31358840958499</v>
      </c>
    </row>
    <row r="22075" spans="2:2" x14ac:dyDescent="0.35">
      <c r="B22075" s="3">
        <v>101.61307464379701</v>
      </c>
    </row>
    <row r="22076" spans="2:2" x14ac:dyDescent="0.35">
      <c r="B22076" s="3">
        <v>91.420057270671094</v>
      </c>
    </row>
    <row r="22077" spans="2:2" x14ac:dyDescent="0.35">
      <c r="B22077" s="3">
        <v>97.185820507347103</v>
      </c>
    </row>
    <row r="22078" spans="2:2" x14ac:dyDescent="0.35">
      <c r="B22078" s="3">
        <v>123.81473427715601</v>
      </c>
    </row>
    <row r="22079" spans="2:2" x14ac:dyDescent="0.35">
      <c r="B22079" s="3">
        <v>113.83007821634401</v>
      </c>
    </row>
    <row r="22080" spans="2:2" x14ac:dyDescent="0.35">
      <c r="B22080" s="3">
        <v>95.6488320068961</v>
      </c>
    </row>
    <row r="22081" spans="2:2" x14ac:dyDescent="0.35">
      <c r="B22081" s="3">
        <v>122.768110414798</v>
      </c>
    </row>
    <row r="22082" spans="2:2" x14ac:dyDescent="0.35">
      <c r="B22082" s="3">
        <v>91.826946002543295</v>
      </c>
    </row>
    <row r="22083" spans="2:2" x14ac:dyDescent="0.35">
      <c r="B22083" s="3">
        <v>94.209822709459601</v>
      </c>
    </row>
    <row r="22084" spans="2:2" x14ac:dyDescent="0.35">
      <c r="B22084" s="3">
        <v>120.762897313107</v>
      </c>
    </row>
    <row r="22085" spans="2:2" x14ac:dyDescent="0.35">
      <c r="B22085" s="3">
        <v>109.559243709641</v>
      </c>
    </row>
    <row r="22086" spans="2:2" x14ac:dyDescent="0.35">
      <c r="B22086" s="3">
        <v>105.90720892643</v>
      </c>
    </row>
    <row r="22087" spans="2:2" x14ac:dyDescent="0.35">
      <c r="B22087" s="3">
        <v>118.277027970581</v>
      </c>
    </row>
    <row r="22088" spans="2:2" x14ac:dyDescent="0.35">
      <c r="B22088" s="3">
        <v>63.474630236346499</v>
      </c>
    </row>
    <row r="22089" spans="2:2" x14ac:dyDescent="0.35">
      <c r="B22089" s="3">
        <v>83.665812703651596</v>
      </c>
    </row>
    <row r="22090" spans="2:2" x14ac:dyDescent="0.35">
      <c r="B22090" s="3">
        <v>115.808650112788</v>
      </c>
    </row>
    <row r="22091" spans="2:2" x14ac:dyDescent="0.35">
      <c r="B22091" s="3">
        <v>104.097121699513</v>
      </c>
    </row>
    <row r="22092" spans="2:2" x14ac:dyDescent="0.35">
      <c r="B22092" s="3">
        <v>71.103192327716997</v>
      </c>
    </row>
    <row r="22093" spans="2:2" x14ac:dyDescent="0.35">
      <c r="B22093" s="3">
        <v>89.935214578701803</v>
      </c>
    </row>
    <row r="22094" spans="2:2" x14ac:dyDescent="0.35">
      <c r="B22094" s="3">
        <v>116.980167126079</v>
      </c>
    </row>
    <row r="22095" spans="2:2" x14ac:dyDescent="0.35">
      <c r="B22095" s="3">
        <v>107.004092686531</v>
      </c>
    </row>
    <row r="22096" spans="2:2" x14ac:dyDescent="0.35">
      <c r="B22096" s="3">
        <v>92.530623874797897</v>
      </c>
    </row>
    <row r="22097" spans="2:2" x14ac:dyDescent="0.35">
      <c r="B22097" s="3">
        <v>114.430285356346</v>
      </c>
    </row>
    <row r="22098" spans="2:2" x14ac:dyDescent="0.35">
      <c r="B22098" s="3">
        <v>101.272402040418</v>
      </c>
    </row>
    <row r="22099" spans="2:2" x14ac:dyDescent="0.35">
      <c r="B22099" s="3">
        <v>90.140458986501898</v>
      </c>
    </row>
    <row r="22100" spans="2:2" x14ac:dyDescent="0.35">
      <c r="B22100" s="3">
        <v>108.951868352579</v>
      </c>
    </row>
    <row r="22101" spans="2:2" x14ac:dyDescent="0.35">
      <c r="B22101" s="3">
        <v>111.906411673867</v>
      </c>
    </row>
    <row r="22102" spans="2:2" x14ac:dyDescent="0.35">
      <c r="B22102" s="3">
        <v>97.1879533339186</v>
      </c>
    </row>
    <row r="22103" spans="2:2" x14ac:dyDescent="0.35">
      <c r="B22103" s="3">
        <v>92.861270243710095</v>
      </c>
    </row>
    <row r="22104" spans="2:2" x14ac:dyDescent="0.35">
      <c r="B22104" s="3">
        <v>85.438165840155605</v>
      </c>
    </row>
    <row r="22105" spans="2:2" x14ac:dyDescent="0.35">
      <c r="B22105" s="3">
        <v>82.002271380819096</v>
      </c>
    </row>
    <row r="22106" spans="2:2" x14ac:dyDescent="0.35">
      <c r="B22106" s="3">
        <v>101.791968320037</v>
      </c>
    </row>
    <row r="22107" spans="2:2" x14ac:dyDescent="0.35">
      <c r="B22107" s="3">
        <v>99.008554432447099</v>
      </c>
    </row>
    <row r="22108" spans="2:2" x14ac:dyDescent="0.35">
      <c r="B22108" s="3">
        <v>120.268720177836</v>
      </c>
    </row>
    <row r="22109" spans="2:2" x14ac:dyDescent="0.35">
      <c r="B22109" s="3">
        <v>97.683145643426897</v>
      </c>
    </row>
    <row r="22110" spans="2:2" x14ac:dyDescent="0.35">
      <c r="B22110" s="3">
        <v>96.738105753733606</v>
      </c>
    </row>
    <row r="22111" spans="2:2" x14ac:dyDescent="0.35">
      <c r="B22111" s="3">
        <v>126.949866765097</v>
      </c>
    </row>
    <row r="22112" spans="2:2" x14ac:dyDescent="0.35">
      <c r="B22112" s="3">
        <v>125.920026544591</v>
      </c>
    </row>
    <row r="22113" spans="2:2" x14ac:dyDescent="0.35">
      <c r="B22113" s="3">
        <v>57.224370073718802</v>
      </c>
    </row>
    <row r="22114" spans="2:2" x14ac:dyDescent="0.35">
      <c r="B22114" s="3">
        <v>109.581858625249</v>
      </c>
    </row>
    <row r="22115" spans="2:2" x14ac:dyDescent="0.35">
      <c r="B22115" s="3">
        <v>89.197940208082002</v>
      </c>
    </row>
    <row r="22116" spans="2:2" x14ac:dyDescent="0.35">
      <c r="B22116" s="3">
        <v>112.55731067001901</v>
      </c>
    </row>
    <row r="22117" spans="2:2" x14ac:dyDescent="0.35">
      <c r="B22117" s="3">
        <v>87.688721850395396</v>
      </c>
    </row>
    <row r="22118" spans="2:2" x14ac:dyDescent="0.35">
      <c r="B22118" s="3">
        <v>169.009308090101</v>
      </c>
    </row>
    <row r="22119" spans="2:2" x14ac:dyDescent="0.35">
      <c r="B22119" s="3">
        <v>101.03987269015499</v>
      </c>
    </row>
    <row r="22120" spans="2:2" x14ac:dyDescent="0.35">
      <c r="B22120" s="3">
        <v>105.41052812663401</v>
      </c>
    </row>
    <row r="22121" spans="2:2" x14ac:dyDescent="0.35">
      <c r="B22121" s="3">
        <v>92.441523799322795</v>
      </c>
    </row>
    <row r="22122" spans="2:2" x14ac:dyDescent="0.35">
      <c r="B22122" s="3">
        <v>102.789692991848</v>
      </c>
    </row>
    <row r="22123" spans="2:2" x14ac:dyDescent="0.35">
      <c r="B22123" s="3">
        <v>92.1643908294201</v>
      </c>
    </row>
    <row r="22124" spans="2:2" x14ac:dyDescent="0.35">
      <c r="B22124" s="3">
        <v>83.466509807554303</v>
      </c>
    </row>
    <row r="22125" spans="2:2" x14ac:dyDescent="0.35">
      <c r="B22125" s="3">
        <v>106.152500972081</v>
      </c>
    </row>
    <row r="22126" spans="2:2" x14ac:dyDescent="0.35">
      <c r="B22126" s="3">
        <v>82.897740022759606</v>
      </c>
    </row>
    <row r="22127" spans="2:2" x14ac:dyDescent="0.35">
      <c r="B22127" s="3">
        <v>124.23449990325901</v>
      </c>
    </row>
    <row r="22128" spans="2:2" x14ac:dyDescent="0.35">
      <c r="B22128" s="3">
        <v>126.890159595848</v>
      </c>
    </row>
    <row r="22129" spans="2:2" x14ac:dyDescent="0.35">
      <c r="B22129" s="3">
        <v>105.347097819903</v>
      </c>
    </row>
    <row r="22130" spans="2:2" x14ac:dyDescent="0.35">
      <c r="B22130" s="3">
        <v>91.132423127749803</v>
      </c>
    </row>
    <row r="22131" spans="2:2" x14ac:dyDescent="0.35">
      <c r="B22131" s="3">
        <v>101.164871730977</v>
      </c>
    </row>
    <row r="22132" spans="2:2" x14ac:dyDescent="0.35">
      <c r="B22132" s="3">
        <v>129.776508653463</v>
      </c>
    </row>
    <row r="22133" spans="2:2" x14ac:dyDescent="0.35">
      <c r="B22133" s="3">
        <v>107.555205505156</v>
      </c>
    </row>
    <row r="22134" spans="2:2" x14ac:dyDescent="0.35">
      <c r="B22134" s="3">
        <v>105.766662807166</v>
      </c>
    </row>
    <row r="22135" spans="2:2" x14ac:dyDescent="0.35">
      <c r="B22135" s="3">
        <v>92.917247683467494</v>
      </c>
    </row>
    <row r="22136" spans="2:2" x14ac:dyDescent="0.35">
      <c r="B22136" s="3">
        <v>117.13511195854799</v>
      </c>
    </row>
    <row r="22137" spans="2:2" x14ac:dyDescent="0.35">
      <c r="B22137" s="3">
        <v>116.76819854524599</v>
      </c>
    </row>
    <row r="22138" spans="2:2" x14ac:dyDescent="0.35">
      <c r="B22138" s="3">
        <v>118.850105282211</v>
      </c>
    </row>
    <row r="22139" spans="2:2" x14ac:dyDescent="0.35">
      <c r="B22139" s="3">
        <v>89.548680788836606</v>
      </c>
    </row>
    <row r="22140" spans="2:2" x14ac:dyDescent="0.35">
      <c r="B22140" s="3">
        <v>106.867138232177</v>
      </c>
    </row>
    <row r="22141" spans="2:2" x14ac:dyDescent="0.35">
      <c r="B22141" s="3">
        <v>89.677675449118695</v>
      </c>
    </row>
    <row r="22142" spans="2:2" x14ac:dyDescent="0.35">
      <c r="B22142" s="3">
        <v>87.436559349494502</v>
      </c>
    </row>
    <row r="22143" spans="2:2" x14ac:dyDescent="0.35">
      <c r="B22143" s="3">
        <v>113.068454524709</v>
      </c>
    </row>
    <row r="22144" spans="2:2" x14ac:dyDescent="0.35">
      <c r="B22144" s="3">
        <v>123.884005500896</v>
      </c>
    </row>
    <row r="22145" spans="2:2" x14ac:dyDescent="0.35">
      <c r="B22145" s="3">
        <v>103.94759616711301</v>
      </c>
    </row>
    <row r="22146" spans="2:2" x14ac:dyDescent="0.35">
      <c r="B22146" s="3">
        <v>85.1745579124415</v>
      </c>
    </row>
    <row r="22147" spans="2:2" x14ac:dyDescent="0.35">
      <c r="B22147" s="3">
        <v>97.201116564847695</v>
      </c>
    </row>
    <row r="22148" spans="2:2" x14ac:dyDescent="0.35">
      <c r="B22148" s="3">
        <v>88.221060049589099</v>
      </c>
    </row>
    <row r="22149" spans="2:2" x14ac:dyDescent="0.35">
      <c r="B22149" s="3">
        <v>117.98082996050201</v>
      </c>
    </row>
    <row r="22150" spans="2:2" x14ac:dyDescent="0.35">
      <c r="B22150" s="3">
        <v>96.414576555679005</v>
      </c>
    </row>
    <row r="22151" spans="2:2" x14ac:dyDescent="0.35">
      <c r="B22151" s="3">
        <v>81.053016825543395</v>
      </c>
    </row>
    <row r="22152" spans="2:2" x14ac:dyDescent="0.35">
      <c r="B22152" s="3">
        <v>107.10661076089799</v>
      </c>
    </row>
    <row r="22153" spans="2:2" x14ac:dyDescent="0.35">
      <c r="B22153" s="3">
        <v>94.599383811899102</v>
      </c>
    </row>
    <row r="22154" spans="2:2" x14ac:dyDescent="0.35">
      <c r="B22154" s="3">
        <v>101.56186791331</v>
      </c>
    </row>
    <row r="22155" spans="2:2" x14ac:dyDescent="0.35">
      <c r="B22155" s="3">
        <v>109.232195289456</v>
      </c>
    </row>
    <row r="22156" spans="2:2" x14ac:dyDescent="0.35">
      <c r="B22156" s="3">
        <v>103.365391217717</v>
      </c>
    </row>
    <row r="22157" spans="2:2" x14ac:dyDescent="0.35">
      <c r="B22157" s="3">
        <v>109.40500467736</v>
      </c>
    </row>
    <row r="22158" spans="2:2" x14ac:dyDescent="0.35">
      <c r="B22158" s="3">
        <v>109.839082959518</v>
      </c>
    </row>
    <row r="22159" spans="2:2" x14ac:dyDescent="0.35">
      <c r="B22159" s="3">
        <v>89.7669481378489</v>
      </c>
    </row>
    <row r="22160" spans="2:2" x14ac:dyDescent="0.35">
      <c r="B22160" s="3">
        <v>125.732952595722</v>
      </c>
    </row>
    <row r="22161" spans="2:2" x14ac:dyDescent="0.35">
      <c r="B22161" s="3">
        <v>89.744310323103903</v>
      </c>
    </row>
    <row r="22162" spans="2:2" x14ac:dyDescent="0.35">
      <c r="B22162" s="3">
        <v>77.869398677435996</v>
      </c>
    </row>
    <row r="22163" spans="2:2" x14ac:dyDescent="0.35">
      <c r="B22163" s="3">
        <v>100.461914008699</v>
      </c>
    </row>
    <row r="22164" spans="2:2" x14ac:dyDescent="0.35">
      <c r="B22164" s="3">
        <v>84.674360907315403</v>
      </c>
    </row>
    <row r="22165" spans="2:2" x14ac:dyDescent="0.35">
      <c r="B22165" s="3">
        <v>117.83042590196</v>
      </c>
    </row>
    <row r="22166" spans="2:2" x14ac:dyDescent="0.35">
      <c r="B22166" s="3">
        <v>134.454224705917</v>
      </c>
    </row>
    <row r="22167" spans="2:2" x14ac:dyDescent="0.35">
      <c r="B22167" s="3">
        <v>119.529185725899</v>
      </c>
    </row>
    <row r="22168" spans="2:2" x14ac:dyDescent="0.35">
      <c r="B22168" s="3">
        <v>79.955572636216004</v>
      </c>
    </row>
    <row r="22169" spans="2:2" x14ac:dyDescent="0.35">
      <c r="B22169" s="3">
        <v>102.07092613007801</v>
      </c>
    </row>
    <row r="22170" spans="2:2" x14ac:dyDescent="0.35">
      <c r="B22170" s="3">
        <v>102.18440776824301</v>
      </c>
    </row>
    <row r="22171" spans="2:2" x14ac:dyDescent="0.35">
      <c r="B22171" s="3">
        <v>96.328716594175901</v>
      </c>
    </row>
    <row r="22172" spans="2:2" x14ac:dyDescent="0.35">
      <c r="B22172" s="3">
        <v>101.694470624741</v>
      </c>
    </row>
    <row r="22173" spans="2:2" x14ac:dyDescent="0.35">
      <c r="B22173" s="3">
        <v>97.009834894981793</v>
      </c>
    </row>
    <row r="22174" spans="2:2" x14ac:dyDescent="0.35">
      <c r="B22174" s="3">
        <v>80.876718914407803</v>
      </c>
    </row>
    <row r="22175" spans="2:2" x14ac:dyDescent="0.35">
      <c r="B22175" s="3">
        <v>94.057508891632295</v>
      </c>
    </row>
    <row r="22176" spans="2:2" x14ac:dyDescent="0.35">
      <c r="B22176" s="3">
        <v>106.34299003592299</v>
      </c>
    </row>
    <row r="22177" spans="2:2" x14ac:dyDescent="0.35">
      <c r="B22177" s="3">
        <v>95.694452575968299</v>
      </c>
    </row>
    <row r="22178" spans="2:2" x14ac:dyDescent="0.35">
      <c r="B22178" s="3">
        <v>124.210984362297</v>
      </c>
    </row>
    <row r="22179" spans="2:2" x14ac:dyDescent="0.35">
      <c r="B22179" s="3">
        <v>91.4962218283776</v>
      </c>
    </row>
    <row r="22180" spans="2:2" x14ac:dyDescent="0.35">
      <c r="B22180" s="3">
        <v>119.84841272378701</v>
      </c>
    </row>
    <row r="22181" spans="2:2" x14ac:dyDescent="0.35">
      <c r="B22181" s="3">
        <v>95.081802447614095</v>
      </c>
    </row>
    <row r="22182" spans="2:2" x14ac:dyDescent="0.35">
      <c r="B22182" s="3">
        <v>105.654337427502</v>
      </c>
    </row>
    <row r="22183" spans="2:2" x14ac:dyDescent="0.35">
      <c r="B22183" s="3">
        <v>104.86711256800101</v>
      </c>
    </row>
    <row r="22184" spans="2:2" x14ac:dyDescent="0.35">
      <c r="B22184" s="3">
        <v>108.028312913655</v>
      </c>
    </row>
    <row r="22185" spans="2:2" x14ac:dyDescent="0.35">
      <c r="B22185" s="3">
        <v>105.87203632588501</v>
      </c>
    </row>
    <row r="22186" spans="2:2" x14ac:dyDescent="0.35">
      <c r="B22186" s="3">
        <v>125.23942410836101</v>
      </c>
    </row>
    <row r="22187" spans="2:2" x14ac:dyDescent="0.35">
      <c r="B22187" s="3">
        <v>91.354765174430696</v>
      </c>
    </row>
    <row r="22188" spans="2:2" x14ac:dyDescent="0.35">
      <c r="B22188" s="3">
        <v>122.20707833043301</v>
      </c>
    </row>
    <row r="22189" spans="2:2" x14ac:dyDescent="0.35">
      <c r="B22189" s="3">
        <v>121.36810963564</v>
      </c>
    </row>
    <row r="22190" spans="2:2" x14ac:dyDescent="0.35">
      <c r="B22190" s="3">
        <v>108.18799772461</v>
      </c>
    </row>
    <row r="22191" spans="2:2" x14ac:dyDescent="0.35">
      <c r="B22191" s="3">
        <v>109.664029895556</v>
      </c>
    </row>
    <row r="22192" spans="2:2" x14ac:dyDescent="0.35">
      <c r="B22192" s="3">
        <v>124.532968975654</v>
      </c>
    </row>
    <row r="22193" spans="2:2" x14ac:dyDescent="0.35">
      <c r="B22193" s="3">
        <v>83.990501994504996</v>
      </c>
    </row>
    <row r="22194" spans="2:2" x14ac:dyDescent="0.35">
      <c r="B22194" s="3">
        <v>102.232593816392</v>
      </c>
    </row>
    <row r="22195" spans="2:2" x14ac:dyDescent="0.35">
      <c r="B22195" s="3">
        <v>79.608922580518694</v>
      </c>
    </row>
    <row r="22196" spans="2:2" x14ac:dyDescent="0.35">
      <c r="B22196" s="3">
        <v>110.425331948702</v>
      </c>
    </row>
    <row r="22197" spans="2:2" x14ac:dyDescent="0.35">
      <c r="B22197" s="3">
        <v>94.664708459444498</v>
      </c>
    </row>
    <row r="22198" spans="2:2" x14ac:dyDescent="0.35">
      <c r="B22198" s="3">
        <v>93.2829622549622</v>
      </c>
    </row>
    <row r="22199" spans="2:2" x14ac:dyDescent="0.35">
      <c r="B22199" s="3">
        <v>115.762296828129</v>
      </c>
    </row>
    <row r="22200" spans="2:2" x14ac:dyDescent="0.35">
      <c r="B22200" s="3">
        <v>93.0765254211409</v>
      </c>
    </row>
    <row r="22201" spans="2:2" x14ac:dyDescent="0.35">
      <c r="B22201" s="3">
        <v>84.000561394296497</v>
      </c>
    </row>
    <row r="22202" spans="2:2" x14ac:dyDescent="0.35">
      <c r="B22202" s="3">
        <v>111.349229609541</v>
      </c>
    </row>
    <row r="22203" spans="2:2" x14ac:dyDescent="0.35">
      <c r="B22203" s="3">
        <v>96.881386807971197</v>
      </c>
    </row>
    <row r="22204" spans="2:2" x14ac:dyDescent="0.35">
      <c r="B22204" s="3">
        <v>102.42076478221099</v>
      </c>
    </row>
    <row r="22205" spans="2:2" x14ac:dyDescent="0.35">
      <c r="B22205" s="3">
        <v>115.320790204912</v>
      </c>
    </row>
    <row r="22206" spans="2:2" x14ac:dyDescent="0.35">
      <c r="B22206" s="3">
        <v>122.507358448685</v>
      </c>
    </row>
    <row r="22207" spans="2:2" x14ac:dyDescent="0.35">
      <c r="B22207" s="3">
        <v>92.2725068643784</v>
      </c>
    </row>
    <row r="22208" spans="2:2" x14ac:dyDescent="0.35">
      <c r="B22208" s="3">
        <v>102.217513553275</v>
      </c>
    </row>
    <row r="22209" spans="2:2" x14ac:dyDescent="0.35">
      <c r="B22209" s="3">
        <v>117.71765017842699</v>
      </c>
    </row>
    <row r="22210" spans="2:2" x14ac:dyDescent="0.35">
      <c r="B22210" s="3">
        <v>99.662481528365802</v>
      </c>
    </row>
    <row r="22211" spans="2:2" x14ac:dyDescent="0.35">
      <c r="B22211" s="3">
        <v>121.457013210352</v>
      </c>
    </row>
    <row r="22212" spans="2:2" x14ac:dyDescent="0.35">
      <c r="B22212" s="3">
        <v>118.671186142666</v>
      </c>
    </row>
    <row r="22213" spans="2:2" x14ac:dyDescent="0.35">
      <c r="B22213" s="3">
        <v>94.863294877524694</v>
      </c>
    </row>
    <row r="22214" spans="2:2" x14ac:dyDescent="0.35">
      <c r="B22214" s="3">
        <v>117.535724048925</v>
      </c>
    </row>
    <row r="22215" spans="2:2" x14ac:dyDescent="0.35">
      <c r="B22215" s="3">
        <v>115.536214894693</v>
      </c>
    </row>
    <row r="22216" spans="2:2" x14ac:dyDescent="0.35">
      <c r="B22216" s="3">
        <v>81.299990497973397</v>
      </c>
    </row>
    <row r="22217" spans="2:2" x14ac:dyDescent="0.35">
      <c r="B22217" s="3">
        <v>86.366154831405893</v>
      </c>
    </row>
    <row r="22218" spans="2:2" x14ac:dyDescent="0.35">
      <c r="B22218" s="3">
        <v>76.064236416403403</v>
      </c>
    </row>
    <row r="22219" spans="2:2" x14ac:dyDescent="0.35">
      <c r="B22219" s="3">
        <v>89.844664865362503</v>
      </c>
    </row>
    <row r="22220" spans="2:2" x14ac:dyDescent="0.35">
      <c r="B22220" s="3">
        <v>112.346502104501</v>
      </c>
    </row>
    <row r="22221" spans="2:2" x14ac:dyDescent="0.35">
      <c r="B22221" s="3">
        <v>94.871107212317995</v>
      </c>
    </row>
    <row r="22222" spans="2:2" x14ac:dyDescent="0.35">
      <c r="B22222" s="3">
        <v>93.132596411619602</v>
      </c>
    </row>
    <row r="22223" spans="2:2" x14ac:dyDescent="0.35">
      <c r="B22223" s="3">
        <v>88.675944405280504</v>
      </c>
    </row>
    <row r="22224" spans="2:2" x14ac:dyDescent="0.35">
      <c r="B22224" s="3">
        <v>127.25395256080699</v>
      </c>
    </row>
    <row r="22225" spans="2:2" x14ac:dyDescent="0.35">
      <c r="B22225" s="3">
        <v>105.06577008148</v>
      </c>
    </row>
    <row r="22226" spans="2:2" x14ac:dyDescent="0.35">
      <c r="B22226" s="3">
        <v>91.169284357982093</v>
      </c>
    </row>
    <row r="22227" spans="2:2" x14ac:dyDescent="0.35">
      <c r="B22227" s="3">
        <v>83.147753744990197</v>
      </c>
    </row>
    <row r="22228" spans="2:2" x14ac:dyDescent="0.35">
      <c r="B22228" s="3">
        <v>103.93710264354399</v>
      </c>
    </row>
    <row r="22229" spans="2:2" x14ac:dyDescent="0.35">
      <c r="B22229" s="3">
        <v>108.11007830944</v>
      </c>
    </row>
    <row r="22230" spans="2:2" x14ac:dyDescent="0.35">
      <c r="B22230" s="3">
        <v>115.7266723748</v>
      </c>
    </row>
    <row r="22231" spans="2:2" x14ac:dyDescent="0.35">
      <c r="B22231" s="3">
        <v>108.541758451467</v>
      </c>
    </row>
    <row r="22232" spans="2:2" x14ac:dyDescent="0.35">
      <c r="B22232" s="3">
        <v>91.941051626225999</v>
      </c>
    </row>
    <row r="22233" spans="2:2" x14ac:dyDescent="0.35">
      <c r="B22233" s="3">
        <v>106.28510797691899</v>
      </c>
    </row>
    <row r="22234" spans="2:2" x14ac:dyDescent="0.35">
      <c r="B22234" s="3">
        <v>100.756455949136</v>
      </c>
    </row>
    <row r="22235" spans="2:2" x14ac:dyDescent="0.35">
      <c r="B22235" s="3">
        <v>124.715316410733</v>
      </c>
    </row>
    <row r="22236" spans="2:2" x14ac:dyDescent="0.35">
      <c r="B22236" s="3">
        <v>101.34002085189699</v>
      </c>
    </row>
    <row r="22237" spans="2:2" x14ac:dyDescent="0.35">
      <c r="B22237" s="3">
        <v>110.588747916676</v>
      </c>
    </row>
    <row r="22238" spans="2:2" x14ac:dyDescent="0.35">
      <c r="B22238" s="3">
        <v>133.444569398368</v>
      </c>
    </row>
    <row r="22239" spans="2:2" x14ac:dyDescent="0.35">
      <c r="B22239" s="3">
        <v>105.430972370535</v>
      </c>
    </row>
    <row r="22240" spans="2:2" x14ac:dyDescent="0.35">
      <c r="B22240" s="3">
        <v>109.021955541078</v>
      </c>
    </row>
    <row r="22241" spans="2:2" x14ac:dyDescent="0.35">
      <c r="B22241" s="3">
        <v>98.331522019051903</v>
      </c>
    </row>
    <row r="22242" spans="2:2" x14ac:dyDescent="0.35">
      <c r="B22242" s="3">
        <v>91.186330886759905</v>
      </c>
    </row>
    <row r="22243" spans="2:2" x14ac:dyDescent="0.35">
      <c r="B22243" s="3">
        <v>99.257175414821404</v>
      </c>
    </row>
    <row r="22244" spans="2:2" x14ac:dyDescent="0.35">
      <c r="B22244" s="3">
        <v>131.787816015418</v>
      </c>
    </row>
    <row r="22245" spans="2:2" x14ac:dyDescent="0.35">
      <c r="B22245" s="3">
        <v>79.656165536560195</v>
      </c>
    </row>
    <row r="22246" spans="2:2" x14ac:dyDescent="0.35">
      <c r="B22246" s="3">
        <v>82.220029013298401</v>
      </c>
    </row>
    <row r="22247" spans="2:2" x14ac:dyDescent="0.35">
      <c r="B22247" s="3">
        <v>116.426818384077</v>
      </c>
    </row>
    <row r="22248" spans="2:2" x14ac:dyDescent="0.35">
      <c r="B22248" s="3">
        <v>109.94119580395601</v>
      </c>
    </row>
    <row r="22249" spans="2:2" x14ac:dyDescent="0.35">
      <c r="B22249" s="3">
        <v>118.151768444463</v>
      </c>
    </row>
    <row r="22250" spans="2:2" x14ac:dyDescent="0.35">
      <c r="B22250" s="3">
        <v>113.32305756828001</v>
      </c>
    </row>
    <row r="22251" spans="2:2" x14ac:dyDescent="0.35">
      <c r="B22251" s="3">
        <v>85.673351536319402</v>
      </c>
    </row>
    <row r="22252" spans="2:2" x14ac:dyDescent="0.35">
      <c r="B22252" s="3">
        <v>76.851218479448306</v>
      </c>
    </row>
    <row r="22253" spans="2:2" x14ac:dyDescent="0.35">
      <c r="B22253" s="3">
        <v>103.96873958524201</v>
      </c>
    </row>
    <row r="22254" spans="2:2" x14ac:dyDescent="0.35">
      <c r="B22254" s="3">
        <v>75.716653704943397</v>
      </c>
    </row>
    <row r="22255" spans="2:2" x14ac:dyDescent="0.35">
      <c r="B22255" s="3">
        <v>136.13743080183599</v>
      </c>
    </row>
    <row r="22256" spans="2:2" x14ac:dyDescent="0.35">
      <c r="B22256" s="3">
        <v>115.53717751438499</v>
      </c>
    </row>
    <row r="22257" spans="2:2" x14ac:dyDescent="0.35">
      <c r="B22257" s="3">
        <v>115.100154529183</v>
      </c>
    </row>
    <row r="22258" spans="2:2" x14ac:dyDescent="0.35">
      <c r="B22258" s="3">
        <v>92.228876639178594</v>
      </c>
    </row>
    <row r="22259" spans="2:2" x14ac:dyDescent="0.35">
      <c r="B22259" s="3">
        <v>129.101214558701</v>
      </c>
    </row>
    <row r="22260" spans="2:2" x14ac:dyDescent="0.35">
      <c r="B22260" s="3">
        <v>123.13491854842501</v>
      </c>
    </row>
    <row r="22261" spans="2:2" x14ac:dyDescent="0.35">
      <c r="B22261" s="3">
        <v>125.955342403835</v>
      </c>
    </row>
    <row r="22262" spans="2:2" x14ac:dyDescent="0.35">
      <c r="B22262" s="3">
        <v>126.549711833874</v>
      </c>
    </row>
    <row r="22263" spans="2:2" x14ac:dyDescent="0.35">
      <c r="B22263" s="3">
        <v>109.86719549885601</v>
      </c>
    </row>
    <row r="22264" spans="2:2" x14ac:dyDescent="0.35">
      <c r="B22264" s="3">
        <v>77.467248203044804</v>
      </c>
    </row>
    <row r="22265" spans="2:2" x14ac:dyDescent="0.35">
      <c r="B22265" s="3">
        <v>92.848347576829099</v>
      </c>
    </row>
    <row r="22266" spans="2:2" x14ac:dyDescent="0.35">
      <c r="B22266" s="3">
        <v>123.203144379468</v>
      </c>
    </row>
    <row r="22267" spans="2:2" x14ac:dyDescent="0.35">
      <c r="B22267" s="3">
        <v>90.744256799888802</v>
      </c>
    </row>
    <row r="22268" spans="2:2" x14ac:dyDescent="0.35">
      <c r="B22268" s="3">
        <v>101.10424000454501</v>
      </c>
    </row>
    <row r="22269" spans="2:2" x14ac:dyDescent="0.35">
      <c r="B22269" s="3">
        <v>78.975509310066101</v>
      </c>
    </row>
    <row r="22270" spans="2:2" x14ac:dyDescent="0.35">
      <c r="B22270" s="3">
        <v>102.76463897267</v>
      </c>
    </row>
    <row r="22271" spans="2:2" x14ac:dyDescent="0.35">
      <c r="B22271" s="3">
        <v>126.374393065955</v>
      </c>
    </row>
    <row r="22272" spans="2:2" x14ac:dyDescent="0.35">
      <c r="B22272" s="3">
        <v>95.331832596546107</v>
      </c>
    </row>
    <row r="22273" spans="2:2" x14ac:dyDescent="0.35">
      <c r="B22273" s="3">
        <v>101.53233171673</v>
      </c>
    </row>
    <row r="22274" spans="2:2" x14ac:dyDescent="0.35">
      <c r="B22274" s="3">
        <v>93.983605873347798</v>
      </c>
    </row>
    <row r="22275" spans="2:2" x14ac:dyDescent="0.35">
      <c r="B22275" s="3">
        <v>112.059590272333</v>
      </c>
    </row>
    <row r="22276" spans="2:2" x14ac:dyDescent="0.35">
      <c r="B22276" s="3">
        <v>124.34502248334</v>
      </c>
    </row>
    <row r="22277" spans="2:2" x14ac:dyDescent="0.35">
      <c r="B22277" s="3">
        <v>115.189511077489</v>
      </c>
    </row>
    <row r="22278" spans="2:2" x14ac:dyDescent="0.35">
      <c r="B22278" s="3">
        <v>93.964014715503694</v>
      </c>
    </row>
    <row r="22279" spans="2:2" x14ac:dyDescent="0.35">
      <c r="B22279" s="3">
        <v>69.9376336202114</v>
      </c>
    </row>
    <row r="22280" spans="2:2" x14ac:dyDescent="0.35">
      <c r="B22280" s="3">
        <v>128.21546070563099</v>
      </c>
    </row>
    <row r="22281" spans="2:2" x14ac:dyDescent="0.35">
      <c r="B22281" s="3">
        <v>112.716853453363</v>
      </c>
    </row>
    <row r="22282" spans="2:2" x14ac:dyDescent="0.35">
      <c r="B22282" s="3">
        <v>94.192139338427495</v>
      </c>
    </row>
    <row r="22283" spans="2:2" x14ac:dyDescent="0.35">
      <c r="B22283" s="3">
        <v>105.47883101994</v>
      </c>
    </row>
    <row r="22284" spans="2:2" x14ac:dyDescent="0.35">
      <c r="B22284" s="3">
        <v>115.503885117688</v>
      </c>
    </row>
    <row r="22285" spans="2:2" x14ac:dyDescent="0.35">
      <c r="B22285" s="3">
        <v>95.647213545341899</v>
      </c>
    </row>
    <row r="22286" spans="2:2" x14ac:dyDescent="0.35">
      <c r="B22286" s="3">
        <v>90.788159840135407</v>
      </c>
    </row>
    <row r="22287" spans="2:2" x14ac:dyDescent="0.35">
      <c r="B22287" s="3">
        <v>94.601067394954697</v>
      </c>
    </row>
    <row r="22288" spans="2:2" x14ac:dyDescent="0.35">
      <c r="B22288" s="3">
        <v>114.73455034494</v>
      </c>
    </row>
    <row r="22289" spans="2:2" x14ac:dyDescent="0.35">
      <c r="B22289" s="3">
        <v>110.614166755749</v>
      </c>
    </row>
    <row r="22290" spans="2:2" x14ac:dyDescent="0.35">
      <c r="B22290" s="3">
        <v>73.799185147706694</v>
      </c>
    </row>
    <row r="22291" spans="2:2" x14ac:dyDescent="0.35">
      <c r="B22291" s="3">
        <v>87.8928740876771</v>
      </c>
    </row>
    <row r="22292" spans="2:2" x14ac:dyDescent="0.35">
      <c r="B22292" s="3">
        <v>85.131347169985702</v>
      </c>
    </row>
    <row r="22293" spans="2:2" x14ac:dyDescent="0.35">
      <c r="B22293" s="3">
        <v>115.94072647361899</v>
      </c>
    </row>
    <row r="22294" spans="2:2" x14ac:dyDescent="0.35">
      <c r="B22294" s="3">
        <v>89.758256861784602</v>
      </c>
    </row>
    <row r="22295" spans="2:2" x14ac:dyDescent="0.35">
      <c r="B22295" s="3">
        <v>129.15348131910699</v>
      </c>
    </row>
    <row r="22296" spans="2:2" x14ac:dyDescent="0.35">
      <c r="B22296" s="3">
        <v>90.475017757305906</v>
      </c>
    </row>
    <row r="22297" spans="2:2" x14ac:dyDescent="0.35">
      <c r="B22297" s="3">
        <v>76.724858152099401</v>
      </c>
    </row>
    <row r="22298" spans="2:2" x14ac:dyDescent="0.35">
      <c r="B22298" s="3">
        <v>83.264447099186299</v>
      </c>
    </row>
    <row r="22299" spans="2:2" x14ac:dyDescent="0.35">
      <c r="B22299" s="3">
        <v>133.81220066709599</v>
      </c>
    </row>
    <row r="22300" spans="2:2" x14ac:dyDescent="0.35">
      <c r="B22300" s="3">
        <v>124.45379156028601</v>
      </c>
    </row>
    <row r="22301" spans="2:2" x14ac:dyDescent="0.35">
      <c r="B22301" s="3">
        <v>108.221895773024</v>
      </c>
    </row>
    <row r="22302" spans="2:2" x14ac:dyDescent="0.35">
      <c r="B22302" s="3">
        <v>111.03215782878399</v>
      </c>
    </row>
    <row r="22303" spans="2:2" x14ac:dyDescent="0.35">
      <c r="B22303" s="3">
        <v>122.371648350253</v>
      </c>
    </row>
    <row r="22304" spans="2:2" x14ac:dyDescent="0.35">
      <c r="B22304" s="3">
        <v>107.074671347121</v>
      </c>
    </row>
    <row r="22305" spans="2:2" x14ac:dyDescent="0.35">
      <c r="B22305" s="3">
        <v>105.91285815883199</v>
      </c>
    </row>
    <row r="22306" spans="2:2" x14ac:dyDescent="0.35">
      <c r="B22306" s="3">
        <v>88.006947240746499</v>
      </c>
    </row>
    <row r="22307" spans="2:2" x14ac:dyDescent="0.35">
      <c r="B22307" s="3">
        <v>95.871230125628003</v>
      </c>
    </row>
    <row r="22308" spans="2:2" x14ac:dyDescent="0.35">
      <c r="B22308" s="3">
        <v>105.470789749182</v>
      </c>
    </row>
    <row r="22309" spans="2:2" x14ac:dyDescent="0.35">
      <c r="B22309" s="3">
        <v>86.509422914950207</v>
      </c>
    </row>
    <row r="22310" spans="2:2" x14ac:dyDescent="0.35">
      <c r="B22310" s="3">
        <v>102.639474007525</v>
      </c>
    </row>
    <row r="22311" spans="2:2" x14ac:dyDescent="0.35">
      <c r="B22311" s="3">
        <v>118.655718580475</v>
      </c>
    </row>
    <row r="22312" spans="2:2" x14ac:dyDescent="0.35">
      <c r="B22312" s="3">
        <v>85.452952528417995</v>
      </c>
    </row>
    <row r="22313" spans="2:2" x14ac:dyDescent="0.35">
      <c r="B22313" s="3">
        <v>103.03779564948699</v>
      </c>
    </row>
    <row r="22314" spans="2:2" x14ac:dyDescent="0.35">
      <c r="B22314" s="3">
        <v>118.56871035304501</v>
      </c>
    </row>
    <row r="22315" spans="2:2" x14ac:dyDescent="0.35">
      <c r="B22315" s="3">
        <v>118.15803762546</v>
      </c>
    </row>
    <row r="22316" spans="2:2" x14ac:dyDescent="0.35">
      <c r="B22316" s="3">
        <v>132.95703111892499</v>
      </c>
    </row>
    <row r="22317" spans="2:2" x14ac:dyDescent="0.35">
      <c r="B22317" s="3">
        <v>80.098049991110699</v>
      </c>
    </row>
    <row r="22318" spans="2:2" x14ac:dyDescent="0.35">
      <c r="B22318" s="3">
        <v>85.793333127559293</v>
      </c>
    </row>
    <row r="22319" spans="2:2" x14ac:dyDescent="0.35">
      <c r="B22319" s="3">
        <v>101.76864571236101</v>
      </c>
    </row>
    <row r="22320" spans="2:2" x14ac:dyDescent="0.35">
      <c r="B22320" s="3">
        <v>118.477854770081</v>
      </c>
    </row>
    <row r="22321" spans="2:2" x14ac:dyDescent="0.35">
      <c r="B22321" s="3">
        <v>85.857811624425096</v>
      </c>
    </row>
    <row r="22322" spans="2:2" x14ac:dyDescent="0.35">
      <c r="B22322" s="3">
        <v>103.931253150526</v>
      </c>
    </row>
    <row r="22323" spans="2:2" x14ac:dyDescent="0.35">
      <c r="B22323" s="3">
        <v>87.542769106152093</v>
      </c>
    </row>
    <row r="22324" spans="2:2" x14ac:dyDescent="0.35">
      <c r="B22324" s="3">
        <v>104.48762788312401</v>
      </c>
    </row>
    <row r="22325" spans="2:2" x14ac:dyDescent="0.35">
      <c r="B22325" s="3">
        <v>85.120991517328605</v>
      </c>
    </row>
    <row r="22326" spans="2:2" x14ac:dyDescent="0.35">
      <c r="B22326" s="3">
        <v>103.018441803927</v>
      </c>
    </row>
    <row r="22327" spans="2:2" x14ac:dyDescent="0.35">
      <c r="B22327" s="3">
        <v>81.108893767473802</v>
      </c>
    </row>
    <row r="22328" spans="2:2" x14ac:dyDescent="0.35">
      <c r="B22328" s="3">
        <v>119.86034230126501</v>
      </c>
    </row>
    <row r="22329" spans="2:2" x14ac:dyDescent="0.35">
      <c r="B22329" s="3">
        <v>92.326887060557397</v>
      </c>
    </row>
    <row r="22330" spans="2:2" x14ac:dyDescent="0.35">
      <c r="B22330" s="3">
        <v>115.982892873456</v>
      </c>
    </row>
    <row r="22331" spans="2:2" x14ac:dyDescent="0.35">
      <c r="B22331" s="3">
        <v>97.988797799337306</v>
      </c>
    </row>
    <row r="22332" spans="2:2" x14ac:dyDescent="0.35">
      <c r="B22332" s="3">
        <v>93.370853924890994</v>
      </c>
    </row>
    <row r="22333" spans="2:2" x14ac:dyDescent="0.35">
      <c r="B22333" s="3">
        <v>95.747393284725405</v>
      </c>
    </row>
    <row r="22334" spans="2:2" x14ac:dyDescent="0.35">
      <c r="B22334" s="3">
        <v>107.753915830094</v>
      </c>
    </row>
    <row r="22335" spans="2:2" x14ac:dyDescent="0.35">
      <c r="B22335" s="3">
        <v>105.595573347648</v>
      </c>
    </row>
    <row r="22336" spans="2:2" x14ac:dyDescent="0.35">
      <c r="B22336" s="3">
        <v>101.769942142867</v>
      </c>
    </row>
    <row r="22337" spans="2:2" x14ac:dyDescent="0.35">
      <c r="B22337" s="3">
        <v>100.877845118914</v>
      </c>
    </row>
    <row r="22338" spans="2:2" x14ac:dyDescent="0.35">
      <c r="B22338" s="3">
        <v>105.882028980966</v>
      </c>
    </row>
    <row r="22339" spans="2:2" x14ac:dyDescent="0.35">
      <c r="B22339" s="3">
        <v>94.220478469749096</v>
      </c>
    </row>
    <row r="22340" spans="2:2" x14ac:dyDescent="0.35">
      <c r="B22340" s="3">
        <v>87.526106143941703</v>
      </c>
    </row>
    <row r="22341" spans="2:2" x14ac:dyDescent="0.35">
      <c r="B22341" s="3">
        <v>97.623453120541797</v>
      </c>
    </row>
    <row r="22342" spans="2:2" x14ac:dyDescent="0.35">
      <c r="B22342" s="3">
        <v>101.436771928205</v>
      </c>
    </row>
    <row r="22343" spans="2:2" x14ac:dyDescent="0.35">
      <c r="B22343" s="3">
        <v>98.330756620882596</v>
      </c>
    </row>
    <row r="22344" spans="2:2" x14ac:dyDescent="0.35">
      <c r="B22344" s="3">
        <v>102.905665503015</v>
      </c>
    </row>
    <row r="22345" spans="2:2" x14ac:dyDescent="0.35">
      <c r="B22345" s="3">
        <v>111.761291322193</v>
      </c>
    </row>
    <row r="22346" spans="2:2" x14ac:dyDescent="0.35">
      <c r="B22346" s="3">
        <v>107.88083049581</v>
      </c>
    </row>
    <row r="22347" spans="2:2" x14ac:dyDescent="0.35">
      <c r="B22347" s="3">
        <v>74.711710503387806</v>
      </c>
    </row>
    <row r="22348" spans="2:2" x14ac:dyDescent="0.35">
      <c r="B22348" s="3">
        <v>64.469592644804194</v>
      </c>
    </row>
    <row r="22349" spans="2:2" x14ac:dyDescent="0.35">
      <c r="B22349" s="3">
        <v>112.92722274016801</v>
      </c>
    </row>
    <row r="22350" spans="2:2" x14ac:dyDescent="0.35">
      <c r="B22350" s="3">
        <v>99.680201452794094</v>
      </c>
    </row>
    <row r="22351" spans="2:2" x14ac:dyDescent="0.35">
      <c r="B22351" s="3">
        <v>136.10656210712901</v>
      </c>
    </row>
    <row r="22352" spans="2:2" x14ac:dyDescent="0.35">
      <c r="B22352" s="3">
        <v>97.258786863958505</v>
      </c>
    </row>
    <row r="22353" spans="2:2" x14ac:dyDescent="0.35">
      <c r="B22353" s="3">
        <v>131.45202709543</v>
      </c>
    </row>
    <row r="22354" spans="2:2" x14ac:dyDescent="0.35">
      <c r="B22354" s="3">
        <v>109.330573944882</v>
      </c>
    </row>
    <row r="22355" spans="2:2" x14ac:dyDescent="0.35">
      <c r="B22355" s="3">
        <v>101.77247971185</v>
      </c>
    </row>
    <row r="22356" spans="2:2" x14ac:dyDescent="0.35">
      <c r="B22356" s="3">
        <v>104.99095757654599</v>
      </c>
    </row>
    <row r="22357" spans="2:2" x14ac:dyDescent="0.35">
      <c r="B22357" s="3">
        <v>102.944567882561</v>
      </c>
    </row>
    <row r="22358" spans="2:2" x14ac:dyDescent="0.35">
      <c r="B22358" s="3">
        <v>124.305305714017</v>
      </c>
    </row>
    <row r="22359" spans="2:2" x14ac:dyDescent="0.35">
      <c r="B22359" s="3">
        <v>98.850928955415796</v>
      </c>
    </row>
    <row r="22360" spans="2:2" x14ac:dyDescent="0.35">
      <c r="B22360" s="3">
        <v>126.592662665522</v>
      </c>
    </row>
    <row r="22361" spans="2:2" x14ac:dyDescent="0.35">
      <c r="B22361" s="3">
        <v>102.359324222786</v>
      </c>
    </row>
    <row r="22362" spans="2:2" x14ac:dyDescent="0.35">
      <c r="B22362" s="3">
        <v>119.29117511277001</v>
      </c>
    </row>
    <row r="22363" spans="2:2" x14ac:dyDescent="0.35">
      <c r="B22363" s="3">
        <v>84.566468314933005</v>
      </c>
    </row>
    <row r="22364" spans="2:2" x14ac:dyDescent="0.35">
      <c r="B22364" s="3">
        <v>93.339257625832701</v>
      </c>
    </row>
    <row r="22365" spans="2:2" x14ac:dyDescent="0.35">
      <c r="B22365" s="3">
        <v>104.73369950566099</v>
      </c>
    </row>
    <row r="22366" spans="2:2" x14ac:dyDescent="0.35">
      <c r="B22366" s="3">
        <v>92.309402932166506</v>
      </c>
    </row>
    <row r="22367" spans="2:2" x14ac:dyDescent="0.35">
      <c r="B22367" s="3">
        <v>114.42311768480199</v>
      </c>
    </row>
    <row r="22368" spans="2:2" x14ac:dyDescent="0.35">
      <c r="B22368" s="3">
        <v>149.99329410114001</v>
      </c>
    </row>
    <row r="22369" spans="2:2" x14ac:dyDescent="0.35">
      <c r="B22369" s="3">
        <v>100.905994456206</v>
      </c>
    </row>
    <row r="22370" spans="2:2" x14ac:dyDescent="0.35">
      <c r="B22370" s="3">
        <v>110.407537086019</v>
      </c>
    </row>
    <row r="22371" spans="2:2" x14ac:dyDescent="0.35">
      <c r="B22371" s="3">
        <v>108.03172312813599</v>
      </c>
    </row>
    <row r="22372" spans="2:2" x14ac:dyDescent="0.35">
      <c r="B22372" s="3">
        <v>81.439537562732298</v>
      </c>
    </row>
    <row r="22373" spans="2:2" x14ac:dyDescent="0.35">
      <c r="B22373" s="3">
        <v>100.10560551360901</v>
      </c>
    </row>
    <row r="22374" spans="2:2" x14ac:dyDescent="0.35">
      <c r="B22374" s="3">
        <v>102.229308587685</v>
      </c>
    </row>
    <row r="22375" spans="2:2" x14ac:dyDescent="0.35">
      <c r="B22375" s="3">
        <v>89.625248907369993</v>
      </c>
    </row>
    <row r="22376" spans="2:2" x14ac:dyDescent="0.35">
      <c r="B22376" s="3">
        <v>106.60837631971999</v>
      </c>
    </row>
    <row r="22377" spans="2:2" x14ac:dyDescent="0.35">
      <c r="B22377" s="3">
        <v>97.438355431280399</v>
      </c>
    </row>
    <row r="22378" spans="2:2" x14ac:dyDescent="0.35">
      <c r="B22378" s="3">
        <v>91.7703374572244</v>
      </c>
    </row>
    <row r="22379" spans="2:2" x14ac:dyDescent="0.35">
      <c r="B22379" s="3">
        <v>121.443113277002</v>
      </c>
    </row>
    <row r="22380" spans="2:2" x14ac:dyDescent="0.35">
      <c r="B22380" s="3">
        <v>118.93531450206</v>
      </c>
    </row>
    <row r="22381" spans="2:2" x14ac:dyDescent="0.35">
      <c r="B22381" s="3">
        <v>84.469899820436197</v>
      </c>
    </row>
    <row r="22382" spans="2:2" x14ac:dyDescent="0.35">
      <c r="B22382" s="3">
        <v>85.518622690306998</v>
      </c>
    </row>
    <row r="22383" spans="2:2" x14ac:dyDescent="0.35">
      <c r="B22383" s="3">
        <v>102.11492959090801</v>
      </c>
    </row>
    <row r="22384" spans="2:2" x14ac:dyDescent="0.35">
      <c r="B22384" s="3">
        <v>106.407135828089</v>
      </c>
    </row>
    <row r="22385" spans="2:2" x14ac:dyDescent="0.35">
      <c r="B22385" s="3">
        <v>87.289311155469406</v>
      </c>
    </row>
    <row r="22386" spans="2:2" x14ac:dyDescent="0.35">
      <c r="B22386" s="3">
        <v>88.811549078956403</v>
      </c>
    </row>
    <row r="22387" spans="2:2" x14ac:dyDescent="0.35">
      <c r="B22387" s="3">
        <v>85.174079767311298</v>
      </c>
    </row>
    <row r="22388" spans="2:2" x14ac:dyDescent="0.35">
      <c r="B22388" s="3">
        <v>117.847766647079</v>
      </c>
    </row>
    <row r="22389" spans="2:2" x14ac:dyDescent="0.35">
      <c r="B22389" s="3">
        <v>90.250413336480605</v>
      </c>
    </row>
    <row r="22390" spans="2:2" x14ac:dyDescent="0.35">
      <c r="B22390" s="3">
        <v>113.995120294195</v>
      </c>
    </row>
    <row r="22391" spans="2:2" x14ac:dyDescent="0.35">
      <c r="B22391" s="3">
        <v>104.257898071138</v>
      </c>
    </row>
    <row r="22392" spans="2:2" x14ac:dyDescent="0.35">
      <c r="B22392" s="3">
        <v>120.486196014445</v>
      </c>
    </row>
    <row r="22393" spans="2:2" x14ac:dyDescent="0.35">
      <c r="B22393" s="3">
        <v>99.623323564461401</v>
      </c>
    </row>
    <row r="22394" spans="2:2" x14ac:dyDescent="0.35">
      <c r="B22394" s="3">
        <v>93.030449404991401</v>
      </c>
    </row>
    <row r="22395" spans="2:2" x14ac:dyDescent="0.35">
      <c r="B22395" s="3">
        <v>112.32274444532101</v>
      </c>
    </row>
    <row r="22396" spans="2:2" x14ac:dyDescent="0.35">
      <c r="B22396" s="3">
        <v>120.327123601656</v>
      </c>
    </row>
    <row r="22397" spans="2:2" x14ac:dyDescent="0.35">
      <c r="B22397" s="3">
        <v>98.730472960154302</v>
      </c>
    </row>
    <row r="22398" spans="2:2" x14ac:dyDescent="0.35">
      <c r="B22398" s="3">
        <v>119.32873850280799</v>
      </c>
    </row>
    <row r="22399" spans="2:2" x14ac:dyDescent="0.35">
      <c r="B22399" s="3">
        <v>140.216153475787</v>
      </c>
    </row>
    <row r="22400" spans="2:2" x14ac:dyDescent="0.35">
      <c r="B22400" s="3">
        <v>102.447477304551</v>
      </c>
    </row>
    <row r="22401" spans="2:2" x14ac:dyDescent="0.35">
      <c r="B22401" s="3">
        <v>94.438615752220201</v>
      </c>
    </row>
    <row r="22402" spans="2:2" x14ac:dyDescent="0.35">
      <c r="B22402" s="3">
        <v>75.305947303653596</v>
      </c>
    </row>
    <row r="22403" spans="2:2" x14ac:dyDescent="0.35">
      <c r="B22403" s="3">
        <v>129.08872175164601</v>
      </c>
    </row>
    <row r="22404" spans="2:2" x14ac:dyDescent="0.35">
      <c r="B22404" s="3">
        <v>97.326576087095006</v>
      </c>
    </row>
    <row r="22405" spans="2:2" x14ac:dyDescent="0.35">
      <c r="B22405" s="3">
        <v>107.63671912610801</v>
      </c>
    </row>
    <row r="22406" spans="2:2" x14ac:dyDescent="0.35">
      <c r="B22406" s="3">
        <v>99.895459267632503</v>
      </c>
    </row>
    <row r="22407" spans="2:2" x14ac:dyDescent="0.35">
      <c r="B22407" s="3">
        <v>86.150877866459496</v>
      </c>
    </row>
    <row r="22408" spans="2:2" x14ac:dyDescent="0.35">
      <c r="B22408" s="3">
        <v>94.3581867914951</v>
      </c>
    </row>
    <row r="22409" spans="2:2" x14ac:dyDescent="0.35">
      <c r="B22409" s="3">
        <v>104.81214011181</v>
      </c>
    </row>
    <row r="22410" spans="2:2" x14ac:dyDescent="0.35">
      <c r="B22410" s="3">
        <v>120.388054263507</v>
      </c>
    </row>
    <row r="22411" spans="2:2" x14ac:dyDescent="0.35">
      <c r="B22411" s="3">
        <v>133.56515064408899</v>
      </c>
    </row>
    <row r="22412" spans="2:2" x14ac:dyDescent="0.35">
      <c r="B22412" s="3">
        <v>125.81472923246599</v>
      </c>
    </row>
    <row r="22413" spans="2:2" x14ac:dyDescent="0.35">
      <c r="B22413" s="3">
        <v>106.844701973724</v>
      </c>
    </row>
    <row r="22414" spans="2:2" x14ac:dyDescent="0.35">
      <c r="B22414" s="3">
        <v>83.116159899797694</v>
      </c>
    </row>
    <row r="22415" spans="2:2" x14ac:dyDescent="0.35">
      <c r="B22415" s="3">
        <v>77.646577611149993</v>
      </c>
    </row>
    <row r="22416" spans="2:2" x14ac:dyDescent="0.35">
      <c r="B22416" s="3">
        <v>109.050348173529</v>
      </c>
    </row>
    <row r="22417" spans="2:2" x14ac:dyDescent="0.35">
      <c r="B22417" s="3">
        <v>105.20115641594001</v>
      </c>
    </row>
    <row r="22418" spans="2:2" x14ac:dyDescent="0.35">
      <c r="B22418" s="3">
        <v>83.912875020879596</v>
      </c>
    </row>
    <row r="22419" spans="2:2" x14ac:dyDescent="0.35">
      <c r="B22419" s="3">
        <v>84.236857987041503</v>
      </c>
    </row>
    <row r="22420" spans="2:2" x14ac:dyDescent="0.35">
      <c r="B22420" s="3">
        <v>90.152199099579704</v>
      </c>
    </row>
    <row r="22421" spans="2:2" x14ac:dyDescent="0.35">
      <c r="B22421" s="3">
        <v>102.26167303577</v>
      </c>
    </row>
    <row r="22422" spans="2:2" x14ac:dyDescent="0.35">
      <c r="B22422" s="3">
        <v>138.84911823269599</v>
      </c>
    </row>
    <row r="22423" spans="2:2" x14ac:dyDescent="0.35">
      <c r="B22423" s="3">
        <v>116.671021785243</v>
      </c>
    </row>
    <row r="22424" spans="2:2" x14ac:dyDescent="0.35">
      <c r="B22424" s="3">
        <v>101.33917656205</v>
      </c>
    </row>
    <row r="22425" spans="2:2" x14ac:dyDescent="0.35">
      <c r="B22425" s="3">
        <v>91.354228255918599</v>
      </c>
    </row>
    <row r="22426" spans="2:2" x14ac:dyDescent="0.35">
      <c r="B22426" s="3">
        <v>90.5876821697547</v>
      </c>
    </row>
    <row r="22427" spans="2:2" x14ac:dyDescent="0.35">
      <c r="B22427" s="3">
        <v>153.33805462558101</v>
      </c>
    </row>
    <row r="22428" spans="2:2" x14ac:dyDescent="0.35">
      <c r="B22428" s="3">
        <v>121.68454086827801</v>
      </c>
    </row>
    <row r="22429" spans="2:2" x14ac:dyDescent="0.35">
      <c r="B22429" s="3">
        <v>80.117637906512499</v>
      </c>
    </row>
    <row r="22430" spans="2:2" x14ac:dyDescent="0.35">
      <c r="B22430" s="3">
        <v>109.60446240431899</v>
      </c>
    </row>
    <row r="22431" spans="2:2" x14ac:dyDescent="0.35">
      <c r="B22431" s="3">
        <v>114.624837677149</v>
      </c>
    </row>
    <row r="22432" spans="2:2" x14ac:dyDescent="0.35">
      <c r="B22432" s="3">
        <v>110.73046723905</v>
      </c>
    </row>
    <row r="22433" spans="2:2" x14ac:dyDescent="0.35">
      <c r="B22433" s="3">
        <v>89.8908996594038</v>
      </c>
    </row>
    <row r="22434" spans="2:2" x14ac:dyDescent="0.35">
      <c r="B22434" s="3">
        <v>125.56626659704099</v>
      </c>
    </row>
    <row r="22435" spans="2:2" x14ac:dyDescent="0.35">
      <c r="B22435" s="3">
        <v>82.250645516652696</v>
      </c>
    </row>
    <row r="22436" spans="2:2" x14ac:dyDescent="0.35">
      <c r="B22436" s="3">
        <v>109.749322078985</v>
      </c>
    </row>
    <row r="22437" spans="2:2" x14ac:dyDescent="0.35">
      <c r="B22437" s="3">
        <v>97.947141711881898</v>
      </c>
    </row>
    <row r="22438" spans="2:2" x14ac:dyDescent="0.35">
      <c r="B22438" s="3">
        <v>118.418293527003</v>
      </c>
    </row>
    <row r="22439" spans="2:2" x14ac:dyDescent="0.35">
      <c r="B22439" s="3">
        <v>108.035186910645</v>
      </c>
    </row>
    <row r="22440" spans="2:2" x14ac:dyDescent="0.35">
      <c r="B22440" s="3">
        <v>102.22164278432599</v>
      </c>
    </row>
    <row r="22441" spans="2:2" x14ac:dyDescent="0.35">
      <c r="B22441" s="3">
        <v>111.160293177258</v>
      </c>
    </row>
    <row r="22442" spans="2:2" x14ac:dyDescent="0.35">
      <c r="B22442" s="3">
        <v>103.598139343943</v>
      </c>
    </row>
    <row r="22443" spans="2:2" x14ac:dyDescent="0.35">
      <c r="B22443" s="3">
        <v>126.92909674905</v>
      </c>
    </row>
    <row r="22444" spans="2:2" x14ac:dyDescent="0.35">
      <c r="B22444" s="3">
        <v>92.793707049518204</v>
      </c>
    </row>
    <row r="22445" spans="2:2" x14ac:dyDescent="0.35">
      <c r="B22445" s="3">
        <v>96.605119634560495</v>
      </c>
    </row>
    <row r="22446" spans="2:2" x14ac:dyDescent="0.35">
      <c r="B22446" s="3">
        <v>93.198840846366494</v>
      </c>
    </row>
    <row r="22447" spans="2:2" x14ac:dyDescent="0.35">
      <c r="B22447" s="3">
        <v>86.485304965913002</v>
      </c>
    </row>
    <row r="22448" spans="2:2" x14ac:dyDescent="0.35">
      <c r="B22448" s="3">
        <v>89.125456156961107</v>
      </c>
    </row>
    <row r="22449" spans="2:2" x14ac:dyDescent="0.35">
      <c r="B22449" s="3">
        <v>102.358789221042</v>
      </c>
    </row>
    <row r="22450" spans="2:2" x14ac:dyDescent="0.35">
      <c r="B22450" s="3">
        <v>87.605621038085403</v>
      </c>
    </row>
    <row r="22451" spans="2:2" x14ac:dyDescent="0.35">
      <c r="B22451" s="3">
        <v>121.223592251732</v>
      </c>
    </row>
    <row r="22452" spans="2:2" x14ac:dyDescent="0.35">
      <c r="B22452" s="3">
        <v>102.03399422259299</v>
      </c>
    </row>
    <row r="22453" spans="2:2" x14ac:dyDescent="0.35">
      <c r="B22453" s="3">
        <v>146.710801771967</v>
      </c>
    </row>
    <row r="22454" spans="2:2" x14ac:dyDescent="0.35">
      <c r="B22454" s="3">
        <v>110.482353082297</v>
      </c>
    </row>
    <row r="22455" spans="2:2" x14ac:dyDescent="0.35">
      <c r="B22455" s="3">
        <v>104.418661385943</v>
      </c>
    </row>
    <row r="22456" spans="2:2" x14ac:dyDescent="0.35">
      <c r="B22456" s="3">
        <v>125.816190647958</v>
      </c>
    </row>
    <row r="22457" spans="2:2" x14ac:dyDescent="0.35">
      <c r="B22457" s="3">
        <v>120.633765939491</v>
      </c>
    </row>
    <row r="22458" spans="2:2" x14ac:dyDescent="0.35">
      <c r="B22458" s="3">
        <v>87.579246944331203</v>
      </c>
    </row>
    <row r="22459" spans="2:2" x14ac:dyDescent="0.35">
      <c r="B22459" s="3">
        <v>87.963818372808902</v>
      </c>
    </row>
    <row r="22460" spans="2:2" x14ac:dyDescent="0.35">
      <c r="B22460" s="3">
        <v>103.804793259278</v>
      </c>
    </row>
    <row r="22461" spans="2:2" x14ac:dyDescent="0.35">
      <c r="B22461" s="3">
        <v>118.079617780299</v>
      </c>
    </row>
    <row r="22462" spans="2:2" x14ac:dyDescent="0.35">
      <c r="B22462" s="3">
        <v>90.732181843987703</v>
      </c>
    </row>
    <row r="22463" spans="2:2" x14ac:dyDescent="0.35">
      <c r="B22463" s="3">
        <v>97.721538353579504</v>
      </c>
    </row>
    <row r="22464" spans="2:2" x14ac:dyDescent="0.35">
      <c r="B22464" s="3">
        <v>100.68995258025799</v>
      </c>
    </row>
    <row r="22465" spans="2:2" x14ac:dyDescent="0.35">
      <c r="B22465" s="3">
        <v>99.192039875256796</v>
      </c>
    </row>
    <row r="22466" spans="2:2" x14ac:dyDescent="0.35">
      <c r="B22466" s="3">
        <v>111.113158500444</v>
      </c>
    </row>
    <row r="22467" spans="2:2" x14ac:dyDescent="0.35">
      <c r="B22467" s="3">
        <v>91.173679764194404</v>
      </c>
    </row>
    <row r="22468" spans="2:2" x14ac:dyDescent="0.35">
      <c r="B22468" s="3">
        <v>97.808650898428496</v>
      </c>
    </row>
    <row r="22469" spans="2:2" x14ac:dyDescent="0.35">
      <c r="B22469" s="3">
        <v>95.733667782981996</v>
      </c>
    </row>
    <row r="22470" spans="2:2" x14ac:dyDescent="0.35">
      <c r="B22470" s="3">
        <v>126.78941264706</v>
      </c>
    </row>
    <row r="22471" spans="2:2" x14ac:dyDescent="0.35">
      <c r="B22471" s="3">
        <v>105.935279766885</v>
      </c>
    </row>
    <row r="22472" spans="2:2" x14ac:dyDescent="0.35">
      <c r="B22472" s="3">
        <v>90.4791348119997</v>
      </c>
    </row>
    <row r="22473" spans="2:2" x14ac:dyDescent="0.35">
      <c r="B22473" s="3">
        <v>82.497695727874401</v>
      </c>
    </row>
    <row r="22474" spans="2:2" x14ac:dyDescent="0.35">
      <c r="B22474" s="3">
        <v>83.441584111392899</v>
      </c>
    </row>
    <row r="22475" spans="2:2" x14ac:dyDescent="0.35">
      <c r="B22475" s="3">
        <v>87.432059741805304</v>
      </c>
    </row>
    <row r="22476" spans="2:2" x14ac:dyDescent="0.35">
      <c r="B22476" s="3">
        <v>96.850793845072701</v>
      </c>
    </row>
    <row r="22477" spans="2:2" x14ac:dyDescent="0.35">
      <c r="B22477" s="3">
        <v>95.424208549832102</v>
      </c>
    </row>
    <row r="22478" spans="2:2" x14ac:dyDescent="0.35">
      <c r="B22478" s="3">
        <v>93.362284198243998</v>
      </c>
    </row>
    <row r="22479" spans="2:2" x14ac:dyDescent="0.35">
      <c r="B22479" s="3">
        <v>102.57798879006501</v>
      </c>
    </row>
    <row r="22480" spans="2:2" x14ac:dyDescent="0.35">
      <c r="B22480" s="3">
        <v>103.98106781065</v>
      </c>
    </row>
    <row r="22481" spans="2:2" x14ac:dyDescent="0.35">
      <c r="B22481" s="3">
        <v>105.80274091088</v>
      </c>
    </row>
    <row r="22482" spans="2:2" x14ac:dyDescent="0.35">
      <c r="B22482" s="3">
        <v>102.502012904989</v>
      </c>
    </row>
    <row r="22483" spans="2:2" x14ac:dyDescent="0.35">
      <c r="B22483" s="3">
        <v>143.45889149920399</v>
      </c>
    </row>
    <row r="22484" spans="2:2" x14ac:dyDescent="0.35">
      <c r="B22484" s="3">
        <v>108.26818663521399</v>
      </c>
    </row>
    <row r="22485" spans="2:2" x14ac:dyDescent="0.35">
      <c r="B22485" s="3">
        <v>95.214549871691204</v>
      </c>
    </row>
    <row r="22486" spans="2:2" x14ac:dyDescent="0.35">
      <c r="B22486" s="3">
        <v>85.141162284439602</v>
      </c>
    </row>
    <row r="22487" spans="2:2" x14ac:dyDescent="0.35">
      <c r="B22487" s="3">
        <v>114.11903046089699</v>
      </c>
    </row>
    <row r="22488" spans="2:2" x14ac:dyDescent="0.35">
      <c r="B22488" s="3">
        <v>111.04258693263699</v>
      </c>
    </row>
    <row r="22489" spans="2:2" x14ac:dyDescent="0.35">
      <c r="B22489" s="3">
        <v>107.07143699870301</v>
      </c>
    </row>
    <row r="22490" spans="2:2" x14ac:dyDescent="0.35">
      <c r="B22490" s="3">
        <v>114.047767389865</v>
      </c>
    </row>
    <row r="22491" spans="2:2" x14ac:dyDescent="0.35">
      <c r="B22491" s="3">
        <v>89.366619710416501</v>
      </c>
    </row>
    <row r="22492" spans="2:2" x14ac:dyDescent="0.35">
      <c r="B22492" s="3">
        <v>92.433557260836096</v>
      </c>
    </row>
    <row r="22493" spans="2:2" x14ac:dyDescent="0.35">
      <c r="B22493" s="3">
        <v>112.424222507186</v>
      </c>
    </row>
    <row r="22494" spans="2:2" x14ac:dyDescent="0.35">
      <c r="B22494" s="3">
        <v>118.432825085621</v>
      </c>
    </row>
    <row r="22495" spans="2:2" x14ac:dyDescent="0.35">
      <c r="B22495" s="3">
        <v>141.24746800263401</v>
      </c>
    </row>
    <row r="22496" spans="2:2" x14ac:dyDescent="0.35">
      <c r="B22496" s="3">
        <v>93.7000103141702</v>
      </c>
    </row>
    <row r="22497" spans="2:2" x14ac:dyDescent="0.35">
      <c r="B22497" s="3">
        <v>80.698387310072505</v>
      </c>
    </row>
    <row r="22498" spans="2:2" x14ac:dyDescent="0.35">
      <c r="B22498" s="3">
        <v>91.809513450601798</v>
      </c>
    </row>
    <row r="22499" spans="2:2" x14ac:dyDescent="0.35">
      <c r="B22499" s="3">
        <v>81.890843865942202</v>
      </c>
    </row>
    <row r="22500" spans="2:2" x14ac:dyDescent="0.35">
      <c r="B22500" s="3">
        <v>124.949433216576</v>
      </c>
    </row>
    <row r="22501" spans="2:2" x14ac:dyDescent="0.35">
      <c r="B22501" s="3">
        <v>96.719453564841302</v>
      </c>
    </row>
    <row r="22502" spans="2:2" x14ac:dyDescent="0.35">
      <c r="B22502" s="3">
        <v>114.70627186402</v>
      </c>
    </row>
    <row r="22503" spans="2:2" x14ac:dyDescent="0.35">
      <c r="B22503" s="3">
        <v>99.889102578503994</v>
      </c>
    </row>
    <row r="22504" spans="2:2" x14ac:dyDescent="0.35">
      <c r="B22504" s="3">
        <v>125.28059126004101</v>
      </c>
    </row>
    <row r="22505" spans="2:2" x14ac:dyDescent="0.35">
      <c r="B22505" s="3">
        <v>101.334702263164</v>
      </c>
    </row>
    <row r="22506" spans="2:2" x14ac:dyDescent="0.35">
      <c r="B22506" s="3">
        <v>88.749663010765403</v>
      </c>
    </row>
    <row r="22507" spans="2:2" x14ac:dyDescent="0.35">
      <c r="B22507" s="3">
        <v>92.647511207871901</v>
      </c>
    </row>
    <row r="22508" spans="2:2" x14ac:dyDescent="0.35">
      <c r="B22508" s="3">
        <v>99.100701245032099</v>
      </c>
    </row>
    <row r="22509" spans="2:2" x14ac:dyDescent="0.35">
      <c r="B22509" s="3">
        <v>96.506771512152298</v>
      </c>
    </row>
    <row r="22510" spans="2:2" x14ac:dyDescent="0.35">
      <c r="B22510" s="3">
        <v>91.6329427748</v>
      </c>
    </row>
    <row r="22511" spans="2:2" x14ac:dyDescent="0.35">
      <c r="B22511" s="3">
        <v>121.00873357493499</v>
      </c>
    </row>
    <row r="22512" spans="2:2" x14ac:dyDescent="0.35">
      <c r="B22512" s="3">
        <v>94.377822503539804</v>
      </c>
    </row>
    <row r="22513" spans="2:2" x14ac:dyDescent="0.35">
      <c r="B22513" s="3">
        <v>81.011360393487706</v>
      </c>
    </row>
    <row r="22514" spans="2:2" x14ac:dyDescent="0.35">
      <c r="B22514" s="3">
        <v>122.65860753432101</v>
      </c>
    </row>
    <row r="22515" spans="2:2" x14ac:dyDescent="0.35">
      <c r="B22515" s="3">
        <v>90.6513292295909</v>
      </c>
    </row>
    <row r="22516" spans="2:2" x14ac:dyDescent="0.35">
      <c r="B22516" s="3">
        <v>125.83292554121</v>
      </c>
    </row>
    <row r="22517" spans="2:2" x14ac:dyDescent="0.35">
      <c r="B22517" s="3">
        <v>99.448723214144195</v>
      </c>
    </row>
    <row r="22518" spans="2:2" x14ac:dyDescent="0.35">
      <c r="B22518" s="3">
        <v>109.102057137998</v>
      </c>
    </row>
    <row r="22519" spans="2:2" x14ac:dyDescent="0.35">
      <c r="B22519" s="3">
        <v>96.843702275572895</v>
      </c>
    </row>
    <row r="22520" spans="2:2" x14ac:dyDescent="0.35">
      <c r="B22520" s="3">
        <v>76.283744381521601</v>
      </c>
    </row>
    <row r="22521" spans="2:2" x14ac:dyDescent="0.35">
      <c r="B22521" s="3">
        <v>91.075908481610497</v>
      </c>
    </row>
    <row r="22522" spans="2:2" x14ac:dyDescent="0.35">
      <c r="B22522" s="3">
        <v>90.018665108743505</v>
      </c>
    </row>
    <row r="22523" spans="2:2" x14ac:dyDescent="0.35">
      <c r="B22523" s="3">
        <v>64.320592196741103</v>
      </c>
    </row>
    <row r="22524" spans="2:2" x14ac:dyDescent="0.35">
      <c r="B22524" s="3">
        <v>114.958564591759</v>
      </c>
    </row>
    <row r="22525" spans="2:2" x14ac:dyDescent="0.35">
      <c r="B22525" s="3">
        <v>121.6546967731</v>
      </c>
    </row>
    <row r="22526" spans="2:2" x14ac:dyDescent="0.35">
      <c r="B22526" s="3">
        <v>95.776348059036906</v>
      </c>
    </row>
    <row r="22527" spans="2:2" x14ac:dyDescent="0.35">
      <c r="B22527" s="3">
        <v>99.020167969149597</v>
      </c>
    </row>
    <row r="22528" spans="2:2" x14ac:dyDescent="0.35">
      <c r="B22528" s="3">
        <v>90.9102620900331</v>
      </c>
    </row>
    <row r="22529" spans="2:2" x14ac:dyDescent="0.35">
      <c r="B22529" s="3">
        <v>100.326245882047</v>
      </c>
    </row>
    <row r="22530" spans="2:2" x14ac:dyDescent="0.35">
      <c r="B22530" s="3">
        <v>71.8969314587561</v>
      </c>
    </row>
    <row r="22531" spans="2:2" x14ac:dyDescent="0.35">
      <c r="B22531" s="3">
        <v>110.64866965344</v>
      </c>
    </row>
    <row r="22532" spans="2:2" x14ac:dyDescent="0.35">
      <c r="B22532" s="3">
        <v>100.22763181590599</v>
      </c>
    </row>
    <row r="22533" spans="2:2" x14ac:dyDescent="0.35">
      <c r="B22533" s="3">
        <v>119.605954250091</v>
      </c>
    </row>
    <row r="22534" spans="2:2" x14ac:dyDescent="0.35">
      <c r="B22534" s="3">
        <v>101.115135000218</v>
      </c>
    </row>
    <row r="22535" spans="2:2" x14ac:dyDescent="0.35">
      <c r="B22535" s="3">
        <v>102.064995555764</v>
      </c>
    </row>
    <row r="22536" spans="2:2" x14ac:dyDescent="0.35">
      <c r="B22536" s="3">
        <v>95.815331951308494</v>
      </c>
    </row>
    <row r="22537" spans="2:2" x14ac:dyDescent="0.35">
      <c r="B22537" s="3">
        <v>97.980718334504999</v>
      </c>
    </row>
    <row r="22538" spans="2:2" x14ac:dyDescent="0.35">
      <c r="B22538" s="3">
        <v>113.363689968557</v>
      </c>
    </row>
    <row r="22539" spans="2:2" x14ac:dyDescent="0.35">
      <c r="B22539" s="3">
        <v>73.112870345456002</v>
      </c>
    </row>
    <row r="22540" spans="2:2" x14ac:dyDescent="0.35">
      <c r="B22540" s="3">
        <v>81.204698383328406</v>
      </c>
    </row>
    <row r="22541" spans="2:2" x14ac:dyDescent="0.35">
      <c r="B22541" s="3">
        <v>107.34824962117</v>
      </c>
    </row>
    <row r="22542" spans="2:2" x14ac:dyDescent="0.35">
      <c r="B22542" s="3">
        <v>117.58646965705999</v>
      </c>
    </row>
    <row r="22543" spans="2:2" x14ac:dyDescent="0.35">
      <c r="B22543" s="3">
        <v>125.699178448967</v>
      </c>
    </row>
    <row r="22544" spans="2:2" x14ac:dyDescent="0.35">
      <c r="B22544" s="3">
        <v>117.97171299874201</v>
      </c>
    </row>
    <row r="22545" spans="2:2" x14ac:dyDescent="0.35">
      <c r="B22545" s="3">
        <v>79.2875269469519</v>
      </c>
    </row>
    <row r="22546" spans="2:2" x14ac:dyDescent="0.35">
      <c r="B22546" s="3">
        <v>96.273907355301105</v>
      </c>
    </row>
    <row r="22547" spans="2:2" x14ac:dyDescent="0.35">
      <c r="B22547" s="3">
        <v>92.1045091183708</v>
      </c>
    </row>
    <row r="22548" spans="2:2" x14ac:dyDescent="0.35">
      <c r="B22548" s="3">
        <v>136.720564604028</v>
      </c>
    </row>
    <row r="22549" spans="2:2" x14ac:dyDescent="0.35">
      <c r="B22549" s="3">
        <v>101.527708986408</v>
      </c>
    </row>
    <row r="22550" spans="2:2" x14ac:dyDescent="0.35">
      <c r="B22550" s="3">
        <v>110.626351702902</v>
      </c>
    </row>
    <row r="22551" spans="2:2" x14ac:dyDescent="0.35">
      <c r="B22551" s="3">
        <v>84.270511369422906</v>
      </c>
    </row>
    <row r="22552" spans="2:2" x14ac:dyDescent="0.35">
      <c r="B22552" s="3">
        <v>94.337030151925006</v>
      </c>
    </row>
    <row r="22553" spans="2:2" x14ac:dyDescent="0.35">
      <c r="B22553" s="3">
        <v>90.736748921934606</v>
      </c>
    </row>
    <row r="22554" spans="2:2" x14ac:dyDescent="0.35">
      <c r="B22554" s="3">
        <v>101.95156227773801</v>
      </c>
    </row>
    <row r="22555" spans="2:2" x14ac:dyDescent="0.35">
      <c r="B22555" s="3">
        <v>93.594077247647306</v>
      </c>
    </row>
    <row r="22556" spans="2:2" x14ac:dyDescent="0.35">
      <c r="B22556" s="3">
        <v>114.162007293605</v>
      </c>
    </row>
    <row r="22557" spans="2:2" x14ac:dyDescent="0.35">
      <c r="B22557" s="3">
        <v>100.08164342374501</v>
      </c>
    </row>
    <row r="22558" spans="2:2" x14ac:dyDescent="0.35">
      <c r="B22558" s="3">
        <v>123.466739759368</v>
      </c>
    </row>
    <row r="22559" spans="2:2" x14ac:dyDescent="0.35">
      <c r="B22559" s="3">
        <v>81.078330680622898</v>
      </c>
    </row>
    <row r="22560" spans="2:2" x14ac:dyDescent="0.35">
      <c r="B22560" s="3">
        <v>102.266391922191</v>
      </c>
    </row>
    <row r="22561" spans="2:2" x14ac:dyDescent="0.35">
      <c r="B22561" s="3">
        <v>86.7164538100496</v>
      </c>
    </row>
    <row r="22562" spans="2:2" x14ac:dyDescent="0.35">
      <c r="B22562" s="3">
        <v>74.819030833937603</v>
      </c>
    </row>
    <row r="22563" spans="2:2" x14ac:dyDescent="0.35">
      <c r="B22563" s="3">
        <v>107.333969060784</v>
      </c>
    </row>
    <row r="22564" spans="2:2" x14ac:dyDescent="0.35">
      <c r="B22564" s="3">
        <v>106.338950359786</v>
      </c>
    </row>
    <row r="22565" spans="2:2" x14ac:dyDescent="0.35">
      <c r="B22565" s="3">
        <v>96.718472057446306</v>
      </c>
    </row>
    <row r="22566" spans="2:2" x14ac:dyDescent="0.35">
      <c r="B22566" s="3">
        <v>114.82383335556</v>
      </c>
    </row>
    <row r="22567" spans="2:2" x14ac:dyDescent="0.35">
      <c r="B22567" s="3">
        <v>90.736289708327604</v>
      </c>
    </row>
    <row r="22568" spans="2:2" x14ac:dyDescent="0.35">
      <c r="B22568" s="3">
        <v>113.719793594858</v>
      </c>
    </row>
    <row r="22569" spans="2:2" x14ac:dyDescent="0.35">
      <c r="B22569" s="3">
        <v>101.025952051217</v>
      </c>
    </row>
    <row r="22570" spans="2:2" x14ac:dyDescent="0.35">
      <c r="B22570" s="3">
        <v>96.156063779846804</v>
      </c>
    </row>
    <row r="22571" spans="2:2" x14ac:dyDescent="0.35">
      <c r="B22571" s="3">
        <v>109.52045803586699</v>
      </c>
    </row>
    <row r="22572" spans="2:2" x14ac:dyDescent="0.35">
      <c r="B22572" s="3">
        <v>94.799269205532696</v>
      </c>
    </row>
    <row r="22573" spans="2:2" x14ac:dyDescent="0.35">
      <c r="B22573" s="3">
        <v>92.068170097590396</v>
      </c>
    </row>
    <row r="22574" spans="2:2" x14ac:dyDescent="0.35">
      <c r="B22574" s="3">
        <v>80.245655387071594</v>
      </c>
    </row>
    <row r="22575" spans="2:2" x14ac:dyDescent="0.35">
      <c r="B22575" s="3">
        <v>106.31562541785701</v>
      </c>
    </row>
    <row r="22576" spans="2:2" x14ac:dyDescent="0.35">
      <c r="B22576" s="3">
        <v>137.01430179609599</v>
      </c>
    </row>
    <row r="22577" spans="2:2" x14ac:dyDescent="0.35">
      <c r="B22577" s="3">
        <v>76.537054913596506</v>
      </c>
    </row>
    <row r="22578" spans="2:2" x14ac:dyDescent="0.35">
      <c r="B22578" s="3">
        <v>98.015323115692993</v>
      </c>
    </row>
    <row r="22579" spans="2:2" x14ac:dyDescent="0.35">
      <c r="B22579" s="3">
        <v>119.842977912042</v>
      </c>
    </row>
    <row r="22580" spans="2:2" x14ac:dyDescent="0.35">
      <c r="B22580" s="3">
        <v>110.120383664591</v>
      </c>
    </row>
    <row r="22581" spans="2:2" x14ac:dyDescent="0.35">
      <c r="B22581" s="3">
        <v>125.037687303892</v>
      </c>
    </row>
    <row r="22582" spans="2:2" x14ac:dyDescent="0.35">
      <c r="B22582" s="3">
        <v>144.336424887844</v>
      </c>
    </row>
    <row r="22583" spans="2:2" x14ac:dyDescent="0.35">
      <c r="B22583" s="3">
        <v>102.113966217034</v>
      </c>
    </row>
    <row r="22584" spans="2:2" x14ac:dyDescent="0.35">
      <c r="B22584" s="3">
        <v>95.680020132910101</v>
      </c>
    </row>
    <row r="22585" spans="2:2" x14ac:dyDescent="0.35">
      <c r="B22585" s="3">
        <v>136.196122800577</v>
      </c>
    </row>
    <row r="22586" spans="2:2" x14ac:dyDescent="0.35">
      <c r="B22586" s="3">
        <v>104.862983359761</v>
      </c>
    </row>
    <row r="22587" spans="2:2" x14ac:dyDescent="0.35">
      <c r="B22587" s="3">
        <v>118.891958542628</v>
      </c>
    </row>
    <row r="22588" spans="2:2" x14ac:dyDescent="0.35">
      <c r="B22588" s="3">
        <v>100.402935221783</v>
      </c>
    </row>
    <row r="22589" spans="2:2" x14ac:dyDescent="0.35">
      <c r="B22589" s="3">
        <v>74.537025866457498</v>
      </c>
    </row>
    <row r="22590" spans="2:2" x14ac:dyDescent="0.35">
      <c r="B22590" s="3">
        <v>112.324723290381</v>
      </c>
    </row>
    <row r="22591" spans="2:2" x14ac:dyDescent="0.35">
      <c r="B22591" s="3">
        <v>99.545284501993507</v>
      </c>
    </row>
    <row r="22592" spans="2:2" x14ac:dyDescent="0.35">
      <c r="B22592" s="3">
        <v>113.059859699413</v>
      </c>
    </row>
    <row r="22593" spans="2:2" x14ac:dyDescent="0.35">
      <c r="B22593" s="3">
        <v>108.55898453679799</v>
      </c>
    </row>
    <row r="22594" spans="2:2" x14ac:dyDescent="0.35">
      <c r="B22594" s="3">
        <v>88.1028890207008</v>
      </c>
    </row>
    <row r="22595" spans="2:2" x14ac:dyDescent="0.35">
      <c r="B22595" s="3">
        <v>105.115236052699</v>
      </c>
    </row>
    <row r="22596" spans="2:2" x14ac:dyDescent="0.35">
      <c r="B22596" s="3">
        <v>94.070043750367304</v>
      </c>
    </row>
    <row r="22597" spans="2:2" x14ac:dyDescent="0.35">
      <c r="B22597" s="3">
        <v>101.458547669683</v>
      </c>
    </row>
    <row r="22598" spans="2:2" x14ac:dyDescent="0.35">
      <c r="B22598" s="3">
        <v>61.1150375244274</v>
      </c>
    </row>
    <row r="22599" spans="2:2" x14ac:dyDescent="0.35">
      <c r="B22599" s="3">
        <v>116.489510227751</v>
      </c>
    </row>
    <row r="22600" spans="2:2" x14ac:dyDescent="0.35">
      <c r="B22600" s="3">
        <v>114.432548900418</v>
      </c>
    </row>
    <row r="22601" spans="2:2" x14ac:dyDescent="0.35">
      <c r="B22601" s="3">
        <v>106.22403736413401</v>
      </c>
    </row>
    <row r="22602" spans="2:2" x14ac:dyDescent="0.35">
      <c r="B22602" s="3">
        <v>119.449535061245</v>
      </c>
    </row>
    <row r="22603" spans="2:2" x14ac:dyDescent="0.35">
      <c r="B22603" s="3">
        <v>103.735677857634</v>
      </c>
    </row>
    <row r="22604" spans="2:2" x14ac:dyDescent="0.35">
      <c r="B22604" s="3">
        <v>126.689456710716</v>
      </c>
    </row>
    <row r="22605" spans="2:2" x14ac:dyDescent="0.35">
      <c r="B22605" s="3">
        <v>93.960504171367802</v>
      </c>
    </row>
    <row r="22606" spans="2:2" x14ac:dyDescent="0.35">
      <c r="B22606" s="3">
        <v>100.20073927315001</v>
      </c>
    </row>
    <row r="22607" spans="2:2" x14ac:dyDescent="0.35">
      <c r="B22607" s="3">
        <v>109.126603140097</v>
      </c>
    </row>
    <row r="22608" spans="2:2" x14ac:dyDescent="0.35">
      <c r="B22608" s="3">
        <v>103.387290745196</v>
      </c>
    </row>
    <row r="22609" spans="2:2" x14ac:dyDescent="0.35">
      <c r="B22609" s="3">
        <v>101.463855044987</v>
      </c>
    </row>
    <row r="22610" spans="2:2" x14ac:dyDescent="0.35">
      <c r="B22610" s="3">
        <v>113.541765558626</v>
      </c>
    </row>
    <row r="22611" spans="2:2" x14ac:dyDescent="0.35">
      <c r="B22611" s="3">
        <v>96.4094077988956</v>
      </c>
    </row>
    <row r="22612" spans="2:2" x14ac:dyDescent="0.35">
      <c r="B22612" s="3">
        <v>109.515893406952</v>
      </c>
    </row>
    <row r="22613" spans="2:2" x14ac:dyDescent="0.35">
      <c r="B22613" s="3">
        <v>121.93483156654101</v>
      </c>
    </row>
    <row r="22614" spans="2:2" x14ac:dyDescent="0.35">
      <c r="B22614" s="3">
        <v>81.841784939934797</v>
      </c>
    </row>
    <row r="22615" spans="2:2" x14ac:dyDescent="0.35">
      <c r="B22615" s="3">
        <v>95.044185374822703</v>
      </c>
    </row>
    <row r="22616" spans="2:2" x14ac:dyDescent="0.35">
      <c r="B22616" s="3">
        <v>98.308400496181903</v>
      </c>
    </row>
    <row r="22617" spans="2:2" x14ac:dyDescent="0.35">
      <c r="B22617" s="3">
        <v>125.59441935272601</v>
      </c>
    </row>
    <row r="22618" spans="2:2" x14ac:dyDescent="0.35">
      <c r="B22618" s="3">
        <v>97.366860490096897</v>
      </c>
    </row>
    <row r="22619" spans="2:2" x14ac:dyDescent="0.35">
      <c r="B22619" s="3">
        <v>112.830771483486</v>
      </c>
    </row>
    <row r="22620" spans="2:2" x14ac:dyDescent="0.35">
      <c r="B22620" s="3">
        <v>120.578702917261</v>
      </c>
    </row>
    <row r="22621" spans="2:2" x14ac:dyDescent="0.35">
      <c r="B22621" s="3">
        <v>93.597479670568703</v>
      </c>
    </row>
    <row r="22622" spans="2:2" x14ac:dyDescent="0.35">
      <c r="B22622" s="3">
        <v>128.73530233773101</v>
      </c>
    </row>
    <row r="22623" spans="2:2" x14ac:dyDescent="0.35">
      <c r="B22623" s="3">
        <v>95.364480371917097</v>
      </c>
    </row>
    <row r="22624" spans="2:2" x14ac:dyDescent="0.35">
      <c r="B22624" s="3">
        <v>120.303248647784</v>
      </c>
    </row>
    <row r="22625" spans="2:2" x14ac:dyDescent="0.35">
      <c r="B22625" s="3">
        <v>68.0947924737157</v>
      </c>
    </row>
    <row r="22626" spans="2:2" x14ac:dyDescent="0.35">
      <c r="B22626" s="3">
        <v>103.640847683008</v>
      </c>
    </row>
    <row r="22627" spans="2:2" x14ac:dyDescent="0.35">
      <c r="B22627" s="3">
        <v>80.195418608530105</v>
      </c>
    </row>
    <row r="22628" spans="2:2" x14ac:dyDescent="0.35">
      <c r="B22628" s="3">
        <v>100.71228810873301</v>
      </c>
    </row>
    <row r="22629" spans="2:2" x14ac:dyDescent="0.35">
      <c r="B22629" s="3">
        <v>135.14191441403901</v>
      </c>
    </row>
    <row r="22630" spans="2:2" x14ac:dyDescent="0.35">
      <c r="B22630" s="3">
        <v>104.611349010278</v>
      </c>
    </row>
    <row r="22631" spans="2:2" x14ac:dyDescent="0.35">
      <c r="B22631" s="3">
        <v>92.315088468246898</v>
      </c>
    </row>
    <row r="22632" spans="2:2" x14ac:dyDescent="0.35">
      <c r="B22632" s="3">
        <v>92.422591846838202</v>
      </c>
    </row>
    <row r="22633" spans="2:2" x14ac:dyDescent="0.35">
      <c r="B22633" s="3">
        <v>114.27549276558599</v>
      </c>
    </row>
    <row r="22634" spans="2:2" x14ac:dyDescent="0.35">
      <c r="B22634" s="3">
        <v>76.758404162787798</v>
      </c>
    </row>
    <row r="22635" spans="2:2" x14ac:dyDescent="0.35">
      <c r="B22635" s="3">
        <v>111.7484387977</v>
      </c>
    </row>
    <row r="22636" spans="2:2" x14ac:dyDescent="0.35">
      <c r="B22636" s="3">
        <v>119.284806873308</v>
      </c>
    </row>
    <row r="22637" spans="2:2" x14ac:dyDescent="0.35">
      <c r="B22637" s="3">
        <v>120.035674165343</v>
      </c>
    </row>
    <row r="22638" spans="2:2" x14ac:dyDescent="0.35">
      <c r="B22638" s="3">
        <v>107.769617434791</v>
      </c>
    </row>
    <row r="22639" spans="2:2" x14ac:dyDescent="0.35">
      <c r="B22639" s="3">
        <v>101.807323004761</v>
      </c>
    </row>
    <row r="22640" spans="2:2" x14ac:dyDescent="0.35">
      <c r="B22640" s="3">
        <v>81.089718615759196</v>
      </c>
    </row>
    <row r="22641" spans="2:2" x14ac:dyDescent="0.35">
      <c r="B22641" s="3">
        <v>84.522997448575893</v>
      </c>
    </row>
    <row r="22642" spans="2:2" x14ac:dyDescent="0.35">
      <c r="B22642" s="3">
        <v>87.840267181413395</v>
      </c>
    </row>
    <row r="22643" spans="2:2" x14ac:dyDescent="0.35">
      <c r="B22643" s="3">
        <v>119.454864053238</v>
      </c>
    </row>
    <row r="22644" spans="2:2" x14ac:dyDescent="0.35">
      <c r="B22644" s="3">
        <v>143.529075106531</v>
      </c>
    </row>
    <row r="22645" spans="2:2" x14ac:dyDescent="0.35">
      <c r="B22645" s="3">
        <v>144.327367382181</v>
      </c>
    </row>
    <row r="22646" spans="2:2" x14ac:dyDescent="0.35">
      <c r="B22646" s="3">
        <v>96.902949716414398</v>
      </c>
    </row>
    <row r="22647" spans="2:2" x14ac:dyDescent="0.35">
      <c r="B22647" s="3">
        <v>111.760037483427</v>
      </c>
    </row>
    <row r="22648" spans="2:2" x14ac:dyDescent="0.35">
      <c r="B22648" s="3">
        <v>101.97421941462601</v>
      </c>
    </row>
    <row r="22649" spans="2:2" x14ac:dyDescent="0.35">
      <c r="B22649" s="3">
        <v>99.247404397244395</v>
      </c>
    </row>
    <row r="22650" spans="2:2" x14ac:dyDescent="0.35">
      <c r="B22650" s="3">
        <v>126.349638753158</v>
      </c>
    </row>
    <row r="22651" spans="2:2" x14ac:dyDescent="0.35">
      <c r="B22651" s="3">
        <v>102.962085825835</v>
      </c>
    </row>
    <row r="22652" spans="2:2" x14ac:dyDescent="0.35">
      <c r="B22652" s="3">
        <v>104.72475219224999</v>
      </c>
    </row>
    <row r="22653" spans="2:2" x14ac:dyDescent="0.35">
      <c r="B22653" s="3">
        <v>88.6107326109464</v>
      </c>
    </row>
    <row r="22654" spans="2:2" x14ac:dyDescent="0.35">
      <c r="B22654" s="3">
        <v>94.475853102235106</v>
      </c>
    </row>
    <row r="22655" spans="2:2" x14ac:dyDescent="0.35">
      <c r="B22655" s="3">
        <v>91.926264245358496</v>
      </c>
    </row>
    <row r="22656" spans="2:2" x14ac:dyDescent="0.35">
      <c r="B22656" s="3">
        <v>106.62174824690599</v>
      </c>
    </row>
    <row r="22657" spans="2:2" x14ac:dyDescent="0.35">
      <c r="B22657" s="3">
        <v>105.800255857767</v>
      </c>
    </row>
    <row r="22658" spans="2:2" x14ac:dyDescent="0.35">
      <c r="B22658" s="3">
        <v>87.639375694895193</v>
      </c>
    </row>
    <row r="22659" spans="2:2" x14ac:dyDescent="0.35">
      <c r="B22659" s="3">
        <v>105.30973457806699</v>
      </c>
    </row>
    <row r="22660" spans="2:2" x14ac:dyDescent="0.35">
      <c r="B22660" s="3">
        <v>90.606935828810506</v>
      </c>
    </row>
    <row r="22661" spans="2:2" x14ac:dyDescent="0.35">
      <c r="B22661" s="3">
        <v>82.242969097629896</v>
      </c>
    </row>
    <row r="22662" spans="2:2" x14ac:dyDescent="0.35">
      <c r="B22662" s="3">
        <v>94.740321870409005</v>
      </c>
    </row>
    <row r="22663" spans="2:2" x14ac:dyDescent="0.35">
      <c r="B22663" s="3">
        <v>78.179845870912104</v>
      </c>
    </row>
    <row r="22664" spans="2:2" x14ac:dyDescent="0.35">
      <c r="B22664" s="3">
        <v>89.767105821257502</v>
      </c>
    </row>
    <row r="22665" spans="2:2" x14ac:dyDescent="0.35">
      <c r="B22665" s="3">
        <v>150.613811650976</v>
      </c>
    </row>
    <row r="22666" spans="2:2" x14ac:dyDescent="0.35">
      <c r="B22666" s="3">
        <v>80.619767866831097</v>
      </c>
    </row>
    <row r="22667" spans="2:2" x14ac:dyDescent="0.35">
      <c r="B22667" s="3">
        <v>85.605086423921904</v>
      </c>
    </row>
    <row r="22668" spans="2:2" x14ac:dyDescent="0.35">
      <c r="B22668" s="3">
        <v>80.824758464089797</v>
      </c>
    </row>
    <row r="22669" spans="2:2" x14ac:dyDescent="0.35">
      <c r="B22669" s="3">
        <v>88.0827524413818</v>
      </c>
    </row>
    <row r="22670" spans="2:2" x14ac:dyDescent="0.35">
      <c r="B22670" s="3">
        <v>102.355427933724</v>
      </c>
    </row>
    <row r="22671" spans="2:2" x14ac:dyDescent="0.35">
      <c r="B22671" s="3">
        <v>106.971387469213</v>
      </c>
    </row>
    <row r="22672" spans="2:2" x14ac:dyDescent="0.35">
      <c r="B22672" s="3">
        <v>86.218972563083895</v>
      </c>
    </row>
    <row r="22673" spans="2:2" x14ac:dyDescent="0.35">
      <c r="B22673" s="3">
        <v>103.156055739594</v>
      </c>
    </row>
    <row r="22674" spans="2:2" x14ac:dyDescent="0.35">
      <c r="B22674" s="3">
        <v>97.429437353686495</v>
      </c>
    </row>
    <row r="22675" spans="2:2" x14ac:dyDescent="0.35">
      <c r="B22675" s="3">
        <v>85.771982498810104</v>
      </c>
    </row>
    <row r="22676" spans="2:2" x14ac:dyDescent="0.35">
      <c r="B22676" s="3">
        <v>80.064421954767298</v>
      </c>
    </row>
    <row r="22677" spans="2:2" x14ac:dyDescent="0.35">
      <c r="B22677" s="3">
        <v>148.17549101161299</v>
      </c>
    </row>
    <row r="22678" spans="2:2" x14ac:dyDescent="0.35">
      <c r="B22678" s="3">
        <v>103.16123547890101</v>
      </c>
    </row>
    <row r="22679" spans="2:2" x14ac:dyDescent="0.35">
      <c r="B22679" s="3">
        <v>121.408961410464</v>
      </c>
    </row>
    <row r="22680" spans="2:2" x14ac:dyDescent="0.35">
      <c r="B22680" s="3">
        <v>121.124360215913</v>
      </c>
    </row>
    <row r="22681" spans="2:2" x14ac:dyDescent="0.35">
      <c r="B22681" s="3">
        <v>69.869095839864997</v>
      </c>
    </row>
    <row r="22682" spans="2:2" x14ac:dyDescent="0.35">
      <c r="B22682" s="3">
        <v>124.004980232069</v>
      </c>
    </row>
    <row r="22683" spans="2:2" x14ac:dyDescent="0.35">
      <c r="B22683" s="3">
        <v>99.500094058649495</v>
      </c>
    </row>
    <row r="22684" spans="2:2" x14ac:dyDescent="0.35">
      <c r="B22684" s="3">
        <v>111.859026014942</v>
      </c>
    </row>
    <row r="22685" spans="2:2" x14ac:dyDescent="0.35">
      <c r="B22685" s="3">
        <v>95.295755180852495</v>
      </c>
    </row>
    <row r="22686" spans="2:2" x14ac:dyDescent="0.35">
      <c r="B22686" s="3">
        <v>84.233711520977593</v>
      </c>
    </row>
    <row r="22687" spans="2:2" x14ac:dyDescent="0.35">
      <c r="B22687" s="3">
        <v>100.918256085563</v>
      </c>
    </row>
    <row r="22688" spans="2:2" x14ac:dyDescent="0.35">
      <c r="B22688" s="3">
        <v>102.899863042023</v>
      </c>
    </row>
    <row r="22689" spans="2:2" x14ac:dyDescent="0.35">
      <c r="B22689" s="3">
        <v>78.124551292411496</v>
      </c>
    </row>
    <row r="22690" spans="2:2" x14ac:dyDescent="0.35">
      <c r="B22690" s="3">
        <v>135.106633408492</v>
      </c>
    </row>
    <row r="22691" spans="2:2" x14ac:dyDescent="0.35">
      <c r="B22691" s="3">
        <v>88.771583594671597</v>
      </c>
    </row>
    <row r="22692" spans="2:2" x14ac:dyDescent="0.35">
      <c r="B22692" s="3">
        <v>115.97358840011699</v>
      </c>
    </row>
    <row r="22693" spans="2:2" x14ac:dyDescent="0.35">
      <c r="B22693" s="3">
        <v>98.881969863318901</v>
      </c>
    </row>
    <row r="22694" spans="2:2" x14ac:dyDescent="0.35">
      <c r="B22694" s="3">
        <v>94.703919344194105</v>
      </c>
    </row>
    <row r="22695" spans="2:2" x14ac:dyDescent="0.35">
      <c r="B22695" s="3">
        <v>113.413750153583</v>
      </c>
    </row>
    <row r="22696" spans="2:2" x14ac:dyDescent="0.35">
      <c r="B22696" s="3">
        <v>85.930130893460998</v>
      </c>
    </row>
    <row r="22697" spans="2:2" x14ac:dyDescent="0.35">
      <c r="B22697" s="3">
        <v>83.9698228968997</v>
      </c>
    </row>
    <row r="22698" spans="2:2" x14ac:dyDescent="0.35">
      <c r="B22698" s="3">
        <v>77.455559373713996</v>
      </c>
    </row>
    <row r="22699" spans="2:2" x14ac:dyDescent="0.35">
      <c r="B22699" s="3">
        <v>120.956784115235</v>
      </c>
    </row>
    <row r="22700" spans="2:2" x14ac:dyDescent="0.35">
      <c r="B22700" s="3">
        <v>109.255403036093</v>
      </c>
    </row>
    <row r="22701" spans="2:2" x14ac:dyDescent="0.35">
      <c r="B22701" s="3">
        <v>113.337988312609</v>
      </c>
    </row>
    <row r="22702" spans="2:2" x14ac:dyDescent="0.35">
      <c r="B22702" s="3">
        <v>72.589298180561698</v>
      </c>
    </row>
    <row r="22703" spans="2:2" x14ac:dyDescent="0.35">
      <c r="B22703" s="3">
        <v>113.049730063952</v>
      </c>
    </row>
    <row r="22704" spans="2:2" x14ac:dyDescent="0.35">
      <c r="B22704" s="3">
        <v>102.112514326322</v>
      </c>
    </row>
    <row r="22705" spans="2:2" x14ac:dyDescent="0.35">
      <c r="B22705" s="3">
        <v>91.595779896453706</v>
      </c>
    </row>
    <row r="22706" spans="2:2" x14ac:dyDescent="0.35">
      <c r="B22706" s="3">
        <v>98.255159716668601</v>
      </c>
    </row>
    <row r="22707" spans="2:2" x14ac:dyDescent="0.35">
      <c r="B22707" s="3">
        <v>84.488432068488294</v>
      </c>
    </row>
    <row r="22708" spans="2:2" x14ac:dyDescent="0.35">
      <c r="B22708" s="3">
        <v>76.936472837546603</v>
      </c>
    </row>
    <row r="22709" spans="2:2" x14ac:dyDescent="0.35">
      <c r="B22709" s="3">
        <v>116.675767952717</v>
      </c>
    </row>
    <row r="22710" spans="2:2" x14ac:dyDescent="0.35">
      <c r="B22710" s="3">
        <v>119.820470174522</v>
      </c>
    </row>
    <row r="22711" spans="2:2" x14ac:dyDescent="0.35">
      <c r="B22711" s="3">
        <v>124.49516087422499</v>
      </c>
    </row>
    <row r="22712" spans="2:2" x14ac:dyDescent="0.35">
      <c r="B22712" s="3">
        <v>112.073929851305</v>
      </c>
    </row>
    <row r="22713" spans="2:2" x14ac:dyDescent="0.35">
      <c r="B22713" s="3">
        <v>95.681444463575801</v>
      </c>
    </row>
    <row r="22714" spans="2:2" x14ac:dyDescent="0.35">
      <c r="B22714" s="3">
        <v>84.737663079879098</v>
      </c>
    </row>
    <row r="22715" spans="2:2" x14ac:dyDescent="0.35">
      <c r="B22715" s="3">
        <v>97.283046105518594</v>
      </c>
    </row>
    <row r="22716" spans="2:2" x14ac:dyDescent="0.35">
      <c r="B22716" s="3">
        <v>108.423130053546</v>
      </c>
    </row>
    <row r="22717" spans="2:2" x14ac:dyDescent="0.35">
      <c r="B22717" s="3">
        <v>107.235920596139</v>
      </c>
    </row>
    <row r="22718" spans="2:2" x14ac:dyDescent="0.35">
      <c r="B22718" s="3">
        <v>58.713964106147401</v>
      </c>
    </row>
    <row r="22719" spans="2:2" x14ac:dyDescent="0.35">
      <c r="B22719" s="3">
        <v>118.34346027047</v>
      </c>
    </row>
    <row r="22720" spans="2:2" x14ac:dyDescent="0.35">
      <c r="B22720" s="3">
        <v>85.9985437848689</v>
      </c>
    </row>
    <row r="22721" spans="2:2" x14ac:dyDescent="0.35">
      <c r="B22721" s="3">
        <v>100.900059488728</v>
      </c>
    </row>
    <row r="22722" spans="2:2" x14ac:dyDescent="0.35">
      <c r="B22722" s="3">
        <v>101.34253473164</v>
      </c>
    </row>
    <row r="22723" spans="2:2" x14ac:dyDescent="0.35">
      <c r="B22723" s="3">
        <v>100.254927280399</v>
      </c>
    </row>
    <row r="22724" spans="2:2" x14ac:dyDescent="0.35">
      <c r="B22724" s="3">
        <v>108.08801456309401</v>
      </c>
    </row>
    <row r="22725" spans="2:2" x14ac:dyDescent="0.35">
      <c r="B22725" s="3">
        <v>93.348029531270498</v>
      </c>
    </row>
    <row r="22726" spans="2:2" x14ac:dyDescent="0.35">
      <c r="B22726" s="3">
        <v>110.73380593442</v>
      </c>
    </row>
    <row r="22727" spans="2:2" x14ac:dyDescent="0.35">
      <c r="B22727" s="3">
        <v>100.222606364949</v>
      </c>
    </row>
    <row r="22728" spans="2:2" x14ac:dyDescent="0.35">
      <c r="B22728" s="3">
        <v>95.994685519975604</v>
      </c>
    </row>
    <row r="22729" spans="2:2" x14ac:dyDescent="0.35">
      <c r="B22729" s="3">
        <v>107.285956331359</v>
      </c>
    </row>
    <row r="22730" spans="2:2" x14ac:dyDescent="0.35">
      <c r="B22730" s="3">
        <v>96.313678115113902</v>
      </c>
    </row>
    <row r="22731" spans="2:2" x14ac:dyDescent="0.35">
      <c r="B22731" s="3">
        <v>80.707871984792902</v>
      </c>
    </row>
    <row r="22732" spans="2:2" x14ac:dyDescent="0.35">
      <c r="B22732" s="3">
        <v>97.120232984234207</v>
      </c>
    </row>
    <row r="22733" spans="2:2" x14ac:dyDescent="0.35">
      <c r="B22733" s="3">
        <v>92.787314551143297</v>
      </c>
    </row>
    <row r="22734" spans="2:2" x14ac:dyDescent="0.35">
      <c r="B22734" s="3">
        <v>131.75267516177999</v>
      </c>
    </row>
    <row r="22735" spans="2:2" x14ac:dyDescent="0.35">
      <c r="B22735" s="3">
        <v>97.9867393313354</v>
      </c>
    </row>
    <row r="22736" spans="2:2" x14ac:dyDescent="0.35">
      <c r="B22736" s="3">
        <v>129.742473068865</v>
      </c>
    </row>
    <row r="22737" spans="2:2" x14ac:dyDescent="0.35">
      <c r="B22737" s="3">
        <v>106.229313520622</v>
      </c>
    </row>
    <row r="22738" spans="2:2" x14ac:dyDescent="0.35">
      <c r="B22738" s="3">
        <v>101.63578572105099</v>
      </c>
    </row>
    <row r="22739" spans="2:2" x14ac:dyDescent="0.35">
      <c r="B22739" s="3">
        <v>108.74964884065299</v>
      </c>
    </row>
    <row r="22740" spans="2:2" x14ac:dyDescent="0.35">
      <c r="B22740" s="3">
        <v>112.996829116143</v>
      </c>
    </row>
    <row r="22741" spans="2:2" x14ac:dyDescent="0.35">
      <c r="B22741" s="3">
        <v>109.842810159032</v>
      </c>
    </row>
    <row r="22742" spans="2:2" x14ac:dyDescent="0.35">
      <c r="B22742" s="3">
        <v>73.144515601510705</v>
      </c>
    </row>
    <row r="22743" spans="2:2" x14ac:dyDescent="0.35">
      <c r="B22743" s="3">
        <v>107.354128738562</v>
      </c>
    </row>
    <row r="22744" spans="2:2" x14ac:dyDescent="0.35">
      <c r="B22744" s="3">
        <v>95.3859065327823</v>
      </c>
    </row>
    <row r="22745" spans="2:2" x14ac:dyDescent="0.35">
      <c r="B22745" s="3">
        <v>115.27206586632001</v>
      </c>
    </row>
    <row r="22746" spans="2:2" x14ac:dyDescent="0.35">
      <c r="B22746" s="3">
        <v>100.93401725461101</v>
      </c>
    </row>
    <row r="22747" spans="2:2" x14ac:dyDescent="0.35">
      <c r="B22747" s="3">
        <v>104.686627248665</v>
      </c>
    </row>
    <row r="22748" spans="2:2" x14ac:dyDescent="0.35">
      <c r="B22748" s="3">
        <v>95.527275383933002</v>
      </c>
    </row>
    <row r="22749" spans="2:2" x14ac:dyDescent="0.35">
      <c r="B22749" s="3">
        <v>144.27811714652199</v>
      </c>
    </row>
    <row r="22750" spans="2:2" x14ac:dyDescent="0.35">
      <c r="B22750" s="3">
        <v>90.246736957805098</v>
      </c>
    </row>
    <row r="22751" spans="2:2" x14ac:dyDescent="0.35">
      <c r="B22751" s="3">
        <v>81.195371026614097</v>
      </c>
    </row>
    <row r="22752" spans="2:2" x14ac:dyDescent="0.35">
      <c r="B22752" s="3">
        <v>82.577876060884606</v>
      </c>
    </row>
    <row r="22753" spans="2:2" x14ac:dyDescent="0.35">
      <c r="B22753" s="3">
        <v>95.505522138709594</v>
      </c>
    </row>
    <row r="22754" spans="2:2" x14ac:dyDescent="0.35">
      <c r="B22754" s="3">
        <v>123.92573358049501</v>
      </c>
    </row>
    <row r="22755" spans="2:2" x14ac:dyDescent="0.35">
      <c r="B22755" s="3">
        <v>84.051959221800999</v>
      </c>
    </row>
    <row r="22756" spans="2:2" x14ac:dyDescent="0.35">
      <c r="B22756" s="3">
        <v>118.74467281315501</v>
      </c>
    </row>
    <row r="22757" spans="2:2" x14ac:dyDescent="0.35">
      <c r="B22757" s="3">
        <v>100.473660860081</v>
      </c>
    </row>
    <row r="22758" spans="2:2" x14ac:dyDescent="0.35">
      <c r="B22758" s="3">
        <v>83.752274265589804</v>
      </c>
    </row>
    <row r="22759" spans="2:2" x14ac:dyDescent="0.35">
      <c r="B22759" s="3">
        <v>93.594313388895998</v>
      </c>
    </row>
    <row r="22760" spans="2:2" x14ac:dyDescent="0.35">
      <c r="B22760" s="3">
        <v>110.791957319115</v>
      </c>
    </row>
    <row r="22761" spans="2:2" x14ac:dyDescent="0.35">
      <c r="B22761" s="3">
        <v>124.124766767484</v>
      </c>
    </row>
    <row r="22762" spans="2:2" x14ac:dyDescent="0.35">
      <c r="B22762" s="3">
        <v>90.245752855047499</v>
      </c>
    </row>
    <row r="22763" spans="2:2" x14ac:dyDescent="0.35">
      <c r="B22763" s="3">
        <v>120.265368551305</v>
      </c>
    </row>
    <row r="22764" spans="2:2" x14ac:dyDescent="0.35">
      <c r="B22764" s="3">
        <v>101.036083080403</v>
      </c>
    </row>
    <row r="22765" spans="2:2" x14ac:dyDescent="0.35">
      <c r="B22765" s="3">
        <v>75.964578980743696</v>
      </c>
    </row>
    <row r="22766" spans="2:2" x14ac:dyDescent="0.35">
      <c r="B22766" s="3">
        <v>129.92142087695399</v>
      </c>
    </row>
    <row r="22767" spans="2:2" x14ac:dyDescent="0.35">
      <c r="B22767" s="3">
        <v>77.737227106290604</v>
      </c>
    </row>
    <row r="22768" spans="2:2" x14ac:dyDescent="0.35">
      <c r="B22768" s="3">
        <v>93.094722859736805</v>
      </c>
    </row>
    <row r="22769" spans="2:2" x14ac:dyDescent="0.35">
      <c r="B22769" s="3">
        <v>98.243299449484994</v>
      </c>
    </row>
    <row r="22770" spans="2:2" x14ac:dyDescent="0.35">
      <c r="B22770" s="3">
        <v>93.852885816888502</v>
      </c>
    </row>
    <row r="22771" spans="2:2" x14ac:dyDescent="0.35">
      <c r="B22771" s="3">
        <v>93.769024885862507</v>
      </c>
    </row>
    <row r="22772" spans="2:2" x14ac:dyDescent="0.35">
      <c r="B22772" s="3">
        <v>90.539925024323196</v>
      </c>
    </row>
    <row r="22773" spans="2:2" x14ac:dyDescent="0.35">
      <c r="B22773" s="3">
        <v>102.013454402367</v>
      </c>
    </row>
    <row r="22774" spans="2:2" x14ac:dyDescent="0.35">
      <c r="B22774" s="3">
        <v>87.299934465179007</v>
      </c>
    </row>
    <row r="22775" spans="2:2" x14ac:dyDescent="0.35">
      <c r="B22775" s="3">
        <v>113.181788266076</v>
      </c>
    </row>
    <row r="22776" spans="2:2" x14ac:dyDescent="0.35">
      <c r="B22776" s="3">
        <v>113.85767171061499</v>
      </c>
    </row>
    <row r="22777" spans="2:2" x14ac:dyDescent="0.35">
      <c r="B22777" s="3">
        <v>124.633972141982</v>
      </c>
    </row>
    <row r="22778" spans="2:2" x14ac:dyDescent="0.35">
      <c r="B22778" s="3">
        <v>87.559038660976199</v>
      </c>
    </row>
    <row r="22779" spans="2:2" x14ac:dyDescent="0.35">
      <c r="B22779" s="3">
        <v>112.30532110295</v>
      </c>
    </row>
    <row r="22780" spans="2:2" x14ac:dyDescent="0.35">
      <c r="B22780" s="3">
        <v>142.12013385132801</v>
      </c>
    </row>
    <row r="22781" spans="2:2" x14ac:dyDescent="0.35">
      <c r="B22781" s="3">
        <v>140.04974866319299</v>
      </c>
    </row>
    <row r="22782" spans="2:2" x14ac:dyDescent="0.35">
      <c r="B22782" s="3">
        <v>99.3839050533864</v>
      </c>
    </row>
    <row r="22783" spans="2:2" x14ac:dyDescent="0.35">
      <c r="B22783" s="3">
        <v>105.757283781621</v>
      </c>
    </row>
    <row r="22784" spans="2:2" x14ac:dyDescent="0.35">
      <c r="B22784" s="3">
        <v>133.16709408445499</v>
      </c>
    </row>
    <row r="22785" spans="2:2" x14ac:dyDescent="0.35">
      <c r="B22785" s="3">
        <v>124.814156858825</v>
      </c>
    </row>
    <row r="22786" spans="2:2" x14ac:dyDescent="0.35">
      <c r="B22786" s="3">
        <v>121.274723637446</v>
      </c>
    </row>
    <row r="22787" spans="2:2" x14ac:dyDescent="0.35">
      <c r="B22787" s="3">
        <v>70.630963489840696</v>
      </c>
    </row>
    <row r="22788" spans="2:2" x14ac:dyDescent="0.35">
      <c r="B22788" s="3">
        <v>126.003923932574</v>
      </c>
    </row>
    <row r="22789" spans="2:2" x14ac:dyDescent="0.35">
      <c r="B22789" s="3">
        <v>98.865314685761206</v>
      </c>
    </row>
    <row r="22790" spans="2:2" x14ac:dyDescent="0.35">
      <c r="B22790" s="3">
        <v>86.193933553745794</v>
      </c>
    </row>
    <row r="22791" spans="2:2" x14ac:dyDescent="0.35">
      <c r="B22791" s="3">
        <v>88.927598435842896</v>
      </c>
    </row>
    <row r="22792" spans="2:2" x14ac:dyDescent="0.35">
      <c r="B22792" s="3">
        <v>84.199204446089595</v>
      </c>
    </row>
    <row r="22793" spans="2:2" x14ac:dyDescent="0.35">
      <c r="B22793" s="3">
        <v>110.415350097477</v>
      </c>
    </row>
    <row r="22794" spans="2:2" x14ac:dyDescent="0.35">
      <c r="B22794" s="3">
        <v>124.32360269626101</v>
      </c>
    </row>
    <row r="22795" spans="2:2" x14ac:dyDescent="0.35">
      <c r="B22795" s="3">
        <v>97.064755399480305</v>
      </c>
    </row>
    <row r="22796" spans="2:2" x14ac:dyDescent="0.35">
      <c r="B22796" s="3">
        <v>78.725733825411595</v>
      </c>
    </row>
    <row r="22797" spans="2:2" x14ac:dyDescent="0.35">
      <c r="B22797" s="3">
        <v>99.787896481027602</v>
      </c>
    </row>
    <row r="22798" spans="2:2" x14ac:dyDescent="0.35">
      <c r="B22798" s="3">
        <v>81.253212503167205</v>
      </c>
    </row>
    <row r="22799" spans="2:2" x14ac:dyDescent="0.35">
      <c r="B22799" s="3">
        <v>109.617299707664</v>
      </c>
    </row>
    <row r="22800" spans="2:2" x14ac:dyDescent="0.35">
      <c r="B22800" s="3">
        <v>89.6496880439759</v>
      </c>
    </row>
    <row r="22801" spans="2:2" x14ac:dyDescent="0.35">
      <c r="B22801" s="3">
        <v>82.415881550318801</v>
      </c>
    </row>
    <row r="22802" spans="2:2" x14ac:dyDescent="0.35">
      <c r="B22802" s="3">
        <v>98.101097434322597</v>
      </c>
    </row>
    <row r="22803" spans="2:2" x14ac:dyDescent="0.35">
      <c r="B22803" s="3">
        <v>123.353581608101</v>
      </c>
    </row>
    <row r="22804" spans="2:2" x14ac:dyDescent="0.35">
      <c r="B22804" s="3">
        <v>84.676968896198602</v>
      </c>
    </row>
    <row r="22805" spans="2:2" x14ac:dyDescent="0.35">
      <c r="B22805" s="3">
        <v>104.644045074299</v>
      </c>
    </row>
    <row r="22806" spans="2:2" x14ac:dyDescent="0.35">
      <c r="B22806" s="3">
        <v>102.557893353879</v>
      </c>
    </row>
    <row r="22807" spans="2:2" x14ac:dyDescent="0.35">
      <c r="B22807" s="3">
        <v>79.459674227676302</v>
      </c>
    </row>
    <row r="22808" spans="2:2" x14ac:dyDescent="0.35">
      <c r="B22808" s="3">
        <v>110.95604367353501</v>
      </c>
    </row>
    <row r="22809" spans="2:2" x14ac:dyDescent="0.35">
      <c r="B22809" s="3">
        <v>62.113953878212399</v>
      </c>
    </row>
    <row r="22810" spans="2:2" x14ac:dyDescent="0.35">
      <c r="B22810" s="3">
        <v>118.899847209219</v>
      </c>
    </row>
    <row r="22811" spans="2:2" x14ac:dyDescent="0.35">
      <c r="B22811" s="3">
        <v>79.224401119370299</v>
      </c>
    </row>
    <row r="22812" spans="2:2" x14ac:dyDescent="0.35">
      <c r="B22812" s="3">
        <v>126.969965554487</v>
      </c>
    </row>
    <row r="22813" spans="2:2" x14ac:dyDescent="0.35">
      <c r="B22813" s="3">
        <v>101.819510652437</v>
      </c>
    </row>
    <row r="22814" spans="2:2" x14ac:dyDescent="0.35">
      <c r="B22814" s="3">
        <v>109.090320204793</v>
      </c>
    </row>
    <row r="22815" spans="2:2" x14ac:dyDescent="0.35">
      <c r="B22815" s="3">
        <v>88.729132956348806</v>
      </c>
    </row>
    <row r="22816" spans="2:2" x14ac:dyDescent="0.35">
      <c r="B22816" s="3">
        <v>130.59918392131101</v>
      </c>
    </row>
    <row r="22817" spans="2:2" x14ac:dyDescent="0.35">
      <c r="B22817" s="3">
        <v>95.431639923728</v>
      </c>
    </row>
    <row r="22818" spans="2:2" x14ac:dyDescent="0.35">
      <c r="B22818" s="3">
        <v>98.4409761410096</v>
      </c>
    </row>
    <row r="22819" spans="2:2" x14ac:dyDescent="0.35">
      <c r="B22819" s="3">
        <v>106.825141930637</v>
      </c>
    </row>
    <row r="22820" spans="2:2" x14ac:dyDescent="0.35">
      <c r="B22820" s="3">
        <v>90.350018291671503</v>
      </c>
    </row>
    <row r="22821" spans="2:2" x14ac:dyDescent="0.35">
      <c r="B22821" s="3">
        <v>79.370459321582103</v>
      </c>
    </row>
    <row r="22822" spans="2:2" x14ac:dyDescent="0.35">
      <c r="B22822" s="3">
        <v>106.416161409352</v>
      </c>
    </row>
    <row r="22823" spans="2:2" x14ac:dyDescent="0.35">
      <c r="B22823" s="3">
        <v>119.351122094242</v>
      </c>
    </row>
    <row r="22824" spans="2:2" x14ac:dyDescent="0.35">
      <c r="B22824" s="3">
        <v>76.5435243511523</v>
      </c>
    </row>
    <row r="22825" spans="2:2" x14ac:dyDescent="0.35">
      <c r="B22825" s="3">
        <v>79.551030523387993</v>
      </c>
    </row>
    <row r="22826" spans="2:2" x14ac:dyDescent="0.35">
      <c r="B22826" s="3">
        <v>135.118096377782</v>
      </c>
    </row>
    <row r="22827" spans="2:2" x14ac:dyDescent="0.35">
      <c r="B22827" s="3">
        <v>85.100199551979202</v>
      </c>
    </row>
    <row r="22828" spans="2:2" x14ac:dyDescent="0.35">
      <c r="B22828" s="3">
        <v>124.358728790439</v>
      </c>
    </row>
    <row r="22829" spans="2:2" x14ac:dyDescent="0.35">
      <c r="B22829" s="3">
        <v>98.270439867291202</v>
      </c>
    </row>
    <row r="22830" spans="2:2" x14ac:dyDescent="0.35">
      <c r="B22830" s="3">
        <v>98.872496848829599</v>
      </c>
    </row>
    <row r="22831" spans="2:2" x14ac:dyDescent="0.35">
      <c r="B22831" s="3">
        <v>87.653573668713506</v>
      </c>
    </row>
    <row r="22832" spans="2:2" x14ac:dyDescent="0.35">
      <c r="B22832" s="3">
        <v>114.989440298934</v>
      </c>
    </row>
    <row r="22833" spans="2:2" x14ac:dyDescent="0.35">
      <c r="B22833" s="3">
        <v>70.476478090366896</v>
      </c>
    </row>
    <row r="22834" spans="2:2" x14ac:dyDescent="0.35">
      <c r="B22834" s="3">
        <v>104.00513498063</v>
      </c>
    </row>
    <row r="22835" spans="2:2" x14ac:dyDescent="0.35">
      <c r="B22835" s="3">
        <v>115.808693865851</v>
      </c>
    </row>
    <row r="22836" spans="2:2" x14ac:dyDescent="0.35">
      <c r="B22836" s="3">
        <v>88.631896551440704</v>
      </c>
    </row>
    <row r="22837" spans="2:2" x14ac:dyDescent="0.35">
      <c r="B22837" s="3">
        <v>93.342754507334604</v>
      </c>
    </row>
    <row r="22838" spans="2:2" x14ac:dyDescent="0.35">
      <c r="B22838" s="3">
        <v>105.882575350355</v>
      </c>
    </row>
    <row r="22839" spans="2:2" x14ac:dyDescent="0.35">
      <c r="B22839" s="3">
        <v>115.943177368145</v>
      </c>
    </row>
    <row r="22840" spans="2:2" x14ac:dyDescent="0.35">
      <c r="B22840" s="3">
        <v>88.3913020311076</v>
      </c>
    </row>
    <row r="22841" spans="2:2" x14ac:dyDescent="0.35">
      <c r="B22841" s="3">
        <v>107.61083467613599</v>
      </c>
    </row>
    <row r="22842" spans="2:2" x14ac:dyDescent="0.35">
      <c r="B22842" s="3">
        <v>90.441141072911805</v>
      </c>
    </row>
    <row r="22843" spans="2:2" x14ac:dyDescent="0.35">
      <c r="B22843" s="3">
        <v>103.045600784575</v>
      </c>
    </row>
    <row r="22844" spans="2:2" x14ac:dyDescent="0.35">
      <c r="B22844" s="3">
        <v>98.523191900688403</v>
      </c>
    </row>
    <row r="22845" spans="2:2" x14ac:dyDescent="0.35">
      <c r="B22845" s="3">
        <v>85.983368851852504</v>
      </c>
    </row>
    <row r="22846" spans="2:2" x14ac:dyDescent="0.35">
      <c r="B22846" s="3">
        <v>107.84534367313201</v>
      </c>
    </row>
    <row r="22847" spans="2:2" x14ac:dyDescent="0.35">
      <c r="B22847" s="3">
        <v>93.531695389011105</v>
      </c>
    </row>
    <row r="22848" spans="2:2" x14ac:dyDescent="0.35">
      <c r="B22848" s="3">
        <v>95.609419959859395</v>
      </c>
    </row>
    <row r="22849" spans="2:2" x14ac:dyDescent="0.35">
      <c r="B22849" s="3">
        <v>107.27609056755</v>
      </c>
    </row>
    <row r="22850" spans="2:2" x14ac:dyDescent="0.35">
      <c r="B22850" s="3">
        <v>120.75572733546799</v>
      </c>
    </row>
    <row r="22851" spans="2:2" x14ac:dyDescent="0.35">
      <c r="B22851" s="3">
        <v>109.726906611629</v>
      </c>
    </row>
    <row r="22852" spans="2:2" x14ac:dyDescent="0.35">
      <c r="B22852" s="3">
        <v>108.516787717084</v>
      </c>
    </row>
    <row r="22853" spans="2:2" x14ac:dyDescent="0.35">
      <c r="B22853" s="3">
        <v>101.241490249912</v>
      </c>
    </row>
    <row r="22854" spans="2:2" x14ac:dyDescent="0.35">
      <c r="B22854" s="3">
        <v>115.931365907993</v>
      </c>
    </row>
    <row r="22855" spans="2:2" x14ac:dyDescent="0.35">
      <c r="B22855" s="3">
        <v>92.624336647815596</v>
      </c>
    </row>
    <row r="22856" spans="2:2" x14ac:dyDescent="0.35">
      <c r="B22856" s="3">
        <v>97.861441900128199</v>
      </c>
    </row>
    <row r="22857" spans="2:2" x14ac:dyDescent="0.35">
      <c r="B22857" s="3">
        <v>92.671510685532994</v>
      </c>
    </row>
    <row r="22858" spans="2:2" x14ac:dyDescent="0.35">
      <c r="B22858" s="3">
        <v>74.986416955646206</v>
      </c>
    </row>
    <row r="22859" spans="2:2" x14ac:dyDescent="0.35">
      <c r="B22859" s="3">
        <v>113.60186425582199</v>
      </c>
    </row>
    <row r="22860" spans="2:2" x14ac:dyDescent="0.35">
      <c r="B22860" s="3">
        <v>110.026356095387</v>
      </c>
    </row>
    <row r="22861" spans="2:2" x14ac:dyDescent="0.35">
      <c r="B22861" s="3">
        <v>86.642106213090301</v>
      </c>
    </row>
    <row r="22862" spans="2:2" x14ac:dyDescent="0.35">
      <c r="B22862" s="3">
        <v>141.28588458597301</v>
      </c>
    </row>
    <row r="22863" spans="2:2" x14ac:dyDescent="0.35">
      <c r="B22863" s="3">
        <v>96.113794242129003</v>
      </c>
    </row>
    <row r="22864" spans="2:2" x14ac:dyDescent="0.35">
      <c r="B22864" s="3">
        <v>129.10208916140999</v>
      </c>
    </row>
    <row r="22865" spans="2:2" x14ac:dyDescent="0.35">
      <c r="B22865" s="3">
        <v>99.104767240599699</v>
      </c>
    </row>
    <row r="22866" spans="2:2" x14ac:dyDescent="0.35">
      <c r="B22866" s="3">
        <v>89.562094394758702</v>
      </c>
    </row>
    <row r="22867" spans="2:2" x14ac:dyDescent="0.35">
      <c r="B22867" s="3">
        <v>103.085026873967</v>
      </c>
    </row>
    <row r="22868" spans="2:2" x14ac:dyDescent="0.35">
      <c r="B22868" s="3">
        <v>96.182301220696402</v>
      </c>
    </row>
    <row r="22869" spans="2:2" x14ac:dyDescent="0.35">
      <c r="B22869" s="3">
        <v>83.034514662381994</v>
      </c>
    </row>
    <row r="22870" spans="2:2" x14ac:dyDescent="0.35">
      <c r="B22870" s="3">
        <v>80.557634407200098</v>
      </c>
    </row>
    <row r="22871" spans="2:2" x14ac:dyDescent="0.35">
      <c r="B22871" s="3">
        <v>107.574126598888</v>
      </c>
    </row>
    <row r="22872" spans="2:2" x14ac:dyDescent="0.35">
      <c r="B22872" s="3">
        <v>94.912981015930498</v>
      </c>
    </row>
    <row r="22873" spans="2:2" x14ac:dyDescent="0.35">
      <c r="B22873" s="3">
        <v>152.927342288928</v>
      </c>
    </row>
    <row r="22874" spans="2:2" x14ac:dyDescent="0.35">
      <c r="B22874" s="3">
        <v>98.699389321997103</v>
      </c>
    </row>
    <row r="22875" spans="2:2" x14ac:dyDescent="0.35">
      <c r="B22875" s="3">
        <v>98.056626033335206</v>
      </c>
    </row>
    <row r="22876" spans="2:2" x14ac:dyDescent="0.35">
      <c r="B22876" s="3">
        <v>117.93053231716399</v>
      </c>
    </row>
    <row r="22877" spans="2:2" x14ac:dyDescent="0.35">
      <c r="B22877" s="3">
        <v>116.3634815101</v>
      </c>
    </row>
    <row r="22878" spans="2:2" x14ac:dyDescent="0.35">
      <c r="B22878" s="3">
        <v>117.53366855753799</v>
      </c>
    </row>
    <row r="22879" spans="2:2" x14ac:dyDescent="0.35">
      <c r="B22879" s="3">
        <v>97.510099385434501</v>
      </c>
    </row>
    <row r="22880" spans="2:2" x14ac:dyDescent="0.35">
      <c r="B22880" s="3">
        <v>115.679543755993</v>
      </c>
    </row>
    <row r="22881" spans="2:2" x14ac:dyDescent="0.35">
      <c r="B22881" s="3">
        <v>116.721588157174</v>
      </c>
    </row>
    <row r="22882" spans="2:2" x14ac:dyDescent="0.35">
      <c r="B22882" s="3">
        <v>131.815629228951</v>
      </c>
    </row>
    <row r="22883" spans="2:2" x14ac:dyDescent="0.35">
      <c r="B22883" s="3">
        <v>118.014133936081</v>
      </c>
    </row>
    <row r="22884" spans="2:2" x14ac:dyDescent="0.35">
      <c r="B22884" s="3">
        <v>79.839830358936297</v>
      </c>
    </row>
    <row r="22885" spans="2:2" x14ac:dyDescent="0.35">
      <c r="B22885" s="3">
        <v>115.059506053962</v>
      </c>
    </row>
    <row r="22886" spans="2:2" x14ac:dyDescent="0.35">
      <c r="B22886" s="3">
        <v>111.763554382759</v>
      </c>
    </row>
    <row r="22887" spans="2:2" x14ac:dyDescent="0.35">
      <c r="B22887" s="3">
        <v>114.519123125135</v>
      </c>
    </row>
    <row r="22888" spans="2:2" x14ac:dyDescent="0.35">
      <c r="B22888" s="3">
        <v>84.792148054158602</v>
      </c>
    </row>
    <row r="22889" spans="2:2" x14ac:dyDescent="0.35">
      <c r="B22889" s="3">
        <v>105.04662221992599</v>
      </c>
    </row>
    <row r="22890" spans="2:2" x14ac:dyDescent="0.35">
      <c r="B22890" s="3">
        <v>103.691663263577</v>
      </c>
    </row>
    <row r="22891" spans="2:2" x14ac:dyDescent="0.35">
      <c r="B22891" s="3">
        <v>150.436504885104</v>
      </c>
    </row>
    <row r="22892" spans="2:2" x14ac:dyDescent="0.35">
      <c r="B22892" s="3">
        <v>75.5316999868746</v>
      </c>
    </row>
    <row r="22893" spans="2:2" x14ac:dyDescent="0.35">
      <c r="B22893" s="3">
        <v>141.55725773633301</v>
      </c>
    </row>
    <row r="22894" spans="2:2" x14ac:dyDescent="0.35">
      <c r="B22894" s="3">
        <v>118.60000170936</v>
      </c>
    </row>
    <row r="22895" spans="2:2" x14ac:dyDescent="0.35">
      <c r="B22895" s="3">
        <v>91.948419242914895</v>
      </c>
    </row>
    <row r="22896" spans="2:2" x14ac:dyDescent="0.35">
      <c r="B22896" s="3">
        <v>94.450746933881604</v>
      </c>
    </row>
    <row r="22897" spans="2:2" x14ac:dyDescent="0.35">
      <c r="B22897" s="3">
        <v>121.185920407292</v>
      </c>
    </row>
    <row r="22898" spans="2:2" x14ac:dyDescent="0.35">
      <c r="B22898" s="3">
        <v>121.532024148026</v>
      </c>
    </row>
    <row r="22899" spans="2:2" x14ac:dyDescent="0.35">
      <c r="B22899" s="3">
        <v>107.21935465607</v>
      </c>
    </row>
    <row r="22900" spans="2:2" x14ac:dyDescent="0.35">
      <c r="B22900" s="3">
        <v>91.951811121543201</v>
      </c>
    </row>
    <row r="22901" spans="2:2" x14ac:dyDescent="0.35">
      <c r="B22901" s="3">
        <v>132.423639673477</v>
      </c>
    </row>
    <row r="22902" spans="2:2" x14ac:dyDescent="0.35">
      <c r="B22902" s="3">
        <v>102.324020914656</v>
      </c>
    </row>
    <row r="22903" spans="2:2" x14ac:dyDescent="0.35">
      <c r="B22903" s="3">
        <v>117.634145359569</v>
      </c>
    </row>
    <row r="22904" spans="2:2" x14ac:dyDescent="0.35">
      <c r="B22904" s="3">
        <v>76.732799540976799</v>
      </c>
    </row>
    <row r="22905" spans="2:2" x14ac:dyDescent="0.35">
      <c r="B22905" s="3">
        <v>98.586681016597296</v>
      </c>
    </row>
    <row r="22906" spans="2:2" x14ac:dyDescent="0.35">
      <c r="B22906" s="3">
        <v>133.605284193747</v>
      </c>
    </row>
    <row r="22907" spans="2:2" x14ac:dyDescent="0.35">
      <c r="B22907" s="3">
        <v>96.891471544942206</v>
      </c>
    </row>
    <row r="22908" spans="2:2" x14ac:dyDescent="0.35">
      <c r="B22908" s="3">
        <v>79.132026201916602</v>
      </c>
    </row>
    <row r="22909" spans="2:2" x14ac:dyDescent="0.35">
      <c r="B22909" s="3">
        <v>87.320971346071104</v>
      </c>
    </row>
    <row r="22910" spans="2:2" x14ac:dyDescent="0.35">
      <c r="B22910" s="3">
        <v>105.759387242323</v>
      </c>
    </row>
    <row r="22911" spans="2:2" x14ac:dyDescent="0.35">
      <c r="B22911" s="3">
        <v>110.122980270075</v>
      </c>
    </row>
    <row r="22912" spans="2:2" x14ac:dyDescent="0.35">
      <c r="B22912" s="3">
        <v>81.023409903001394</v>
      </c>
    </row>
    <row r="22913" spans="2:2" x14ac:dyDescent="0.35">
      <c r="B22913" s="3">
        <v>134.66191983220301</v>
      </c>
    </row>
    <row r="22914" spans="2:2" x14ac:dyDescent="0.35">
      <c r="B22914" s="3">
        <v>72.191492293572196</v>
      </c>
    </row>
    <row r="22915" spans="2:2" x14ac:dyDescent="0.35">
      <c r="B22915" s="3">
        <v>116.457146602492</v>
      </c>
    </row>
    <row r="22916" spans="2:2" x14ac:dyDescent="0.35">
      <c r="B22916" s="3">
        <v>78.859900720724397</v>
      </c>
    </row>
    <row r="22917" spans="2:2" x14ac:dyDescent="0.35">
      <c r="B22917" s="3">
        <v>77.402382008592298</v>
      </c>
    </row>
    <row r="22918" spans="2:2" x14ac:dyDescent="0.35">
      <c r="B22918" s="3">
        <v>104.287305537176</v>
      </c>
    </row>
    <row r="22919" spans="2:2" x14ac:dyDescent="0.35">
      <c r="B22919" s="3">
        <v>116.006767742026</v>
      </c>
    </row>
    <row r="22920" spans="2:2" x14ac:dyDescent="0.35">
      <c r="B22920" s="3">
        <v>105.77478040619501</v>
      </c>
    </row>
    <row r="22921" spans="2:2" x14ac:dyDescent="0.35">
      <c r="B22921" s="3">
        <v>102.834886977335</v>
      </c>
    </row>
    <row r="22922" spans="2:2" x14ac:dyDescent="0.35">
      <c r="B22922" s="3">
        <v>125.507222413861</v>
      </c>
    </row>
    <row r="22923" spans="2:2" x14ac:dyDescent="0.35">
      <c r="B22923" s="3">
        <v>107.737415652743</v>
      </c>
    </row>
    <row r="22924" spans="2:2" x14ac:dyDescent="0.35">
      <c r="B22924" s="3">
        <v>94.348676764725695</v>
      </c>
    </row>
    <row r="22925" spans="2:2" x14ac:dyDescent="0.35">
      <c r="B22925" s="3">
        <v>86.182787794538299</v>
      </c>
    </row>
    <row r="22926" spans="2:2" x14ac:dyDescent="0.35">
      <c r="B22926" s="3">
        <v>118.85673941562401</v>
      </c>
    </row>
    <row r="22927" spans="2:2" x14ac:dyDescent="0.35">
      <c r="B22927" s="3">
        <v>109.099782831255</v>
      </c>
    </row>
    <row r="22928" spans="2:2" x14ac:dyDescent="0.35">
      <c r="B22928" s="3">
        <v>89.321885382963501</v>
      </c>
    </row>
    <row r="22929" spans="2:2" x14ac:dyDescent="0.35">
      <c r="B22929" s="3">
        <v>75.899757181126404</v>
      </c>
    </row>
    <row r="22930" spans="2:2" x14ac:dyDescent="0.35">
      <c r="B22930" s="3">
        <v>89.341199698465601</v>
      </c>
    </row>
    <row r="22931" spans="2:2" x14ac:dyDescent="0.35">
      <c r="B22931" s="3">
        <v>86.6154341185634</v>
      </c>
    </row>
    <row r="22932" spans="2:2" x14ac:dyDescent="0.35">
      <c r="B22932" s="3">
        <v>95.683229390996303</v>
      </c>
    </row>
    <row r="22933" spans="2:2" x14ac:dyDescent="0.35">
      <c r="B22933" s="3">
        <v>93.016997342407706</v>
      </c>
    </row>
    <row r="22934" spans="2:2" x14ac:dyDescent="0.35">
      <c r="B22934" s="3">
        <v>82.408094501414297</v>
      </c>
    </row>
    <row r="22935" spans="2:2" x14ac:dyDescent="0.35">
      <c r="B22935" s="3">
        <v>151.15894047878899</v>
      </c>
    </row>
    <row r="22936" spans="2:2" x14ac:dyDescent="0.35">
      <c r="B22936" s="3">
        <v>108.040153378372</v>
      </c>
    </row>
    <row r="22937" spans="2:2" x14ac:dyDescent="0.35">
      <c r="B22937" s="3">
        <v>98.206805572782798</v>
      </c>
    </row>
    <row r="22938" spans="2:2" x14ac:dyDescent="0.35">
      <c r="B22938" s="3">
        <v>93.826869272284895</v>
      </c>
    </row>
    <row r="22939" spans="2:2" x14ac:dyDescent="0.35">
      <c r="B22939" s="3">
        <v>130.202237484986</v>
      </c>
    </row>
    <row r="22940" spans="2:2" x14ac:dyDescent="0.35">
      <c r="B22940" s="3">
        <v>107.328714248539</v>
      </c>
    </row>
    <row r="22941" spans="2:2" x14ac:dyDescent="0.35">
      <c r="B22941" s="3">
        <v>112.25750030111401</v>
      </c>
    </row>
    <row r="22942" spans="2:2" x14ac:dyDescent="0.35">
      <c r="B22942" s="3">
        <v>111.67561070250299</v>
      </c>
    </row>
    <row r="22943" spans="2:2" x14ac:dyDescent="0.35">
      <c r="B22943" s="3">
        <v>109.24820431659499</v>
      </c>
    </row>
    <row r="22944" spans="2:2" x14ac:dyDescent="0.35">
      <c r="B22944" s="3">
        <v>128.699584846215</v>
      </c>
    </row>
    <row r="22945" spans="2:2" x14ac:dyDescent="0.35">
      <c r="B22945" s="3">
        <v>93.914438045425399</v>
      </c>
    </row>
    <row r="22946" spans="2:2" x14ac:dyDescent="0.35">
      <c r="B22946" s="3">
        <v>94.419211465308194</v>
      </c>
    </row>
    <row r="22947" spans="2:2" x14ac:dyDescent="0.35">
      <c r="B22947" s="3">
        <v>112.056159932079</v>
      </c>
    </row>
    <row r="22948" spans="2:2" x14ac:dyDescent="0.35">
      <c r="B22948" s="3">
        <v>83.272904615579193</v>
      </c>
    </row>
    <row r="22949" spans="2:2" x14ac:dyDescent="0.35">
      <c r="B22949" s="3">
        <v>99.083121105952301</v>
      </c>
    </row>
    <row r="22950" spans="2:2" x14ac:dyDescent="0.35">
      <c r="B22950" s="3">
        <v>117.216001294183</v>
      </c>
    </row>
    <row r="22951" spans="2:2" x14ac:dyDescent="0.35">
      <c r="B22951" s="3">
        <v>101.970220424359</v>
      </c>
    </row>
    <row r="22952" spans="2:2" x14ac:dyDescent="0.35">
      <c r="B22952" s="3">
        <v>91.202708608059297</v>
      </c>
    </row>
    <row r="22953" spans="2:2" x14ac:dyDescent="0.35">
      <c r="B22953" s="3">
        <v>87.313127219573104</v>
      </c>
    </row>
    <row r="22954" spans="2:2" x14ac:dyDescent="0.35">
      <c r="B22954" s="3">
        <v>105.60694211657901</v>
      </c>
    </row>
    <row r="22955" spans="2:2" x14ac:dyDescent="0.35">
      <c r="B22955" s="3">
        <v>121.487999491696</v>
      </c>
    </row>
    <row r="22956" spans="2:2" x14ac:dyDescent="0.35">
      <c r="B22956" s="3">
        <v>111.465854995565</v>
      </c>
    </row>
    <row r="22957" spans="2:2" x14ac:dyDescent="0.35">
      <c r="B22957" s="3">
        <v>106.925844877918</v>
      </c>
    </row>
    <row r="22958" spans="2:2" x14ac:dyDescent="0.35">
      <c r="B22958" s="3">
        <v>99.409403673998597</v>
      </c>
    </row>
    <row r="22959" spans="2:2" x14ac:dyDescent="0.35">
      <c r="B22959" s="3">
        <v>81.138568320518999</v>
      </c>
    </row>
    <row r="22960" spans="2:2" x14ac:dyDescent="0.35">
      <c r="B22960" s="3">
        <v>121.28011386103999</v>
      </c>
    </row>
    <row r="22961" spans="2:2" x14ac:dyDescent="0.35">
      <c r="B22961" s="3">
        <v>103.96487607051699</v>
      </c>
    </row>
    <row r="22962" spans="2:2" x14ac:dyDescent="0.35">
      <c r="B22962" s="3">
        <v>104.788491023136</v>
      </c>
    </row>
    <row r="22963" spans="2:2" x14ac:dyDescent="0.35">
      <c r="B22963" s="3">
        <v>95.624544548828297</v>
      </c>
    </row>
    <row r="22964" spans="2:2" x14ac:dyDescent="0.35">
      <c r="B22964" s="3">
        <v>80.823107114963705</v>
      </c>
    </row>
    <row r="22965" spans="2:2" x14ac:dyDescent="0.35">
      <c r="B22965" s="3">
        <v>98.461946437715596</v>
      </c>
    </row>
    <row r="22966" spans="2:2" x14ac:dyDescent="0.35">
      <c r="B22966" s="3">
        <v>121.57826304966299</v>
      </c>
    </row>
    <row r="22967" spans="2:2" x14ac:dyDescent="0.35">
      <c r="B22967" s="3">
        <v>101.375799421696</v>
      </c>
    </row>
    <row r="22968" spans="2:2" x14ac:dyDescent="0.35">
      <c r="B22968" s="3">
        <v>112.680173302287</v>
      </c>
    </row>
    <row r="22969" spans="2:2" x14ac:dyDescent="0.35">
      <c r="B22969" s="3">
        <v>61.976252037958297</v>
      </c>
    </row>
    <row r="22970" spans="2:2" x14ac:dyDescent="0.35">
      <c r="B22970" s="3">
        <v>106.42156080299701</v>
      </c>
    </row>
    <row r="22971" spans="2:2" x14ac:dyDescent="0.35">
      <c r="B22971" s="3">
        <v>104.23513582245999</v>
      </c>
    </row>
    <row r="22972" spans="2:2" x14ac:dyDescent="0.35">
      <c r="B22972" s="3">
        <v>109.822705986331</v>
      </c>
    </row>
    <row r="22973" spans="2:2" x14ac:dyDescent="0.35">
      <c r="B22973" s="3">
        <v>85.571702093509302</v>
      </c>
    </row>
    <row r="22974" spans="2:2" x14ac:dyDescent="0.35">
      <c r="B22974" s="3">
        <v>100.188327502421</v>
      </c>
    </row>
    <row r="22975" spans="2:2" x14ac:dyDescent="0.35">
      <c r="B22975" s="3">
        <v>109.694943406286</v>
      </c>
    </row>
    <row r="22976" spans="2:2" x14ac:dyDescent="0.35">
      <c r="B22976" s="3">
        <v>120.632002956848</v>
      </c>
    </row>
    <row r="22977" spans="2:2" x14ac:dyDescent="0.35">
      <c r="B22977" s="3">
        <v>127.41733146415601</v>
      </c>
    </row>
    <row r="22978" spans="2:2" x14ac:dyDescent="0.35">
      <c r="B22978" s="3">
        <v>107.630508183355</v>
      </c>
    </row>
    <row r="22979" spans="2:2" x14ac:dyDescent="0.35">
      <c r="B22979" s="3">
        <v>97.712763972768798</v>
      </c>
    </row>
    <row r="22980" spans="2:2" x14ac:dyDescent="0.35">
      <c r="B22980" s="3">
        <v>99.272206580833895</v>
      </c>
    </row>
    <row r="22981" spans="2:2" x14ac:dyDescent="0.35">
      <c r="B22981" s="3">
        <v>97.376571641143201</v>
      </c>
    </row>
    <row r="22982" spans="2:2" x14ac:dyDescent="0.35">
      <c r="B22982" s="3">
        <v>104.877897197145</v>
      </c>
    </row>
    <row r="22983" spans="2:2" x14ac:dyDescent="0.35">
      <c r="B22983" s="3">
        <v>88.883814587875506</v>
      </c>
    </row>
    <row r="22984" spans="2:2" x14ac:dyDescent="0.35">
      <c r="B22984" s="3">
        <v>112.814355107721</v>
      </c>
    </row>
    <row r="22985" spans="2:2" x14ac:dyDescent="0.35">
      <c r="B22985" s="3">
        <v>94.125558689180195</v>
      </c>
    </row>
    <row r="22986" spans="2:2" x14ac:dyDescent="0.35">
      <c r="B22986" s="3">
        <v>123.740541807773</v>
      </c>
    </row>
    <row r="22987" spans="2:2" x14ac:dyDescent="0.35">
      <c r="B22987" s="3">
        <v>87.2381377299467</v>
      </c>
    </row>
    <row r="22988" spans="2:2" x14ac:dyDescent="0.35">
      <c r="B22988" s="3">
        <v>116.919658591634</v>
      </c>
    </row>
    <row r="22989" spans="2:2" x14ac:dyDescent="0.35">
      <c r="B22989" s="3">
        <v>86.109843840321801</v>
      </c>
    </row>
    <row r="22990" spans="2:2" x14ac:dyDescent="0.35">
      <c r="B22990" s="3">
        <v>80.6889587988518</v>
      </c>
    </row>
    <row r="22991" spans="2:2" x14ac:dyDescent="0.35">
      <c r="B22991" s="3">
        <v>86.1370540813612</v>
      </c>
    </row>
    <row r="22992" spans="2:2" x14ac:dyDescent="0.35">
      <c r="B22992" s="3">
        <v>122.188419619445</v>
      </c>
    </row>
    <row r="22993" spans="2:2" x14ac:dyDescent="0.35">
      <c r="B22993" s="3">
        <v>111.300889811871</v>
      </c>
    </row>
    <row r="22994" spans="2:2" x14ac:dyDescent="0.35">
      <c r="B22994" s="3">
        <v>98.9172542550087</v>
      </c>
    </row>
    <row r="22995" spans="2:2" x14ac:dyDescent="0.35">
      <c r="B22995" s="3">
        <v>114.513272023243</v>
      </c>
    </row>
    <row r="22996" spans="2:2" x14ac:dyDescent="0.35">
      <c r="B22996" s="3">
        <v>90.150203458211905</v>
      </c>
    </row>
    <row r="22997" spans="2:2" x14ac:dyDescent="0.35">
      <c r="B22997" s="3">
        <v>110.074323303656</v>
      </c>
    </row>
    <row r="22998" spans="2:2" x14ac:dyDescent="0.35">
      <c r="B22998" s="3">
        <v>124.83352004756</v>
      </c>
    </row>
    <row r="22999" spans="2:2" x14ac:dyDescent="0.35">
      <c r="B22999" s="3">
        <v>94.138659327041907</v>
      </c>
    </row>
    <row r="23000" spans="2:2" x14ac:dyDescent="0.35">
      <c r="B23000" s="3">
        <v>104.30540996150501</v>
      </c>
    </row>
    <row r="23001" spans="2:2" x14ac:dyDescent="0.35">
      <c r="B23001" s="3">
        <v>95.191913817138101</v>
      </c>
    </row>
    <row r="23002" spans="2:2" x14ac:dyDescent="0.35">
      <c r="B23002" s="3">
        <v>103.414269354041</v>
      </c>
    </row>
    <row r="23003" spans="2:2" x14ac:dyDescent="0.35">
      <c r="B23003" s="3">
        <v>83.825700523592502</v>
      </c>
    </row>
    <row r="23004" spans="2:2" x14ac:dyDescent="0.35">
      <c r="B23004" s="3">
        <v>94.592395482609007</v>
      </c>
    </row>
    <row r="23005" spans="2:2" x14ac:dyDescent="0.35">
      <c r="B23005" s="3">
        <v>111.987169793489</v>
      </c>
    </row>
    <row r="23006" spans="2:2" x14ac:dyDescent="0.35">
      <c r="B23006" s="3">
        <v>102.903187016785</v>
      </c>
    </row>
    <row r="23007" spans="2:2" x14ac:dyDescent="0.35">
      <c r="B23007" s="3">
        <v>88.143563895652804</v>
      </c>
    </row>
    <row r="23008" spans="2:2" x14ac:dyDescent="0.35">
      <c r="B23008" s="3">
        <v>97.679473559254006</v>
      </c>
    </row>
    <row r="23009" spans="2:2" x14ac:dyDescent="0.35">
      <c r="B23009" s="3">
        <v>94.027357083170699</v>
      </c>
    </row>
    <row r="23010" spans="2:2" x14ac:dyDescent="0.35">
      <c r="B23010" s="3">
        <v>112.829609806685</v>
      </c>
    </row>
    <row r="23011" spans="2:2" x14ac:dyDescent="0.35">
      <c r="B23011" s="3">
        <v>106.55350025384401</v>
      </c>
    </row>
    <row r="23012" spans="2:2" x14ac:dyDescent="0.35">
      <c r="B23012" s="3">
        <v>83.805152667732003</v>
      </c>
    </row>
    <row r="23013" spans="2:2" x14ac:dyDescent="0.35">
      <c r="B23013" s="3">
        <v>85.110021046995101</v>
      </c>
    </row>
    <row r="23014" spans="2:2" x14ac:dyDescent="0.35">
      <c r="B23014" s="3">
        <v>158.66181881657599</v>
      </c>
    </row>
    <row r="23015" spans="2:2" x14ac:dyDescent="0.35">
      <c r="B23015" s="3">
        <v>105.32551086759101</v>
      </c>
    </row>
    <row r="23016" spans="2:2" x14ac:dyDescent="0.35">
      <c r="B23016" s="3">
        <v>111.978828140403</v>
      </c>
    </row>
    <row r="23017" spans="2:2" x14ac:dyDescent="0.35">
      <c r="B23017" s="3">
        <v>88.301779716366696</v>
      </c>
    </row>
    <row r="23018" spans="2:2" x14ac:dyDescent="0.35">
      <c r="B23018" s="3">
        <v>88.362945315421698</v>
      </c>
    </row>
    <row r="23019" spans="2:2" x14ac:dyDescent="0.35">
      <c r="B23019" s="3">
        <v>125.715342472001</v>
      </c>
    </row>
    <row r="23020" spans="2:2" x14ac:dyDescent="0.35">
      <c r="B23020" s="3">
        <v>136.964044210743</v>
      </c>
    </row>
    <row r="23021" spans="2:2" x14ac:dyDescent="0.35">
      <c r="B23021" s="3">
        <v>114.348910495989</v>
      </c>
    </row>
    <row r="23022" spans="2:2" x14ac:dyDescent="0.35">
      <c r="B23022" s="3">
        <v>72.245713252388299</v>
      </c>
    </row>
    <row r="23023" spans="2:2" x14ac:dyDescent="0.35">
      <c r="B23023" s="3">
        <v>114.841595778719</v>
      </c>
    </row>
    <row r="23024" spans="2:2" x14ac:dyDescent="0.35">
      <c r="B23024" s="3">
        <v>99.943910504271301</v>
      </c>
    </row>
    <row r="23025" spans="2:2" x14ac:dyDescent="0.35">
      <c r="B23025" s="3">
        <v>73.751998799275398</v>
      </c>
    </row>
    <row r="23026" spans="2:2" x14ac:dyDescent="0.35">
      <c r="B23026" s="3">
        <v>92.375557021214107</v>
      </c>
    </row>
    <row r="23027" spans="2:2" x14ac:dyDescent="0.35">
      <c r="B23027" s="3">
        <v>106.493269923605</v>
      </c>
    </row>
    <row r="23028" spans="2:2" x14ac:dyDescent="0.35">
      <c r="B23028" s="3">
        <v>132.10556590802699</v>
      </c>
    </row>
    <row r="23029" spans="2:2" x14ac:dyDescent="0.35">
      <c r="B23029" s="3">
        <v>106.570332907169</v>
      </c>
    </row>
    <row r="23030" spans="2:2" x14ac:dyDescent="0.35">
      <c r="B23030" s="3">
        <v>96.176889381075895</v>
      </c>
    </row>
    <row r="23031" spans="2:2" x14ac:dyDescent="0.35">
      <c r="B23031" s="3">
        <v>92.990115770932306</v>
      </c>
    </row>
    <row r="23032" spans="2:2" x14ac:dyDescent="0.35">
      <c r="B23032" s="3">
        <v>110.246376900014</v>
      </c>
    </row>
    <row r="23033" spans="2:2" x14ac:dyDescent="0.35">
      <c r="B23033" s="3">
        <v>115.982935665572</v>
      </c>
    </row>
    <row r="23034" spans="2:2" x14ac:dyDescent="0.35">
      <c r="B23034" s="3">
        <v>107.03465271194899</v>
      </c>
    </row>
    <row r="23035" spans="2:2" x14ac:dyDescent="0.35">
      <c r="B23035" s="3">
        <v>125.41028113648601</v>
      </c>
    </row>
    <row r="23036" spans="2:2" x14ac:dyDescent="0.35">
      <c r="B23036" s="3">
        <v>117.15322396186301</v>
      </c>
    </row>
    <row r="23037" spans="2:2" x14ac:dyDescent="0.35">
      <c r="B23037" s="3">
        <v>85.985473628107499</v>
      </c>
    </row>
    <row r="23038" spans="2:2" x14ac:dyDescent="0.35">
      <c r="B23038" s="3">
        <v>99.759887398094904</v>
      </c>
    </row>
    <row r="23039" spans="2:2" x14ac:dyDescent="0.35">
      <c r="B23039" s="3">
        <v>111.438816748164</v>
      </c>
    </row>
    <row r="23040" spans="2:2" x14ac:dyDescent="0.35">
      <c r="B23040" s="3">
        <v>81.717454222768197</v>
      </c>
    </row>
    <row r="23041" spans="2:2" x14ac:dyDescent="0.35">
      <c r="B23041" s="3">
        <v>102.963432469925</v>
      </c>
    </row>
    <row r="23042" spans="2:2" x14ac:dyDescent="0.35">
      <c r="B23042" s="3">
        <v>110.304556621255</v>
      </c>
    </row>
    <row r="23043" spans="2:2" x14ac:dyDescent="0.35">
      <c r="B23043" s="3">
        <v>109.78122427505799</v>
      </c>
    </row>
    <row r="23044" spans="2:2" x14ac:dyDescent="0.35">
      <c r="B23044" s="3">
        <v>83.071964972718803</v>
      </c>
    </row>
    <row r="23045" spans="2:2" x14ac:dyDescent="0.35">
      <c r="B23045" s="3">
        <v>96.832682423923799</v>
      </c>
    </row>
    <row r="23046" spans="2:2" x14ac:dyDescent="0.35">
      <c r="B23046" s="3">
        <v>89.871843506558506</v>
      </c>
    </row>
    <row r="23047" spans="2:2" x14ac:dyDescent="0.35">
      <c r="B23047" s="3">
        <v>80.999456427257698</v>
      </c>
    </row>
    <row r="23048" spans="2:2" x14ac:dyDescent="0.35">
      <c r="B23048" s="3">
        <v>104.211270067803</v>
      </c>
    </row>
    <row r="23049" spans="2:2" x14ac:dyDescent="0.35">
      <c r="B23049" s="3">
        <v>98.714267664464003</v>
      </c>
    </row>
    <row r="23050" spans="2:2" x14ac:dyDescent="0.35">
      <c r="B23050" s="3">
        <v>111.060697583015</v>
      </c>
    </row>
    <row r="23051" spans="2:2" x14ac:dyDescent="0.35">
      <c r="B23051" s="3">
        <v>86.111782644514506</v>
      </c>
    </row>
    <row r="23052" spans="2:2" x14ac:dyDescent="0.35">
      <c r="B23052" s="3">
        <v>77.127067199107202</v>
      </c>
    </row>
    <row r="23053" spans="2:2" x14ac:dyDescent="0.35">
      <c r="B23053" s="3">
        <v>111.14807856807801</v>
      </c>
    </row>
    <row r="23054" spans="2:2" x14ac:dyDescent="0.35">
      <c r="B23054" s="3">
        <v>127.440943641652</v>
      </c>
    </row>
    <row r="23055" spans="2:2" x14ac:dyDescent="0.35">
      <c r="B23055" s="3">
        <v>100.770982995328</v>
      </c>
    </row>
    <row r="23056" spans="2:2" x14ac:dyDescent="0.35">
      <c r="B23056" s="3">
        <v>132.42079537905801</v>
      </c>
    </row>
    <row r="23057" spans="2:2" x14ac:dyDescent="0.35">
      <c r="B23057" s="3">
        <v>131.912147834188</v>
      </c>
    </row>
    <row r="23058" spans="2:2" x14ac:dyDescent="0.35">
      <c r="B23058" s="3">
        <v>76.778946729935697</v>
      </c>
    </row>
    <row r="23059" spans="2:2" x14ac:dyDescent="0.35">
      <c r="B23059" s="3">
        <v>99.947362221269202</v>
      </c>
    </row>
    <row r="23060" spans="2:2" x14ac:dyDescent="0.35">
      <c r="B23060" s="3">
        <v>118.439303346413</v>
      </c>
    </row>
    <row r="23061" spans="2:2" x14ac:dyDescent="0.35">
      <c r="B23061" s="3">
        <v>120.405139736623</v>
      </c>
    </row>
    <row r="23062" spans="2:2" x14ac:dyDescent="0.35">
      <c r="B23062" s="3">
        <v>86.346507107151595</v>
      </c>
    </row>
    <row r="23063" spans="2:2" x14ac:dyDescent="0.35">
      <c r="B23063" s="3">
        <v>121.264693345979</v>
      </c>
    </row>
    <row r="23064" spans="2:2" x14ac:dyDescent="0.35">
      <c r="B23064" s="3">
        <v>115.99939390187301</v>
      </c>
    </row>
    <row r="23065" spans="2:2" x14ac:dyDescent="0.35">
      <c r="B23065" s="3">
        <v>99.997271103067703</v>
      </c>
    </row>
    <row r="23066" spans="2:2" x14ac:dyDescent="0.35">
      <c r="B23066" s="3">
        <v>90.823731018812794</v>
      </c>
    </row>
    <row r="23067" spans="2:2" x14ac:dyDescent="0.35">
      <c r="B23067" s="3">
        <v>95.056682209134706</v>
      </c>
    </row>
    <row r="23068" spans="2:2" x14ac:dyDescent="0.35">
      <c r="B23068" s="3">
        <v>88.576617177478994</v>
      </c>
    </row>
    <row r="23069" spans="2:2" x14ac:dyDescent="0.35">
      <c r="B23069" s="3">
        <v>117.38762867672401</v>
      </c>
    </row>
    <row r="23070" spans="2:2" x14ac:dyDescent="0.35">
      <c r="B23070" s="3">
        <v>118.323070719867</v>
      </c>
    </row>
    <row r="23071" spans="2:2" x14ac:dyDescent="0.35">
      <c r="B23071" s="3">
        <v>113.713005580756</v>
      </c>
    </row>
    <row r="23072" spans="2:2" x14ac:dyDescent="0.35">
      <c r="B23072" s="3">
        <v>124.50711766442301</v>
      </c>
    </row>
    <row r="23073" spans="2:2" x14ac:dyDescent="0.35">
      <c r="B23073" s="3">
        <v>112.22642972761901</v>
      </c>
    </row>
    <row r="23074" spans="2:2" x14ac:dyDescent="0.35">
      <c r="B23074" s="3">
        <v>83.8083870065052</v>
      </c>
    </row>
    <row r="23075" spans="2:2" x14ac:dyDescent="0.35">
      <c r="B23075" s="3">
        <v>105.284645572421</v>
      </c>
    </row>
    <row r="23076" spans="2:2" x14ac:dyDescent="0.35">
      <c r="B23076" s="3">
        <v>123.818799663927</v>
      </c>
    </row>
    <row r="23077" spans="2:2" x14ac:dyDescent="0.35">
      <c r="B23077" s="3">
        <v>104.126852613937</v>
      </c>
    </row>
    <row r="23078" spans="2:2" x14ac:dyDescent="0.35">
      <c r="B23078" s="3">
        <v>75.564214792644407</v>
      </c>
    </row>
    <row r="23079" spans="2:2" x14ac:dyDescent="0.35">
      <c r="B23079" s="3">
        <v>84.633116025638998</v>
      </c>
    </row>
    <row r="23080" spans="2:2" x14ac:dyDescent="0.35">
      <c r="B23080" s="3">
        <v>107.38841864721201</v>
      </c>
    </row>
    <row r="23081" spans="2:2" x14ac:dyDescent="0.35">
      <c r="B23081" s="3">
        <v>89.578808653034301</v>
      </c>
    </row>
    <row r="23082" spans="2:2" x14ac:dyDescent="0.35">
      <c r="B23082" s="3">
        <v>97.1214251293123</v>
      </c>
    </row>
    <row r="23083" spans="2:2" x14ac:dyDescent="0.35">
      <c r="B23083" s="3">
        <v>83.387088883767902</v>
      </c>
    </row>
    <row r="23084" spans="2:2" x14ac:dyDescent="0.35">
      <c r="B23084" s="3">
        <v>102.35814188265999</v>
      </c>
    </row>
    <row r="23085" spans="2:2" x14ac:dyDescent="0.35">
      <c r="B23085" s="3">
        <v>113.859322469988</v>
      </c>
    </row>
    <row r="23086" spans="2:2" x14ac:dyDescent="0.35">
      <c r="B23086" s="3">
        <v>120.33198482138</v>
      </c>
    </row>
    <row r="23087" spans="2:2" x14ac:dyDescent="0.35">
      <c r="B23087" s="3">
        <v>87.313692978020299</v>
      </c>
    </row>
    <row r="23088" spans="2:2" x14ac:dyDescent="0.35">
      <c r="B23088" s="3">
        <v>82.835330914983103</v>
      </c>
    </row>
    <row r="23089" spans="2:2" x14ac:dyDescent="0.35">
      <c r="B23089" s="3">
        <v>111.237074463276</v>
      </c>
    </row>
    <row r="23090" spans="2:2" x14ac:dyDescent="0.35">
      <c r="B23090" s="3">
        <v>105.451951454571</v>
      </c>
    </row>
    <row r="23091" spans="2:2" x14ac:dyDescent="0.35">
      <c r="B23091" s="3">
        <v>88.120424921934202</v>
      </c>
    </row>
    <row r="23092" spans="2:2" x14ac:dyDescent="0.35">
      <c r="B23092" s="3">
        <v>111.63539593732401</v>
      </c>
    </row>
    <row r="23093" spans="2:2" x14ac:dyDescent="0.35">
      <c r="B23093" s="3">
        <v>83.510745225452695</v>
      </c>
    </row>
    <row r="23094" spans="2:2" x14ac:dyDescent="0.35">
      <c r="B23094" s="3">
        <v>91.933029807671005</v>
      </c>
    </row>
    <row r="23095" spans="2:2" x14ac:dyDescent="0.35">
      <c r="B23095" s="3">
        <v>100.41493175762599</v>
      </c>
    </row>
    <row r="23096" spans="2:2" x14ac:dyDescent="0.35">
      <c r="B23096" s="3">
        <v>121.529717809422</v>
      </c>
    </row>
    <row r="23097" spans="2:2" x14ac:dyDescent="0.35">
      <c r="B23097" s="3">
        <v>90.507839674649603</v>
      </c>
    </row>
    <row r="23098" spans="2:2" x14ac:dyDescent="0.35">
      <c r="B23098" s="3">
        <v>104.151593267541</v>
      </c>
    </row>
    <row r="23099" spans="2:2" x14ac:dyDescent="0.35">
      <c r="B23099" s="3">
        <v>67.034643119882901</v>
      </c>
    </row>
    <row r="23100" spans="2:2" x14ac:dyDescent="0.35">
      <c r="B23100" s="3">
        <v>108.479519631963</v>
      </c>
    </row>
    <row r="23101" spans="2:2" x14ac:dyDescent="0.35">
      <c r="B23101" s="3">
        <v>90.137855946192303</v>
      </c>
    </row>
    <row r="23102" spans="2:2" x14ac:dyDescent="0.35">
      <c r="B23102" s="3">
        <v>89.386122665652906</v>
      </c>
    </row>
    <row r="23103" spans="2:2" x14ac:dyDescent="0.35">
      <c r="B23103" s="3">
        <v>86.5247137281752</v>
      </c>
    </row>
    <row r="23104" spans="2:2" x14ac:dyDescent="0.35">
      <c r="B23104" s="3">
        <v>105.45844005668999</v>
      </c>
    </row>
    <row r="23105" spans="2:2" x14ac:dyDescent="0.35">
      <c r="B23105" s="3">
        <v>90.399650725474302</v>
      </c>
    </row>
    <row r="23106" spans="2:2" x14ac:dyDescent="0.35">
      <c r="B23106" s="3">
        <v>108.79927506975299</v>
      </c>
    </row>
    <row r="23107" spans="2:2" x14ac:dyDescent="0.35">
      <c r="B23107" s="3">
        <v>113.19487292391101</v>
      </c>
    </row>
    <row r="23108" spans="2:2" x14ac:dyDescent="0.35">
      <c r="B23108" s="3">
        <v>119.08974136974599</v>
      </c>
    </row>
    <row r="23109" spans="2:2" x14ac:dyDescent="0.35">
      <c r="B23109" s="3">
        <v>107.861886458474</v>
      </c>
    </row>
    <row r="23110" spans="2:2" x14ac:dyDescent="0.35">
      <c r="B23110" s="3">
        <v>119.830284142728</v>
      </c>
    </row>
    <row r="23111" spans="2:2" x14ac:dyDescent="0.35">
      <c r="B23111" s="3">
        <v>83.533001549865503</v>
      </c>
    </row>
    <row r="23112" spans="2:2" x14ac:dyDescent="0.35">
      <c r="B23112" s="3">
        <v>105.48069817052399</v>
      </c>
    </row>
    <row r="23113" spans="2:2" x14ac:dyDescent="0.35">
      <c r="B23113" s="3">
        <v>98.670862835591393</v>
      </c>
    </row>
    <row r="23114" spans="2:2" x14ac:dyDescent="0.35">
      <c r="B23114" s="3">
        <v>108.102666753078</v>
      </c>
    </row>
    <row r="23115" spans="2:2" x14ac:dyDescent="0.35">
      <c r="B23115" s="3">
        <v>81.367338111279096</v>
      </c>
    </row>
    <row r="23116" spans="2:2" x14ac:dyDescent="0.35">
      <c r="B23116" s="3">
        <v>96.375542984146804</v>
      </c>
    </row>
    <row r="23117" spans="2:2" x14ac:dyDescent="0.35">
      <c r="B23117" s="3">
        <v>131.19867473439001</v>
      </c>
    </row>
    <row r="23118" spans="2:2" x14ac:dyDescent="0.35">
      <c r="B23118" s="3">
        <v>89.675528249147206</v>
      </c>
    </row>
    <row r="23119" spans="2:2" x14ac:dyDescent="0.35">
      <c r="B23119" s="3">
        <v>111.941040187103</v>
      </c>
    </row>
    <row r="23120" spans="2:2" x14ac:dyDescent="0.35">
      <c r="B23120" s="3">
        <v>86.156266503386405</v>
      </c>
    </row>
    <row r="23121" spans="2:2" x14ac:dyDescent="0.35">
      <c r="B23121" s="3">
        <v>131.368805352956</v>
      </c>
    </row>
    <row r="23122" spans="2:2" x14ac:dyDescent="0.35">
      <c r="B23122" s="3">
        <v>132.21609588841699</v>
      </c>
    </row>
    <row r="23123" spans="2:2" x14ac:dyDescent="0.35">
      <c r="B23123" s="3">
        <v>117.740037263776</v>
      </c>
    </row>
    <row r="23124" spans="2:2" x14ac:dyDescent="0.35">
      <c r="B23124" s="3">
        <v>95.742397486222799</v>
      </c>
    </row>
    <row r="23125" spans="2:2" x14ac:dyDescent="0.35">
      <c r="B23125" s="3">
        <v>89.853440120318993</v>
      </c>
    </row>
    <row r="23126" spans="2:2" x14ac:dyDescent="0.35">
      <c r="B23126" s="3">
        <v>119.923883806408</v>
      </c>
    </row>
    <row r="23127" spans="2:2" x14ac:dyDescent="0.35">
      <c r="B23127" s="3">
        <v>88.642193004328902</v>
      </c>
    </row>
    <row r="23128" spans="2:2" x14ac:dyDescent="0.35">
      <c r="B23128" s="3">
        <v>128.52009816519401</v>
      </c>
    </row>
    <row r="23129" spans="2:2" x14ac:dyDescent="0.35">
      <c r="B23129" s="3">
        <v>118.77232604144901</v>
      </c>
    </row>
    <row r="23130" spans="2:2" x14ac:dyDescent="0.35">
      <c r="B23130" s="3">
        <v>111.16154282484899</v>
      </c>
    </row>
    <row r="23131" spans="2:2" x14ac:dyDescent="0.35">
      <c r="B23131" s="3">
        <v>91.344750587035506</v>
      </c>
    </row>
    <row r="23132" spans="2:2" x14ac:dyDescent="0.35">
      <c r="B23132" s="3">
        <v>131.70508768458899</v>
      </c>
    </row>
    <row r="23133" spans="2:2" x14ac:dyDescent="0.35">
      <c r="B23133" s="3">
        <v>85.592151839270898</v>
      </c>
    </row>
    <row r="23134" spans="2:2" x14ac:dyDescent="0.35">
      <c r="B23134" s="3">
        <v>107.692617608654</v>
      </c>
    </row>
    <row r="23135" spans="2:2" x14ac:dyDescent="0.35">
      <c r="B23135" s="3">
        <v>90.566532348598201</v>
      </c>
    </row>
    <row r="23136" spans="2:2" x14ac:dyDescent="0.35">
      <c r="B23136" s="3">
        <v>119.513345458315</v>
      </c>
    </row>
    <row r="23137" spans="2:2" x14ac:dyDescent="0.35">
      <c r="B23137" s="3">
        <v>102.33677139957901</v>
      </c>
    </row>
    <row r="23138" spans="2:2" x14ac:dyDescent="0.35">
      <c r="B23138" s="3">
        <v>127.652339435125</v>
      </c>
    </row>
    <row r="23139" spans="2:2" x14ac:dyDescent="0.35">
      <c r="B23139" s="3">
        <v>88.114696966846495</v>
      </c>
    </row>
    <row r="23140" spans="2:2" x14ac:dyDescent="0.35">
      <c r="B23140" s="3">
        <v>99.507482081692601</v>
      </c>
    </row>
    <row r="23141" spans="2:2" x14ac:dyDescent="0.35">
      <c r="B23141" s="3">
        <v>116.611432846867</v>
      </c>
    </row>
    <row r="23142" spans="2:2" x14ac:dyDescent="0.35">
      <c r="B23142" s="3">
        <v>125.275552531011</v>
      </c>
    </row>
    <row r="23143" spans="2:2" x14ac:dyDescent="0.35">
      <c r="B23143" s="3">
        <v>100.891401743109</v>
      </c>
    </row>
    <row r="23144" spans="2:2" x14ac:dyDescent="0.35">
      <c r="B23144" s="3">
        <v>104.099226936999</v>
      </c>
    </row>
    <row r="23145" spans="2:2" x14ac:dyDescent="0.35">
      <c r="B23145" s="3">
        <v>118.037397064278</v>
      </c>
    </row>
    <row r="23146" spans="2:2" x14ac:dyDescent="0.35">
      <c r="B23146" s="3">
        <v>109.077787321923</v>
      </c>
    </row>
    <row r="23147" spans="2:2" x14ac:dyDescent="0.35">
      <c r="B23147" s="3">
        <v>115.871815536306</v>
      </c>
    </row>
    <row r="23148" spans="2:2" x14ac:dyDescent="0.35">
      <c r="B23148" s="3">
        <v>106.12140815949201</v>
      </c>
    </row>
    <row r="23149" spans="2:2" x14ac:dyDescent="0.35">
      <c r="B23149" s="3">
        <v>105.634345815256</v>
      </c>
    </row>
    <row r="23150" spans="2:2" x14ac:dyDescent="0.35">
      <c r="B23150" s="3">
        <v>109.856015281089</v>
      </c>
    </row>
    <row r="23151" spans="2:2" x14ac:dyDescent="0.35">
      <c r="B23151" s="3">
        <v>90.683378776485199</v>
      </c>
    </row>
    <row r="23152" spans="2:2" x14ac:dyDescent="0.35">
      <c r="B23152" s="3">
        <v>94.007908297908401</v>
      </c>
    </row>
    <row r="23153" spans="2:2" x14ac:dyDescent="0.35">
      <c r="B23153" s="3">
        <v>92.338549988014407</v>
      </c>
    </row>
    <row r="23154" spans="2:2" x14ac:dyDescent="0.35">
      <c r="B23154" s="3">
        <v>128.21653896483599</v>
      </c>
    </row>
    <row r="23155" spans="2:2" x14ac:dyDescent="0.35">
      <c r="B23155" s="3">
        <v>117.18091253601099</v>
      </c>
    </row>
    <row r="23156" spans="2:2" x14ac:dyDescent="0.35">
      <c r="B23156" s="3">
        <v>84.177306083578998</v>
      </c>
    </row>
    <row r="23157" spans="2:2" x14ac:dyDescent="0.35">
      <c r="B23157" s="3">
        <v>89.673859891896399</v>
      </c>
    </row>
    <row r="23158" spans="2:2" x14ac:dyDescent="0.35">
      <c r="B23158" s="3">
        <v>103.63319634078201</v>
      </c>
    </row>
    <row r="23159" spans="2:2" x14ac:dyDescent="0.35">
      <c r="B23159" s="3">
        <v>92.849750888847893</v>
      </c>
    </row>
    <row r="23160" spans="2:2" x14ac:dyDescent="0.35">
      <c r="B23160" s="3">
        <v>89.712313168388505</v>
      </c>
    </row>
    <row r="23161" spans="2:2" x14ac:dyDescent="0.35">
      <c r="B23161" s="3">
        <v>123.388876813349</v>
      </c>
    </row>
    <row r="23162" spans="2:2" x14ac:dyDescent="0.35">
      <c r="B23162" s="3">
        <v>82.853675591035497</v>
      </c>
    </row>
    <row r="23163" spans="2:2" x14ac:dyDescent="0.35">
      <c r="B23163" s="3">
        <v>119.803291820496</v>
      </c>
    </row>
    <row r="23164" spans="2:2" x14ac:dyDescent="0.35">
      <c r="B23164" s="3">
        <v>102.91352333008101</v>
      </c>
    </row>
    <row r="23165" spans="2:2" x14ac:dyDescent="0.35">
      <c r="B23165" s="3">
        <v>122.431665754458</v>
      </c>
    </row>
    <row r="23166" spans="2:2" x14ac:dyDescent="0.35">
      <c r="B23166" s="3">
        <v>131.08849811619501</v>
      </c>
    </row>
    <row r="23167" spans="2:2" x14ac:dyDescent="0.35">
      <c r="B23167" s="3">
        <v>122.03178008642899</v>
      </c>
    </row>
    <row r="23168" spans="2:2" x14ac:dyDescent="0.35">
      <c r="B23168" s="3">
        <v>122.26413309488299</v>
      </c>
    </row>
    <row r="23169" spans="2:2" x14ac:dyDescent="0.35">
      <c r="B23169" s="3">
        <v>77.112126708088098</v>
      </c>
    </row>
    <row r="23170" spans="2:2" x14ac:dyDescent="0.35">
      <c r="B23170" s="3">
        <v>87.879848837364705</v>
      </c>
    </row>
    <row r="23171" spans="2:2" x14ac:dyDescent="0.35">
      <c r="B23171" s="3">
        <v>89.571378226187505</v>
      </c>
    </row>
    <row r="23172" spans="2:2" x14ac:dyDescent="0.35">
      <c r="B23172" s="3">
        <v>80.623873119834997</v>
      </c>
    </row>
    <row r="23173" spans="2:2" x14ac:dyDescent="0.35">
      <c r="B23173" s="3">
        <v>112.096598008743</v>
      </c>
    </row>
    <row r="23174" spans="2:2" x14ac:dyDescent="0.35">
      <c r="B23174" s="3">
        <v>101.200449167428</v>
      </c>
    </row>
    <row r="23175" spans="2:2" x14ac:dyDescent="0.35">
      <c r="B23175" s="3">
        <v>107.80562769479999</v>
      </c>
    </row>
    <row r="23176" spans="2:2" x14ac:dyDescent="0.35">
      <c r="B23176" s="3">
        <v>95.958343849872506</v>
      </c>
    </row>
    <row r="23177" spans="2:2" x14ac:dyDescent="0.35">
      <c r="B23177" s="3">
        <v>104.692798273066</v>
      </c>
    </row>
    <row r="23178" spans="2:2" x14ac:dyDescent="0.35">
      <c r="B23178" s="3">
        <v>96.906559610147596</v>
      </c>
    </row>
    <row r="23179" spans="2:2" x14ac:dyDescent="0.35">
      <c r="B23179" s="3">
        <v>93.19380634641</v>
      </c>
    </row>
    <row r="23180" spans="2:2" x14ac:dyDescent="0.35">
      <c r="B23180" s="3">
        <v>116.892002034922</v>
      </c>
    </row>
    <row r="23181" spans="2:2" x14ac:dyDescent="0.35">
      <c r="B23181" s="3">
        <v>110.433003374145</v>
      </c>
    </row>
    <row r="23182" spans="2:2" x14ac:dyDescent="0.35">
      <c r="B23182" s="3">
        <v>119.046706695455</v>
      </c>
    </row>
    <row r="23183" spans="2:2" x14ac:dyDescent="0.35">
      <c r="B23183" s="3">
        <v>116.764738222689</v>
      </c>
    </row>
    <row r="23184" spans="2:2" x14ac:dyDescent="0.35">
      <c r="B23184" s="3">
        <v>107.947178093113</v>
      </c>
    </row>
    <row r="23185" spans="2:2" x14ac:dyDescent="0.35">
      <c r="B23185" s="3">
        <v>103.19236752453</v>
      </c>
    </row>
    <row r="23186" spans="2:2" x14ac:dyDescent="0.35">
      <c r="B23186" s="3">
        <v>100.746062044821</v>
      </c>
    </row>
    <row r="23187" spans="2:2" x14ac:dyDescent="0.35">
      <c r="B23187" s="3">
        <v>111.177617339115</v>
      </c>
    </row>
    <row r="23188" spans="2:2" x14ac:dyDescent="0.35">
      <c r="B23188" s="3">
        <v>106.30278356341699</v>
      </c>
    </row>
    <row r="23189" spans="2:2" x14ac:dyDescent="0.35">
      <c r="B23189" s="3">
        <v>92.961687524771406</v>
      </c>
    </row>
    <row r="23190" spans="2:2" x14ac:dyDescent="0.35">
      <c r="B23190" s="3">
        <v>89.063859707045495</v>
      </c>
    </row>
    <row r="23191" spans="2:2" x14ac:dyDescent="0.35">
      <c r="B23191" s="3">
        <v>97.484196941092804</v>
      </c>
    </row>
    <row r="23192" spans="2:2" x14ac:dyDescent="0.35">
      <c r="B23192" s="3">
        <v>94.193720202907102</v>
      </c>
    </row>
    <row r="23193" spans="2:2" x14ac:dyDescent="0.35">
      <c r="B23193" s="3">
        <v>94.806764952862196</v>
      </c>
    </row>
    <row r="23194" spans="2:2" x14ac:dyDescent="0.35">
      <c r="B23194" s="3">
        <v>90.008291977621298</v>
      </c>
    </row>
    <row r="23195" spans="2:2" x14ac:dyDescent="0.35">
      <c r="B23195" s="3">
        <v>114.01314806451001</v>
      </c>
    </row>
    <row r="23196" spans="2:2" x14ac:dyDescent="0.35">
      <c r="B23196" s="3">
        <v>102.49681414173</v>
      </c>
    </row>
    <row r="23197" spans="2:2" x14ac:dyDescent="0.35">
      <c r="B23197" s="3">
        <v>93.399029722504196</v>
      </c>
    </row>
    <row r="23198" spans="2:2" x14ac:dyDescent="0.35">
      <c r="B23198" s="3">
        <v>87.842591415103996</v>
      </c>
    </row>
    <row r="23199" spans="2:2" x14ac:dyDescent="0.35">
      <c r="B23199" s="3">
        <v>121.944542574233</v>
      </c>
    </row>
    <row r="23200" spans="2:2" x14ac:dyDescent="0.35">
      <c r="B23200" s="3">
        <v>96.281734818914501</v>
      </c>
    </row>
    <row r="23201" spans="2:2" x14ac:dyDescent="0.35">
      <c r="B23201" s="3">
        <v>109.868418263446</v>
      </c>
    </row>
    <row r="23202" spans="2:2" x14ac:dyDescent="0.35">
      <c r="B23202" s="3">
        <v>87.8336729761036</v>
      </c>
    </row>
    <row r="23203" spans="2:2" x14ac:dyDescent="0.35">
      <c r="B23203" s="3">
        <v>107.40426073856</v>
      </c>
    </row>
    <row r="23204" spans="2:2" x14ac:dyDescent="0.35">
      <c r="B23204" s="3">
        <v>61.202840841163301</v>
      </c>
    </row>
    <row r="23205" spans="2:2" x14ac:dyDescent="0.35">
      <c r="B23205" s="3">
        <v>95.1079017715292</v>
      </c>
    </row>
    <row r="23206" spans="2:2" x14ac:dyDescent="0.35">
      <c r="B23206" s="3">
        <v>76.794674206321304</v>
      </c>
    </row>
    <row r="23207" spans="2:2" x14ac:dyDescent="0.35">
      <c r="B23207" s="3">
        <v>88.474937954905201</v>
      </c>
    </row>
    <row r="23208" spans="2:2" x14ac:dyDescent="0.35">
      <c r="B23208" s="3">
        <v>107.07101472632</v>
      </c>
    </row>
    <row r="23209" spans="2:2" x14ac:dyDescent="0.35">
      <c r="B23209" s="3">
        <v>70.697540362283405</v>
      </c>
    </row>
    <row r="23210" spans="2:2" x14ac:dyDescent="0.35">
      <c r="B23210" s="3">
        <v>109.38774067263699</v>
      </c>
    </row>
    <row r="23211" spans="2:2" x14ac:dyDescent="0.35">
      <c r="B23211" s="3">
        <v>95.938520381973305</v>
      </c>
    </row>
    <row r="23212" spans="2:2" x14ac:dyDescent="0.35">
      <c r="B23212" s="3">
        <v>110.361756951638</v>
      </c>
    </row>
    <row r="23213" spans="2:2" x14ac:dyDescent="0.35">
      <c r="B23213" s="3">
        <v>97.124491313833005</v>
      </c>
    </row>
    <row r="23214" spans="2:2" x14ac:dyDescent="0.35">
      <c r="B23214" s="3">
        <v>99.045952715735297</v>
      </c>
    </row>
    <row r="23215" spans="2:2" x14ac:dyDescent="0.35">
      <c r="B23215" s="3">
        <v>104.829516301797</v>
      </c>
    </row>
    <row r="23216" spans="2:2" x14ac:dyDescent="0.35">
      <c r="B23216" s="3">
        <v>88.966948059302197</v>
      </c>
    </row>
    <row r="23217" spans="2:2" x14ac:dyDescent="0.35">
      <c r="B23217" s="3">
        <v>85.9599155580146</v>
      </c>
    </row>
    <row r="23218" spans="2:2" x14ac:dyDescent="0.35">
      <c r="B23218" s="3">
        <v>106.66427523124899</v>
      </c>
    </row>
    <row r="23219" spans="2:2" x14ac:dyDescent="0.35">
      <c r="B23219" s="3">
        <v>104.483554811866</v>
      </c>
    </row>
    <row r="23220" spans="2:2" x14ac:dyDescent="0.35">
      <c r="B23220" s="3">
        <v>113.144496501622</v>
      </c>
    </row>
    <row r="23221" spans="2:2" x14ac:dyDescent="0.35">
      <c r="B23221" s="3">
        <v>112.64045077412401</v>
      </c>
    </row>
    <row r="23222" spans="2:2" x14ac:dyDescent="0.35">
      <c r="B23222" s="3">
        <v>139.248842364377</v>
      </c>
    </row>
    <row r="23223" spans="2:2" x14ac:dyDescent="0.35">
      <c r="B23223" s="3">
        <v>107.702100471477</v>
      </c>
    </row>
    <row r="23224" spans="2:2" x14ac:dyDescent="0.35">
      <c r="B23224" s="3">
        <v>120.825070934839</v>
      </c>
    </row>
    <row r="23225" spans="2:2" x14ac:dyDescent="0.35">
      <c r="B23225" s="3">
        <v>87.893151602980396</v>
      </c>
    </row>
    <row r="23226" spans="2:2" x14ac:dyDescent="0.35">
      <c r="B23226" s="3">
        <v>114.293783797155</v>
      </c>
    </row>
    <row r="23227" spans="2:2" x14ac:dyDescent="0.35">
      <c r="B23227" s="3">
        <v>91.855211759989601</v>
      </c>
    </row>
    <row r="23228" spans="2:2" x14ac:dyDescent="0.35">
      <c r="B23228" s="3">
        <v>95.3319170413846</v>
      </c>
    </row>
    <row r="23229" spans="2:2" x14ac:dyDescent="0.35">
      <c r="B23229" s="3">
        <v>87.246131569301198</v>
      </c>
    </row>
    <row r="23230" spans="2:2" x14ac:dyDescent="0.35">
      <c r="B23230" s="3">
        <v>100.558660300909</v>
      </c>
    </row>
    <row r="23231" spans="2:2" x14ac:dyDescent="0.35">
      <c r="B23231" s="3">
        <v>81.864243656802998</v>
      </c>
    </row>
    <row r="23232" spans="2:2" x14ac:dyDescent="0.35">
      <c r="B23232" s="3">
        <v>104.97091889702899</v>
      </c>
    </row>
    <row r="23233" spans="2:2" x14ac:dyDescent="0.35">
      <c r="B23233" s="3">
        <v>125.405876594134</v>
      </c>
    </row>
    <row r="23234" spans="2:2" x14ac:dyDescent="0.35">
      <c r="B23234" s="3">
        <v>94.855623055980701</v>
      </c>
    </row>
    <row r="23235" spans="2:2" x14ac:dyDescent="0.35">
      <c r="B23235" s="3">
        <v>104.74127723973599</v>
      </c>
    </row>
    <row r="23236" spans="2:2" x14ac:dyDescent="0.35">
      <c r="B23236" s="3">
        <v>81.733052290722398</v>
      </c>
    </row>
    <row r="23237" spans="2:2" x14ac:dyDescent="0.35">
      <c r="B23237" s="3">
        <v>98.188049813004298</v>
      </c>
    </row>
    <row r="23238" spans="2:2" x14ac:dyDescent="0.35">
      <c r="B23238" s="3">
        <v>124.896964972394</v>
      </c>
    </row>
    <row r="23239" spans="2:2" x14ac:dyDescent="0.35">
      <c r="B23239" s="3">
        <v>101.37593173694999</v>
      </c>
    </row>
    <row r="23240" spans="2:2" x14ac:dyDescent="0.35">
      <c r="B23240" s="3">
        <v>82.947339075837306</v>
      </c>
    </row>
    <row r="23241" spans="2:2" x14ac:dyDescent="0.35">
      <c r="B23241" s="3">
        <v>130.49626208974499</v>
      </c>
    </row>
    <row r="23242" spans="2:2" x14ac:dyDescent="0.35">
      <c r="B23242" s="3">
        <v>138.847076550195</v>
      </c>
    </row>
    <row r="23243" spans="2:2" x14ac:dyDescent="0.35">
      <c r="B23243" s="3">
        <v>102.83035978021501</v>
      </c>
    </row>
    <row r="23244" spans="2:2" x14ac:dyDescent="0.35">
      <c r="B23244" s="3">
        <v>113.257076093297</v>
      </c>
    </row>
    <row r="23245" spans="2:2" x14ac:dyDescent="0.35">
      <c r="B23245" s="3">
        <v>106.618847434852</v>
      </c>
    </row>
    <row r="23246" spans="2:2" x14ac:dyDescent="0.35">
      <c r="B23246" s="3">
        <v>86.507787117037395</v>
      </c>
    </row>
    <row r="23247" spans="2:2" x14ac:dyDescent="0.35">
      <c r="B23247" s="3">
        <v>132.873157998415</v>
      </c>
    </row>
    <row r="23248" spans="2:2" x14ac:dyDescent="0.35">
      <c r="B23248" s="3">
        <v>108.92706756452</v>
      </c>
    </row>
    <row r="23249" spans="2:2" x14ac:dyDescent="0.35">
      <c r="B23249" s="3">
        <v>134.39059691651201</v>
      </c>
    </row>
    <row r="23250" spans="2:2" x14ac:dyDescent="0.35">
      <c r="B23250" s="3">
        <v>103.869417725354</v>
      </c>
    </row>
    <row r="23251" spans="2:2" x14ac:dyDescent="0.35">
      <c r="B23251" s="3">
        <v>106.378571703478</v>
      </c>
    </row>
    <row r="23252" spans="2:2" x14ac:dyDescent="0.35">
      <c r="B23252" s="3">
        <v>97.870186437813501</v>
      </c>
    </row>
    <row r="23253" spans="2:2" x14ac:dyDescent="0.35">
      <c r="B23253" s="3">
        <v>96.744726585922905</v>
      </c>
    </row>
    <row r="23254" spans="2:2" x14ac:dyDescent="0.35">
      <c r="B23254" s="3">
        <v>126.20304649936701</v>
      </c>
    </row>
    <row r="23255" spans="2:2" x14ac:dyDescent="0.35">
      <c r="B23255" s="3">
        <v>118.79473372405501</v>
      </c>
    </row>
    <row r="23256" spans="2:2" x14ac:dyDescent="0.35">
      <c r="B23256" s="3">
        <v>113.197028499431</v>
      </c>
    </row>
    <row r="23257" spans="2:2" x14ac:dyDescent="0.35">
      <c r="B23257" s="3">
        <v>117.834277866306</v>
      </c>
    </row>
    <row r="23258" spans="2:2" x14ac:dyDescent="0.35">
      <c r="B23258" s="3">
        <v>100.887703742905</v>
      </c>
    </row>
    <row r="23259" spans="2:2" x14ac:dyDescent="0.35">
      <c r="B23259" s="3">
        <v>81.809295020923201</v>
      </c>
    </row>
    <row r="23260" spans="2:2" x14ac:dyDescent="0.35">
      <c r="B23260" s="3">
        <v>111.59308177997499</v>
      </c>
    </row>
    <row r="23261" spans="2:2" x14ac:dyDescent="0.35">
      <c r="B23261" s="3">
        <v>104.72292167964901</v>
      </c>
    </row>
    <row r="23262" spans="2:2" x14ac:dyDescent="0.35">
      <c r="B23262" s="3">
        <v>93.646358940495006</v>
      </c>
    </row>
    <row r="23263" spans="2:2" x14ac:dyDescent="0.35">
      <c r="B23263" s="3">
        <v>118.85520808624599</v>
      </c>
    </row>
    <row r="23264" spans="2:2" x14ac:dyDescent="0.35">
      <c r="B23264" s="3">
        <v>94.976565506635495</v>
      </c>
    </row>
    <row r="23265" spans="2:2" x14ac:dyDescent="0.35">
      <c r="B23265" s="3">
        <v>106.701183956859</v>
      </c>
    </row>
    <row r="23266" spans="2:2" x14ac:dyDescent="0.35">
      <c r="B23266" s="3">
        <v>87.8281825042734</v>
      </c>
    </row>
    <row r="23267" spans="2:2" x14ac:dyDescent="0.35">
      <c r="B23267" s="3">
        <v>82.347126868883606</v>
      </c>
    </row>
    <row r="23268" spans="2:2" x14ac:dyDescent="0.35">
      <c r="B23268" s="3">
        <v>91.361929070769307</v>
      </c>
    </row>
    <row r="23269" spans="2:2" x14ac:dyDescent="0.35">
      <c r="B23269" s="3">
        <v>85.376129067207799</v>
      </c>
    </row>
    <row r="23270" spans="2:2" x14ac:dyDescent="0.35">
      <c r="B23270" s="3">
        <v>127.27841646803</v>
      </c>
    </row>
    <row r="23271" spans="2:2" x14ac:dyDescent="0.35">
      <c r="B23271" s="3">
        <v>128.145403025333</v>
      </c>
    </row>
    <row r="23272" spans="2:2" x14ac:dyDescent="0.35">
      <c r="B23272" s="3">
        <v>90.613419230373594</v>
      </c>
    </row>
    <row r="23273" spans="2:2" x14ac:dyDescent="0.35">
      <c r="B23273" s="3">
        <v>81.7604536341874</v>
      </c>
    </row>
    <row r="23274" spans="2:2" x14ac:dyDescent="0.35">
      <c r="B23274" s="3">
        <v>132.62970335907099</v>
      </c>
    </row>
    <row r="23275" spans="2:2" x14ac:dyDescent="0.35">
      <c r="B23275" s="3">
        <v>111.29014619585401</v>
      </c>
    </row>
    <row r="23276" spans="2:2" x14ac:dyDescent="0.35">
      <c r="B23276" s="3">
        <v>102.07303388046</v>
      </c>
    </row>
    <row r="23277" spans="2:2" x14ac:dyDescent="0.35">
      <c r="B23277" s="3">
        <v>106.184151006044</v>
      </c>
    </row>
    <row r="23278" spans="2:2" x14ac:dyDescent="0.35">
      <c r="B23278" s="3">
        <v>136.142263358679</v>
      </c>
    </row>
    <row r="23279" spans="2:2" x14ac:dyDescent="0.35">
      <c r="B23279" s="3">
        <v>100.039439695402</v>
      </c>
    </row>
    <row r="23280" spans="2:2" x14ac:dyDescent="0.35">
      <c r="B23280" s="3">
        <v>108.164803313665</v>
      </c>
    </row>
    <row r="23281" spans="2:2" x14ac:dyDescent="0.35">
      <c r="B23281" s="3">
        <v>93.795386196926302</v>
      </c>
    </row>
    <row r="23282" spans="2:2" x14ac:dyDescent="0.35">
      <c r="B23282" s="3">
        <v>90.955421831410405</v>
      </c>
    </row>
    <row r="23283" spans="2:2" x14ac:dyDescent="0.35">
      <c r="B23283" s="3">
        <v>93.588670624675203</v>
      </c>
    </row>
    <row r="23284" spans="2:2" x14ac:dyDescent="0.35">
      <c r="B23284" s="3">
        <v>116.389735682422</v>
      </c>
    </row>
    <row r="23285" spans="2:2" x14ac:dyDescent="0.35">
      <c r="B23285" s="3">
        <v>117.495292056816</v>
      </c>
    </row>
    <row r="23286" spans="2:2" x14ac:dyDescent="0.35">
      <c r="B23286" s="3">
        <v>94.974277886494093</v>
      </c>
    </row>
    <row r="23287" spans="2:2" x14ac:dyDescent="0.35">
      <c r="B23287" s="3">
        <v>100.46895423264</v>
      </c>
    </row>
    <row r="23288" spans="2:2" x14ac:dyDescent="0.35">
      <c r="B23288" s="3">
        <v>118.53141925996999</v>
      </c>
    </row>
    <row r="23289" spans="2:2" x14ac:dyDescent="0.35">
      <c r="B23289" s="3">
        <v>101.65451769699</v>
      </c>
    </row>
    <row r="23290" spans="2:2" x14ac:dyDescent="0.35">
      <c r="B23290" s="3">
        <v>103.998126705123</v>
      </c>
    </row>
    <row r="23291" spans="2:2" x14ac:dyDescent="0.35">
      <c r="B23291" s="3">
        <v>113.043354713959</v>
      </c>
    </row>
    <row r="23292" spans="2:2" x14ac:dyDescent="0.35">
      <c r="B23292" s="3">
        <v>119.081848926791</v>
      </c>
    </row>
    <row r="23293" spans="2:2" x14ac:dyDescent="0.35">
      <c r="B23293" s="3">
        <v>111.694412605715</v>
      </c>
    </row>
    <row r="23294" spans="2:2" x14ac:dyDescent="0.35">
      <c r="B23294" s="3">
        <v>90.246802885354398</v>
      </c>
    </row>
    <row r="23295" spans="2:2" x14ac:dyDescent="0.35">
      <c r="B23295" s="3">
        <v>103.949116043499</v>
      </c>
    </row>
    <row r="23296" spans="2:2" x14ac:dyDescent="0.35">
      <c r="B23296" s="3">
        <v>99.690397698505194</v>
      </c>
    </row>
    <row r="23297" spans="2:2" x14ac:dyDescent="0.35">
      <c r="B23297" s="3">
        <v>111.44428804315</v>
      </c>
    </row>
    <row r="23298" spans="2:2" x14ac:dyDescent="0.35">
      <c r="B23298" s="3">
        <v>98.611629144634193</v>
      </c>
    </row>
    <row r="23299" spans="2:2" x14ac:dyDescent="0.35">
      <c r="B23299" s="3">
        <v>120.164345864776</v>
      </c>
    </row>
    <row r="23300" spans="2:2" x14ac:dyDescent="0.35">
      <c r="B23300" s="3">
        <v>112.32952549501201</v>
      </c>
    </row>
    <row r="23301" spans="2:2" x14ac:dyDescent="0.35">
      <c r="B23301" s="3">
        <v>120.29136990076999</v>
      </c>
    </row>
    <row r="23302" spans="2:2" x14ac:dyDescent="0.35">
      <c r="B23302" s="3">
        <v>116.487158838921</v>
      </c>
    </row>
    <row r="23303" spans="2:2" x14ac:dyDescent="0.35">
      <c r="B23303" s="3">
        <v>106.699523939004</v>
      </c>
    </row>
    <row r="23304" spans="2:2" x14ac:dyDescent="0.35">
      <c r="B23304" s="3">
        <v>129.98206431001199</v>
      </c>
    </row>
    <row r="23305" spans="2:2" x14ac:dyDescent="0.35">
      <c r="B23305" s="3">
        <v>91.559605418500794</v>
      </c>
    </row>
    <row r="23306" spans="2:2" x14ac:dyDescent="0.35">
      <c r="B23306" s="3">
        <v>96.966644836228895</v>
      </c>
    </row>
    <row r="23307" spans="2:2" x14ac:dyDescent="0.35">
      <c r="B23307" s="3">
        <v>130.80724623476399</v>
      </c>
    </row>
    <row r="23308" spans="2:2" x14ac:dyDescent="0.35">
      <c r="B23308" s="3">
        <v>98.837204463948595</v>
      </c>
    </row>
    <row r="23309" spans="2:2" x14ac:dyDescent="0.35">
      <c r="B23309" s="3">
        <v>101.762116063829</v>
      </c>
    </row>
    <row r="23310" spans="2:2" x14ac:dyDescent="0.35">
      <c r="B23310" s="3">
        <v>104.005140987339</v>
      </c>
    </row>
    <row r="23311" spans="2:2" x14ac:dyDescent="0.35">
      <c r="B23311" s="3">
        <v>96.233538357343605</v>
      </c>
    </row>
    <row r="23312" spans="2:2" x14ac:dyDescent="0.35">
      <c r="B23312" s="3">
        <v>94.537887107212796</v>
      </c>
    </row>
    <row r="23313" spans="2:2" x14ac:dyDescent="0.35">
      <c r="B23313" s="3">
        <v>102.062049291069</v>
      </c>
    </row>
    <row r="23314" spans="2:2" x14ac:dyDescent="0.35">
      <c r="B23314" s="3">
        <v>80.603596226009799</v>
      </c>
    </row>
    <row r="23315" spans="2:2" x14ac:dyDescent="0.35">
      <c r="B23315" s="3">
        <v>102.946723939545</v>
      </c>
    </row>
    <row r="23316" spans="2:2" x14ac:dyDescent="0.35">
      <c r="B23316" s="3">
        <v>111.647214413789</v>
      </c>
    </row>
    <row r="23317" spans="2:2" x14ac:dyDescent="0.35">
      <c r="B23317" s="3">
        <v>72.227657433496205</v>
      </c>
    </row>
    <row r="23318" spans="2:2" x14ac:dyDescent="0.35">
      <c r="B23318" s="3">
        <v>139.945750384288</v>
      </c>
    </row>
    <row r="23319" spans="2:2" x14ac:dyDescent="0.35">
      <c r="B23319" s="3">
        <v>87.650055571026698</v>
      </c>
    </row>
    <row r="23320" spans="2:2" x14ac:dyDescent="0.35">
      <c r="B23320" s="3">
        <v>110.913098187307</v>
      </c>
    </row>
    <row r="23321" spans="2:2" x14ac:dyDescent="0.35">
      <c r="B23321" s="3">
        <v>92.474039203623903</v>
      </c>
    </row>
    <row r="23322" spans="2:2" x14ac:dyDescent="0.35">
      <c r="B23322" s="3">
        <v>79.9930513602974</v>
      </c>
    </row>
    <row r="23323" spans="2:2" x14ac:dyDescent="0.35">
      <c r="B23323" s="3">
        <v>79.988077217659495</v>
      </c>
    </row>
    <row r="23324" spans="2:2" x14ac:dyDescent="0.35">
      <c r="B23324" s="3">
        <v>81.942332175066298</v>
      </c>
    </row>
    <row r="23325" spans="2:2" x14ac:dyDescent="0.35">
      <c r="B23325" s="3">
        <v>102.57308384784599</v>
      </c>
    </row>
    <row r="23326" spans="2:2" x14ac:dyDescent="0.35">
      <c r="B23326" s="3">
        <v>106.753374416542</v>
      </c>
    </row>
    <row r="23327" spans="2:2" x14ac:dyDescent="0.35">
      <c r="B23327" s="3">
        <v>105.805369191963</v>
      </c>
    </row>
    <row r="23328" spans="2:2" x14ac:dyDescent="0.35">
      <c r="B23328" s="3">
        <v>101.804921403858</v>
      </c>
    </row>
    <row r="23329" spans="2:2" x14ac:dyDescent="0.35">
      <c r="B23329" s="3">
        <v>94.411984834015001</v>
      </c>
    </row>
    <row r="23330" spans="2:2" x14ac:dyDescent="0.35">
      <c r="B23330" s="3">
        <v>120.99465668991</v>
      </c>
    </row>
    <row r="23331" spans="2:2" x14ac:dyDescent="0.35">
      <c r="B23331" s="3">
        <v>109.02907338339899</v>
      </c>
    </row>
    <row r="23332" spans="2:2" x14ac:dyDescent="0.35">
      <c r="B23332" s="3">
        <v>125.813651837151</v>
      </c>
    </row>
    <row r="23333" spans="2:2" x14ac:dyDescent="0.35">
      <c r="B23333" s="3">
        <v>126.84474995649801</v>
      </c>
    </row>
    <row r="23334" spans="2:2" x14ac:dyDescent="0.35">
      <c r="B23334" s="3">
        <v>121.68451802080099</v>
      </c>
    </row>
    <row r="23335" spans="2:2" x14ac:dyDescent="0.35">
      <c r="B23335" s="3">
        <v>107.35583708554</v>
      </c>
    </row>
    <row r="23336" spans="2:2" x14ac:dyDescent="0.35">
      <c r="B23336" s="3">
        <v>82.311135156789902</v>
      </c>
    </row>
    <row r="23337" spans="2:2" x14ac:dyDescent="0.35">
      <c r="B23337" s="3">
        <v>103.914396312882</v>
      </c>
    </row>
    <row r="23338" spans="2:2" x14ac:dyDescent="0.35">
      <c r="B23338" s="3">
        <v>108.169540088018</v>
      </c>
    </row>
    <row r="23339" spans="2:2" x14ac:dyDescent="0.35">
      <c r="B23339" s="3">
        <v>103.998354516552</v>
      </c>
    </row>
    <row r="23340" spans="2:2" x14ac:dyDescent="0.35">
      <c r="B23340" s="3">
        <v>106.058414488216</v>
      </c>
    </row>
    <row r="23341" spans="2:2" x14ac:dyDescent="0.35">
      <c r="B23341" s="3">
        <v>99.519728678713605</v>
      </c>
    </row>
    <row r="23342" spans="2:2" x14ac:dyDescent="0.35">
      <c r="B23342" s="3">
        <v>128.25819624283099</v>
      </c>
    </row>
    <row r="23343" spans="2:2" x14ac:dyDescent="0.35">
      <c r="B23343" s="3">
        <v>115.337929160662</v>
      </c>
    </row>
    <row r="23344" spans="2:2" x14ac:dyDescent="0.35">
      <c r="B23344" s="3">
        <v>76.661176736331896</v>
      </c>
    </row>
    <row r="23345" spans="2:2" x14ac:dyDescent="0.35">
      <c r="B23345" s="3">
        <v>114.88140269115701</v>
      </c>
    </row>
    <row r="23346" spans="2:2" x14ac:dyDescent="0.35">
      <c r="B23346" s="3">
        <v>90.195281189422303</v>
      </c>
    </row>
    <row r="23347" spans="2:2" x14ac:dyDescent="0.35">
      <c r="B23347" s="3">
        <v>87.325762336355893</v>
      </c>
    </row>
    <row r="23348" spans="2:2" x14ac:dyDescent="0.35">
      <c r="B23348" s="3">
        <v>82.297249752715103</v>
      </c>
    </row>
    <row r="23349" spans="2:2" x14ac:dyDescent="0.35">
      <c r="B23349" s="3">
        <v>77.916926212800902</v>
      </c>
    </row>
    <row r="23350" spans="2:2" x14ac:dyDescent="0.35">
      <c r="B23350" s="3">
        <v>109.949323526439</v>
      </c>
    </row>
    <row r="23351" spans="2:2" x14ac:dyDescent="0.35">
      <c r="B23351" s="3">
        <v>92.882401456379398</v>
      </c>
    </row>
    <row r="23352" spans="2:2" x14ac:dyDescent="0.35">
      <c r="B23352" s="3">
        <v>121.240492661991</v>
      </c>
    </row>
    <row r="23353" spans="2:2" x14ac:dyDescent="0.35">
      <c r="B23353" s="3">
        <v>114.972237133688</v>
      </c>
    </row>
    <row r="23354" spans="2:2" x14ac:dyDescent="0.35">
      <c r="B23354" s="3">
        <v>96.418585753793806</v>
      </c>
    </row>
    <row r="23355" spans="2:2" x14ac:dyDescent="0.35">
      <c r="B23355" s="3">
        <v>136.92587795147401</v>
      </c>
    </row>
    <row r="23356" spans="2:2" x14ac:dyDescent="0.35">
      <c r="B23356" s="3">
        <v>111.304324042589</v>
      </c>
    </row>
    <row r="23357" spans="2:2" x14ac:dyDescent="0.35">
      <c r="B23357" s="3">
        <v>115.888643926938</v>
      </c>
    </row>
    <row r="23358" spans="2:2" x14ac:dyDescent="0.35">
      <c r="B23358" s="3">
        <v>95.136717523848205</v>
      </c>
    </row>
    <row r="23359" spans="2:2" x14ac:dyDescent="0.35">
      <c r="B23359" s="3">
        <v>124.278531685698</v>
      </c>
    </row>
    <row r="23360" spans="2:2" x14ac:dyDescent="0.35">
      <c r="B23360" s="3">
        <v>89.247927749869703</v>
      </c>
    </row>
    <row r="23361" spans="2:2" x14ac:dyDescent="0.35">
      <c r="B23361" s="3">
        <v>88.057862032962205</v>
      </c>
    </row>
    <row r="23362" spans="2:2" x14ac:dyDescent="0.35">
      <c r="B23362" s="3">
        <v>122.021492510698</v>
      </c>
    </row>
    <row r="23363" spans="2:2" x14ac:dyDescent="0.35">
      <c r="B23363" s="3">
        <v>102.681128821825</v>
      </c>
    </row>
    <row r="23364" spans="2:2" x14ac:dyDescent="0.35">
      <c r="B23364" s="3">
        <v>115.29136499479399</v>
      </c>
    </row>
    <row r="23365" spans="2:2" x14ac:dyDescent="0.35">
      <c r="B23365" s="3">
        <v>80.537844703562101</v>
      </c>
    </row>
    <row r="23366" spans="2:2" x14ac:dyDescent="0.35">
      <c r="B23366" s="3">
        <v>92.492849917962701</v>
      </c>
    </row>
    <row r="23367" spans="2:2" x14ac:dyDescent="0.35">
      <c r="B23367" s="3">
        <v>93.273453842291104</v>
      </c>
    </row>
    <row r="23368" spans="2:2" x14ac:dyDescent="0.35">
      <c r="B23368" s="3">
        <v>131.29639225107701</v>
      </c>
    </row>
    <row r="23369" spans="2:2" x14ac:dyDescent="0.35">
      <c r="B23369" s="3">
        <v>100.93585105944599</v>
      </c>
    </row>
    <row r="23370" spans="2:2" x14ac:dyDescent="0.35">
      <c r="B23370" s="3">
        <v>120.548347387277</v>
      </c>
    </row>
    <row r="23371" spans="2:2" x14ac:dyDescent="0.35">
      <c r="B23371" s="3">
        <v>85.177146327649993</v>
      </c>
    </row>
    <row r="23372" spans="2:2" x14ac:dyDescent="0.35">
      <c r="B23372" s="3">
        <v>96.538933191369907</v>
      </c>
    </row>
    <row r="23373" spans="2:2" x14ac:dyDescent="0.35">
      <c r="B23373" s="3">
        <v>97.872247181188598</v>
      </c>
    </row>
    <row r="23374" spans="2:2" x14ac:dyDescent="0.35">
      <c r="B23374" s="3">
        <v>112.93489707241299</v>
      </c>
    </row>
    <row r="23375" spans="2:2" x14ac:dyDescent="0.35">
      <c r="B23375" s="3">
        <v>105.582198154179</v>
      </c>
    </row>
    <row r="23376" spans="2:2" x14ac:dyDescent="0.35">
      <c r="B23376" s="3">
        <v>105.89252154976499</v>
      </c>
    </row>
    <row r="23377" spans="2:2" x14ac:dyDescent="0.35">
      <c r="B23377" s="3">
        <v>110.838253863292</v>
      </c>
    </row>
    <row r="23378" spans="2:2" x14ac:dyDescent="0.35">
      <c r="B23378" s="3">
        <v>114.512966814763</v>
      </c>
    </row>
    <row r="23379" spans="2:2" x14ac:dyDescent="0.35">
      <c r="B23379" s="3">
        <v>75.925548215108904</v>
      </c>
    </row>
    <row r="23380" spans="2:2" x14ac:dyDescent="0.35">
      <c r="B23380" s="3">
        <v>125.424979318187</v>
      </c>
    </row>
    <row r="23381" spans="2:2" x14ac:dyDescent="0.35">
      <c r="B23381" s="3">
        <v>98.868218213237597</v>
      </c>
    </row>
    <row r="23382" spans="2:2" x14ac:dyDescent="0.35">
      <c r="B23382" s="3">
        <v>127.56978699955</v>
      </c>
    </row>
    <row r="23383" spans="2:2" x14ac:dyDescent="0.35">
      <c r="B23383" s="3">
        <v>90.919209094072102</v>
      </c>
    </row>
    <row r="23384" spans="2:2" x14ac:dyDescent="0.35">
      <c r="B23384" s="3">
        <v>100.643252738616</v>
      </c>
    </row>
    <row r="23385" spans="2:2" x14ac:dyDescent="0.35">
      <c r="B23385" s="3">
        <v>79.696309716366301</v>
      </c>
    </row>
    <row r="23386" spans="2:2" x14ac:dyDescent="0.35">
      <c r="B23386" s="3">
        <v>95.541914243752601</v>
      </c>
    </row>
    <row r="23387" spans="2:2" x14ac:dyDescent="0.35">
      <c r="B23387" s="3">
        <v>108.695714531902</v>
      </c>
    </row>
    <row r="23388" spans="2:2" x14ac:dyDescent="0.35">
      <c r="B23388" s="3">
        <v>97.199123005525493</v>
      </c>
    </row>
    <row r="23389" spans="2:2" x14ac:dyDescent="0.35">
      <c r="B23389" s="3">
        <v>102.82534776330201</v>
      </c>
    </row>
    <row r="23390" spans="2:2" x14ac:dyDescent="0.35">
      <c r="B23390" s="3">
        <v>108.923540258096</v>
      </c>
    </row>
    <row r="23391" spans="2:2" x14ac:dyDescent="0.35">
      <c r="B23391" s="3">
        <v>130.94256313647699</v>
      </c>
    </row>
    <row r="23392" spans="2:2" x14ac:dyDescent="0.35">
      <c r="B23392" s="3">
        <v>110.67794179948299</v>
      </c>
    </row>
    <row r="23393" spans="2:2" x14ac:dyDescent="0.35">
      <c r="B23393" s="3">
        <v>90.419657584598994</v>
      </c>
    </row>
    <row r="23394" spans="2:2" x14ac:dyDescent="0.35">
      <c r="B23394" s="3">
        <v>102.475645153645</v>
      </c>
    </row>
    <row r="23395" spans="2:2" x14ac:dyDescent="0.35">
      <c r="B23395" s="3">
        <v>79.187462181319603</v>
      </c>
    </row>
    <row r="23396" spans="2:2" x14ac:dyDescent="0.35">
      <c r="B23396" s="3">
        <v>101.962879421799</v>
      </c>
    </row>
    <row r="23397" spans="2:2" x14ac:dyDescent="0.35">
      <c r="B23397" s="3">
        <v>113.987842788104</v>
      </c>
    </row>
    <row r="23398" spans="2:2" x14ac:dyDescent="0.35">
      <c r="B23398" s="3">
        <v>126.73710255402899</v>
      </c>
    </row>
    <row r="23399" spans="2:2" x14ac:dyDescent="0.35">
      <c r="B23399" s="3">
        <v>100.485183452021</v>
      </c>
    </row>
    <row r="23400" spans="2:2" x14ac:dyDescent="0.35">
      <c r="B23400" s="3">
        <v>97.059265058744401</v>
      </c>
    </row>
    <row r="23401" spans="2:2" x14ac:dyDescent="0.35">
      <c r="B23401" s="3">
        <v>105.801073716977</v>
      </c>
    </row>
    <row r="23402" spans="2:2" x14ac:dyDescent="0.35">
      <c r="B23402" s="3">
        <v>108.407592678995</v>
      </c>
    </row>
    <row r="23403" spans="2:2" x14ac:dyDescent="0.35">
      <c r="B23403" s="3">
        <v>120.482894710572</v>
      </c>
    </row>
    <row r="23404" spans="2:2" x14ac:dyDescent="0.35">
      <c r="B23404" s="3">
        <v>88.583592286527093</v>
      </c>
    </row>
    <row r="23405" spans="2:2" x14ac:dyDescent="0.35">
      <c r="B23405" s="3">
        <v>94.174987519082407</v>
      </c>
    </row>
    <row r="23406" spans="2:2" x14ac:dyDescent="0.35">
      <c r="B23406" s="3">
        <v>91.147026455539503</v>
      </c>
    </row>
    <row r="23407" spans="2:2" x14ac:dyDescent="0.35">
      <c r="B23407" s="3">
        <v>111.973629848855</v>
      </c>
    </row>
    <row r="23408" spans="2:2" x14ac:dyDescent="0.35">
      <c r="B23408" s="3">
        <v>74.657866250287697</v>
      </c>
    </row>
    <row r="23409" spans="2:2" x14ac:dyDescent="0.35">
      <c r="B23409" s="3">
        <v>78.660532230994804</v>
      </c>
    </row>
    <row r="23410" spans="2:2" x14ac:dyDescent="0.35">
      <c r="B23410" s="3">
        <v>101.391069438435</v>
      </c>
    </row>
    <row r="23411" spans="2:2" x14ac:dyDescent="0.35">
      <c r="B23411" s="3">
        <v>119.459444243897</v>
      </c>
    </row>
    <row r="23412" spans="2:2" x14ac:dyDescent="0.35">
      <c r="B23412" s="3">
        <v>72.138087368488002</v>
      </c>
    </row>
    <row r="23413" spans="2:2" x14ac:dyDescent="0.35">
      <c r="B23413" s="3">
        <v>90.355955467494795</v>
      </c>
    </row>
    <row r="23414" spans="2:2" x14ac:dyDescent="0.35">
      <c r="B23414" s="3">
        <v>76.549817891337</v>
      </c>
    </row>
    <row r="23415" spans="2:2" x14ac:dyDescent="0.35">
      <c r="B23415" s="3">
        <v>79.103184806380099</v>
      </c>
    </row>
    <row r="23416" spans="2:2" x14ac:dyDescent="0.35">
      <c r="B23416" s="3">
        <v>125.394927114588</v>
      </c>
    </row>
    <row r="23417" spans="2:2" x14ac:dyDescent="0.35">
      <c r="B23417" s="3">
        <v>107.783882613199</v>
      </c>
    </row>
    <row r="23418" spans="2:2" x14ac:dyDescent="0.35">
      <c r="B23418" s="3">
        <v>64.3966039159682</v>
      </c>
    </row>
    <row r="23419" spans="2:2" x14ac:dyDescent="0.35">
      <c r="B23419" s="3">
        <v>122.252851169425</v>
      </c>
    </row>
    <row r="23420" spans="2:2" x14ac:dyDescent="0.35">
      <c r="B23420" s="3">
        <v>116.83748038121</v>
      </c>
    </row>
    <row r="23421" spans="2:2" x14ac:dyDescent="0.35">
      <c r="B23421" s="3">
        <v>73.890020445801397</v>
      </c>
    </row>
    <row r="23422" spans="2:2" x14ac:dyDescent="0.35">
      <c r="B23422" s="3">
        <v>103.656604115592</v>
      </c>
    </row>
    <row r="23423" spans="2:2" x14ac:dyDescent="0.35">
      <c r="B23423" s="3">
        <v>102.020600299707</v>
      </c>
    </row>
    <row r="23424" spans="2:2" x14ac:dyDescent="0.35">
      <c r="B23424" s="3">
        <v>85.489117808775305</v>
      </c>
    </row>
    <row r="23425" spans="2:2" x14ac:dyDescent="0.35">
      <c r="B23425" s="3">
        <v>164.40119427957799</v>
      </c>
    </row>
    <row r="23426" spans="2:2" x14ac:dyDescent="0.35">
      <c r="B23426" s="3">
        <v>107.934251761897</v>
      </c>
    </row>
    <row r="23427" spans="2:2" x14ac:dyDescent="0.35">
      <c r="B23427" s="3">
        <v>121.90609650201399</v>
      </c>
    </row>
    <row r="23428" spans="2:2" x14ac:dyDescent="0.35">
      <c r="B23428" s="3">
        <v>97.178981779013199</v>
      </c>
    </row>
    <row r="23429" spans="2:2" x14ac:dyDescent="0.35">
      <c r="B23429" s="3">
        <v>86.885278037713903</v>
      </c>
    </row>
    <row r="23430" spans="2:2" x14ac:dyDescent="0.35">
      <c r="B23430" s="3">
        <v>153.68875930422701</v>
      </c>
    </row>
    <row r="23431" spans="2:2" x14ac:dyDescent="0.35">
      <c r="B23431" s="3">
        <v>123.40483030293601</v>
      </c>
    </row>
    <row r="23432" spans="2:2" x14ac:dyDescent="0.35">
      <c r="B23432" s="3">
        <v>90.451895985601894</v>
      </c>
    </row>
    <row r="23433" spans="2:2" x14ac:dyDescent="0.35">
      <c r="B23433" s="3">
        <v>83.421112637145896</v>
      </c>
    </row>
    <row r="23434" spans="2:2" x14ac:dyDescent="0.35">
      <c r="B23434" s="3">
        <v>88.823619054374007</v>
      </c>
    </row>
    <row r="23435" spans="2:2" x14ac:dyDescent="0.35">
      <c r="B23435" s="3">
        <v>108.011778389287</v>
      </c>
    </row>
    <row r="23436" spans="2:2" x14ac:dyDescent="0.35">
      <c r="B23436" s="3">
        <v>92.204909316603604</v>
      </c>
    </row>
    <row r="23437" spans="2:2" x14ac:dyDescent="0.35">
      <c r="B23437" s="3">
        <v>84.918591280524097</v>
      </c>
    </row>
    <row r="23438" spans="2:2" x14ac:dyDescent="0.35">
      <c r="B23438" s="3">
        <v>116.93263228984</v>
      </c>
    </row>
    <row r="23439" spans="2:2" x14ac:dyDescent="0.35">
      <c r="B23439" s="3">
        <v>95.320798604738002</v>
      </c>
    </row>
    <row r="23440" spans="2:2" x14ac:dyDescent="0.35">
      <c r="B23440" s="3">
        <v>102.799917342067</v>
      </c>
    </row>
    <row r="23441" spans="2:2" x14ac:dyDescent="0.35">
      <c r="B23441" s="3">
        <v>111.625347584815</v>
      </c>
    </row>
    <row r="23442" spans="2:2" x14ac:dyDescent="0.35">
      <c r="B23442" s="3">
        <v>83.380943289689498</v>
      </c>
    </row>
    <row r="23443" spans="2:2" x14ac:dyDescent="0.35">
      <c r="B23443" s="3">
        <v>99.006207280438403</v>
      </c>
    </row>
    <row r="23444" spans="2:2" x14ac:dyDescent="0.35">
      <c r="B23444" s="3">
        <v>104.72944593111301</v>
      </c>
    </row>
    <row r="23445" spans="2:2" x14ac:dyDescent="0.35">
      <c r="B23445" s="3">
        <v>87.105879526575706</v>
      </c>
    </row>
    <row r="23446" spans="2:2" x14ac:dyDescent="0.35">
      <c r="B23446" s="3">
        <v>109.207258679535</v>
      </c>
    </row>
    <row r="23447" spans="2:2" x14ac:dyDescent="0.35">
      <c r="B23447" s="3">
        <v>130.37144463968301</v>
      </c>
    </row>
    <row r="23448" spans="2:2" x14ac:dyDescent="0.35">
      <c r="B23448" s="3">
        <v>98.285276497565903</v>
      </c>
    </row>
    <row r="23449" spans="2:2" x14ac:dyDescent="0.35">
      <c r="B23449" s="3">
        <v>100.514452487114</v>
      </c>
    </row>
    <row r="23450" spans="2:2" x14ac:dyDescent="0.35">
      <c r="B23450" s="3">
        <v>100.535397649483</v>
      </c>
    </row>
    <row r="23451" spans="2:2" x14ac:dyDescent="0.35">
      <c r="B23451" s="3">
        <v>76.780008007612693</v>
      </c>
    </row>
    <row r="23452" spans="2:2" x14ac:dyDescent="0.35">
      <c r="B23452" s="3">
        <v>97.353843955832502</v>
      </c>
    </row>
    <row r="23453" spans="2:2" x14ac:dyDescent="0.35">
      <c r="B23453" s="3">
        <v>102.143787005371</v>
      </c>
    </row>
    <row r="23454" spans="2:2" x14ac:dyDescent="0.35">
      <c r="B23454" s="3">
        <v>123.337003865173</v>
      </c>
    </row>
    <row r="23455" spans="2:2" x14ac:dyDescent="0.35">
      <c r="B23455" s="3">
        <v>112.083117313985</v>
      </c>
    </row>
    <row r="23456" spans="2:2" x14ac:dyDescent="0.35">
      <c r="B23456" s="3">
        <v>107.6743510685</v>
      </c>
    </row>
    <row r="23457" spans="2:2" x14ac:dyDescent="0.35">
      <c r="B23457" s="3">
        <v>104.719619308519</v>
      </c>
    </row>
    <row r="23458" spans="2:2" x14ac:dyDescent="0.35">
      <c r="B23458" s="3">
        <v>97.586217312440098</v>
      </c>
    </row>
    <row r="23459" spans="2:2" x14ac:dyDescent="0.35">
      <c r="B23459" s="3">
        <v>117.67844094401801</v>
      </c>
    </row>
    <row r="23460" spans="2:2" x14ac:dyDescent="0.35">
      <c r="B23460" s="3">
        <v>112.35301098857001</v>
      </c>
    </row>
    <row r="23461" spans="2:2" x14ac:dyDescent="0.35">
      <c r="B23461" s="3">
        <v>139.70893322547499</v>
      </c>
    </row>
    <row r="23462" spans="2:2" x14ac:dyDescent="0.35">
      <c r="B23462" s="3">
        <v>106.083716651695</v>
      </c>
    </row>
    <row r="23463" spans="2:2" x14ac:dyDescent="0.35">
      <c r="B23463" s="3">
        <v>118.364631434659</v>
      </c>
    </row>
    <row r="23464" spans="2:2" x14ac:dyDescent="0.35">
      <c r="B23464" s="3">
        <v>81.634488935106504</v>
      </c>
    </row>
    <row r="23465" spans="2:2" x14ac:dyDescent="0.35">
      <c r="B23465" s="3">
        <v>106.977247688967</v>
      </c>
    </row>
    <row r="23466" spans="2:2" x14ac:dyDescent="0.35">
      <c r="B23466" s="3">
        <v>87.656782681363296</v>
      </c>
    </row>
    <row r="23467" spans="2:2" x14ac:dyDescent="0.35">
      <c r="B23467" s="3">
        <v>114.758872371378</v>
      </c>
    </row>
    <row r="23468" spans="2:2" x14ac:dyDescent="0.35">
      <c r="B23468" s="3">
        <v>110.190746343379</v>
      </c>
    </row>
    <row r="23469" spans="2:2" x14ac:dyDescent="0.35">
      <c r="B23469" s="3">
        <v>97.848006024373802</v>
      </c>
    </row>
    <row r="23470" spans="2:2" x14ac:dyDescent="0.35">
      <c r="B23470" s="3">
        <v>103.970486195131</v>
      </c>
    </row>
    <row r="23471" spans="2:2" x14ac:dyDescent="0.35">
      <c r="B23471" s="3">
        <v>108.156974360023</v>
      </c>
    </row>
    <row r="23472" spans="2:2" x14ac:dyDescent="0.35">
      <c r="B23472" s="3">
        <v>89.885335430046098</v>
      </c>
    </row>
    <row r="23473" spans="2:2" x14ac:dyDescent="0.35">
      <c r="B23473" s="3">
        <v>116.648169825338</v>
      </c>
    </row>
    <row r="23474" spans="2:2" x14ac:dyDescent="0.35">
      <c r="B23474" s="3">
        <v>80.5870684080801</v>
      </c>
    </row>
    <row r="23475" spans="2:2" x14ac:dyDescent="0.35">
      <c r="B23475" s="3">
        <v>82.671317366175501</v>
      </c>
    </row>
    <row r="23476" spans="2:2" x14ac:dyDescent="0.35">
      <c r="B23476" s="3">
        <v>69.814823140049896</v>
      </c>
    </row>
    <row r="23477" spans="2:2" x14ac:dyDescent="0.35">
      <c r="B23477" s="3">
        <v>92.024654478983805</v>
      </c>
    </row>
    <row r="23478" spans="2:2" x14ac:dyDescent="0.35">
      <c r="B23478" s="3">
        <v>68.642183712277102</v>
      </c>
    </row>
    <row r="23479" spans="2:2" x14ac:dyDescent="0.35">
      <c r="B23479" s="3">
        <v>85.935093853811395</v>
      </c>
    </row>
    <row r="23480" spans="2:2" x14ac:dyDescent="0.35">
      <c r="B23480" s="3">
        <v>101.35344319005</v>
      </c>
    </row>
    <row r="23481" spans="2:2" x14ac:dyDescent="0.35">
      <c r="B23481" s="3">
        <v>110.96692957744899</v>
      </c>
    </row>
    <row r="23482" spans="2:2" x14ac:dyDescent="0.35">
      <c r="B23482" s="3">
        <v>88.148808531109694</v>
      </c>
    </row>
    <row r="23483" spans="2:2" x14ac:dyDescent="0.35">
      <c r="B23483" s="3">
        <v>101.803655003209</v>
      </c>
    </row>
    <row r="23484" spans="2:2" x14ac:dyDescent="0.35">
      <c r="B23484" s="3">
        <v>78.929214135590499</v>
      </c>
    </row>
    <row r="23485" spans="2:2" x14ac:dyDescent="0.35">
      <c r="B23485" s="3">
        <v>121.744729496763</v>
      </c>
    </row>
    <row r="23486" spans="2:2" x14ac:dyDescent="0.35">
      <c r="B23486" s="3">
        <v>108.30632210895899</v>
      </c>
    </row>
    <row r="23487" spans="2:2" x14ac:dyDescent="0.35">
      <c r="B23487" s="3">
        <v>85.549338289028896</v>
      </c>
    </row>
    <row r="23488" spans="2:2" x14ac:dyDescent="0.35">
      <c r="B23488" s="3">
        <v>121.37254569130199</v>
      </c>
    </row>
    <row r="23489" spans="2:2" x14ac:dyDescent="0.35">
      <c r="B23489" s="3">
        <v>91.689909230734003</v>
      </c>
    </row>
    <row r="23490" spans="2:2" x14ac:dyDescent="0.35">
      <c r="B23490" s="3">
        <v>104.287035149017</v>
      </c>
    </row>
    <row r="23491" spans="2:2" x14ac:dyDescent="0.35">
      <c r="B23491" s="3">
        <v>84.739562431994798</v>
      </c>
    </row>
    <row r="23492" spans="2:2" x14ac:dyDescent="0.35">
      <c r="B23492" s="3">
        <v>112.601897538879</v>
      </c>
    </row>
    <row r="23493" spans="2:2" x14ac:dyDescent="0.35">
      <c r="B23493" s="3">
        <v>118.87759126832</v>
      </c>
    </row>
    <row r="23494" spans="2:2" x14ac:dyDescent="0.35">
      <c r="B23494" s="3">
        <v>101.032295003634</v>
      </c>
    </row>
    <row r="23495" spans="2:2" x14ac:dyDescent="0.35">
      <c r="B23495" s="3">
        <v>141.721146367903</v>
      </c>
    </row>
    <row r="23496" spans="2:2" x14ac:dyDescent="0.35">
      <c r="B23496" s="3">
        <v>113.751055023948</v>
      </c>
    </row>
    <row r="23497" spans="2:2" x14ac:dyDescent="0.35">
      <c r="B23497" s="3">
        <v>92.083623489954505</v>
      </c>
    </row>
    <row r="23498" spans="2:2" x14ac:dyDescent="0.35">
      <c r="B23498" s="3">
        <v>66.194542982967704</v>
      </c>
    </row>
    <row r="23499" spans="2:2" x14ac:dyDescent="0.35">
      <c r="B23499" s="3">
        <v>103.21619371446801</v>
      </c>
    </row>
    <row r="23500" spans="2:2" x14ac:dyDescent="0.35">
      <c r="B23500" s="3">
        <v>95.590185150183302</v>
      </c>
    </row>
    <row r="23501" spans="2:2" x14ac:dyDescent="0.35">
      <c r="B23501" s="3">
        <v>82.4550392321202</v>
      </c>
    </row>
    <row r="23502" spans="2:2" x14ac:dyDescent="0.35">
      <c r="B23502" s="3">
        <v>126.15434925194999</v>
      </c>
    </row>
    <row r="23503" spans="2:2" x14ac:dyDescent="0.35">
      <c r="B23503" s="3">
        <v>96.087560870166897</v>
      </c>
    </row>
    <row r="23504" spans="2:2" x14ac:dyDescent="0.35">
      <c r="B23504" s="3">
        <v>83.907038264624603</v>
      </c>
    </row>
    <row r="23505" spans="2:2" x14ac:dyDescent="0.35">
      <c r="B23505" s="3">
        <v>102.829644940132</v>
      </c>
    </row>
    <row r="23506" spans="2:2" x14ac:dyDescent="0.35">
      <c r="B23506" s="3">
        <v>95.885336518498704</v>
      </c>
    </row>
    <row r="23507" spans="2:2" x14ac:dyDescent="0.35">
      <c r="B23507" s="3">
        <v>120.83525132007701</v>
      </c>
    </row>
    <row r="23508" spans="2:2" x14ac:dyDescent="0.35">
      <c r="B23508" s="3">
        <v>76.034500833217507</v>
      </c>
    </row>
    <row r="23509" spans="2:2" x14ac:dyDescent="0.35">
      <c r="B23509" s="3">
        <v>96.055273181741597</v>
      </c>
    </row>
    <row r="23510" spans="2:2" x14ac:dyDescent="0.35">
      <c r="B23510" s="3">
        <v>72.810058456167297</v>
      </c>
    </row>
    <row r="23511" spans="2:2" x14ac:dyDescent="0.35">
      <c r="B23511" s="3">
        <v>100.016639737882</v>
      </c>
    </row>
    <row r="23512" spans="2:2" x14ac:dyDescent="0.35">
      <c r="B23512" s="3">
        <v>82.231723824648299</v>
      </c>
    </row>
    <row r="23513" spans="2:2" x14ac:dyDescent="0.35">
      <c r="B23513" s="3">
        <v>82.451671873635803</v>
      </c>
    </row>
    <row r="23514" spans="2:2" x14ac:dyDescent="0.35">
      <c r="B23514" s="3">
        <v>100.594674779649</v>
      </c>
    </row>
    <row r="23515" spans="2:2" x14ac:dyDescent="0.35">
      <c r="B23515" s="3">
        <v>93.896255764232194</v>
      </c>
    </row>
    <row r="23516" spans="2:2" x14ac:dyDescent="0.35">
      <c r="B23516" s="3">
        <v>83.945714957283101</v>
      </c>
    </row>
    <row r="23517" spans="2:2" x14ac:dyDescent="0.35">
      <c r="B23517" s="3">
        <v>90.8736640454769</v>
      </c>
    </row>
    <row r="23518" spans="2:2" x14ac:dyDescent="0.35">
      <c r="B23518" s="3">
        <v>120.392894773744</v>
      </c>
    </row>
    <row r="23519" spans="2:2" x14ac:dyDescent="0.35">
      <c r="B23519" s="3">
        <v>114.139688355169</v>
      </c>
    </row>
    <row r="23520" spans="2:2" x14ac:dyDescent="0.35">
      <c r="B23520" s="3">
        <v>101.96197577373199</v>
      </c>
    </row>
    <row r="23521" spans="2:2" x14ac:dyDescent="0.35">
      <c r="B23521" s="3">
        <v>83.914137774705594</v>
      </c>
    </row>
    <row r="23522" spans="2:2" x14ac:dyDescent="0.35">
      <c r="B23522" s="3">
        <v>98.644470436709199</v>
      </c>
    </row>
    <row r="23523" spans="2:2" x14ac:dyDescent="0.35">
      <c r="B23523" s="3">
        <v>102.01867003360201</v>
      </c>
    </row>
    <row r="23524" spans="2:2" x14ac:dyDescent="0.35">
      <c r="B23524" s="3">
        <v>108.15259660326601</v>
      </c>
    </row>
    <row r="23525" spans="2:2" x14ac:dyDescent="0.35">
      <c r="B23525" s="3">
        <v>111.584073470481</v>
      </c>
    </row>
    <row r="23526" spans="2:2" x14ac:dyDescent="0.35">
      <c r="B23526" s="3">
        <v>102.635822808504</v>
      </c>
    </row>
    <row r="23527" spans="2:2" x14ac:dyDescent="0.35">
      <c r="B23527" s="3">
        <v>125.569646808436</v>
      </c>
    </row>
    <row r="23528" spans="2:2" x14ac:dyDescent="0.35">
      <c r="B23528" s="3">
        <v>108.01944545374</v>
      </c>
    </row>
    <row r="23529" spans="2:2" x14ac:dyDescent="0.35">
      <c r="B23529" s="3">
        <v>113.27198364572099</v>
      </c>
    </row>
    <row r="23530" spans="2:2" x14ac:dyDescent="0.35">
      <c r="B23530" s="3">
        <v>97.1201756534808</v>
      </c>
    </row>
    <row r="23531" spans="2:2" x14ac:dyDescent="0.35">
      <c r="B23531" s="3">
        <v>98.793118879737307</v>
      </c>
    </row>
    <row r="23532" spans="2:2" x14ac:dyDescent="0.35">
      <c r="B23532" s="3">
        <v>89.075480082125196</v>
      </c>
    </row>
    <row r="23533" spans="2:2" x14ac:dyDescent="0.35">
      <c r="B23533" s="3">
        <v>111.491927404251</v>
      </c>
    </row>
    <row r="23534" spans="2:2" x14ac:dyDescent="0.35">
      <c r="B23534" s="3">
        <v>97.257360542393798</v>
      </c>
    </row>
    <row r="23535" spans="2:2" x14ac:dyDescent="0.35">
      <c r="B23535" s="3">
        <v>113.311376333352</v>
      </c>
    </row>
    <row r="23536" spans="2:2" x14ac:dyDescent="0.35">
      <c r="B23536" s="3">
        <v>95.821214327148397</v>
      </c>
    </row>
    <row r="23537" spans="2:2" x14ac:dyDescent="0.35">
      <c r="B23537" s="3">
        <v>89.219425223148406</v>
      </c>
    </row>
    <row r="23538" spans="2:2" x14ac:dyDescent="0.35">
      <c r="B23538" s="3">
        <v>122.845508803283</v>
      </c>
    </row>
    <row r="23539" spans="2:2" x14ac:dyDescent="0.35">
      <c r="B23539" s="3">
        <v>100.75959040156999</v>
      </c>
    </row>
    <row r="23540" spans="2:2" x14ac:dyDescent="0.35">
      <c r="B23540" s="3">
        <v>98.222339468003497</v>
      </c>
    </row>
    <row r="23541" spans="2:2" x14ac:dyDescent="0.35">
      <c r="B23541" s="3">
        <v>123.70569052117401</v>
      </c>
    </row>
    <row r="23542" spans="2:2" x14ac:dyDescent="0.35">
      <c r="B23542" s="3">
        <v>99.841440554367196</v>
      </c>
    </row>
    <row r="23543" spans="2:2" x14ac:dyDescent="0.35">
      <c r="B23543" s="3">
        <v>79.884210406747101</v>
      </c>
    </row>
    <row r="23544" spans="2:2" x14ac:dyDescent="0.35">
      <c r="B23544" s="3">
        <v>83.193154798918499</v>
      </c>
    </row>
    <row r="23545" spans="2:2" x14ac:dyDescent="0.35">
      <c r="B23545" s="3">
        <v>102.21564258052901</v>
      </c>
    </row>
    <row r="23546" spans="2:2" x14ac:dyDescent="0.35">
      <c r="B23546" s="3">
        <v>77.025388544416501</v>
      </c>
    </row>
    <row r="23547" spans="2:2" x14ac:dyDescent="0.35">
      <c r="B23547" s="3">
        <v>107.472328299521</v>
      </c>
    </row>
    <row r="23548" spans="2:2" x14ac:dyDescent="0.35">
      <c r="B23548" s="3">
        <v>136.00696318681599</v>
      </c>
    </row>
    <row r="23549" spans="2:2" x14ac:dyDescent="0.35">
      <c r="B23549" s="3">
        <v>145.84431543841399</v>
      </c>
    </row>
    <row r="23550" spans="2:2" x14ac:dyDescent="0.35">
      <c r="B23550" s="3">
        <v>118.201635125531</v>
      </c>
    </row>
    <row r="23551" spans="2:2" x14ac:dyDescent="0.35">
      <c r="B23551" s="3">
        <v>92.999822406665004</v>
      </c>
    </row>
    <row r="23552" spans="2:2" x14ac:dyDescent="0.35">
      <c r="B23552" s="3">
        <v>113.292486576752</v>
      </c>
    </row>
    <row r="23553" spans="2:2" x14ac:dyDescent="0.35">
      <c r="B23553" s="3">
        <v>93.496857992848703</v>
      </c>
    </row>
    <row r="23554" spans="2:2" x14ac:dyDescent="0.35">
      <c r="B23554" s="3">
        <v>133.809590926868</v>
      </c>
    </row>
    <row r="23555" spans="2:2" x14ac:dyDescent="0.35">
      <c r="B23555" s="3">
        <v>98.990982862533997</v>
      </c>
    </row>
    <row r="23556" spans="2:2" x14ac:dyDescent="0.35">
      <c r="B23556" s="3">
        <v>110.87084271393</v>
      </c>
    </row>
    <row r="23557" spans="2:2" x14ac:dyDescent="0.35">
      <c r="B23557" s="3">
        <v>128.20209732305</v>
      </c>
    </row>
    <row r="23558" spans="2:2" x14ac:dyDescent="0.35">
      <c r="B23558" s="3">
        <v>88.386424927324001</v>
      </c>
    </row>
    <row r="23559" spans="2:2" x14ac:dyDescent="0.35">
      <c r="B23559" s="3">
        <v>68.954292069362694</v>
      </c>
    </row>
    <row r="23560" spans="2:2" x14ac:dyDescent="0.35">
      <c r="B23560" s="3">
        <v>102.276288587906</v>
      </c>
    </row>
    <row r="23561" spans="2:2" x14ac:dyDescent="0.35">
      <c r="B23561" s="3">
        <v>92.076792960666594</v>
      </c>
    </row>
    <row r="23562" spans="2:2" x14ac:dyDescent="0.35">
      <c r="B23562" s="3">
        <v>106.87264870899</v>
      </c>
    </row>
    <row r="23563" spans="2:2" x14ac:dyDescent="0.35">
      <c r="B23563" s="3">
        <v>104.17684896051701</v>
      </c>
    </row>
    <row r="23564" spans="2:2" x14ac:dyDescent="0.35">
      <c r="B23564" s="3">
        <v>112.876562183486</v>
      </c>
    </row>
    <row r="23565" spans="2:2" x14ac:dyDescent="0.35">
      <c r="B23565" s="3">
        <v>84.418429823519105</v>
      </c>
    </row>
    <row r="23566" spans="2:2" x14ac:dyDescent="0.35">
      <c r="B23566" s="3">
        <v>104.371188482146</v>
      </c>
    </row>
    <row r="23567" spans="2:2" x14ac:dyDescent="0.35">
      <c r="B23567" s="3">
        <v>121.669684511486</v>
      </c>
    </row>
    <row r="23568" spans="2:2" x14ac:dyDescent="0.35">
      <c r="B23568" s="3">
        <v>97.519758398070707</v>
      </c>
    </row>
    <row r="23569" spans="2:2" x14ac:dyDescent="0.35">
      <c r="B23569" s="3">
        <v>104.848934094508</v>
      </c>
    </row>
    <row r="23570" spans="2:2" x14ac:dyDescent="0.35">
      <c r="B23570" s="3">
        <v>97.184085916489295</v>
      </c>
    </row>
    <row r="23571" spans="2:2" x14ac:dyDescent="0.35">
      <c r="B23571" s="3">
        <v>112.48164949418</v>
      </c>
    </row>
    <row r="23572" spans="2:2" x14ac:dyDescent="0.35">
      <c r="B23572" s="3">
        <v>131.39225379325401</v>
      </c>
    </row>
    <row r="23573" spans="2:2" x14ac:dyDescent="0.35">
      <c r="B23573" s="3">
        <v>83.524604991654599</v>
      </c>
    </row>
    <row r="23574" spans="2:2" x14ac:dyDescent="0.35">
      <c r="B23574" s="3">
        <v>102.429156900688</v>
      </c>
    </row>
    <row r="23575" spans="2:2" x14ac:dyDescent="0.35">
      <c r="B23575" s="3">
        <v>104.703580274993</v>
      </c>
    </row>
    <row r="23576" spans="2:2" x14ac:dyDescent="0.35">
      <c r="B23576" s="3">
        <v>106.986122871714</v>
      </c>
    </row>
    <row r="23577" spans="2:2" x14ac:dyDescent="0.35">
      <c r="B23577" s="3">
        <v>102.167458086659</v>
      </c>
    </row>
    <row r="23578" spans="2:2" x14ac:dyDescent="0.35">
      <c r="B23578" s="3">
        <v>108.588316377936</v>
      </c>
    </row>
    <row r="23579" spans="2:2" x14ac:dyDescent="0.35">
      <c r="B23579" s="3">
        <v>105.741594656031</v>
      </c>
    </row>
    <row r="23580" spans="2:2" x14ac:dyDescent="0.35">
      <c r="B23580" s="3">
        <v>96.8449900301962</v>
      </c>
    </row>
    <row r="23581" spans="2:2" x14ac:dyDescent="0.35">
      <c r="B23581" s="3">
        <v>120.387875773779</v>
      </c>
    </row>
    <row r="23582" spans="2:2" x14ac:dyDescent="0.35">
      <c r="B23582" s="3">
        <v>104.431025436984</v>
      </c>
    </row>
    <row r="23583" spans="2:2" x14ac:dyDescent="0.35">
      <c r="B23583" s="3">
        <v>88.844091504866498</v>
      </c>
    </row>
    <row r="23584" spans="2:2" x14ac:dyDescent="0.35">
      <c r="B23584" s="3">
        <v>97.701116507285505</v>
      </c>
    </row>
    <row r="23585" spans="2:2" x14ac:dyDescent="0.35">
      <c r="B23585" s="3">
        <v>139.64567118415101</v>
      </c>
    </row>
    <row r="23586" spans="2:2" x14ac:dyDescent="0.35">
      <c r="B23586" s="3">
        <v>83.765644170305904</v>
      </c>
    </row>
    <row r="23587" spans="2:2" x14ac:dyDescent="0.35">
      <c r="B23587" s="3">
        <v>81.649189738548898</v>
      </c>
    </row>
    <row r="23588" spans="2:2" x14ac:dyDescent="0.35">
      <c r="B23588" s="3">
        <v>113.481234037736</v>
      </c>
    </row>
    <row r="23589" spans="2:2" x14ac:dyDescent="0.35">
      <c r="B23589" s="3">
        <v>122.87203110505</v>
      </c>
    </row>
    <row r="23590" spans="2:2" x14ac:dyDescent="0.35">
      <c r="B23590" s="3">
        <v>101.37971423904</v>
      </c>
    </row>
    <row r="23591" spans="2:2" x14ac:dyDescent="0.35">
      <c r="B23591" s="3">
        <v>118.733678359142</v>
      </c>
    </row>
    <row r="23592" spans="2:2" x14ac:dyDescent="0.35">
      <c r="B23592" s="3">
        <v>106.562962533345</v>
      </c>
    </row>
    <row r="23593" spans="2:2" x14ac:dyDescent="0.35">
      <c r="B23593" s="3">
        <v>101.58818236199799</v>
      </c>
    </row>
    <row r="23594" spans="2:2" x14ac:dyDescent="0.35">
      <c r="B23594" s="3">
        <v>126.196102554834</v>
      </c>
    </row>
    <row r="23595" spans="2:2" x14ac:dyDescent="0.35">
      <c r="B23595" s="3">
        <v>86.559236290271798</v>
      </c>
    </row>
    <row r="23596" spans="2:2" x14ac:dyDescent="0.35">
      <c r="B23596" s="3">
        <v>113.167390595714</v>
      </c>
    </row>
    <row r="23597" spans="2:2" x14ac:dyDescent="0.35">
      <c r="B23597" s="3">
        <v>149.83383635441299</v>
      </c>
    </row>
    <row r="23598" spans="2:2" x14ac:dyDescent="0.35">
      <c r="B23598" s="3">
        <v>101.15533180450799</v>
      </c>
    </row>
    <row r="23599" spans="2:2" x14ac:dyDescent="0.35">
      <c r="B23599" s="3">
        <v>131.20749165612901</v>
      </c>
    </row>
    <row r="23600" spans="2:2" x14ac:dyDescent="0.35">
      <c r="B23600" s="3">
        <v>101.807443127312</v>
      </c>
    </row>
    <row r="23601" spans="2:2" x14ac:dyDescent="0.35">
      <c r="B23601" s="3">
        <v>111.536071521567</v>
      </c>
    </row>
    <row r="23602" spans="2:2" x14ac:dyDescent="0.35">
      <c r="B23602" s="3">
        <v>89.566869225322506</v>
      </c>
    </row>
    <row r="23603" spans="2:2" x14ac:dyDescent="0.35">
      <c r="B23603" s="3">
        <v>89.662748769381594</v>
      </c>
    </row>
    <row r="23604" spans="2:2" x14ac:dyDescent="0.35">
      <c r="B23604" s="3">
        <v>90.6910069594541</v>
      </c>
    </row>
    <row r="23605" spans="2:2" x14ac:dyDescent="0.35">
      <c r="B23605" s="3">
        <v>108.573334052796</v>
      </c>
    </row>
    <row r="23606" spans="2:2" x14ac:dyDescent="0.35">
      <c r="B23606" s="3">
        <v>107.510773591464</v>
      </c>
    </row>
    <row r="23607" spans="2:2" x14ac:dyDescent="0.35">
      <c r="B23607" s="3">
        <v>83.070340873474606</v>
      </c>
    </row>
    <row r="23608" spans="2:2" x14ac:dyDescent="0.35">
      <c r="B23608" s="3">
        <v>138.72851626603699</v>
      </c>
    </row>
    <row r="23609" spans="2:2" x14ac:dyDescent="0.35">
      <c r="B23609" s="3">
        <v>83.284762203182297</v>
      </c>
    </row>
    <row r="23610" spans="2:2" x14ac:dyDescent="0.35">
      <c r="B23610" s="3">
        <v>95.229893472708</v>
      </c>
    </row>
    <row r="23611" spans="2:2" x14ac:dyDescent="0.35">
      <c r="B23611" s="3">
        <v>107.531596925152</v>
      </c>
    </row>
    <row r="23612" spans="2:2" x14ac:dyDescent="0.35">
      <c r="B23612" s="3">
        <v>82.283362888628304</v>
      </c>
    </row>
    <row r="23613" spans="2:2" x14ac:dyDescent="0.35">
      <c r="B23613" s="3">
        <v>88.964755565943904</v>
      </c>
    </row>
    <row r="23614" spans="2:2" x14ac:dyDescent="0.35">
      <c r="B23614" s="3">
        <v>90.279292035719294</v>
      </c>
    </row>
    <row r="23615" spans="2:2" x14ac:dyDescent="0.35">
      <c r="B23615" s="3">
        <v>105.013469337457</v>
      </c>
    </row>
    <row r="23616" spans="2:2" x14ac:dyDescent="0.35">
      <c r="B23616" s="3">
        <v>101.086509880778</v>
      </c>
    </row>
    <row r="23617" spans="2:2" x14ac:dyDescent="0.35">
      <c r="B23617" s="3">
        <v>93.462302356272502</v>
      </c>
    </row>
    <row r="23618" spans="2:2" x14ac:dyDescent="0.35">
      <c r="B23618" s="3">
        <v>89.248405525650099</v>
      </c>
    </row>
    <row r="23619" spans="2:2" x14ac:dyDescent="0.35">
      <c r="B23619" s="3">
        <v>112.61565036269</v>
      </c>
    </row>
    <row r="23620" spans="2:2" x14ac:dyDescent="0.35">
      <c r="B23620" s="3">
        <v>93.626066799461299</v>
      </c>
    </row>
    <row r="23621" spans="2:2" x14ac:dyDescent="0.35">
      <c r="B23621" s="3">
        <v>89.771359943361105</v>
      </c>
    </row>
    <row r="23622" spans="2:2" x14ac:dyDescent="0.35">
      <c r="B23622" s="3">
        <v>101.21905755043601</v>
      </c>
    </row>
    <row r="23623" spans="2:2" x14ac:dyDescent="0.35">
      <c r="B23623" s="3">
        <v>117.633906214741</v>
      </c>
    </row>
    <row r="23624" spans="2:2" x14ac:dyDescent="0.35">
      <c r="B23624" s="3">
        <v>112.33275010716299</v>
      </c>
    </row>
    <row r="23625" spans="2:2" x14ac:dyDescent="0.35">
      <c r="B23625" s="3">
        <v>91.862635650961295</v>
      </c>
    </row>
    <row r="23626" spans="2:2" x14ac:dyDescent="0.35">
      <c r="B23626" s="3">
        <v>122.433346694637</v>
      </c>
    </row>
    <row r="23627" spans="2:2" x14ac:dyDescent="0.35">
      <c r="B23627" s="3">
        <v>130.663625874735</v>
      </c>
    </row>
    <row r="23628" spans="2:2" x14ac:dyDescent="0.35">
      <c r="B23628" s="3">
        <v>109.91988502160601</v>
      </c>
    </row>
    <row r="23629" spans="2:2" x14ac:dyDescent="0.35">
      <c r="B23629" s="3">
        <v>88.972300904105893</v>
      </c>
    </row>
    <row r="23630" spans="2:2" x14ac:dyDescent="0.35">
      <c r="B23630" s="3">
        <v>87.448373063324198</v>
      </c>
    </row>
    <row r="23631" spans="2:2" x14ac:dyDescent="0.35">
      <c r="B23631" s="3">
        <v>94.323275156489402</v>
      </c>
    </row>
    <row r="23632" spans="2:2" x14ac:dyDescent="0.35">
      <c r="B23632" s="3">
        <v>92.757963294701696</v>
      </c>
    </row>
    <row r="23633" spans="2:2" x14ac:dyDescent="0.35">
      <c r="B23633" s="3">
        <v>96.481077982907095</v>
      </c>
    </row>
    <row r="23634" spans="2:2" x14ac:dyDescent="0.35">
      <c r="B23634" s="3">
        <v>97.838755485620993</v>
      </c>
    </row>
    <row r="23635" spans="2:2" x14ac:dyDescent="0.35">
      <c r="B23635" s="3">
        <v>101.117408656931</v>
      </c>
    </row>
    <row r="23636" spans="2:2" x14ac:dyDescent="0.35">
      <c r="B23636" s="3">
        <v>104.483431608207</v>
      </c>
    </row>
    <row r="23637" spans="2:2" x14ac:dyDescent="0.35">
      <c r="B23637" s="3">
        <v>99.353663599315496</v>
      </c>
    </row>
    <row r="23638" spans="2:2" x14ac:dyDescent="0.35">
      <c r="B23638" s="3">
        <v>90.703756790320995</v>
      </c>
    </row>
    <row r="23639" spans="2:2" x14ac:dyDescent="0.35">
      <c r="B23639" s="3">
        <v>93.937112357054104</v>
      </c>
    </row>
    <row r="23640" spans="2:2" x14ac:dyDescent="0.35">
      <c r="B23640" s="3">
        <v>104.34850953395799</v>
      </c>
    </row>
    <row r="23641" spans="2:2" x14ac:dyDescent="0.35">
      <c r="B23641" s="3">
        <v>97.388168557625306</v>
      </c>
    </row>
    <row r="23642" spans="2:2" x14ac:dyDescent="0.35">
      <c r="B23642" s="3">
        <v>82.499085198371901</v>
      </c>
    </row>
    <row r="23643" spans="2:2" x14ac:dyDescent="0.35">
      <c r="B23643" s="3">
        <v>72.660679415533707</v>
      </c>
    </row>
    <row r="23644" spans="2:2" x14ac:dyDescent="0.35">
      <c r="B23644" s="3">
        <v>97.733753591428396</v>
      </c>
    </row>
    <row r="23645" spans="2:2" x14ac:dyDescent="0.35">
      <c r="B23645" s="3">
        <v>83.019402535514402</v>
      </c>
    </row>
    <row r="23646" spans="2:2" x14ac:dyDescent="0.35">
      <c r="B23646" s="3">
        <v>121.798773743751</v>
      </c>
    </row>
    <row r="23647" spans="2:2" x14ac:dyDescent="0.35">
      <c r="B23647" s="3">
        <v>98.433150948047</v>
      </c>
    </row>
    <row r="23648" spans="2:2" x14ac:dyDescent="0.35">
      <c r="B23648" s="3">
        <v>136.68207211923101</v>
      </c>
    </row>
    <row r="23649" spans="2:2" x14ac:dyDescent="0.35">
      <c r="B23649" s="3">
        <v>96.173588921184901</v>
      </c>
    </row>
    <row r="23650" spans="2:2" x14ac:dyDescent="0.35">
      <c r="B23650" s="3">
        <v>95.686177900883806</v>
      </c>
    </row>
    <row r="23651" spans="2:2" x14ac:dyDescent="0.35">
      <c r="B23651" s="3">
        <v>88.920220261796601</v>
      </c>
    </row>
    <row r="23652" spans="2:2" x14ac:dyDescent="0.35">
      <c r="B23652" s="3">
        <v>98.007241596716995</v>
      </c>
    </row>
    <row r="23653" spans="2:2" x14ac:dyDescent="0.35">
      <c r="B23653" s="3">
        <v>133.07324745266101</v>
      </c>
    </row>
    <row r="23654" spans="2:2" x14ac:dyDescent="0.35">
      <c r="B23654" s="3">
        <v>115.582039732486</v>
      </c>
    </row>
    <row r="23655" spans="2:2" x14ac:dyDescent="0.35">
      <c r="B23655" s="3">
        <v>113.6139451583</v>
      </c>
    </row>
    <row r="23656" spans="2:2" x14ac:dyDescent="0.35">
      <c r="B23656" s="3">
        <v>103.17336039872301</v>
      </c>
    </row>
    <row r="23657" spans="2:2" x14ac:dyDescent="0.35">
      <c r="B23657" s="3">
        <v>107.88968366394</v>
      </c>
    </row>
    <row r="23658" spans="2:2" x14ac:dyDescent="0.35">
      <c r="B23658" s="3">
        <v>97.556898891257305</v>
      </c>
    </row>
    <row r="23659" spans="2:2" x14ac:dyDescent="0.35">
      <c r="B23659" s="3">
        <v>71.895091592392603</v>
      </c>
    </row>
    <row r="23660" spans="2:2" x14ac:dyDescent="0.35">
      <c r="B23660" s="3">
        <v>87.972102626600403</v>
      </c>
    </row>
    <row r="23661" spans="2:2" x14ac:dyDescent="0.35">
      <c r="B23661" s="3">
        <v>113.76266387700799</v>
      </c>
    </row>
    <row r="23662" spans="2:2" x14ac:dyDescent="0.35">
      <c r="B23662" s="3">
        <v>74.406397270075999</v>
      </c>
    </row>
    <row r="23663" spans="2:2" x14ac:dyDescent="0.35">
      <c r="B23663" s="3">
        <v>80.897304232800906</v>
      </c>
    </row>
    <row r="23664" spans="2:2" x14ac:dyDescent="0.35">
      <c r="B23664" s="3">
        <v>103.257517509286</v>
      </c>
    </row>
    <row r="23665" spans="2:2" x14ac:dyDescent="0.35">
      <c r="B23665" s="3">
        <v>87.475547603287296</v>
      </c>
    </row>
    <row r="23666" spans="2:2" x14ac:dyDescent="0.35">
      <c r="B23666" s="3">
        <v>79.509202695150606</v>
      </c>
    </row>
    <row r="23667" spans="2:2" x14ac:dyDescent="0.35">
      <c r="B23667" s="3">
        <v>118.99077997264</v>
      </c>
    </row>
    <row r="23668" spans="2:2" x14ac:dyDescent="0.35">
      <c r="B23668" s="3">
        <v>72.409909661988905</v>
      </c>
    </row>
    <row r="23669" spans="2:2" x14ac:dyDescent="0.35">
      <c r="B23669" s="3">
        <v>102.25130976704899</v>
      </c>
    </row>
    <row r="23670" spans="2:2" x14ac:dyDescent="0.35">
      <c r="B23670" s="3">
        <v>112.229997612152</v>
      </c>
    </row>
    <row r="23671" spans="2:2" x14ac:dyDescent="0.35">
      <c r="B23671" s="3">
        <v>129.397147837707</v>
      </c>
    </row>
    <row r="23672" spans="2:2" x14ac:dyDescent="0.35">
      <c r="B23672" s="3">
        <v>93.737534116606</v>
      </c>
    </row>
    <row r="23673" spans="2:2" x14ac:dyDescent="0.35">
      <c r="B23673" s="3">
        <v>101.25231661230001</v>
      </c>
    </row>
    <row r="23674" spans="2:2" x14ac:dyDescent="0.35">
      <c r="B23674" s="3">
        <v>104.122513574213</v>
      </c>
    </row>
    <row r="23675" spans="2:2" x14ac:dyDescent="0.35">
      <c r="B23675" s="3">
        <v>84.783237893725101</v>
      </c>
    </row>
    <row r="23676" spans="2:2" x14ac:dyDescent="0.35">
      <c r="B23676" s="3">
        <v>86.342647538356601</v>
      </c>
    </row>
    <row r="23677" spans="2:2" x14ac:dyDescent="0.35">
      <c r="B23677" s="3">
        <v>96.446195105763806</v>
      </c>
    </row>
    <row r="23678" spans="2:2" x14ac:dyDescent="0.35">
      <c r="B23678" s="3">
        <v>151.00652674393899</v>
      </c>
    </row>
    <row r="23679" spans="2:2" x14ac:dyDescent="0.35">
      <c r="B23679" s="3">
        <v>108.28074733706001</v>
      </c>
    </row>
    <row r="23680" spans="2:2" x14ac:dyDescent="0.35">
      <c r="B23680" s="3">
        <v>113.86580775438</v>
      </c>
    </row>
    <row r="23681" spans="2:2" x14ac:dyDescent="0.35">
      <c r="B23681" s="3">
        <v>92.730839509579198</v>
      </c>
    </row>
    <row r="23682" spans="2:2" x14ac:dyDescent="0.35">
      <c r="B23682" s="3">
        <v>79.412881837804903</v>
      </c>
    </row>
    <row r="23683" spans="2:2" x14ac:dyDescent="0.35">
      <c r="B23683" s="3">
        <v>119.51642247790301</v>
      </c>
    </row>
    <row r="23684" spans="2:2" x14ac:dyDescent="0.35">
      <c r="B23684" s="3">
        <v>70.684729720423704</v>
      </c>
    </row>
    <row r="23685" spans="2:2" x14ac:dyDescent="0.35">
      <c r="B23685" s="3">
        <v>124.167176956015</v>
      </c>
    </row>
    <row r="23686" spans="2:2" x14ac:dyDescent="0.35">
      <c r="B23686" s="3">
        <v>106.015155596046</v>
      </c>
    </row>
    <row r="23687" spans="2:2" x14ac:dyDescent="0.35">
      <c r="B23687" s="3">
        <v>118.61016105602199</v>
      </c>
    </row>
    <row r="23688" spans="2:2" x14ac:dyDescent="0.35">
      <c r="B23688" s="3">
        <v>87.080563702723097</v>
      </c>
    </row>
    <row r="23689" spans="2:2" x14ac:dyDescent="0.35">
      <c r="B23689" s="3">
        <v>100.159893909527</v>
      </c>
    </row>
    <row r="23690" spans="2:2" x14ac:dyDescent="0.35">
      <c r="B23690" s="3">
        <v>92.8612501743102</v>
      </c>
    </row>
    <row r="23691" spans="2:2" x14ac:dyDescent="0.35">
      <c r="B23691" s="3">
        <v>90.237843376946898</v>
      </c>
    </row>
    <row r="23692" spans="2:2" x14ac:dyDescent="0.35">
      <c r="B23692" s="3">
        <v>88.759953235148302</v>
      </c>
    </row>
    <row r="23693" spans="2:2" x14ac:dyDescent="0.35">
      <c r="B23693" s="3">
        <v>83.618649775223503</v>
      </c>
    </row>
    <row r="23694" spans="2:2" x14ac:dyDescent="0.35">
      <c r="B23694" s="3">
        <v>94.127515275437503</v>
      </c>
    </row>
    <row r="23695" spans="2:2" x14ac:dyDescent="0.35">
      <c r="B23695" s="3">
        <v>129.88027344674299</v>
      </c>
    </row>
    <row r="23696" spans="2:2" x14ac:dyDescent="0.35">
      <c r="B23696" s="3">
        <v>92.639198173183701</v>
      </c>
    </row>
    <row r="23697" spans="2:2" x14ac:dyDescent="0.35">
      <c r="B23697" s="3">
        <v>121.14065383834399</v>
      </c>
    </row>
    <row r="23698" spans="2:2" x14ac:dyDescent="0.35">
      <c r="B23698" s="3">
        <v>92.948983006091396</v>
      </c>
    </row>
    <row r="23699" spans="2:2" x14ac:dyDescent="0.35">
      <c r="B23699" s="3">
        <v>101.429724241617</v>
      </c>
    </row>
    <row r="23700" spans="2:2" x14ac:dyDescent="0.35">
      <c r="B23700" s="3">
        <v>101.40729591804001</v>
      </c>
    </row>
    <row r="23701" spans="2:2" x14ac:dyDescent="0.35">
      <c r="B23701" s="3">
        <v>102.41501088535399</v>
      </c>
    </row>
    <row r="23702" spans="2:2" x14ac:dyDescent="0.35">
      <c r="B23702" s="3">
        <v>117.985536310583</v>
      </c>
    </row>
    <row r="23703" spans="2:2" x14ac:dyDescent="0.35">
      <c r="B23703" s="3">
        <v>88.234261515200103</v>
      </c>
    </row>
    <row r="23704" spans="2:2" x14ac:dyDescent="0.35">
      <c r="B23704" s="3">
        <v>94.303169946175103</v>
      </c>
    </row>
    <row r="23705" spans="2:2" x14ac:dyDescent="0.35">
      <c r="B23705" s="3">
        <v>93.987217471206094</v>
      </c>
    </row>
    <row r="23706" spans="2:2" x14ac:dyDescent="0.35">
      <c r="B23706" s="3">
        <v>83.911352435933793</v>
      </c>
    </row>
    <row r="23707" spans="2:2" x14ac:dyDescent="0.35">
      <c r="B23707" s="3">
        <v>90.713668619210907</v>
      </c>
    </row>
    <row r="23708" spans="2:2" x14ac:dyDescent="0.35">
      <c r="B23708" s="3">
        <v>122.336183628965</v>
      </c>
    </row>
    <row r="23709" spans="2:2" x14ac:dyDescent="0.35">
      <c r="B23709" s="3">
        <v>114.46027798813</v>
      </c>
    </row>
    <row r="23710" spans="2:2" x14ac:dyDescent="0.35">
      <c r="B23710" s="3">
        <v>82.105652247631298</v>
      </c>
    </row>
    <row r="23711" spans="2:2" x14ac:dyDescent="0.35">
      <c r="B23711" s="3">
        <v>84.965644556233798</v>
      </c>
    </row>
    <row r="23712" spans="2:2" x14ac:dyDescent="0.35">
      <c r="B23712" s="3">
        <v>107.386720079028</v>
      </c>
    </row>
    <row r="23713" spans="2:2" x14ac:dyDescent="0.35">
      <c r="B23713" s="3">
        <v>93.444908483698995</v>
      </c>
    </row>
    <row r="23714" spans="2:2" x14ac:dyDescent="0.35">
      <c r="B23714" s="3">
        <v>92.854400025475101</v>
      </c>
    </row>
    <row r="23715" spans="2:2" x14ac:dyDescent="0.35">
      <c r="B23715" s="3">
        <v>96.742888209288296</v>
      </c>
    </row>
    <row r="23716" spans="2:2" x14ac:dyDescent="0.35">
      <c r="B23716" s="3">
        <v>80.095726889002407</v>
      </c>
    </row>
    <row r="23717" spans="2:2" x14ac:dyDescent="0.35">
      <c r="B23717" s="3">
        <v>84.270908137056097</v>
      </c>
    </row>
    <row r="23718" spans="2:2" x14ac:dyDescent="0.35">
      <c r="B23718" s="3">
        <v>101.82901356564101</v>
      </c>
    </row>
    <row r="23719" spans="2:2" x14ac:dyDescent="0.35">
      <c r="B23719" s="3">
        <v>100.52862334770199</v>
      </c>
    </row>
    <row r="23720" spans="2:2" x14ac:dyDescent="0.35">
      <c r="B23720" s="3">
        <v>86.007086671526096</v>
      </c>
    </row>
    <row r="23721" spans="2:2" x14ac:dyDescent="0.35">
      <c r="B23721" s="3">
        <v>104.696502290147</v>
      </c>
    </row>
    <row r="23722" spans="2:2" x14ac:dyDescent="0.35">
      <c r="B23722" s="3">
        <v>101.329295862813</v>
      </c>
    </row>
    <row r="23723" spans="2:2" x14ac:dyDescent="0.35">
      <c r="B23723" s="3">
        <v>89.258218098768296</v>
      </c>
    </row>
    <row r="23724" spans="2:2" x14ac:dyDescent="0.35">
      <c r="B23724" s="3">
        <v>107.445182081784</v>
      </c>
    </row>
    <row r="23725" spans="2:2" x14ac:dyDescent="0.35">
      <c r="B23725" s="3">
        <v>137.34015399129899</v>
      </c>
    </row>
    <row r="23726" spans="2:2" x14ac:dyDescent="0.35">
      <c r="B23726" s="3">
        <v>115.233680057255</v>
      </c>
    </row>
    <row r="23727" spans="2:2" x14ac:dyDescent="0.35">
      <c r="B23727" s="3">
        <v>97.276267484006993</v>
      </c>
    </row>
    <row r="23728" spans="2:2" x14ac:dyDescent="0.35">
      <c r="B23728" s="3">
        <v>85.607422399300702</v>
      </c>
    </row>
    <row r="23729" spans="2:2" x14ac:dyDescent="0.35">
      <c r="B23729" s="3">
        <v>83.726779929436304</v>
      </c>
    </row>
    <row r="23730" spans="2:2" x14ac:dyDescent="0.35">
      <c r="B23730" s="3">
        <v>96.968307296465099</v>
      </c>
    </row>
    <row r="23731" spans="2:2" x14ac:dyDescent="0.35">
      <c r="B23731" s="3">
        <v>103.199466546525</v>
      </c>
    </row>
    <row r="23732" spans="2:2" x14ac:dyDescent="0.35">
      <c r="B23732" s="3">
        <v>96.620953632578505</v>
      </c>
    </row>
    <row r="23733" spans="2:2" x14ac:dyDescent="0.35">
      <c r="B23733" s="3">
        <v>112.86590445927</v>
      </c>
    </row>
    <row r="23734" spans="2:2" x14ac:dyDescent="0.35">
      <c r="B23734" s="3">
        <v>95.467315583207807</v>
      </c>
    </row>
    <row r="23735" spans="2:2" x14ac:dyDescent="0.35">
      <c r="B23735" s="3">
        <v>94.5934487987724</v>
      </c>
    </row>
    <row r="23736" spans="2:2" x14ac:dyDescent="0.35">
      <c r="B23736" s="3">
        <v>111.001765133316</v>
      </c>
    </row>
    <row r="23737" spans="2:2" x14ac:dyDescent="0.35">
      <c r="B23737" s="3">
        <v>103.72716422823299</v>
      </c>
    </row>
    <row r="23738" spans="2:2" x14ac:dyDescent="0.35">
      <c r="B23738" s="3">
        <v>131.87459357690599</v>
      </c>
    </row>
    <row r="23739" spans="2:2" x14ac:dyDescent="0.35">
      <c r="B23739" s="3">
        <v>82.452822975175906</v>
      </c>
    </row>
    <row r="23740" spans="2:2" x14ac:dyDescent="0.35">
      <c r="B23740" s="3">
        <v>122.759114351116</v>
      </c>
    </row>
    <row r="23741" spans="2:2" x14ac:dyDescent="0.35">
      <c r="B23741" s="3">
        <v>90.283052081398594</v>
      </c>
    </row>
    <row r="23742" spans="2:2" x14ac:dyDescent="0.35">
      <c r="B23742" s="3">
        <v>100.277614500166</v>
      </c>
    </row>
    <row r="23743" spans="2:2" x14ac:dyDescent="0.35">
      <c r="B23743" s="3">
        <v>88.508566645995401</v>
      </c>
    </row>
    <row r="23744" spans="2:2" x14ac:dyDescent="0.35">
      <c r="B23744" s="3">
        <v>83.485787647109007</v>
      </c>
    </row>
    <row r="23745" spans="2:2" x14ac:dyDescent="0.35">
      <c r="B23745" s="3">
        <v>102.736392102084</v>
      </c>
    </row>
    <row r="23746" spans="2:2" x14ac:dyDescent="0.35">
      <c r="B23746" s="3">
        <v>101.140499945038</v>
      </c>
    </row>
    <row r="23747" spans="2:2" x14ac:dyDescent="0.35">
      <c r="B23747" s="3">
        <v>104.520619072351</v>
      </c>
    </row>
    <row r="23748" spans="2:2" x14ac:dyDescent="0.35">
      <c r="B23748" s="3">
        <v>76.123987203141795</v>
      </c>
    </row>
    <row r="23749" spans="2:2" x14ac:dyDescent="0.35">
      <c r="B23749" s="3">
        <v>105.6877213194</v>
      </c>
    </row>
    <row r="23750" spans="2:2" x14ac:dyDescent="0.35">
      <c r="B23750" s="3">
        <v>95.901955631605105</v>
      </c>
    </row>
    <row r="23751" spans="2:2" x14ac:dyDescent="0.35">
      <c r="B23751" s="3">
        <v>81.254627568386596</v>
      </c>
    </row>
    <row r="23752" spans="2:2" x14ac:dyDescent="0.35">
      <c r="B23752" s="3">
        <v>117.392708424286</v>
      </c>
    </row>
    <row r="23753" spans="2:2" x14ac:dyDescent="0.35">
      <c r="B23753" s="3">
        <v>89.393287182350406</v>
      </c>
    </row>
    <row r="23754" spans="2:2" x14ac:dyDescent="0.35">
      <c r="B23754" s="3">
        <v>93.854626671769196</v>
      </c>
    </row>
    <row r="23755" spans="2:2" x14ac:dyDescent="0.35">
      <c r="B23755" s="3">
        <v>82.931708551319502</v>
      </c>
    </row>
    <row r="23756" spans="2:2" x14ac:dyDescent="0.35">
      <c r="B23756" s="3">
        <v>82.831318020825506</v>
      </c>
    </row>
    <row r="23757" spans="2:2" x14ac:dyDescent="0.35">
      <c r="B23757" s="3">
        <v>123.182921935132</v>
      </c>
    </row>
    <row r="23758" spans="2:2" x14ac:dyDescent="0.35">
      <c r="B23758" s="3">
        <v>80.737181231935594</v>
      </c>
    </row>
    <row r="23759" spans="2:2" x14ac:dyDescent="0.35">
      <c r="B23759" s="3">
        <v>117.18006263308</v>
      </c>
    </row>
    <row r="23760" spans="2:2" x14ac:dyDescent="0.35">
      <c r="B23760" s="3">
        <v>80.575236297338506</v>
      </c>
    </row>
    <row r="23761" spans="2:2" x14ac:dyDescent="0.35">
      <c r="B23761" s="3">
        <v>120.659438396582</v>
      </c>
    </row>
    <row r="23762" spans="2:2" x14ac:dyDescent="0.35">
      <c r="B23762" s="3">
        <v>86.303896060949398</v>
      </c>
    </row>
    <row r="23763" spans="2:2" x14ac:dyDescent="0.35">
      <c r="B23763" s="3">
        <v>80.635105965430796</v>
      </c>
    </row>
    <row r="23764" spans="2:2" x14ac:dyDescent="0.35">
      <c r="B23764" s="3">
        <v>140.04963780291001</v>
      </c>
    </row>
    <row r="23765" spans="2:2" x14ac:dyDescent="0.35">
      <c r="B23765" s="3">
        <v>101.525724518942</v>
      </c>
    </row>
    <row r="23766" spans="2:2" x14ac:dyDescent="0.35">
      <c r="B23766" s="3">
        <v>79.432581987735901</v>
      </c>
    </row>
    <row r="23767" spans="2:2" x14ac:dyDescent="0.35">
      <c r="B23767" s="3">
        <v>135.930724305664</v>
      </c>
    </row>
    <row r="23768" spans="2:2" x14ac:dyDescent="0.35">
      <c r="B23768" s="3">
        <v>105.890391354145</v>
      </c>
    </row>
    <row r="23769" spans="2:2" x14ac:dyDescent="0.35">
      <c r="B23769" s="3">
        <v>130.06187215895599</v>
      </c>
    </row>
    <row r="23770" spans="2:2" x14ac:dyDescent="0.35">
      <c r="B23770" s="3">
        <v>89.648284051291995</v>
      </c>
    </row>
    <row r="23771" spans="2:2" x14ac:dyDescent="0.35">
      <c r="B23771" s="3">
        <v>94.779338728277395</v>
      </c>
    </row>
    <row r="23772" spans="2:2" x14ac:dyDescent="0.35">
      <c r="B23772" s="3">
        <v>71.758351592863306</v>
      </c>
    </row>
    <row r="23773" spans="2:2" x14ac:dyDescent="0.35">
      <c r="B23773" s="3">
        <v>75.9808349492384</v>
      </c>
    </row>
    <row r="23774" spans="2:2" x14ac:dyDescent="0.35">
      <c r="B23774" s="3">
        <v>78.942351436972402</v>
      </c>
    </row>
    <row r="23775" spans="2:2" x14ac:dyDescent="0.35">
      <c r="B23775" s="3">
        <v>133.86013608155099</v>
      </c>
    </row>
    <row r="23776" spans="2:2" x14ac:dyDescent="0.35">
      <c r="B23776" s="3">
        <v>96.235742696415599</v>
      </c>
    </row>
    <row r="23777" spans="2:2" x14ac:dyDescent="0.35">
      <c r="B23777" s="3">
        <v>119.591853281187</v>
      </c>
    </row>
    <row r="23778" spans="2:2" x14ac:dyDescent="0.35">
      <c r="B23778" s="3">
        <v>94.765186282805004</v>
      </c>
    </row>
    <row r="23779" spans="2:2" x14ac:dyDescent="0.35">
      <c r="B23779" s="3">
        <v>102.82186430185</v>
      </c>
    </row>
    <row r="23780" spans="2:2" x14ac:dyDescent="0.35">
      <c r="B23780" s="3">
        <v>100.114006536169</v>
      </c>
    </row>
    <row r="23781" spans="2:2" x14ac:dyDescent="0.35">
      <c r="B23781" s="3">
        <v>83.626095946871999</v>
      </c>
    </row>
    <row r="23782" spans="2:2" x14ac:dyDescent="0.35">
      <c r="B23782" s="3">
        <v>95.191660748124903</v>
      </c>
    </row>
    <row r="23783" spans="2:2" x14ac:dyDescent="0.35">
      <c r="B23783" s="3">
        <v>105.325416912528</v>
      </c>
    </row>
    <row r="23784" spans="2:2" x14ac:dyDescent="0.35">
      <c r="B23784" s="3">
        <v>105.664303888834</v>
      </c>
    </row>
    <row r="23785" spans="2:2" x14ac:dyDescent="0.35">
      <c r="B23785" s="3">
        <v>121.439935383551</v>
      </c>
    </row>
    <row r="23786" spans="2:2" x14ac:dyDescent="0.35">
      <c r="B23786" s="3">
        <v>123.680893558045</v>
      </c>
    </row>
    <row r="23787" spans="2:2" x14ac:dyDescent="0.35">
      <c r="B23787" s="3">
        <v>85.691526541555803</v>
      </c>
    </row>
    <row r="23788" spans="2:2" x14ac:dyDescent="0.35">
      <c r="B23788" s="3">
        <v>132.48571271665801</v>
      </c>
    </row>
    <row r="23789" spans="2:2" x14ac:dyDescent="0.35">
      <c r="B23789" s="3">
        <v>103.56319580989999</v>
      </c>
    </row>
    <row r="23790" spans="2:2" x14ac:dyDescent="0.35">
      <c r="B23790" s="3">
        <v>88.341527630883206</v>
      </c>
    </row>
    <row r="23791" spans="2:2" x14ac:dyDescent="0.35">
      <c r="B23791" s="3">
        <v>105.207901399101</v>
      </c>
    </row>
    <row r="23792" spans="2:2" x14ac:dyDescent="0.35">
      <c r="B23792" s="3">
        <v>99.509608657932404</v>
      </c>
    </row>
    <row r="23793" spans="2:2" x14ac:dyDescent="0.35">
      <c r="B23793" s="3">
        <v>125.043051992448</v>
      </c>
    </row>
    <row r="23794" spans="2:2" x14ac:dyDescent="0.35">
      <c r="B23794" s="3">
        <v>93.234235201057402</v>
      </c>
    </row>
    <row r="23795" spans="2:2" x14ac:dyDescent="0.35">
      <c r="B23795" s="3">
        <v>88.466968699792602</v>
      </c>
    </row>
    <row r="23796" spans="2:2" x14ac:dyDescent="0.35">
      <c r="B23796" s="3">
        <v>106.576700747632</v>
      </c>
    </row>
    <row r="23797" spans="2:2" x14ac:dyDescent="0.35">
      <c r="B23797" s="3">
        <v>114.20678647016901</v>
      </c>
    </row>
    <row r="23798" spans="2:2" x14ac:dyDescent="0.35">
      <c r="B23798" s="3">
        <v>125.112155890561</v>
      </c>
    </row>
    <row r="23799" spans="2:2" x14ac:dyDescent="0.35">
      <c r="B23799" s="3">
        <v>100.638355997245</v>
      </c>
    </row>
    <row r="23800" spans="2:2" x14ac:dyDescent="0.35">
      <c r="B23800" s="3">
        <v>119.884195516926</v>
      </c>
    </row>
    <row r="23801" spans="2:2" x14ac:dyDescent="0.35">
      <c r="B23801" s="3">
        <v>114.922511405649</v>
      </c>
    </row>
    <row r="23802" spans="2:2" x14ac:dyDescent="0.35">
      <c r="B23802" s="3">
        <v>111.758804012403</v>
      </c>
    </row>
    <row r="23803" spans="2:2" x14ac:dyDescent="0.35">
      <c r="B23803" s="3">
        <v>117.760163637335</v>
      </c>
    </row>
    <row r="23804" spans="2:2" x14ac:dyDescent="0.35">
      <c r="B23804" s="3">
        <v>119.93820372325401</v>
      </c>
    </row>
    <row r="23805" spans="2:2" x14ac:dyDescent="0.35">
      <c r="B23805" s="3">
        <v>105.275389756122</v>
      </c>
    </row>
    <row r="23806" spans="2:2" x14ac:dyDescent="0.35">
      <c r="B23806" s="3">
        <v>97.333377105826003</v>
      </c>
    </row>
    <row r="23807" spans="2:2" x14ac:dyDescent="0.35">
      <c r="B23807" s="3">
        <v>105.28673776973</v>
      </c>
    </row>
    <row r="23808" spans="2:2" x14ac:dyDescent="0.35">
      <c r="B23808" s="3">
        <v>100.904151620804</v>
      </c>
    </row>
    <row r="23809" spans="2:2" x14ac:dyDescent="0.35">
      <c r="B23809" s="3">
        <v>113.151489323638</v>
      </c>
    </row>
    <row r="23810" spans="2:2" x14ac:dyDescent="0.35">
      <c r="B23810" s="3">
        <v>132.06117982406101</v>
      </c>
    </row>
    <row r="23811" spans="2:2" x14ac:dyDescent="0.35">
      <c r="B23811" s="3">
        <v>89.153214520095801</v>
      </c>
    </row>
    <row r="23812" spans="2:2" x14ac:dyDescent="0.35">
      <c r="B23812" s="3">
        <v>118.198167439519</v>
      </c>
    </row>
    <row r="23813" spans="2:2" x14ac:dyDescent="0.35">
      <c r="B23813" s="3">
        <v>123.240564193157</v>
      </c>
    </row>
    <row r="23814" spans="2:2" x14ac:dyDescent="0.35">
      <c r="B23814" s="3">
        <v>98.464855843330696</v>
      </c>
    </row>
    <row r="23815" spans="2:2" x14ac:dyDescent="0.35">
      <c r="B23815" s="3">
        <v>98.192000225192601</v>
      </c>
    </row>
    <row r="23816" spans="2:2" x14ac:dyDescent="0.35">
      <c r="B23816" s="3">
        <v>84.172454966837194</v>
      </c>
    </row>
    <row r="23817" spans="2:2" x14ac:dyDescent="0.35">
      <c r="B23817" s="3">
        <v>82.049660252190506</v>
      </c>
    </row>
    <row r="23818" spans="2:2" x14ac:dyDescent="0.35">
      <c r="B23818" s="3">
        <v>96.424140636236899</v>
      </c>
    </row>
    <row r="23819" spans="2:2" x14ac:dyDescent="0.35">
      <c r="B23819" s="3">
        <v>101.46189665016099</v>
      </c>
    </row>
    <row r="23820" spans="2:2" x14ac:dyDescent="0.35">
      <c r="B23820" s="3">
        <v>91.030894494236904</v>
      </c>
    </row>
    <row r="23821" spans="2:2" x14ac:dyDescent="0.35">
      <c r="B23821" s="3">
        <v>97.058342986643495</v>
      </c>
    </row>
    <row r="23822" spans="2:2" x14ac:dyDescent="0.35">
      <c r="B23822" s="3">
        <v>119.306297566864</v>
      </c>
    </row>
    <row r="23823" spans="2:2" x14ac:dyDescent="0.35">
      <c r="B23823" s="3">
        <v>123.83376617462</v>
      </c>
    </row>
    <row r="23824" spans="2:2" x14ac:dyDescent="0.35">
      <c r="B23824" s="3">
        <v>93.074062307276293</v>
      </c>
    </row>
    <row r="23825" spans="2:2" x14ac:dyDescent="0.35">
      <c r="B23825" s="3">
        <v>106.679688752047</v>
      </c>
    </row>
    <row r="23826" spans="2:2" x14ac:dyDescent="0.35">
      <c r="B23826" s="3">
        <v>118.749141505437</v>
      </c>
    </row>
    <row r="23827" spans="2:2" x14ac:dyDescent="0.35">
      <c r="B23827" s="3">
        <v>140.776338909034</v>
      </c>
    </row>
    <row r="23828" spans="2:2" x14ac:dyDescent="0.35">
      <c r="B23828" s="3">
        <v>111.407990973149</v>
      </c>
    </row>
    <row r="23829" spans="2:2" x14ac:dyDescent="0.35">
      <c r="B23829" s="3">
        <v>125.557856566322</v>
      </c>
    </row>
    <row r="23830" spans="2:2" x14ac:dyDescent="0.35">
      <c r="B23830" s="3">
        <v>81.593562206666604</v>
      </c>
    </row>
    <row r="23831" spans="2:2" x14ac:dyDescent="0.35">
      <c r="B23831" s="3">
        <v>89.977807903459507</v>
      </c>
    </row>
    <row r="23832" spans="2:2" x14ac:dyDescent="0.35">
      <c r="B23832" s="3">
        <v>78.602745048703596</v>
      </c>
    </row>
    <row r="23833" spans="2:2" x14ac:dyDescent="0.35">
      <c r="B23833" s="3">
        <v>90.187553132707095</v>
      </c>
    </row>
    <row r="23834" spans="2:2" x14ac:dyDescent="0.35">
      <c r="B23834" s="3">
        <v>95.541516690462402</v>
      </c>
    </row>
    <row r="23835" spans="2:2" x14ac:dyDescent="0.35">
      <c r="B23835" s="3">
        <v>95.520897660320799</v>
      </c>
    </row>
    <row r="23836" spans="2:2" x14ac:dyDescent="0.35">
      <c r="B23836" s="3">
        <v>107.737516724274</v>
      </c>
    </row>
    <row r="23837" spans="2:2" x14ac:dyDescent="0.35">
      <c r="B23837" s="3">
        <v>96.059605556903904</v>
      </c>
    </row>
    <row r="23838" spans="2:2" x14ac:dyDescent="0.35">
      <c r="B23838" s="3">
        <v>111.08950805065901</v>
      </c>
    </row>
    <row r="23839" spans="2:2" x14ac:dyDescent="0.35">
      <c r="B23839" s="3">
        <v>90.740721838653798</v>
      </c>
    </row>
    <row r="23840" spans="2:2" x14ac:dyDescent="0.35">
      <c r="B23840" s="3">
        <v>93.3041066150885</v>
      </c>
    </row>
    <row r="23841" spans="2:2" x14ac:dyDescent="0.35">
      <c r="B23841" s="3">
        <v>113.159497442583</v>
      </c>
    </row>
    <row r="23842" spans="2:2" x14ac:dyDescent="0.35">
      <c r="B23842" s="3">
        <v>99.735587346205307</v>
      </c>
    </row>
    <row r="23843" spans="2:2" x14ac:dyDescent="0.35">
      <c r="B23843" s="3">
        <v>120.040761802194</v>
      </c>
    </row>
    <row r="23844" spans="2:2" x14ac:dyDescent="0.35">
      <c r="B23844" s="3">
        <v>115.41977140383401</v>
      </c>
    </row>
    <row r="23845" spans="2:2" x14ac:dyDescent="0.35">
      <c r="B23845" s="3">
        <v>81.831540090395507</v>
      </c>
    </row>
    <row r="23846" spans="2:2" x14ac:dyDescent="0.35">
      <c r="B23846" s="3">
        <v>91.667614665035401</v>
      </c>
    </row>
    <row r="23847" spans="2:2" x14ac:dyDescent="0.35">
      <c r="B23847" s="3">
        <v>104.470690147832</v>
      </c>
    </row>
    <row r="23848" spans="2:2" x14ac:dyDescent="0.35">
      <c r="B23848" s="3">
        <v>117.414018699292</v>
      </c>
    </row>
    <row r="23849" spans="2:2" x14ac:dyDescent="0.35">
      <c r="B23849" s="3">
        <v>89.831977724890706</v>
      </c>
    </row>
    <row r="23850" spans="2:2" x14ac:dyDescent="0.35">
      <c r="B23850" s="3">
        <v>120.16886142454101</v>
      </c>
    </row>
    <row r="23851" spans="2:2" x14ac:dyDescent="0.35">
      <c r="B23851" s="3">
        <v>106.20573360157999</v>
      </c>
    </row>
    <row r="23852" spans="2:2" x14ac:dyDescent="0.35">
      <c r="B23852" s="3">
        <v>129.77680488826999</v>
      </c>
    </row>
    <row r="23853" spans="2:2" x14ac:dyDescent="0.35">
      <c r="B23853" s="3">
        <v>98.138362528555206</v>
      </c>
    </row>
    <row r="23854" spans="2:2" x14ac:dyDescent="0.35">
      <c r="B23854" s="3">
        <v>112.399872248761</v>
      </c>
    </row>
    <row r="23855" spans="2:2" x14ac:dyDescent="0.35">
      <c r="B23855" s="3">
        <v>104.47307044351599</v>
      </c>
    </row>
    <row r="23856" spans="2:2" x14ac:dyDescent="0.35">
      <c r="B23856" s="3">
        <v>96.593295878040493</v>
      </c>
    </row>
    <row r="23857" spans="2:2" x14ac:dyDescent="0.35">
      <c r="B23857" s="3">
        <v>114.938010373393</v>
      </c>
    </row>
    <row r="23858" spans="2:2" x14ac:dyDescent="0.35">
      <c r="B23858" s="3">
        <v>108.575334741627</v>
      </c>
    </row>
    <row r="23859" spans="2:2" x14ac:dyDescent="0.35">
      <c r="B23859" s="3">
        <v>97.860066833207497</v>
      </c>
    </row>
    <row r="23860" spans="2:2" x14ac:dyDescent="0.35">
      <c r="B23860" s="3">
        <v>105.048950159101</v>
      </c>
    </row>
    <row r="23861" spans="2:2" x14ac:dyDescent="0.35">
      <c r="B23861" s="3">
        <v>105.029880741284</v>
      </c>
    </row>
    <row r="23862" spans="2:2" x14ac:dyDescent="0.35">
      <c r="B23862" s="3">
        <v>105.27309360655499</v>
      </c>
    </row>
    <row r="23863" spans="2:2" x14ac:dyDescent="0.35">
      <c r="B23863" s="3">
        <v>79.289594100305706</v>
      </c>
    </row>
    <row r="23864" spans="2:2" x14ac:dyDescent="0.35">
      <c r="B23864" s="3">
        <v>70.342537647908799</v>
      </c>
    </row>
    <row r="23865" spans="2:2" x14ac:dyDescent="0.35">
      <c r="B23865" s="3">
        <v>101.235078916037</v>
      </c>
    </row>
    <row r="23866" spans="2:2" x14ac:dyDescent="0.35">
      <c r="B23866" s="3">
        <v>101.693091537326</v>
      </c>
    </row>
    <row r="23867" spans="2:2" x14ac:dyDescent="0.35">
      <c r="B23867" s="3">
        <v>92.455492159462395</v>
      </c>
    </row>
    <row r="23868" spans="2:2" x14ac:dyDescent="0.35">
      <c r="B23868" s="3">
        <v>79.963538393994597</v>
      </c>
    </row>
    <row r="23869" spans="2:2" x14ac:dyDescent="0.35">
      <c r="B23869" s="3">
        <v>117.555918576774</v>
      </c>
    </row>
    <row r="23870" spans="2:2" x14ac:dyDescent="0.35">
      <c r="B23870" s="3">
        <v>93.770082826835804</v>
      </c>
    </row>
    <row r="23871" spans="2:2" x14ac:dyDescent="0.35">
      <c r="B23871" s="3">
        <v>105.211128400257</v>
      </c>
    </row>
    <row r="23872" spans="2:2" x14ac:dyDescent="0.35">
      <c r="B23872" s="3">
        <v>97.523637385652904</v>
      </c>
    </row>
    <row r="23873" spans="2:2" x14ac:dyDescent="0.35">
      <c r="B23873" s="3">
        <v>85.033979287561294</v>
      </c>
    </row>
    <row r="23874" spans="2:2" x14ac:dyDescent="0.35">
      <c r="B23874" s="3">
        <v>87.357630076565698</v>
      </c>
    </row>
    <row r="23875" spans="2:2" x14ac:dyDescent="0.35">
      <c r="B23875" s="3">
        <v>103.812195302002</v>
      </c>
    </row>
    <row r="23876" spans="2:2" x14ac:dyDescent="0.35">
      <c r="B23876" s="3">
        <v>91.733197773338205</v>
      </c>
    </row>
    <row r="23877" spans="2:2" x14ac:dyDescent="0.35">
      <c r="B23877" s="3">
        <v>102.847453613742</v>
      </c>
    </row>
    <row r="23878" spans="2:2" x14ac:dyDescent="0.35">
      <c r="B23878" s="3">
        <v>99.076071867981995</v>
      </c>
    </row>
    <row r="23879" spans="2:2" x14ac:dyDescent="0.35">
      <c r="B23879" s="3">
        <v>76.525329903183405</v>
      </c>
    </row>
    <row r="23880" spans="2:2" x14ac:dyDescent="0.35">
      <c r="B23880" s="3">
        <v>99.118166879091802</v>
      </c>
    </row>
    <row r="23881" spans="2:2" x14ac:dyDescent="0.35">
      <c r="B23881" s="3">
        <v>123.865963795222</v>
      </c>
    </row>
    <row r="23882" spans="2:2" x14ac:dyDescent="0.35">
      <c r="B23882" s="3">
        <v>118.040201195321</v>
      </c>
    </row>
    <row r="23883" spans="2:2" x14ac:dyDescent="0.35">
      <c r="B23883" s="3">
        <v>110.603043608047</v>
      </c>
    </row>
    <row r="23884" spans="2:2" x14ac:dyDescent="0.35">
      <c r="B23884" s="3">
        <v>110.847192318694</v>
      </c>
    </row>
    <row r="23885" spans="2:2" x14ac:dyDescent="0.35">
      <c r="B23885" s="3">
        <v>108.374678820114</v>
      </c>
    </row>
    <row r="23886" spans="2:2" x14ac:dyDescent="0.35">
      <c r="B23886" s="3">
        <v>89.742793140216193</v>
      </c>
    </row>
    <row r="23887" spans="2:2" x14ac:dyDescent="0.35">
      <c r="B23887" s="3">
        <v>96.963511958116698</v>
      </c>
    </row>
    <row r="23888" spans="2:2" x14ac:dyDescent="0.35">
      <c r="B23888" s="3">
        <v>90.951493295807794</v>
      </c>
    </row>
    <row r="23889" spans="2:2" x14ac:dyDescent="0.35">
      <c r="B23889" s="3">
        <v>125.61529275625701</v>
      </c>
    </row>
    <row r="23890" spans="2:2" x14ac:dyDescent="0.35">
      <c r="B23890" s="3">
        <v>121.575974947817</v>
      </c>
    </row>
    <row r="23891" spans="2:2" x14ac:dyDescent="0.35">
      <c r="B23891" s="3">
        <v>104.68762599497499</v>
      </c>
    </row>
    <row r="23892" spans="2:2" x14ac:dyDescent="0.35">
      <c r="B23892" s="3">
        <v>89.968929660123393</v>
      </c>
    </row>
    <row r="23893" spans="2:2" x14ac:dyDescent="0.35">
      <c r="B23893" s="3">
        <v>126.36960182199</v>
      </c>
    </row>
    <row r="23894" spans="2:2" x14ac:dyDescent="0.35">
      <c r="B23894" s="3">
        <v>124.863014746305</v>
      </c>
    </row>
    <row r="23895" spans="2:2" x14ac:dyDescent="0.35">
      <c r="B23895" s="3">
        <v>94.315803214674006</v>
      </c>
    </row>
    <row r="23896" spans="2:2" x14ac:dyDescent="0.35">
      <c r="B23896" s="3">
        <v>78.714756116104496</v>
      </c>
    </row>
    <row r="23897" spans="2:2" x14ac:dyDescent="0.35">
      <c r="B23897" s="3">
        <v>94.338519355083307</v>
      </c>
    </row>
    <row r="23898" spans="2:2" x14ac:dyDescent="0.35">
      <c r="B23898" s="3">
        <v>83.829520725216398</v>
      </c>
    </row>
    <row r="23899" spans="2:2" x14ac:dyDescent="0.35">
      <c r="B23899" s="3">
        <v>83.987718082623203</v>
      </c>
    </row>
    <row r="23900" spans="2:2" x14ac:dyDescent="0.35">
      <c r="B23900" s="3">
        <v>123.433943481152</v>
      </c>
    </row>
    <row r="23901" spans="2:2" x14ac:dyDescent="0.35">
      <c r="B23901" s="3">
        <v>89.626823403019401</v>
      </c>
    </row>
    <row r="23902" spans="2:2" x14ac:dyDescent="0.35">
      <c r="B23902" s="3">
        <v>76.4819719331866</v>
      </c>
    </row>
    <row r="23903" spans="2:2" x14ac:dyDescent="0.35">
      <c r="B23903" s="3">
        <v>99.494430988601493</v>
      </c>
    </row>
    <row r="23904" spans="2:2" x14ac:dyDescent="0.35">
      <c r="B23904" s="3">
        <v>111.766859605289</v>
      </c>
    </row>
    <row r="23905" spans="2:2" x14ac:dyDescent="0.35">
      <c r="B23905" s="3">
        <v>116.96245635232</v>
      </c>
    </row>
    <row r="23906" spans="2:2" x14ac:dyDescent="0.35">
      <c r="B23906" s="3">
        <v>81.812055725387495</v>
      </c>
    </row>
    <row r="23907" spans="2:2" x14ac:dyDescent="0.35">
      <c r="B23907" s="3">
        <v>99.672085787102006</v>
      </c>
    </row>
    <row r="23908" spans="2:2" x14ac:dyDescent="0.35">
      <c r="B23908" s="3">
        <v>104.863929356828</v>
      </c>
    </row>
    <row r="23909" spans="2:2" x14ac:dyDescent="0.35">
      <c r="B23909" s="3">
        <v>89.447745924981007</v>
      </c>
    </row>
    <row r="23910" spans="2:2" x14ac:dyDescent="0.35">
      <c r="B23910" s="3">
        <v>77.819288381496506</v>
      </c>
    </row>
    <row r="23911" spans="2:2" x14ac:dyDescent="0.35">
      <c r="B23911" s="3">
        <v>80.322276350147902</v>
      </c>
    </row>
    <row r="23912" spans="2:2" x14ac:dyDescent="0.35">
      <c r="B23912" s="3">
        <v>78.549668568989603</v>
      </c>
    </row>
    <row r="23913" spans="2:2" x14ac:dyDescent="0.35">
      <c r="B23913" s="3">
        <v>99.865159212599806</v>
      </c>
    </row>
    <row r="23914" spans="2:2" x14ac:dyDescent="0.35">
      <c r="B23914" s="3">
        <v>102.520785197736</v>
      </c>
    </row>
    <row r="23915" spans="2:2" x14ac:dyDescent="0.35">
      <c r="B23915" s="3">
        <v>130.41422294804801</v>
      </c>
    </row>
    <row r="23916" spans="2:2" x14ac:dyDescent="0.35">
      <c r="B23916" s="3">
        <v>91.346468423188099</v>
      </c>
    </row>
    <row r="23917" spans="2:2" x14ac:dyDescent="0.35">
      <c r="B23917" s="3">
        <v>138.057931422032</v>
      </c>
    </row>
    <row r="23918" spans="2:2" x14ac:dyDescent="0.35">
      <c r="B23918" s="3">
        <v>69.015289783969294</v>
      </c>
    </row>
    <row r="23919" spans="2:2" x14ac:dyDescent="0.35">
      <c r="B23919" s="3">
        <v>127.940794386725</v>
      </c>
    </row>
    <row r="23920" spans="2:2" x14ac:dyDescent="0.35">
      <c r="B23920" s="3">
        <v>105.52121088623301</v>
      </c>
    </row>
    <row r="23921" spans="2:2" x14ac:dyDescent="0.35">
      <c r="B23921" s="3">
        <v>93.994546369045594</v>
      </c>
    </row>
    <row r="23922" spans="2:2" x14ac:dyDescent="0.35">
      <c r="B23922" s="3">
        <v>126.34519410745</v>
      </c>
    </row>
    <row r="23923" spans="2:2" x14ac:dyDescent="0.35">
      <c r="B23923" s="3">
        <v>91.6318984390265</v>
      </c>
    </row>
    <row r="23924" spans="2:2" x14ac:dyDescent="0.35">
      <c r="B23924" s="3">
        <v>100.46143883961901</v>
      </c>
    </row>
    <row r="23925" spans="2:2" x14ac:dyDescent="0.35">
      <c r="B23925" s="3">
        <v>147.151963366594</v>
      </c>
    </row>
    <row r="23926" spans="2:2" x14ac:dyDescent="0.35">
      <c r="B23926" s="3">
        <v>134.12298318936101</v>
      </c>
    </row>
    <row r="23927" spans="2:2" x14ac:dyDescent="0.35">
      <c r="B23927" s="3">
        <v>105.31869767994399</v>
      </c>
    </row>
    <row r="23928" spans="2:2" x14ac:dyDescent="0.35">
      <c r="B23928" s="3">
        <v>94.697463299715395</v>
      </c>
    </row>
    <row r="23929" spans="2:2" x14ac:dyDescent="0.35">
      <c r="B23929" s="3">
        <v>113.768119670904</v>
      </c>
    </row>
    <row r="23930" spans="2:2" x14ac:dyDescent="0.35">
      <c r="B23930" s="3">
        <v>99.517370382795406</v>
      </c>
    </row>
    <row r="23931" spans="2:2" x14ac:dyDescent="0.35">
      <c r="B23931" s="3">
        <v>94.6639837957444</v>
      </c>
    </row>
    <row r="23932" spans="2:2" x14ac:dyDescent="0.35">
      <c r="B23932" s="3">
        <v>114.15037456628301</v>
      </c>
    </row>
    <row r="23933" spans="2:2" x14ac:dyDescent="0.35">
      <c r="B23933" s="3">
        <v>141.52093845180499</v>
      </c>
    </row>
    <row r="23934" spans="2:2" x14ac:dyDescent="0.35">
      <c r="B23934" s="3">
        <v>95.3726375511892</v>
      </c>
    </row>
    <row r="23935" spans="2:2" x14ac:dyDescent="0.35">
      <c r="B23935" s="3">
        <v>95.188762185480797</v>
      </c>
    </row>
    <row r="23936" spans="2:2" x14ac:dyDescent="0.35">
      <c r="B23936" s="3">
        <v>102.90908119750701</v>
      </c>
    </row>
    <row r="23937" spans="2:2" x14ac:dyDescent="0.35">
      <c r="B23937" s="3">
        <v>108.689450181528</v>
      </c>
    </row>
    <row r="23938" spans="2:2" x14ac:dyDescent="0.35">
      <c r="B23938" s="3">
        <v>86.429587911189799</v>
      </c>
    </row>
    <row r="23939" spans="2:2" x14ac:dyDescent="0.35">
      <c r="B23939" s="3">
        <v>128.451931504703</v>
      </c>
    </row>
    <row r="23940" spans="2:2" x14ac:dyDescent="0.35">
      <c r="B23940" s="3">
        <v>143.582167261043</v>
      </c>
    </row>
    <row r="23941" spans="2:2" x14ac:dyDescent="0.35">
      <c r="B23941" s="3">
        <v>106.410410796891</v>
      </c>
    </row>
    <row r="23942" spans="2:2" x14ac:dyDescent="0.35">
      <c r="B23942" s="3">
        <v>86.4048220270097</v>
      </c>
    </row>
    <row r="23943" spans="2:2" x14ac:dyDescent="0.35">
      <c r="B23943" s="3">
        <v>106.41155520175001</v>
      </c>
    </row>
    <row r="23944" spans="2:2" x14ac:dyDescent="0.35">
      <c r="B23944" s="3">
        <v>108.79592376403799</v>
      </c>
    </row>
    <row r="23945" spans="2:2" x14ac:dyDescent="0.35">
      <c r="B23945" s="3">
        <v>94.676777730216799</v>
      </c>
    </row>
    <row r="23946" spans="2:2" x14ac:dyDescent="0.35">
      <c r="B23946" s="3">
        <v>91.698558676812397</v>
      </c>
    </row>
    <row r="23947" spans="2:2" x14ac:dyDescent="0.35">
      <c r="B23947" s="3">
        <v>100.008983849419</v>
      </c>
    </row>
    <row r="23948" spans="2:2" x14ac:dyDescent="0.35">
      <c r="B23948" s="3">
        <v>94.483516054612807</v>
      </c>
    </row>
    <row r="23949" spans="2:2" x14ac:dyDescent="0.35">
      <c r="B23949" s="3">
        <v>112.822942053275</v>
      </c>
    </row>
    <row r="23950" spans="2:2" x14ac:dyDescent="0.35">
      <c r="B23950" s="3">
        <v>87.728769411850394</v>
      </c>
    </row>
    <row r="23951" spans="2:2" x14ac:dyDescent="0.35">
      <c r="B23951" s="3">
        <v>95.727082179748905</v>
      </c>
    </row>
    <row r="23952" spans="2:2" x14ac:dyDescent="0.35">
      <c r="B23952" s="3">
        <v>102.654673475227</v>
      </c>
    </row>
    <row r="23953" spans="2:2" x14ac:dyDescent="0.35">
      <c r="B23953" s="3">
        <v>75.005308309538194</v>
      </c>
    </row>
    <row r="23954" spans="2:2" x14ac:dyDescent="0.35">
      <c r="B23954" s="3">
        <v>121.898523594068</v>
      </c>
    </row>
    <row r="23955" spans="2:2" x14ac:dyDescent="0.35">
      <c r="B23955" s="3">
        <v>123.842893507512</v>
      </c>
    </row>
    <row r="23956" spans="2:2" x14ac:dyDescent="0.35">
      <c r="B23956" s="3">
        <v>102.63371909486899</v>
      </c>
    </row>
    <row r="23957" spans="2:2" x14ac:dyDescent="0.35">
      <c r="B23957" s="3">
        <v>87.274570988561905</v>
      </c>
    </row>
    <row r="23958" spans="2:2" x14ac:dyDescent="0.35">
      <c r="B23958" s="3">
        <v>92.9702953893825</v>
      </c>
    </row>
    <row r="23959" spans="2:2" x14ac:dyDescent="0.35">
      <c r="B23959" s="3">
        <v>105.949950899965</v>
      </c>
    </row>
    <row r="23960" spans="2:2" x14ac:dyDescent="0.35">
      <c r="B23960" s="3">
        <v>89.152390034059906</v>
      </c>
    </row>
    <row r="23961" spans="2:2" x14ac:dyDescent="0.35">
      <c r="B23961" s="3">
        <v>94.060988834078401</v>
      </c>
    </row>
    <row r="23962" spans="2:2" x14ac:dyDescent="0.35">
      <c r="B23962" s="3">
        <v>106.74233465354401</v>
      </c>
    </row>
    <row r="23963" spans="2:2" x14ac:dyDescent="0.35">
      <c r="B23963" s="3">
        <v>88.226676048625606</v>
      </c>
    </row>
    <row r="23964" spans="2:2" x14ac:dyDescent="0.35">
      <c r="B23964" s="3">
        <v>95.663882995357795</v>
      </c>
    </row>
    <row r="23965" spans="2:2" x14ac:dyDescent="0.35">
      <c r="B23965" s="3">
        <v>136.96625139990201</v>
      </c>
    </row>
    <row r="23966" spans="2:2" x14ac:dyDescent="0.35">
      <c r="B23966" s="3">
        <v>109.587050186593</v>
      </c>
    </row>
    <row r="23967" spans="2:2" x14ac:dyDescent="0.35">
      <c r="B23967" s="3">
        <v>124.737370031135</v>
      </c>
    </row>
    <row r="23968" spans="2:2" x14ac:dyDescent="0.35">
      <c r="B23968" s="3">
        <v>108.750884879219</v>
      </c>
    </row>
    <row r="23969" spans="2:2" x14ac:dyDescent="0.35">
      <c r="B23969" s="3">
        <v>120.00241872311901</v>
      </c>
    </row>
    <row r="23970" spans="2:2" x14ac:dyDescent="0.35">
      <c r="B23970" s="3">
        <v>108.963533963676</v>
      </c>
    </row>
    <row r="23971" spans="2:2" x14ac:dyDescent="0.35">
      <c r="B23971" s="3">
        <v>122.970921408032</v>
      </c>
    </row>
    <row r="23972" spans="2:2" x14ac:dyDescent="0.35">
      <c r="B23972" s="3">
        <v>115.55232452888499</v>
      </c>
    </row>
    <row r="23973" spans="2:2" x14ac:dyDescent="0.35">
      <c r="B23973" s="3">
        <v>129.57714894620099</v>
      </c>
    </row>
    <row r="23974" spans="2:2" x14ac:dyDescent="0.35">
      <c r="B23974" s="3">
        <v>136.75988438738401</v>
      </c>
    </row>
    <row r="23975" spans="2:2" x14ac:dyDescent="0.35">
      <c r="B23975" s="3">
        <v>89.992453961622303</v>
      </c>
    </row>
    <row r="23976" spans="2:2" x14ac:dyDescent="0.35">
      <c r="B23976" s="3">
        <v>99.952496780091394</v>
      </c>
    </row>
    <row r="23977" spans="2:2" x14ac:dyDescent="0.35">
      <c r="B23977" s="3">
        <v>68.637056928282604</v>
      </c>
    </row>
    <row r="23978" spans="2:2" x14ac:dyDescent="0.35">
      <c r="B23978" s="3">
        <v>106.650675736457</v>
      </c>
    </row>
    <row r="23979" spans="2:2" x14ac:dyDescent="0.35">
      <c r="B23979" s="3">
        <v>108.801814411769</v>
      </c>
    </row>
    <row r="23980" spans="2:2" x14ac:dyDescent="0.35">
      <c r="B23980" s="3">
        <v>99.399254440139501</v>
      </c>
    </row>
    <row r="23981" spans="2:2" x14ac:dyDescent="0.35">
      <c r="B23981" s="3">
        <v>109.051981404773</v>
      </c>
    </row>
    <row r="23982" spans="2:2" x14ac:dyDescent="0.35">
      <c r="B23982" s="3">
        <v>113.588015264737</v>
      </c>
    </row>
    <row r="23983" spans="2:2" x14ac:dyDescent="0.35">
      <c r="B23983" s="3">
        <v>119.732519476598</v>
      </c>
    </row>
    <row r="23984" spans="2:2" x14ac:dyDescent="0.35">
      <c r="B23984" s="3">
        <v>134.387085729837</v>
      </c>
    </row>
    <row r="23985" spans="2:2" x14ac:dyDescent="0.35">
      <c r="B23985" s="3">
        <v>98.500333986323199</v>
      </c>
    </row>
    <row r="23986" spans="2:2" x14ac:dyDescent="0.35">
      <c r="B23986" s="3">
        <v>144.58791537524999</v>
      </c>
    </row>
    <row r="23987" spans="2:2" x14ac:dyDescent="0.35">
      <c r="B23987" s="3">
        <v>76.776472090751597</v>
      </c>
    </row>
    <row r="23988" spans="2:2" x14ac:dyDescent="0.35">
      <c r="B23988" s="3">
        <v>115.000041744363</v>
      </c>
    </row>
    <row r="23989" spans="2:2" x14ac:dyDescent="0.35">
      <c r="B23989" s="3">
        <v>115.158369031334</v>
      </c>
    </row>
    <row r="23990" spans="2:2" x14ac:dyDescent="0.35">
      <c r="B23990" s="3">
        <v>100.12605765154299</v>
      </c>
    </row>
    <row r="23991" spans="2:2" x14ac:dyDescent="0.35">
      <c r="B23991" s="3">
        <v>107.081168725727</v>
      </c>
    </row>
    <row r="23992" spans="2:2" x14ac:dyDescent="0.35">
      <c r="B23992" s="3">
        <v>123.428562871544</v>
      </c>
    </row>
    <row r="23993" spans="2:2" x14ac:dyDescent="0.35">
      <c r="B23993" s="3">
        <v>112.82164841407599</v>
      </c>
    </row>
    <row r="23994" spans="2:2" x14ac:dyDescent="0.35">
      <c r="B23994" s="3">
        <v>116.495857581675</v>
      </c>
    </row>
    <row r="23995" spans="2:2" x14ac:dyDescent="0.35">
      <c r="B23995" s="3">
        <v>113.271928869832</v>
      </c>
    </row>
    <row r="23996" spans="2:2" x14ac:dyDescent="0.35">
      <c r="B23996" s="3">
        <v>92.370440108923106</v>
      </c>
    </row>
    <row r="23997" spans="2:2" x14ac:dyDescent="0.35">
      <c r="B23997" s="3">
        <v>105.401318178205</v>
      </c>
    </row>
    <row r="23998" spans="2:2" x14ac:dyDescent="0.35">
      <c r="B23998" s="3">
        <v>103.792120920898</v>
      </c>
    </row>
    <row r="23999" spans="2:2" x14ac:dyDescent="0.35">
      <c r="B23999" s="3">
        <v>88.199412148631893</v>
      </c>
    </row>
    <row r="24000" spans="2:2" x14ac:dyDescent="0.35">
      <c r="B24000" s="3">
        <v>90.362113611801107</v>
      </c>
    </row>
    <row r="24001" spans="2:2" x14ac:dyDescent="0.35">
      <c r="B24001" s="3">
        <v>144.59396524094399</v>
      </c>
    </row>
    <row r="24002" spans="2:2" x14ac:dyDescent="0.35">
      <c r="B24002" s="3">
        <v>83.0683594728104</v>
      </c>
    </row>
    <row r="24003" spans="2:2" x14ac:dyDescent="0.35">
      <c r="B24003" s="3">
        <v>88.993563520408799</v>
      </c>
    </row>
    <row r="24004" spans="2:2" x14ac:dyDescent="0.35">
      <c r="B24004" s="3">
        <v>106.04133729809401</v>
      </c>
    </row>
    <row r="24005" spans="2:2" x14ac:dyDescent="0.35">
      <c r="B24005" s="3">
        <v>81.800731365182102</v>
      </c>
    </row>
    <row r="24006" spans="2:2" x14ac:dyDescent="0.35">
      <c r="B24006" s="3">
        <v>97.8856386913465</v>
      </c>
    </row>
    <row r="24007" spans="2:2" x14ac:dyDescent="0.35">
      <c r="B24007" s="3">
        <v>104.367212525875</v>
      </c>
    </row>
    <row r="24008" spans="2:2" x14ac:dyDescent="0.35">
      <c r="B24008" s="3">
        <v>86.764122535371797</v>
      </c>
    </row>
    <row r="24009" spans="2:2" x14ac:dyDescent="0.35">
      <c r="B24009" s="3">
        <v>74.732849076863303</v>
      </c>
    </row>
    <row r="24010" spans="2:2" x14ac:dyDescent="0.35">
      <c r="B24010" s="3">
        <v>86.876823058401797</v>
      </c>
    </row>
    <row r="24011" spans="2:2" x14ac:dyDescent="0.35">
      <c r="B24011" s="3">
        <v>108.958994578277</v>
      </c>
    </row>
    <row r="24012" spans="2:2" x14ac:dyDescent="0.35">
      <c r="B24012" s="3">
        <v>112.397979573155</v>
      </c>
    </row>
    <row r="24013" spans="2:2" x14ac:dyDescent="0.35">
      <c r="B24013" s="3">
        <v>120.5474724611</v>
      </c>
    </row>
    <row r="24014" spans="2:2" x14ac:dyDescent="0.35">
      <c r="B24014" s="3">
        <v>108.49137857478701</v>
      </c>
    </row>
    <row r="24015" spans="2:2" x14ac:dyDescent="0.35">
      <c r="B24015" s="3">
        <v>116.308971249728</v>
      </c>
    </row>
    <row r="24016" spans="2:2" x14ac:dyDescent="0.35">
      <c r="B24016" s="3">
        <v>95.5024250570969</v>
      </c>
    </row>
    <row r="24017" spans="2:2" x14ac:dyDescent="0.35">
      <c r="B24017" s="3">
        <v>104.764654826173</v>
      </c>
    </row>
    <row r="24018" spans="2:2" x14ac:dyDescent="0.35">
      <c r="B24018" s="3">
        <v>75.775583707292299</v>
      </c>
    </row>
    <row r="24019" spans="2:2" x14ac:dyDescent="0.35">
      <c r="B24019" s="3">
        <v>98.560778250066306</v>
      </c>
    </row>
    <row r="24020" spans="2:2" x14ac:dyDescent="0.35">
      <c r="B24020" s="3">
        <v>107.04269286893999</v>
      </c>
    </row>
    <row r="24021" spans="2:2" x14ac:dyDescent="0.35">
      <c r="B24021" s="3">
        <v>117.18134638998001</v>
      </c>
    </row>
    <row r="24022" spans="2:2" x14ac:dyDescent="0.35">
      <c r="B24022" s="3">
        <v>101.98592312085199</v>
      </c>
    </row>
    <row r="24023" spans="2:2" x14ac:dyDescent="0.35">
      <c r="B24023" s="3">
        <v>84.801241888210797</v>
      </c>
    </row>
    <row r="24024" spans="2:2" x14ac:dyDescent="0.35">
      <c r="B24024" s="3">
        <v>125.70282404483601</v>
      </c>
    </row>
    <row r="24025" spans="2:2" x14ac:dyDescent="0.35">
      <c r="B24025" s="3">
        <v>108.32544421655101</v>
      </c>
    </row>
    <row r="24026" spans="2:2" x14ac:dyDescent="0.35">
      <c r="B24026" s="3">
        <v>88.323643037122906</v>
      </c>
    </row>
    <row r="24027" spans="2:2" x14ac:dyDescent="0.35">
      <c r="B24027" s="3">
        <v>102.540548305107</v>
      </c>
    </row>
    <row r="24028" spans="2:2" x14ac:dyDescent="0.35">
      <c r="B24028" s="3">
        <v>126.32283054798199</v>
      </c>
    </row>
    <row r="24029" spans="2:2" x14ac:dyDescent="0.35">
      <c r="B24029" s="3">
        <v>81.200415908053898</v>
      </c>
    </row>
    <row r="24030" spans="2:2" x14ac:dyDescent="0.35">
      <c r="B24030" s="3">
        <v>83.1796663758454</v>
      </c>
    </row>
    <row r="24031" spans="2:2" x14ac:dyDescent="0.35">
      <c r="B24031" s="3">
        <v>91.571087343770799</v>
      </c>
    </row>
    <row r="24032" spans="2:2" x14ac:dyDescent="0.35">
      <c r="B24032" s="3">
        <v>79.601082745141198</v>
      </c>
    </row>
    <row r="24033" spans="2:2" x14ac:dyDescent="0.35">
      <c r="B24033" s="3">
        <v>74.013014887284598</v>
      </c>
    </row>
    <row r="24034" spans="2:2" x14ac:dyDescent="0.35">
      <c r="B24034" s="3">
        <v>96.862857785446096</v>
      </c>
    </row>
    <row r="24035" spans="2:2" x14ac:dyDescent="0.35">
      <c r="B24035" s="3">
        <v>116.997400858685</v>
      </c>
    </row>
    <row r="24036" spans="2:2" x14ac:dyDescent="0.35">
      <c r="B24036" s="3">
        <v>110.627059046581</v>
      </c>
    </row>
    <row r="24037" spans="2:2" x14ac:dyDescent="0.35">
      <c r="B24037" s="3">
        <v>91.506963006040294</v>
      </c>
    </row>
    <row r="24038" spans="2:2" x14ac:dyDescent="0.35">
      <c r="B24038" s="3">
        <v>86.008835059504605</v>
      </c>
    </row>
    <row r="24039" spans="2:2" x14ac:dyDescent="0.35">
      <c r="B24039" s="3">
        <v>107.10985912597801</v>
      </c>
    </row>
    <row r="24040" spans="2:2" x14ac:dyDescent="0.35">
      <c r="B24040" s="3">
        <v>117.450233409341</v>
      </c>
    </row>
    <row r="24041" spans="2:2" x14ac:dyDescent="0.35">
      <c r="B24041" s="3">
        <v>120.71253611826999</v>
      </c>
    </row>
    <row r="24042" spans="2:2" x14ac:dyDescent="0.35">
      <c r="B24042" s="3">
        <v>115.205394274669</v>
      </c>
    </row>
    <row r="24043" spans="2:2" x14ac:dyDescent="0.35">
      <c r="B24043" s="3">
        <v>115.32170833187899</v>
      </c>
    </row>
    <row r="24044" spans="2:2" x14ac:dyDescent="0.35">
      <c r="B24044" s="3">
        <v>86.867150228182197</v>
      </c>
    </row>
    <row r="24045" spans="2:2" x14ac:dyDescent="0.35">
      <c r="B24045" s="3">
        <v>99.119814939629904</v>
      </c>
    </row>
    <row r="24046" spans="2:2" x14ac:dyDescent="0.35">
      <c r="B24046" s="3">
        <v>93.165277903550106</v>
      </c>
    </row>
    <row r="24047" spans="2:2" x14ac:dyDescent="0.35">
      <c r="B24047" s="3">
        <v>115.971063041536</v>
      </c>
    </row>
    <row r="24048" spans="2:2" x14ac:dyDescent="0.35">
      <c r="B24048" s="3">
        <v>112.61618336655</v>
      </c>
    </row>
    <row r="24049" spans="2:2" x14ac:dyDescent="0.35">
      <c r="B24049" s="3">
        <v>78.155130994253398</v>
      </c>
    </row>
    <row r="24050" spans="2:2" x14ac:dyDescent="0.35">
      <c r="B24050" s="3">
        <v>99.815637926221001</v>
      </c>
    </row>
    <row r="24051" spans="2:2" x14ac:dyDescent="0.35">
      <c r="B24051" s="3">
        <v>120.406034552115</v>
      </c>
    </row>
    <row r="24052" spans="2:2" x14ac:dyDescent="0.35">
      <c r="B24052" s="3">
        <v>96.971883130292099</v>
      </c>
    </row>
    <row r="24053" spans="2:2" x14ac:dyDescent="0.35">
      <c r="B24053" s="3">
        <v>107.07167585491</v>
      </c>
    </row>
    <row r="24054" spans="2:2" x14ac:dyDescent="0.35">
      <c r="B24054" s="3">
        <v>114.21574220389699</v>
      </c>
    </row>
    <row r="24055" spans="2:2" x14ac:dyDescent="0.35">
      <c r="B24055" s="3">
        <v>91.660192727377506</v>
      </c>
    </row>
    <row r="24056" spans="2:2" x14ac:dyDescent="0.35">
      <c r="B24056" s="3">
        <v>105.181972845583</v>
      </c>
    </row>
    <row r="24057" spans="2:2" x14ac:dyDescent="0.35">
      <c r="B24057" s="3">
        <v>96.131875493190805</v>
      </c>
    </row>
    <row r="24058" spans="2:2" x14ac:dyDescent="0.35">
      <c r="B24058" s="3">
        <v>69.044104325603797</v>
      </c>
    </row>
    <row r="24059" spans="2:2" x14ac:dyDescent="0.35">
      <c r="B24059" s="3">
        <v>89.7613919300546</v>
      </c>
    </row>
    <row r="24060" spans="2:2" x14ac:dyDescent="0.35">
      <c r="B24060" s="3">
        <v>83.521542342935405</v>
      </c>
    </row>
    <row r="24061" spans="2:2" x14ac:dyDescent="0.35">
      <c r="B24061" s="3">
        <v>116.05229374551899</v>
      </c>
    </row>
    <row r="24062" spans="2:2" x14ac:dyDescent="0.35">
      <c r="B24062" s="3">
        <v>94.275344025720003</v>
      </c>
    </row>
    <row r="24063" spans="2:2" x14ac:dyDescent="0.35">
      <c r="B24063" s="3">
        <v>99.567869313768199</v>
      </c>
    </row>
    <row r="24064" spans="2:2" x14ac:dyDescent="0.35">
      <c r="B24064" s="3">
        <v>91.396996586336897</v>
      </c>
    </row>
    <row r="24065" spans="2:2" x14ac:dyDescent="0.35">
      <c r="B24065" s="3">
        <v>106.6592509617</v>
      </c>
    </row>
    <row r="24066" spans="2:2" x14ac:dyDescent="0.35">
      <c r="B24066" s="3">
        <v>99.520842434891406</v>
      </c>
    </row>
    <row r="24067" spans="2:2" x14ac:dyDescent="0.35">
      <c r="B24067" s="3">
        <v>98.575260572236502</v>
      </c>
    </row>
    <row r="24068" spans="2:2" x14ac:dyDescent="0.35">
      <c r="B24068" s="3">
        <v>81.884368301805694</v>
      </c>
    </row>
    <row r="24069" spans="2:2" x14ac:dyDescent="0.35">
      <c r="B24069" s="3">
        <v>162.03361071604999</v>
      </c>
    </row>
    <row r="24070" spans="2:2" x14ac:dyDescent="0.35">
      <c r="B24070" s="3">
        <v>76.922593090946705</v>
      </c>
    </row>
    <row r="24071" spans="2:2" x14ac:dyDescent="0.35">
      <c r="B24071" s="3">
        <v>103.95527003279</v>
      </c>
    </row>
    <row r="24072" spans="2:2" x14ac:dyDescent="0.35">
      <c r="B24072" s="3">
        <v>96.344218942381303</v>
      </c>
    </row>
    <row r="24073" spans="2:2" x14ac:dyDescent="0.35">
      <c r="B24073" s="3">
        <v>134.22406772525301</v>
      </c>
    </row>
    <row r="24074" spans="2:2" x14ac:dyDescent="0.35">
      <c r="B24074" s="3">
        <v>96.506622526235901</v>
      </c>
    </row>
    <row r="24075" spans="2:2" x14ac:dyDescent="0.35">
      <c r="B24075" s="3">
        <v>106.24572773401501</v>
      </c>
    </row>
    <row r="24076" spans="2:2" x14ac:dyDescent="0.35">
      <c r="B24076" s="3">
        <v>140.13650540586301</v>
      </c>
    </row>
    <row r="24077" spans="2:2" x14ac:dyDescent="0.35">
      <c r="B24077" s="3">
        <v>105.599808040859</v>
      </c>
    </row>
    <row r="24078" spans="2:2" x14ac:dyDescent="0.35">
      <c r="B24078" s="3">
        <v>124.091829247814</v>
      </c>
    </row>
    <row r="24079" spans="2:2" x14ac:dyDescent="0.35">
      <c r="B24079" s="3">
        <v>103.62787120897799</v>
      </c>
    </row>
    <row r="24080" spans="2:2" x14ac:dyDescent="0.35">
      <c r="B24080" s="3">
        <v>99.567481383690193</v>
      </c>
    </row>
    <row r="24081" spans="2:2" x14ac:dyDescent="0.35">
      <c r="B24081" s="3">
        <v>133.83777641621</v>
      </c>
    </row>
    <row r="24082" spans="2:2" x14ac:dyDescent="0.35">
      <c r="B24082" s="3">
        <v>91.748383370915803</v>
      </c>
    </row>
    <row r="24083" spans="2:2" x14ac:dyDescent="0.35">
      <c r="B24083" s="3">
        <v>84.384211965504306</v>
      </c>
    </row>
    <row r="24084" spans="2:2" x14ac:dyDescent="0.35">
      <c r="B24084" s="3">
        <v>133.11791647351001</v>
      </c>
    </row>
    <row r="24085" spans="2:2" x14ac:dyDescent="0.35">
      <c r="B24085" s="3">
        <v>118.031872819274</v>
      </c>
    </row>
    <row r="24086" spans="2:2" x14ac:dyDescent="0.35">
      <c r="B24086" s="3">
        <v>98.067032691174404</v>
      </c>
    </row>
    <row r="24087" spans="2:2" x14ac:dyDescent="0.35">
      <c r="B24087" s="3">
        <v>116.14173658114299</v>
      </c>
    </row>
    <row r="24088" spans="2:2" x14ac:dyDescent="0.35">
      <c r="B24088" s="3">
        <v>113.26172344953299</v>
      </c>
    </row>
    <row r="24089" spans="2:2" x14ac:dyDescent="0.35">
      <c r="B24089" s="3">
        <v>75.76145011909</v>
      </c>
    </row>
    <row r="24090" spans="2:2" x14ac:dyDescent="0.35">
      <c r="B24090" s="3">
        <v>100.668927559331</v>
      </c>
    </row>
    <row r="24091" spans="2:2" x14ac:dyDescent="0.35">
      <c r="B24091" s="3">
        <v>75.500915164591902</v>
      </c>
    </row>
    <row r="24092" spans="2:2" x14ac:dyDescent="0.35">
      <c r="B24092" s="3">
        <v>95.047166043024603</v>
      </c>
    </row>
    <row r="24093" spans="2:2" x14ac:dyDescent="0.35">
      <c r="B24093" s="3">
        <v>116.77516181585</v>
      </c>
    </row>
    <row r="24094" spans="2:2" x14ac:dyDescent="0.35">
      <c r="B24094" s="3">
        <v>115.093124848637</v>
      </c>
    </row>
    <row r="24095" spans="2:2" x14ac:dyDescent="0.35">
      <c r="B24095" s="3">
        <v>81.559375010759098</v>
      </c>
    </row>
    <row r="24096" spans="2:2" x14ac:dyDescent="0.35">
      <c r="B24096" s="3">
        <v>88.607737893772395</v>
      </c>
    </row>
    <row r="24097" spans="2:2" x14ac:dyDescent="0.35">
      <c r="B24097" s="3">
        <v>96.367020125907601</v>
      </c>
    </row>
    <row r="24098" spans="2:2" x14ac:dyDescent="0.35">
      <c r="B24098" s="3">
        <v>98.277547081940099</v>
      </c>
    </row>
    <row r="24099" spans="2:2" x14ac:dyDescent="0.35">
      <c r="B24099" s="3">
        <v>84.694571398007398</v>
      </c>
    </row>
    <row r="24100" spans="2:2" x14ac:dyDescent="0.35">
      <c r="B24100" s="3">
        <v>81.814434398087997</v>
      </c>
    </row>
    <row r="24101" spans="2:2" x14ac:dyDescent="0.35">
      <c r="B24101" s="3">
        <v>88.598935380457107</v>
      </c>
    </row>
    <row r="24102" spans="2:2" x14ac:dyDescent="0.35">
      <c r="B24102" s="3">
        <v>102.30248711182701</v>
      </c>
    </row>
    <row r="24103" spans="2:2" x14ac:dyDescent="0.35">
      <c r="B24103" s="3">
        <v>105.865881098701</v>
      </c>
    </row>
    <row r="24104" spans="2:2" x14ac:dyDescent="0.35">
      <c r="B24104" s="3">
        <v>128.447461269679</v>
      </c>
    </row>
    <row r="24105" spans="2:2" x14ac:dyDescent="0.35">
      <c r="B24105" s="3">
        <v>121.732686155587</v>
      </c>
    </row>
    <row r="24106" spans="2:2" x14ac:dyDescent="0.35">
      <c r="B24106" s="3">
        <v>127.859824723976</v>
      </c>
    </row>
    <row r="24107" spans="2:2" x14ac:dyDescent="0.35">
      <c r="B24107" s="3">
        <v>91.111912579948296</v>
      </c>
    </row>
    <row r="24108" spans="2:2" x14ac:dyDescent="0.35">
      <c r="B24108" s="3">
        <v>107.213441187801</v>
      </c>
    </row>
    <row r="24109" spans="2:2" x14ac:dyDescent="0.35">
      <c r="B24109" s="3">
        <v>99.216909411091905</v>
      </c>
    </row>
    <row r="24110" spans="2:2" x14ac:dyDescent="0.35">
      <c r="B24110" s="3">
        <v>87.542361554855603</v>
      </c>
    </row>
    <row r="24111" spans="2:2" x14ac:dyDescent="0.35">
      <c r="B24111" s="3">
        <v>109.61661146312299</v>
      </c>
    </row>
    <row r="24112" spans="2:2" x14ac:dyDescent="0.35">
      <c r="B24112" s="3">
        <v>123.63245330513401</v>
      </c>
    </row>
    <row r="24113" spans="2:2" x14ac:dyDescent="0.35">
      <c r="B24113" s="3">
        <v>105.79080766091801</v>
      </c>
    </row>
    <row r="24114" spans="2:2" x14ac:dyDescent="0.35">
      <c r="B24114" s="3">
        <v>101.039929699631</v>
      </c>
    </row>
    <row r="24115" spans="2:2" x14ac:dyDescent="0.35">
      <c r="B24115" s="3">
        <v>99.509373075975503</v>
      </c>
    </row>
    <row r="24116" spans="2:2" x14ac:dyDescent="0.35">
      <c r="B24116" s="3">
        <v>103.066075873702</v>
      </c>
    </row>
    <row r="24117" spans="2:2" x14ac:dyDescent="0.35">
      <c r="B24117" s="3">
        <v>90.506893564008905</v>
      </c>
    </row>
    <row r="24118" spans="2:2" x14ac:dyDescent="0.35">
      <c r="B24118" s="3">
        <v>100.95358864209599</v>
      </c>
    </row>
    <row r="24119" spans="2:2" x14ac:dyDescent="0.35">
      <c r="B24119" s="3">
        <v>100.658812767336</v>
      </c>
    </row>
    <row r="24120" spans="2:2" x14ac:dyDescent="0.35">
      <c r="B24120" s="3">
        <v>89.353906477041406</v>
      </c>
    </row>
    <row r="24121" spans="2:2" x14ac:dyDescent="0.35">
      <c r="B24121" s="3">
        <v>125.910820692931</v>
      </c>
    </row>
    <row r="24122" spans="2:2" x14ac:dyDescent="0.35">
      <c r="B24122" s="3">
        <v>96.336857490161407</v>
      </c>
    </row>
    <row r="24123" spans="2:2" x14ac:dyDescent="0.35">
      <c r="B24123" s="3">
        <v>115.257827870467</v>
      </c>
    </row>
    <row r="24124" spans="2:2" x14ac:dyDescent="0.35">
      <c r="B24124" s="3">
        <v>114.51257995952101</v>
      </c>
    </row>
    <row r="24125" spans="2:2" x14ac:dyDescent="0.35">
      <c r="B24125" s="3">
        <v>71.244021396581701</v>
      </c>
    </row>
    <row r="24126" spans="2:2" x14ac:dyDescent="0.35">
      <c r="B24126" s="3">
        <v>90.369592357093794</v>
      </c>
    </row>
    <row r="24127" spans="2:2" x14ac:dyDescent="0.35">
      <c r="B24127" s="3">
        <v>94.3681214607995</v>
      </c>
    </row>
    <row r="24128" spans="2:2" x14ac:dyDescent="0.35">
      <c r="B24128" s="3">
        <v>98.403162208859797</v>
      </c>
    </row>
    <row r="24129" spans="2:2" x14ac:dyDescent="0.35">
      <c r="B24129" s="3">
        <v>80.397377377942902</v>
      </c>
    </row>
    <row r="24130" spans="2:2" x14ac:dyDescent="0.35">
      <c r="B24130" s="3">
        <v>124.640211113367</v>
      </c>
    </row>
    <row r="24131" spans="2:2" x14ac:dyDescent="0.35">
      <c r="B24131" s="3">
        <v>135.62003735747101</v>
      </c>
    </row>
    <row r="24132" spans="2:2" x14ac:dyDescent="0.35">
      <c r="B24132" s="3">
        <v>104.197084098292</v>
      </c>
    </row>
    <row r="24133" spans="2:2" x14ac:dyDescent="0.35">
      <c r="B24133" s="3">
        <v>87.646008640810905</v>
      </c>
    </row>
    <row r="24134" spans="2:2" x14ac:dyDescent="0.35">
      <c r="B24134" s="3">
        <v>98.658245768238004</v>
      </c>
    </row>
    <row r="24135" spans="2:2" x14ac:dyDescent="0.35">
      <c r="B24135" s="3">
        <v>122.555989524561</v>
      </c>
    </row>
    <row r="24136" spans="2:2" x14ac:dyDescent="0.35">
      <c r="B24136" s="3">
        <v>111.988910054249</v>
      </c>
    </row>
    <row r="24137" spans="2:2" x14ac:dyDescent="0.35">
      <c r="B24137" s="3">
        <v>104.949315099115</v>
      </c>
    </row>
    <row r="24138" spans="2:2" x14ac:dyDescent="0.35">
      <c r="B24138" s="3">
        <v>105.89279130031299</v>
      </c>
    </row>
    <row r="24139" spans="2:2" x14ac:dyDescent="0.35">
      <c r="B24139" s="3">
        <v>96.692521837320101</v>
      </c>
    </row>
    <row r="24140" spans="2:2" x14ac:dyDescent="0.35">
      <c r="B24140" s="3">
        <v>101.381620099835</v>
      </c>
    </row>
    <row r="24141" spans="2:2" x14ac:dyDescent="0.35">
      <c r="B24141" s="3">
        <v>95.138481109186401</v>
      </c>
    </row>
    <row r="24142" spans="2:2" x14ac:dyDescent="0.35">
      <c r="B24142" s="3">
        <v>83.024241155106395</v>
      </c>
    </row>
    <row r="24143" spans="2:2" x14ac:dyDescent="0.35">
      <c r="B24143" s="3">
        <v>91.083639754631704</v>
      </c>
    </row>
    <row r="24144" spans="2:2" x14ac:dyDescent="0.35">
      <c r="B24144" s="3">
        <v>120.38892546624299</v>
      </c>
    </row>
    <row r="24145" spans="2:2" x14ac:dyDescent="0.35">
      <c r="B24145" s="3">
        <v>98.9059713977705</v>
      </c>
    </row>
    <row r="24146" spans="2:2" x14ac:dyDescent="0.35">
      <c r="B24146" s="3">
        <v>119.860852065355</v>
      </c>
    </row>
    <row r="24147" spans="2:2" x14ac:dyDescent="0.35">
      <c r="B24147" s="3">
        <v>99.810915839146205</v>
      </c>
    </row>
    <row r="24148" spans="2:2" x14ac:dyDescent="0.35">
      <c r="B24148" s="3">
        <v>114.922717608403</v>
      </c>
    </row>
    <row r="24149" spans="2:2" x14ac:dyDescent="0.35">
      <c r="B24149" s="3">
        <v>87.418490313578403</v>
      </c>
    </row>
    <row r="24150" spans="2:2" x14ac:dyDescent="0.35">
      <c r="B24150" s="3">
        <v>98.558839616417401</v>
      </c>
    </row>
    <row r="24151" spans="2:2" x14ac:dyDescent="0.35">
      <c r="B24151" s="3">
        <v>83.762028465803894</v>
      </c>
    </row>
    <row r="24152" spans="2:2" x14ac:dyDescent="0.35">
      <c r="B24152" s="3">
        <v>113.25382572095801</v>
      </c>
    </row>
    <row r="24153" spans="2:2" x14ac:dyDescent="0.35">
      <c r="B24153" s="3">
        <v>101.861380558894</v>
      </c>
    </row>
    <row r="24154" spans="2:2" x14ac:dyDescent="0.35">
      <c r="B24154" s="3">
        <v>86.936871832066302</v>
      </c>
    </row>
    <row r="24155" spans="2:2" x14ac:dyDescent="0.35">
      <c r="B24155" s="3">
        <v>93.317254712120899</v>
      </c>
    </row>
    <row r="24156" spans="2:2" x14ac:dyDescent="0.35">
      <c r="B24156" s="3">
        <v>82.653752697205903</v>
      </c>
    </row>
    <row r="24157" spans="2:2" x14ac:dyDescent="0.35">
      <c r="B24157" s="3">
        <v>84.979227879709399</v>
      </c>
    </row>
    <row r="24158" spans="2:2" x14ac:dyDescent="0.35">
      <c r="B24158" s="3">
        <v>79.4786121456507</v>
      </c>
    </row>
    <row r="24159" spans="2:2" x14ac:dyDescent="0.35">
      <c r="B24159" s="3">
        <v>115.162411996137</v>
      </c>
    </row>
    <row r="24160" spans="2:2" x14ac:dyDescent="0.35">
      <c r="B24160" s="3">
        <v>105.953846353576</v>
      </c>
    </row>
    <row r="24161" spans="2:2" x14ac:dyDescent="0.35">
      <c r="B24161" s="3">
        <v>98.678103326236496</v>
      </c>
    </row>
    <row r="24162" spans="2:2" x14ac:dyDescent="0.35">
      <c r="B24162" s="3">
        <v>83.805458628268696</v>
      </c>
    </row>
    <row r="24163" spans="2:2" x14ac:dyDescent="0.35">
      <c r="B24163" s="3">
        <v>111.68362830934601</v>
      </c>
    </row>
    <row r="24164" spans="2:2" x14ac:dyDescent="0.35">
      <c r="B24164" s="3">
        <v>111.77450774748699</v>
      </c>
    </row>
    <row r="24165" spans="2:2" x14ac:dyDescent="0.35">
      <c r="B24165" s="3">
        <v>94.956195726659899</v>
      </c>
    </row>
    <row r="24166" spans="2:2" x14ac:dyDescent="0.35">
      <c r="B24166" s="3">
        <v>106.794347221523</v>
      </c>
    </row>
    <row r="24167" spans="2:2" x14ac:dyDescent="0.35">
      <c r="B24167" s="3">
        <v>113.663057522239</v>
      </c>
    </row>
    <row r="24168" spans="2:2" x14ac:dyDescent="0.35">
      <c r="B24168" s="3">
        <v>111.526054072718</v>
      </c>
    </row>
    <row r="24169" spans="2:2" x14ac:dyDescent="0.35">
      <c r="B24169" s="3">
        <v>107.77246888808</v>
      </c>
    </row>
    <row r="24170" spans="2:2" x14ac:dyDescent="0.35">
      <c r="B24170" s="3">
        <v>82.770915545138806</v>
      </c>
    </row>
    <row r="24171" spans="2:2" x14ac:dyDescent="0.35">
      <c r="B24171" s="3">
        <v>87.148062692912106</v>
      </c>
    </row>
    <row r="24172" spans="2:2" x14ac:dyDescent="0.35">
      <c r="B24172" s="3">
        <v>116.577197636893</v>
      </c>
    </row>
    <row r="24173" spans="2:2" x14ac:dyDescent="0.35">
      <c r="B24173" s="3">
        <v>93.212728198104301</v>
      </c>
    </row>
    <row r="24174" spans="2:2" x14ac:dyDescent="0.35">
      <c r="B24174" s="3">
        <v>105.91100268597</v>
      </c>
    </row>
    <row r="24175" spans="2:2" x14ac:dyDescent="0.35">
      <c r="B24175" s="3">
        <v>120.714413809581</v>
      </c>
    </row>
    <row r="24176" spans="2:2" x14ac:dyDescent="0.35">
      <c r="B24176" s="3">
        <v>88.414261603450996</v>
      </c>
    </row>
    <row r="24177" spans="2:2" x14ac:dyDescent="0.35">
      <c r="B24177" s="3">
        <v>120.305441336407</v>
      </c>
    </row>
    <row r="24178" spans="2:2" x14ac:dyDescent="0.35">
      <c r="B24178" s="3">
        <v>114.38452995549</v>
      </c>
    </row>
    <row r="24179" spans="2:2" x14ac:dyDescent="0.35">
      <c r="B24179" s="3">
        <v>115.77599089536101</v>
      </c>
    </row>
    <row r="24180" spans="2:2" x14ac:dyDescent="0.35">
      <c r="B24180" s="3">
        <v>91.279788619399795</v>
      </c>
    </row>
    <row r="24181" spans="2:2" x14ac:dyDescent="0.35">
      <c r="B24181" s="3">
        <v>103.485591219406</v>
      </c>
    </row>
    <row r="24182" spans="2:2" x14ac:dyDescent="0.35">
      <c r="B24182" s="3">
        <v>128.28654562604501</v>
      </c>
    </row>
    <row r="24183" spans="2:2" x14ac:dyDescent="0.35">
      <c r="B24183" s="3">
        <v>92.108040342359999</v>
      </c>
    </row>
    <row r="24184" spans="2:2" x14ac:dyDescent="0.35">
      <c r="B24184" s="3">
        <v>95.750783544055594</v>
      </c>
    </row>
    <row r="24185" spans="2:2" x14ac:dyDescent="0.35">
      <c r="B24185" s="3">
        <v>117.763694944764</v>
      </c>
    </row>
    <row r="24186" spans="2:2" x14ac:dyDescent="0.35">
      <c r="B24186" s="3">
        <v>110.02220607722001</v>
      </c>
    </row>
    <row r="24187" spans="2:2" x14ac:dyDescent="0.35">
      <c r="B24187" s="3">
        <v>84.4343439196997</v>
      </c>
    </row>
    <row r="24188" spans="2:2" x14ac:dyDescent="0.35">
      <c r="B24188" s="3">
        <v>143.92908032736199</v>
      </c>
    </row>
    <row r="24189" spans="2:2" x14ac:dyDescent="0.35">
      <c r="B24189" s="3">
        <v>61.108012848454898</v>
      </c>
    </row>
    <row r="24190" spans="2:2" x14ac:dyDescent="0.35">
      <c r="B24190" s="3">
        <v>96.570397323437007</v>
      </c>
    </row>
    <row r="24191" spans="2:2" x14ac:dyDescent="0.35">
      <c r="B24191" s="3">
        <v>83.200799726866606</v>
      </c>
    </row>
    <row r="24192" spans="2:2" x14ac:dyDescent="0.35">
      <c r="B24192" s="3">
        <v>81.531515552185297</v>
      </c>
    </row>
    <row r="24193" spans="2:2" x14ac:dyDescent="0.35">
      <c r="B24193" s="3">
        <v>90.951288526485996</v>
      </c>
    </row>
    <row r="24194" spans="2:2" x14ac:dyDescent="0.35">
      <c r="B24194" s="3">
        <v>89.204466224854301</v>
      </c>
    </row>
    <row r="24195" spans="2:2" x14ac:dyDescent="0.35">
      <c r="B24195" s="3">
        <v>83.791666330755604</v>
      </c>
    </row>
    <row r="24196" spans="2:2" x14ac:dyDescent="0.35">
      <c r="B24196" s="3">
        <v>90.283472902492406</v>
      </c>
    </row>
    <row r="24197" spans="2:2" x14ac:dyDescent="0.35">
      <c r="B24197" s="3">
        <v>93.903886365384906</v>
      </c>
    </row>
    <row r="24198" spans="2:2" x14ac:dyDescent="0.35">
      <c r="B24198" s="3">
        <v>114.200148225725</v>
      </c>
    </row>
    <row r="24199" spans="2:2" x14ac:dyDescent="0.35">
      <c r="B24199" s="3">
        <v>101.367726733333</v>
      </c>
    </row>
    <row r="24200" spans="2:2" x14ac:dyDescent="0.35">
      <c r="B24200" s="3">
        <v>89.590754373455894</v>
      </c>
    </row>
    <row r="24201" spans="2:2" x14ac:dyDescent="0.35">
      <c r="B24201" s="3">
        <v>111.363067032104</v>
      </c>
    </row>
    <row r="24202" spans="2:2" x14ac:dyDescent="0.35">
      <c r="B24202" s="3">
        <v>106.92556979672599</v>
      </c>
    </row>
    <row r="24203" spans="2:2" x14ac:dyDescent="0.35">
      <c r="B24203" s="3">
        <v>92.798611415246995</v>
      </c>
    </row>
    <row r="24204" spans="2:2" x14ac:dyDescent="0.35">
      <c r="B24204" s="3">
        <v>88.749006596017097</v>
      </c>
    </row>
    <row r="24205" spans="2:2" x14ac:dyDescent="0.35">
      <c r="B24205" s="3">
        <v>119.099658817785</v>
      </c>
    </row>
    <row r="24206" spans="2:2" x14ac:dyDescent="0.35">
      <c r="B24206" s="3">
        <v>93.1573813670974</v>
      </c>
    </row>
    <row r="24207" spans="2:2" x14ac:dyDescent="0.35">
      <c r="B24207" s="3">
        <v>97.628224964673393</v>
      </c>
    </row>
    <row r="24208" spans="2:2" x14ac:dyDescent="0.35">
      <c r="B24208" s="3">
        <v>130.42256084764</v>
      </c>
    </row>
    <row r="24209" spans="2:2" x14ac:dyDescent="0.35">
      <c r="B24209" s="3">
        <v>120.594219154542</v>
      </c>
    </row>
    <row r="24210" spans="2:2" x14ac:dyDescent="0.35">
      <c r="B24210" s="3">
        <v>80.237099349332794</v>
      </c>
    </row>
    <row r="24211" spans="2:2" x14ac:dyDescent="0.35">
      <c r="B24211" s="3">
        <v>113.98544432007</v>
      </c>
    </row>
    <row r="24212" spans="2:2" x14ac:dyDescent="0.35">
      <c r="B24212" s="3">
        <v>101.333633517507</v>
      </c>
    </row>
    <row r="24213" spans="2:2" x14ac:dyDescent="0.35">
      <c r="B24213" s="3">
        <v>112.191655732063</v>
      </c>
    </row>
    <row r="24214" spans="2:2" x14ac:dyDescent="0.35">
      <c r="B24214" s="3">
        <v>94.973900993967007</v>
      </c>
    </row>
    <row r="24215" spans="2:2" x14ac:dyDescent="0.35">
      <c r="B24215" s="3">
        <v>117.90549412605399</v>
      </c>
    </row>
    <row r="24216" spans="2:2" x14ac:dyDescent="0.35">
      <c r="B24216" s="3">
        <v>112.199655184367</v>
      </c>
    </row>
    <row r="24217" spans="2:2" x14ac:dyDescent="0.35">
      <c r="B24217" s="3">
        <v>108.877975295871</v>
      </c>
    </row>
    <row r="24218" spans="2:2" x14ac:dyDescent="0.35">
      <c r="B24218" s="3">
        <v>111.798647446974</v>
      </c>
    </row>
    <row r="24219" spans="2:2" x14ac:dyDescent="0.35">
      <c r="B24219" s="3">
        <v>135.08245811026299</v>
      </c>
    </row>
    <row r="24220" spans="2:2" x14ac:dyDescent="0.35">
      <c r="B24220" s="3">
        <v>107.35280157221599</v>
      </c>
    </row>
    <row r="24221" spans="2:2" x14ac:dyDescent="0.35">
      <c r="B24221" s="3">
        <v>113.042201474927</v>
      </c>
    </row>
    <row r="24222" spans="2:2" x14ac:dyDescent="0.35">
      <c r="B24222" s="3">
        <v>96.748711478356498</v>
      </c>
    </row>
    <row r="24223" spans="2:2" x14ac:dyDescent="0.35">
      <c r="B24223" s="3">
        <v>136.29211704151999</v>
      </c>
    </row>
    <row r="24224" spans="2:2" x14ac:dyDescent="0.35">
      <c r="B24224" s="3">
        <v>111.20079084640901</v>
      </c>
    </row>
    <row r="24225" spans="2:2" x14ac:dyDescent="0.35">
      <c r="B24225" s="3">
        <v>104.422414680317</v>
      </c>
    </row>
    <row r="24226" spans="2:2" x14ac:dyDescent="0.35">
      <c r="B24226" s="3">
        <v>79.469642161043893</v>
      </c>
    </row>
    <row r="24227" spans="2:2" x14ac:dyDescent="0.35">
      <c r="B24227" s="3">
        <v>82.755667259693396</v>
      </c>
    </row>
    <row r="24228" spans="2:2" x14ac:dyDescent="0.35">
      <c r="B24228" s="3">
        <v>123.67119056902</v>
      </c>
    </row>
    <row r="24229" spans="2:2" x14ac:dyDescent="0.35">
      <c r="B24229" s="3">
        <v>97.876277081678595</v>
      </c>
    </row>
    <row r="24230" spans="2:2" x14ac:dyDescent="0.35">
      <c r="B24230" s="3">
        <v>91.029226774235894</v>
      </c>
    </row>
    <row r="24231" spans="2:2" x14ac:dyDescent="0.35">
      <c r="B24231" s="3">
        <v>94.394337126930907</v>
      </c>
    </row>
    <row r="24232" spans="2:2" x14ac:dyDescent="0.35">
      <c r="B24232" s="3">
        <v>85.432606228977605</v>
      </c>
    </row>
    <row r="24233" spans="2:2" x14ac:dyDescent="0.35">
      <c r="B24233" s="3">
        <v>106.985806509941</v>
      </c>
    </row>
    <row r="24234" spans="2:2" x14ac:dyDescent="0.35">
      <c r="B24234" s="3">
        <v>99.649820125719501</v>
      </c>
    </row>
    <row r="24235" spans="2:2" x14ac:dyDescent="0.35">
      <c r="B24235" s="3">
        <v>100.992157724728</v>
      </c>
    </row>
    <row r="24236" spans="2:2" x14ac:dyDescent="0.35">
      <c r="B24236" s="3">
        <v>91.888718530272797</v>
      </c>
    </row>
    <row r="24237" spans="2:2" x14ac:dyDescent="0.35">
      <c r="B24237" s="3">
        <v>131.18066924296701</v>
      </c>
    </row>
    <row r="24238" spans="2:2" x14ac:dyDescent="0.35">
      <c r="B24238" s="3">
        <v>100.764537750983</v>
      </c>
    </row>
    <row r="24239" spans="2:2" x14ac:dyDescent="0.35">
      <c r="B24239" s="3">
        <v>129.856535727243</v>
      </c>
    </row>
    <row r="24240" spans="2:2" x14ac:dyDescent="0.35">
      <c r="B24240" s="3">
        <v>115.48785118349601</v>
      </c>
    </row>
    <row r="24241" spans="2:2" x14ac:dyDescent="0.35">
      <c r="B24241" s="3">
        <v>126.768884591109</v>
      </c>
    </row>
    <row r="24242" spans="2:2" x14ac:dyDescent="0.35">
      <c r="B24242" s="3">
        <v>74.824899051953807</v>
      </c>
    </row>
    <row r="24243" spans="2:2" x14ac:dyDescent="0.35">
      <c r="B24243" s="3">
        <v>85.606323493835106</v>
      </c>
    </row>
    <row r="24244" spans="2:2" x14ac:dyDescent="0.35">
      <c r="B24244" s="3">
        <v>90.117629640023097</v>
      </c>
    </row>
    <row r="24245" spans="2:2" x14ac:dyDescent="0.35">
      <c r="B24245" s="3">
        <v>80.264004915224106</v>
      </c>
    </row>
    <row r="24246" spans="2:2" x14ac:dyDescent="0.35">
      <c r="B24246" s="3">
        <v>95.803809478871301</v>
      </c>
    </row>
    <row r="24247" spans="2:2" x14ac:dyDescent="0.35">
      <c r="B24247" s="3">
        <v>95.574512801137999</v>
      </c>
    </row>
    <row r="24248" spans="2:2" x14ac:dyDescent="0.35">
      <c r="B24248" s="3">
        <v>96.953318836059196</v>
      </c>
    </row>
    <row r="24249" spans="2:2" x14ac:dyDescent="0.35">
      <c r="B24249" s="3">
        <v>83.231349184422996</v>
      </c>
    </row>
    <row r="24250" spans="2:2" x14ac:dyDescent="0.35">
      <c r="B24250" s="3">
        <v>118.79723873645401</v>
      </c>
    </row>
    <row r="24251" spans="2:2" x14ac:dyDescent="0.35">
      <c r="B24251" s="3">
        <v>97.368516590453794</v>
      </c>
    </row>
    <row r="24252" spans="2:2" x14ac:dyDescent="0.35">
      <c r="B24252" s="3">
        <v>108.050793408145</v>
      </c>
    </row>
    <row r="24253" spans="2:2" x14ac:dyDescent="0.35">
      <c r="B24253" s="3">
        <v>114.47337616706</v>
      </c>
    </row>
    <row r="24254" spans="2:2" x14ac:dyDescent="0.35">
      <c r="B24254" s="3">
        <v>95.671784150001898</v>
      </c>
    </row>
    <row r="24255" spans="2:2" x14ac:dyDescent="0.35">
      <c r="B24255" s="3">
        <v>99.260477015239303</v>
      </c>
    </row>
    <row r="24256" spans="2:2" x14ac:dyDescent="0.35">
      <c r="B24256" s="3">
        <v>118.16808436946999</v>
      </c>
    </row>
    <row r="24257" spans="2:2" x14ac:dyDescent="0.35">
      <c r="B24257" s="3">
        <v>99.449203349934606</v>
      </c>
    </row>
    <row r="24258" spans="2:2" x14ac:dyDescent="0.35">
      <c r="B24258" s="3">
        <v>87.690471182564195</v>
      </c>
    </row>
    <row r="24259" spans="2:2" x14ac:dyDescent="0.35">
      <c r="B24259" s="3">
        <v>90.464522176945295</v>
      </c>
    </row>
    <row r="24260" spans="2:2" x14ac:dyDescent="0.35">
      <c r="B24260" s="3">
        <v>115.342655691556</v>
      </c>
    </row>
    <row r="24261" spans="2:2" x14ac:dyDescent="0.35">
      <c r="B24261" s="3">
        <v>89.830420127060506</v>
      </c>
    </row>
    <row r="24262" spans="2:2" x14ac:dyDescent="0.35">
      <c r="B24262" s="3">
        <v>85.960336511498596</v>
      </c>
    </row>
    <row r="24263" spans="2:2" x14ac:dyDescent="0.35">
      <c r="B24263" s="3">
        <v>92.171921542516699</v>
      </c>
    </row>
    <row r="24264" spans="2:2" x14ac:dyDescent="0.35">
      <c r="B24264" s="3">
        <v>130.373468863406</v>
      </c>
    </row>
    <row r="24265" spans="2:2" x14ac:dyDescent="0.35">
      <c r="B24265" s="3">
        <v>111.622195373818</v>
      </c>
    </row>
    <row r="24266" spans="2:2" x14ac:dyDescent="0.35">
      <c r="B24266" s="3">
        <v>99.230399437279701</v>
      </c>
    </row>
    <row r="24267" spans="2:2" x14ac:dyDescent="0.35">
      <c r="B24267" s="3">
        <v>112.077159736797</v>
      </c>
    </row>
    <row r="24268" spans="2:2" x14ac:dyDescent="0.35">
      <c r="B24268" s="3">
        <v>110.736508526414</v>
      </c>
    </row>
    <row r="24269" spans="2:2" x14ac:dyDescent="0.35">
      <c r="B24269" s="3">
        <v>116.786205652932</v>
      </c>
    </row>
    <row r="24270" spans="2:2" x14ac:dyDescent="0.35">
      <c r="B24270" s="3">
        <v>69.138335624274305</v>
      </c>
    </row>
    <row r="24271" spans="2:2" x14ac:dyDescent="0.35">
      <c r="B24271" s="3">
        <v>92.409388840250998</v>
      </c>
    </row>
    <row r="24272" spans="2:2" x14ac:dyDescent="0.35">
      <c r="B24272" s="3">
        <v>102.016304692863</v>
      </c>
    </row>
    <row r="24273" spans="2:2" x14ac:dyDescent="0.35">
      <c r="B24273" s="3">
        <v>108.45617976776199</v>
      </c>
    </row>
    <row r="24274" spans="2:2" x14ac:dyDescent="0.35">
      <c r="B24274" s="3">
        <v>112.193293003059</v>
      </c>
    </row>
    <row r="24275" spans="2:2" x14ac:dyDescent="0.35">
      <c r="B24275" s="3">
        <v>104.98522558862101</v>
      </c>
    </row>
    <row r="24276" spans="2:2" x14ac:dyDescent="0.35">
      <c r="B24276" s="3">
        <v>111.047385293053</v>
      </c>
    </row>
    <row r="24277" spans="2:2" x14ac:dyDescent="0.35">
      <c r="B24277" s="3">
        <v>99.753788945245404</v>
      </c>
    </row>
    <row r="24278" spans="2:2" x14ac:dyDescent="0.35">
      <c r="B24278" s="3">
        <v>96.987246725241704</v>
      </c>
    </row>
    <row r="24279" spans="2:2" x14ac:dyDescent="0.35">
      <c r="B24279" s="3">
        <v>79.727910812898799</v>
      </c>
    </row>
    <row r="24280" spans="2:2" x14ac:dyDescent="0.35">
      <c r="B24280" s="3">
        <v>130.36176286263</v>
      </c>
    </row>
    <row r="24281" spans="2:2" x14ac:dyDescent="0.35">
      <c r="B24281" s="3">
        <v>110.254914164577</v>
      </c>
    </row>
    <row r="24282" spans="2:2" x14ac:dyDescent="0.35">
      <c r="B24282" s="3">
        <v>117.80241012456101</v>
      </c>
    </row>
    <row r="24283" spans="2:2" x14ac:dyDescent="0.35">
      <c r="B24283" s="3">
        <v>83.699511766665907</v>
      </c>
    </row>
    <row r="24284" spans="2:2" x14ac:dyDescent="0.35">
      <c r="B24284" s="3">
        <v>112.865053184255</v>
      </c>
    </row>
    <row r="24285" spans="2:2" x14ac:dyDescent="0.35">
      <c r="B24285" s="3">
        <v>88.883705481970594</v>
      </c>
    </row>
    <row r="24286" spans="2:2" x14ac:dyDescent="0.35">
      <c r="B24286" s="3">
        <v>126.357103917673</v>
      </c>
    </row>
    <row r="24287" spans="2:2" x14ac:dyDescent="0.35">
      <c r="B24287" s="3">
        <v>116.216203845515</v>
      </c>
    </row>
    <row r="24288" spans="2:2" x14ac:dyDescent="0.35">
      <c r="B24288" s="3">
        <v>112.974717313733</v>
      </c>
    </row>
    <row r="24289" spans="2:2" x14ac:dyDescent="0.35">
      <c r="B24289" s="3">
        <v>74.7267628714187</v>
      </c>
    </row>
    <row r="24290" spans="2:2" x14ac:dyDescent="0.35">
      <c r="B24290" s="3">
        <v>130.864972954748</v>
      </c>
    </row>
    <row r="24291" spans="2:2" x14ac:dyDescent="0.35">
      <c r="B24291" s="3">
        <v>83.510508189217504</v>
      </c>
    </row>
    <row r="24292" spans="2:2" x14ac:dyDescent="0.35">
      <c r="B24292" s="3">
        <v>124.77164197468601</v>
      </c>
    </row>
    <row r="24293" spans="2:2" x14ac:dyDescent="0.35">
      <c r="B24293" s="3">
        <v>104.354879919659</v>
      </c>
    </row>
    <row r="24294" spans="2:2" x14ac:dyDescent="0.35">
      <c r="B24294" s="3">
        <v>75.853789195049401</v>
      </c>
    </row>
    <row r="24295" spans="2:2" x14ac:dyDescent="0.35">
      <c r="B24295" s="3">
        <v>107.80942918677501</v>
      </c>
    </row>
    <row r="24296" spans="2:2" x14ac:dyDescent="0.35">
      <c r="B24296" s="3">
        <v>105.801396590853</v>
      </c>
    </row>
    <row r="24297" spans="2:2" x14ac:dyDescent="0.35">
      <c r="B24297" s="3">
        <v>91.050281268114603</v>
      </c>
    </row>
    <row r="24298" spans="2:2" x14ac:dyDescent="0.35">
      <c r="B24298" s="3">
        <v>120.61910758141499</v>
      </c>
    </row>
    <row r="24299" spans="2:2" x14ac:dyDescent="0.35">
      <c r="B24299" s="3">
        <v>101.759226273672</v>
      </c>
    </row>
    <row r="24300" spans="2:2" x14ac:dyDescent="0.35">
      <c r="B24300" s="3">
        <v>117.269098256475</v>
      </c>
    </row>
    <row r="24301" spans="2:2" x14ac:dyDescent="0.35">
      <c r="B24301" s="3">
        <v>114.82918358630801</v>
      </c>
    </row>
    <row r="24302" spans="2:2" x14ac:dyDescent="0.35">
      <c r="B24302" s="3">
        <v>106.568805367238</v>
      </c>
    </row>
    <row r="24303" spans="2:2" x14ac:dyDescent="0.35">
      <c r="B24303" s="3">
        <v>93.169192437065306</v>
      </c>
    </row>
    <row r="24304" spans="2:2" x14ac:dyDescent="0.35">
      <c r="B24304" s="3">
        <v>87.472252983578699</v>
      </c>
    </row>
    <row r="24305" spans="2:2" x14ac:dyDescent="0.35">
      <c r="B24305" s="3">
        <v>128.03318449134301</v>
      </c>
    </row>
    <row r="24306" spans="2:2" x14ac:dyDescent="0.35">
      <c r="B24306" s="3">
        <v>105.043823732492</v>
      </c>
    </row>
    <row r="24307" spans="2:2" x14ac:dyDescent="0.35">
      <c r="B24307" s="3">
        <v>76.264803212266401</v>
      </c>
    </row>
    <row r="24308" spans="2:2" x14ac:dyDescent="0.35">
      <c r="B24308" s="3">
        <v>93.947175891238004</v>
      </c>
    </row>
    <row r="24309" spans="2:2" x14ac:dyDescent="0.35">
      <c r="B24309" s="3">
        <v>118.057317733345</v>
      </c>
    </row>
    <row r="24310" spans="2:2" x14ac:dyDescent="0.35">
      <c r="B24310" s="3">
        <v>102.60952829303299</v>
      </c>
    </row>
    <row r="24311" spans="2:2" x14ac:dyDescent="0.35">
      <c r="B24311" s="3">
        <v>107.04497276675301</v>
      </c>
    </row>
    <row r="24312" spans="2:2" x14ac:dyDescent="0.35">
      <c r="B24312" s="3">
        <v>95.848011013522097</v>
      </c>
    </row>
    <row r="24313" spans="2:2" x14ac:dyDescent="0.35">
      <c r="B24313" s="3">
        <v>101.91919275971399</v>
      </c>
    </row>
    <row r="24314" spans="2:2" x14ac:dyDescent="0.35">
      <c r="B24314" s="3">
        <v>138.68775368255999</v>
      </c>
    </row>
    <row r="24315" spans="2:2" x14ac:dyDescent="0.35">
      <c r="B24315" s="3">
        <v>83.616988732526906</v>
      </c>
    </row>
    <row r="24316" spans="2:2" x14ac:dyDescent="0.35">
      <c r="B24316" s="3">
        <v>120.23994731278999</v>
      </c>
    </row>
    <row r="24317" spans="2:2" x14ac:dyDescent="0.35">
      <c r="B24317" s="3">
        <v>104.741606406567</v>
      </c>
    </row>
    <row r="24318" spans="2:2" x14ac:dyDescent="0.35">
      <c r="B24318" s="3">
        <v>103.735175166407</v>
      </c>
    </row>
    <row r="24319" spans="2:2" x14ac:dyDescent="0.35">
      <c r="B24319" s="3">
        <v>85.984790171916899</v>
      </c>
    </row>
    <row r="24320" spans="2:2" x14ac:dyDescent="0.35">
      <c r="B24320" s="3">
        <v>129.771190604368</v>
      </c>
    </row>
    <row r="24321" spans="2:2" x14ac:dyDescent="0.35">
      <c r="B24321" s="3">
        <v>128.18963416092299</v>
      </c>
    </row>
    <row r="24322" spans="2:2" x14ac:dyDescent="0.35">
      <c r="B24322" s="3">
        <v>122.927819831996</v>
      </c>
    </row>
    <row r="24323" spans="2:2" x14ac:dyDescent="0.35">
      <c r="B24323" s="3">
        <v>95.480932175750993</v>
      </c>
    </row>
    <row r="24324" spans="2:2" x14ac:dyDescent="0.35">
      <c r="B24324" s="3">
        <v>129.47608261666699</v>
      </c>
    </row>
    <row r="24325" spans="2:2" x14ac:dyDescent="0.35">
      <c r="B24325" s="3">
        <v>98.095564042756294</v>
      </c>
    </row>
    <row r="24326" spans="2:2" x14ac:dyDescent="0.35">
      <c r="B24326" s="3">
        <v>95.019911627076596</v>
      </c>
    </row>
    <row r="24327" spans="2:2" x14ac:dyDescent="0.35">
      <c r="B24327" s="3">
        <v>107.192490564775</v>
      </c>
    </row>
    <row r="24328" spans="2:2" x14ac:dyDescent="0.35">
      <c r="B24328" s="3">
        <v>129.26445400344701</v>
      </c>
    </row>
    <row r="24329" spans="2:2" x14ac:dyDescent="0.35">
      <c r="B24329" s="3">
        <v>120.36833408917001</v>
      </c>
    </row>
    <row r="24330" spans="2:2" x14ac:dyDescent="0.35">
      <c r="B24330" s="3">
        <v>110.37751735718599</v>
      </c>
    </row>
    <row r="24331" spans="2:2" x14ac:dyDescent="0.35">
      <c r="B24331" s="3">
        <v>82.010564956504396</v>
      </c>
    </row>
    <row r="24332" spans="2:2" x14ac:dyDescent="0.35">
      <c r="B24332" s="3">
        <v>69.133456722717398</v>
      </c>
    </row>
    <row r="24333" spans="2:2" x14ac:dyDescent="0.35">
      <c r="B24333" s="3">
        <v>104.141343775422</v>
      </c>
    </row>
    <row r="24334" spans="2:2" x14ac:dyDescent="0.35">
      <c r="B24334" s="3">
        <v>103.987755962696</v>
      </c>
    </row>
    <row r="24335" spans="2:2" x14ac:dyDescent="0.35">
      <c r="B24335" s="3">
        <v>98.315078002851493</v>
      </c>
    </row>
    <row r="24336" spans="2:2" x14ac:dyDescent="0.35">
      <c r="B24336" s="3">
        <v>111.59629944136501</v>
      </c>
    </row>
    <row r="24337" spans="2:2" x14ac:dyDescent="0.35">
      <c r="B24337" s="3">
        <v>100.134095316596</v>
      </c>
    </row>
    <row r="24338" spans="2:2" x14ac:dyDescent="0.35">
      <c r="B24338" s="3">
        <v>80.277958749049006</v>
      </c>
    </row>
    <row r="24339" spans="2:2" x14ac:dyDescent="0.35">
      <c r="B24339" s="3">
        <v>92.762054995355399</v>
      </c>
    </row>
    <row r="24340" spans="2:2" x14ac:dyDescent="0.35">
      <c r="B24340" s="3">
        <v>111.562315670544</v>
      </c>
    </row>
    <row r="24341" spans="2:2" x14ac:dyDescent="0.35">
      <c r="B24341" s="3">
        <v>102.869337143575</v>
      </c>
    </row>
    <row r="24342" spans="2:2" x14ac:dyDescent="0.35">
      <c r="B24342" s="3">
        <v>114.52527353235701</v>
      </c>
    </row>
    <row r="24343" spans="2:2" x14ac:dyDescent="0.35">
      <c r="B24343" s="3">
        <v>89.360782154755398</v>
      </c>
    </row>
    <row r="24344" spans="2:2" x14ac:dyDescent="0.35">
      <c r="B24344" s="3">
        <v>132.51344474017299</v>
      </c>
    </row>
    <row r="24345" spans="2:2" x14ac:dyDescent="0.35">
      <c r="B24345" s="3">
        <v>108.83040753965901</v>
      </c>
    </row>
    <row r="24346" spans="2:2" x14ac:dyDescent="0.35">
      <c r="B24346" s="3">
        <v>101.56169240764601</v>
      </c>
    </row>
    <row r="24347" spans="2:2" x14ac:dyDescent="0.35">
      <c r="B24347" s="3">
        <v>123.24088927210001</v>
      </c>
    </row>
    <row r="24348" spans="2:2" x14ac:dyDescent="0.35">
      <c r="B24348" s="3">
        <v>104.74441078816101</v>
      </c>
    </row>
    <row r="24349" spans="2:2" x14ac:dyDescent="0.35">
      <c r="B24349" s="3">
        <v>111.249153298918</v>
      </c>
    </row>
    <row r="24350" spans="2:2" x14ac:dyDescent="0.35">
      <c r="B24350" s="3">
        <v>101.080617016926</v>
      </c>
    </row>
    <row r="24351" spans="2:2" x14ac:dyDescent="0.35">
      <c r="B24351" s="3">
        <v>94.320139342065204</v>
      </c>
    </row>
    <row r="24352" spans="2:2" x14ac:dyDescent="0.35">
      <c r="B24352" s="3">
        <v>84.901010203432804</v>
      </c>
    </row>
    <row r="24353" spans="2:2" x14ac:dyDescent="0.35">
      <c r="B24353" s="3">
        <v>99.888645885311405</v>
      </c>
    </row>
    <row r="24354" spans="2:2" x14ac:dyDescent="0.35">
      <c r="B24354" s="3">
        <v>91.902760016861706</v>
      </c>
    </row>
    <row r="24355" spans="2:2" x14ac:dyDescent="0.35">
      <c r="B24355" s="3">
        <v>124.014309847579</v>
      </c>
    </row>
    <row r="24356" spans="2:2" x14ac:dyDescent="0.35">
      <c r="B24356" s="3">
        <v>107.71090800431</v>
      </c>
    </row>
    <row r="24357" spans="2:2" x14ac:dyDescent="0.35">
      <c r="B24357" s="3">
        <v>122.433259112819</v>
      </c>
    </row>
    <row r="24358" spans="2:2" x14ac:dyDescent="0.35">
      <c r="B24358" s="3">
        <v>106.97435801695001</v>
      </c>
    </row>
    <row r="24359" spans="2:2" x14ac:dyDescent="0.35">
      <c r="B24359" s="3">
        <v>117.04270036581499</v>
      </c>
    </row>
    <row r="24360" spans="2:2" x14ac:dyDescent="0.35">
      <c r="B24360" s="3">
        <v>171.14402853567</v>
      </c>
    </row>
    <row r="24361" spans="2:2" x14ac:dyDescent="0.35">
      <c r="B24361" s="3">
        <v>96.641680180048496</v>
      </c>
    </row>
    <row r="24362" spans="2:2" x14ac:dyDescent="0.35">
      <c r="B24362" s="3">
        <v>85.445080329107995</v>
      </c>
    </row>
    <row r="24363" spans="2:2" x14ac:dyDescent="0.35">
      <c r="B24363" s="3">
        <v>86.574960444511603</v>
      </c>
    </row>
    <row r="24364" spans="2:2" x14ac:dyDescent="0.35">
      <c r="B24364" s="3">
        <v>115.926057151132</v>
      </c>
    </row>
    <row r="24365" spans="2:2" x14ac:dyDescent="0.35">
      <c r="B24365" s="3">
        <v>130.650946488925</v>
      </c>
    </row>
    <row r="24366" spans="2:2" x14ac:dyDescent="0.35">
      <c r="B24366" s="3">
        <v>93.711848866202502</v>
      </c>
    </row>
    <row r="24367" spans="2:2" x14ac:dyDescent="0.35">
      <c r="B24367" s="3">
        <v>97.481679692292801</v>
      </c>
    </row>
    <row r="24368" spans="2:2" x14ac:dyDescent="0.35">
      <c r="B24368" s="3">
        <v>97.325121887927494</v>
      </c>
    </row>
    <row r="24369" spans="2:2" x14ac:dyDescent="0.35">
      <c r="B24369" s="3">
        <v>78.774568856480798</v>
      </c>
    </row>
    <row r="24370" spans="2:2" x14ac:dyDescent="0.35">
      <c r="B24370" s="3">
        <v>84.121028169969193</v>
      </c>
    </row>
    <row r="24371" spans="2:2" x14ac:dyDescent="0.35">
      <c r="B24371" s="3">
        <v>94.741222620093495</v>
      </c>
    </row>
    <row r="24372" spans="2:2" x14ac:dyDescent="0.35">
      <c r="B24372" s="3">
        <v>93.712441566232698</v>
      </c>
    </row>
    <row r="24373" spans="2:2" x14ac:dyDescent="0.35">
      <c r="B24373" s="3">
        <v>78.974681266422294</v>
      </c>
    </row>
    <row r="24374" spans="2:2" x14ac:dyDescent="0.35">
      <c r="B24374" s="3">
        <v>112.359331035138</v>
      </c>
    </row>
    <row r="24375" spans="2:2" x14ac:dyDescent="0.35">
      <c r="B24375" s="3">
        <v>98.622038914890794</v>
      </c>
    </row>
    <row r="24376" spans="2:2" x14ac:dyDescent="0.35">
      <c r="B24376" s="3">
        <v>147.932177512403</v>
      </c>
    </row>
    <row r="24377" spans="2:2" x14ac:dyDescent="0.35">
      <c r="B24377" s="3">
        <v>90.455146840288293</v>
      </c>
    </row>
    <row r="24378" spans="2:2" x14ac:dyDescent="0.35">
      <c r="B24378" s="3">
        <v>99.736353128443298</v>
      </c>
    </row>
    <row r="24379" spans="2:2" x14ac:dyDescent="0.35">
      <c r="B24379" s="3">
        <v>141.09955638118799</v>
      </c>
    </row>
    <row r="24380" spans="2:2" x14ac:dyDescent="0.35">
      <c r="B24380" s="3">
        <v>100.32328165931099</v>
      </c>
    </row>
    <row r="24381" spans="2:2" x14ac:dyDescent="0.35">
      <c r="B24381" s="3">
        <v>104.845537724347</v>
      </c>
    </row>
    <row r="24382" spans="2:2" x14ac:dyDescent="0.35">
      <c r="B24382" s="3">
        <v>86.076686872638803</v>
      </c>
    </row>
    <row r="24383" spans="2:2" x14ac:dyDescent="0.35">
      <c r="B24383" s="3">
        <v>103.633408239719</v>
      </c>
    </row>
    <row r="24384" spans="2:2" x14ac:dyDescent="0.35">
      <c r="B24384" s="3">
        <v>90.4711432307693</v>
      </c>
    </row>
    <row r="24385" spans="2:2" x14ac:dyDescent="0.35">
      <c r="B24385" s="3">
        <v>102.60999709895199</v>
      </c>
    </row>
    <row r="24386" spans="2:2" x14ac:dyDescent="0.35">
      <c r="B24386" s="3">
        <v>102.947055382294</v>
      </c>
    </row>
    <row r="24387" spans="2:2" x14ac:dyDescent="0.35">
      <c r="B24387" s="3">
        <v>95.160331685993398</v>
      </c>
    </row>
    <row r="24388" spans="2:2" x14ac:dyDescent="0.35">
      <c r="B24388" s="3">
        <v>102.035828062953</v>
      </c>
    </row>
    <row r="24389" spans="2:2" x14ac:dyDescent="0.35">
      <c r="B24389" s="3">
        <v>87.558933755260796</v>
      </c>
    </row>
    <row r="24390" spans="2:2" x14ac:dyDescent="0.35">
      <c r="B24390" s="3">
        <v>110.675282784613</v>
      </c>
    </row>
    <row r="24391" spans="2:2" x14ac:dyDescent="0.35">
      <c r="B24391" s="3">
        <v>127.683426166437</v>
      </c>
    </row>
    <row r="24392" spans="2:2" x14ac:dyDescent="0.35">
      <c r="B24392" s="3">
        <v>92.632618143337893</v>
      </c>
    </row>
    <row r="24393" spans="2:2" x14ac:dyDescent="0.35">
      <c r="B24393" s="3">
        <v>127.33814139882401</v>
      </c>
    </row>
    <row r="24394" spans="2:2" x14ac:dyDescent="0.35">
      <c r="B24394" s="3">
        <v>94.357151925099004</v>
      </c>
    </row>
    <row r="24395" spans="2:2" x14ac:dyDescent="0.35">
      <c r="B24395" s="3">
        <v>85.898425366014905</v>
      </c>
    </row>
    <row r="24396" spans="2:2" x14ac:dyDescent="0.35">
      <c r="B24396" s="3">
        <v>116.910276206077</v>
      </c>
    </row>
    <row r="24397" spans="2:2" x14ac:dyDescent="0.35">
      <c r="B24397" s="3">
        <v>103.28509877155</v>
      </c>
    </row>
    <row r="24398" spans="2:2" x14ac:dyDescent="0.35">
      <c r="B24398" s="3">
        <v>94.171742839487607</v>
      </c>
    </row>
    <row r="24399" spans="2:2" x14ac:dyDescent="0.35">
      <c r="B24399" s="3">
        <v>128.77086928490999</v>
      </c>
    </row>
    <row r="24400" spans="2:2" x14ac:dyDescent="0.35">
      <c r="B24400" s="3">
        <v>87.148885072259105</v>
      </c>
    </row>
    <row r="24401" spans="2:2" x14ac:dyDescent="0.35">
      <c r="B24401" s="3">
        <v>94.242465685924202</v>
      </c>
    </row>
    <row r="24402" spans="2:2" x14ac:dyDescent="0.35">
      <c r="B24402" s="3">
        <v>88.208629919070304</v>
      </c>
    </row>
    <row r="24403" spans="2:2" x14ac:dyDescent="0.35">
      <c r="B24403" s="3">
        <v>93.100515263567303</v>
      </c>
    </row>
    <row r="24404" spans="2:2" x14ac:dyDescent="0.35">
      <c r="B24404" s="3">
        <v>94.522419826317801</v>
      </c>
    </row>
    <row r="24405" spans="2:2" x14ac:dyDescent="0.35">
      <c r="B24405" s="3">
        <v>115.365999494736</v>
      </c>
    </row>
    <row r="24406" spans="2:2" x14ac:dyDescent="0.35">
      <c r="B24406" s="3">
        <v>94.721469153861705</v>
      </c>
    </row>
    <row r="24407" spans="2:2" x14ac:dyDescent="0.35">
      <c r="B24407" s="3">
        <v>92.780899930144997</v>
      </c>
    </row>
    <row r="24408" spans="2:2" x14ac:dyDescent="0.35">
      <c r="B24408" s="3">
        <v>115.719313659346</v>
      </c>
    </row>
    <row r="24409" spans="2:2" x14ac:dyDescent="0.35">
      <c r="B24409" s="3">
        <v>65.366607627416499</v>
      </c>
    </row>
    <row r="24410" spans="2:2" x14ac:dyDescent="0.35">
      <c r="B24410" s="3">
        <v>120.480671049328</v>
      </c>
    </row>
    <row r="24411" spans="2:2" x14ac:dyDescent="0.35">
      <c r="B24411" s="3">
        <v>114.010353460815</v>
      </c>
    </row>
    <row r="24412" spans="2:2" x14ac:dyDescent="0.35">
      <c r="B24412" s="3">
        <v>121.153522848146</v>
      </c>
    </row>
    <row r="24413" spans="2:2" x14ac:dyDescent="0.35">
      <c r="B24413" s="3">
        <v>118.40227245003</v>
      </c>
    </row>
    <row r="24414" spans="2:2" x14ac:dyDescent="0.35">
      <c r="B24414" s="3">
        <v>91.169759790231197</v>
      </c>
    </row>
    <row r="24415" spans="2:2" x14ac:dyDescent="0.35">
      <c r="B24415" s="3">
        <v>84.220178946959507</v>
      </c>
    </row>
    <row r="24416" spans="2:2" x14ac:dyDescent="0.35">
      <c r="B24416" s="3">
        <v>101.562827836316</v>
      </c>
    </row>
    <row r="24417" spans="2:2" x14ac:dyDescent="0.35">
      <c r="B24417" s="3">
        <v>80.3585579782102</v>
      </c>
    </row>
    <row r="24418" spans="2:2" x14ac:dyDescent="0.35">
      <c r="B24418" s="3">
        <v>108.533167875326</v>
      </c>
    </row>
    <row r="24419" spans="2:2" x14ac:dyDescent="0.35">
      <c r="B24419" s="3">
        <v>106.605782516635</v>
      </c>
    </row>
    <row r="24420" spans="2:2" x14ac:dyDescent="0.35">
      <c r="B24420" s="3">
        <v>103.067751920943</v>
      </c>
    </row>
    <row r="24421" spans="2:2" x14ac:dyDescent="0.35">
      <c r="B24421" s="3">
        <v>105.737865261293</v>
      </c>
    </row>
    <row r="24422" spans="2:2" x14ac:dyDescent="0.35">
      <c r="B24422" s="3">
        <v>83.751866776320497</v>
      </c>
    </row>
    <row r="24423" spans="2:2" x14ac:dyDescent="0.35">
      <c r="B24423" s="3">
        <v>100.732235042507</v>
      </c>
    </row>
    <row r="24424" spans="2:2" x14ac:dyDescent="0.35">
      <c r="B24424" s="3">
        <v>102.704943048716</v>
      </c>
    </row>
    <row r="24425" spans="2:2" x14ac:dyDescent="0.35">
      <c r="B24425" s="3">
        <v>125.047176800274</v>
      </c>
    </row>
    <row r="24426" spans="2:2" x14ac:dyDescent="0.35">
      <c r="B24426" s="3">
        <v>93.541824899667603</v>
      </c>
    </row>
    <row r="24427" spans="2:2" x14ac:dyDescent="0.35">
      <c r="B24427" s="3">
        <v>100.179063373782</v>
      </c>
    </row>
    <row r="24428" spans="2:2" x14ac:dyDescent="0.35">
      <c r="B24428" s="3">
        <v>106.25158064260199</v>
      </c>
    </row>
    <row r="24429" spans="2:2" x14ac:dyDescent="0.35">
      <c r="B24429" s="3">
        <v>171.31511850550501</v>
      </c>
    </row>
    <row r="24430" spans="2:2" x14ac:dyDescent="0.35">
      <c r="B24430" s="3">
        <v>99.947727676584705</v>
      </c>
    </row>
    <row r="24431" spans="2:2" x14ac:dyDescent="0.35">
      <c r="B24431" s="3">
        <v>108.217131428915</v>
      </c>
    </row>
    <row r="24432" spans="2:2" x14ac:dyDescent="0.35">
      <c r="B24432" s="3">
        <v>94.577201811195494</v>
      </c>
    </row>
    <row r="24433" spans="2:2" x14ac:dyDescent="0.35">
      <c r="B24433" s="3">
        <v>131.56764120973301</v>
      </c>
    </row>
    <row r="24434" spans="2:2" x14ac:dyDescent="0.35">
      <c r="B24434" s="3">
        <v>102.14242146743</v>
      </c>
    </row>
    <row r="24435" spans="2:2" x14ac:dyDescent="0.35">
      <c r="B24435" s="3">
        <v>115.024565369576</v>
      </c>
    </row>
    <row r="24436" spans="2:2" x14ac:dyDescent="0.35">
      <c r="B24436" s="3">
        <v>84.604095784658696</v>
      </c>
    </row>
    <row r="24437" spans="2:2" x14ac:dyDescent="0.35">
      <c r="B24437" s="3">
        <v>79.030078042053404</v>
      </c>
    </row>
    <row r="24438" spans="2:2" x14ac:dyDescent="0.35">
      <c r="B24438" s="3">
        <v>97.5900870341749</v>
      </c>
    </row>
    <row r="24439" spans="2:2" x14ac:dyDescent="0.35">
      <c r="B24439" s="3">
        <v>104.40080483845</v>
      </c>
    </row>
    <row r="24440" spans="2:2" x14ac:dyDescent="0.35">
      <c r="B24440" s="3">
        <v>82.2701641977675</v>
      </c>
    </row>
    <row r="24441" spans="2:2" x14ac:dyDescent="0.35">
      <c r="B24441" s="3">
        <v>122.82877703916201</v>
      </c>
    </row>
    <row r="24442" spans="2:2" x14ac:dyDescent="0.35">
      <c r="B24442" s="3">
        <v>101.89136244206399</v>
      </c>
    </row>
    <row r="24443" spans="2:2" x14ac:dyDescent="0.35">
      <c r="B24443" s="3">
        <v>102.339619595146</v>
      </c>
    </row>
    <row r="24444" spans="2:2" x14ac:dyDescent="0.35">
      <c r="B24444" s="3">
        <v>108.959310123246</v>
      </c>
    </row>
    <row r="24445" spans="2:2" x14ac:dyDescent="0.35">
      <c r="B24445" s="3">
        <v>86.912245144737298</v>
      </c>
    </row>
    <row r="24446" spans="2:2" x14ac:dyDescent="0.35">
      <c r="B24446" s="3">
        <v>107.89975708927</v>
      </c>
    </row>
    <row r="24447" spans="2:2" x14ac:dyDescent="0.35">
      <c r="B24447" s="3">
        <v>69.900120310110097</v>
      </c>
    </row>
    <row r="24448" spans="2:2" x14ac:dyDescent="0.35">
      <c r="B24448" s="3">
        <v>74.875072758095499</v>
      </c>
    </row>
    <row r="24449" spans="2:2" x14ac:dyDescent="0.35">
      <c r="B24449" s="3">
        <v>96.535712031425803</v>
      </c>
    </row>
    <row r="24450" spans="2:2" x14ac:dyDescent="0.35">
      <c r="B24450" s="3">
        <v>98.878030284958697</v>
      </c>
    </row>
    <row r="24451" spans="2:2" x14ac:dyDescent="0.35">
      <c r="B24451" s="3">
        <v>123.571280612161</v>
      </c>
    </row>
    <row r="24452" spans="2:2" x14ac:dyDescent="0.35">
      <c r="B24452" s="3">
        <v>88.2241340950969</v>
      </c>
    </row>
    <row r="24453" spans="2:2" x14ac:dyDescent="0.35">
      <c r="B24453" s="3">
        <v>105.867814665693</v>
      </c>
    </row>
    <row r="24454" spans="2:2" x14ac:dyDescent="0.35">
      <c r="B24454" s="3">
        <v>101.362314930003</v>
      </c>
    </row>
    <row r="24455" spans="2:2" x14ac:dyDescent="0.35">
      <c r="B24455" s="3">
        <v>91.625171378681699</v>
      </c>
    </row>
    <row r="24456" spans="2:2" x14ac:dyDescent="0.35">
      <c r="B24456" s="3">
        <v>164.44922931392199</v>
      </c>
    </row>
    <row r="24457" spans="2:2" x14ac:dyDescent="0.35">
      <c r="B24457" s="3">
        <v>100.10233750189801</v>
      </c>
    </row>
    <row r="24458" spans="2:2" x14ac:dyDescent="0.35">
      <c r="B24458" s="3">
        <v>94.279445122266793</v>
      </c>
    </row>
    <row r="24459" spans="2:2" x14ac:dyDescent="0.35">
      <c r="B24459" s="3">
        <v>113.57071540322301</v>
      </c>
    </row>
    <row r="24460" spans="2:2" x14ac:dyDescent="0.35">
      <c r="B24460" s="3">
        <v>111.36739686765</v>
      </c>
    </row>
    <row r="24461" spans="2:2" x14ac:dyDescent="0.35">
      <c r="B24461" s="3">
        <v>107.485274302224</v>
      </c>
    </row>
    <row r="24462" spans="2:2" x14ac:dyDescent="0.35">
      <c r="B24462" s="3">
        <v>79.068784123631701</v>
      </c>
    </row>
    <row r="24463" spans="2:2" x14ac:dyDescent="0.35">
      <c r="B24463" s="3">
        <v>85.903363408656404</v>
      </c>
    </row>
    <row r="24464" spans="2:2" x14ac:dyDescent="0.35">
      <c r="B24464" s="3">
        <v>121.18573613830701</v>
      </c>
    </row>
    <row r="24465" spans="2:2" x14ac:dyDescent="0.35">
      <c r="B24465" s="3">
        <v>90.834279975931295</v>
      </c>
    </row>
    <row r="24466" spans="2:2" x14ac:dyDescent="0.35">
      <c r="B24466" s="3">
        <v>104.61764293653199</v>
      </c>
    </row>
    <row r="24467" spans="2:2" x14ac:dyDescent="0.35">
      <c r="B24467" s="3">
        <v>102.011057920002</v>
      </c>
    </row>
    <row r="24468" spans="2:2" x14ac:dyDescent="0.35">
      <c r="B24468" s="3">
        <v>85.424489918429998</v>
      </c>
    </row>
    <row r="24469" spans="2:2" x14ac:dyDescent="0.35">
      <c r="B24469" s="3">
        <v>92.769668179861696</v>
      </c>
    </row>
    <row r="24470" spans="2:2" x14ac:dyDescent="0.35">
      <c r="B24470" s="3">
        <v>95.0198416599452</v>
      </c>
    </row>
    <row r="24471" spans="2:2" x14ac:dyDescent="0.35">
      <c r="B24471" s="3">
        <v>115.14949266120099</v>
      </c>
    </row>
    <row r="24472" spans="2:2" x14ac:dyDescent="0.35">
      <c r="B24472" s="3">
        <v>90.840259575746501</v>
      </c>
    </row>
    <row r="24473" spans="2:2" x14ac:dyDescent="0.35">
      <c r="B24473" s="3">
        <v>110.70134711356999</v>
      </c>
    </row>
    <row r="24474" spans="2:2" x14ac:dyDescent="0.35">
      <c r="B24474" s="3">
        <v>100.04677469157799</v>
      </c>
    </row>
    <row r="24475" spans="2:2" x14ac:dyDescent="0.35">
      <c r="B24475" s="3">
        <v>100.287884502038</v>
      </c>
    </row>
    <row r="24476" spans="2:2" x14ac:dyDescent="0.35">
      <c r="B24476" s="3">
        <v>106.583284010629</v>
      </c>
    </row>
    <row r="24477" spans="2:2" x14ac:dyDescent="0.35">
      <c r="B24477" s="3">
        <v>113.30597265883399</v>
      </c>
    </row>
    <row r="24478" spans="2:2" x14ac:dyDescent="0.35">
      <c r="B24478" s="3">
        <v>96.989638665978305</v>
      </c>
    </row>
    <row r="24479" spans="2:2" x14ac:dyDescent="0.35">
      <c r="B24479" s="3">
        <v>106.05864388985</v>
      </c>
    </row>
    <row r="24480" spans="2:2" x14ac:dyDescent="0.35">
      <c r="B24480" s="3">
        <v>109.499713184193</v>
      </c>
    </row>
    <row r="24481" spans="2:2" x14ac:dyDescent="0.35">
      <c r="B24481" s="3">
        <v>92.316006036048606</v>
      </c>
    </row>
    <row r="24482" spans="2:2" x14ac:dyDescent="0.35">
      <c r="B24482" s="3">
        <v>120.0864376087</v>
      </c>
    </row>
    <row r="24483" spans="2:2" x14ac:dyDescent="0.35">
      <c r="B24483" s="3">
        <v>91.947985662578503</v>
      </c>
    </row>
    <row r="24484" spans="2:2" x14ac:dyDescent="0.35">
      <c r="B24484" s="3">
        <v>99.127896290937301</v>
      </c>
    </row>
    <row r="24485" spans="2:2" x14ac:dyDescent="0.35">
      <c r="B24485" s="3">
        <v>98.473016110211603</v>
      </c>
    </row>
    <row r="24486" spans="2:2" x14ac:dyDescent="0.35">
      <c r="B24486" s="3">
        <v>96.693713318768502</v>
      </c>
    </row>
    <row r="24487" spans="2:2" x14ac:dyDescent="0.35">
      <c r="B24487" s="3">
        <v>91.264706063077895</v>
      </c>
    </row>
    <row r="24488" spans="2:2" x14ac:dyDescent="0.35">
      <c r="B24488" s="3">
        <v>97.463679642336899</v>
      </c>
    </row>
    <row r="24489" spans="2:2" x14ac:dyDescent="0.35">
      <c r="B24489" s="3">
        <v>106.275930689031</v>
      </c>
    </row>
    <row r="24490" spans="2:2" x14ac:dyDescent="0.35">
      <c r="B24490" s="3">
        <v>91.2038029784473</v>
      </c>
    </row>
    <row r="24491" spans="2:2" x14ac:dyDescent="0.35">
      <c r="B24491" s="3">
        <v>112.96391846220401</v>
      </c>
    </row>
    <row r="24492" spans="2:2" x14ac:dyDescent="0.35">
      <c r="B24492" s="3">
        <v>110.052848006728</v>
      </c>
    </row>
    <row r="24493" spans="2:2" x14ac:dyDescent="0.35">
      <c r="B24493" s="3">
        <v>126.498738750608</v>
      </c>
    </row>
    <row r="24494" spans="2:2" x14ac:dyDescent="0.35">
      <c r="B24494" s="3">
        <v>79.745397688528797</v>
      </c>
    </row>
    <row r="24495" spans="2:2" x14ac:dyDescent="0.35">
      <c r="B24495" s="3">
        <v>94.578715954561304</v>
      </c>
    </row>
    <row r="24496" spans="2:2" x14ac:dyDescent="0.35">
      <c r="B24496" s="3">
        <v>89.001394681699196</v>
      </c>
    </row>
    <row r="24497" spans="2:2" x14ac:dyDescent="0.35">
      <c r="B24497" s="3">
        <v>92.004567998093506</v>
      </c>
    </row>
    <row r="24498" spans="2:2" x14ac:dyDescent="0.35">
      <c r="B24498" s="3">
        <v>103.441321706981</v>
      </c>
    </row>
    <row r="24499" spans="2:2" x14ac:dyDescent="0.35">
      <c r="B24499" s="3">
        <v>138.56875571220601</v>
      </c>
    </row>
    <row r="24500" spans="2:2" x14ac:dyDescent="0.35">
      <c r="B24500" s="3">
        <v>136.68123557923599</v>
      </c>
    </row>
    <row r="24501" spans="2:2" x14ac:dyDescent="0.35">
      <c r="B24501" s="3">
        <v>108.316473817416</v>
      </c>
    </row>
    <row r="24502" spans="2:2" x14ac:dyDescent="0.35">
      <c r="B24502" s="3">
        <v>107.539043759067</v>
      </c>
    </row>
    <row r="24503" spans="2:2" x14ac:dyDescent="0.35">
      <c r="B24503" s="3">
        <v>126.200213751444</v>
      </c>
    </row>
    <row r="24504" spans="2:2" x14ac:dyDescent="0.35">
      <c r="B24504" s="3">
        <v>70.789987526943904</v>
      </c>
    </row>
    <row r="24505" spans="2:2" x14ac:dyDescent="0.35">
      <c r="B24505" s="3">
        <v>109.013301510983</v>
      </c>
    </row>
    <row r="24506" spans="2:2" x14ac:dyDescent="0.35">
      <c r="B24506" s="3">
        <v>106.193009357753</v>
      </c>
    </row>
    <row r="24507" spans="2:2" x14ac:dyDescent="0.35">
      <c r="B24507" s="3">
        <v>118.462469196361</v>
      </c>
    </row>
    <row r="24508" spans="2:2" x14ac:dyDescent="0.35">
      <c r="B24508" s="3">
        <v>101.509998408843</v>
      </c>
    </row>
    <row r="24509" spans="2:2" x14ac:dyDescent="0.35">
      <c r="B24509" s="3">
        <v>107.065365710272</v>
      </c>
    </row>
    <row r="24510" spans="2:2" x14ac:dyDescent="0.35">
      <c r="B24510" s="3">
        <v>113.653731600952</v>
      </c>
    </row>
    <row r="24511" spans="2:2" x14ac:dyDescent="0.35">
      <c r="B24511" s="3">
        <v>106.98465273852101</v>
      </c>
    </row>
    <row r="24512" spans="2:2" x14ac:dyDescent="0.35">
      <c r="B24512" s="3">
        <v>83.218359080419205</v>
      </c>
    </row>
    <row r="24513" spans="2:2" x14ac:dyDescent="0.35">
      <c r="B24513" s="3">
        <v>105.467015909365</v>
      </c>
    </row>
    <row r="24514" spans="2:2" x14ac:dyDescent="0.35">
      <c r="B24514" s="3">
        <v>106.00139207900099</v>
      </c>
    </row>
    <row r="24515" spans="2:2" x14ac:dyDescent="0.35">
      <c r="B24515" s="3">
        <v>132.24552469345201</v>
      </c>
    </row>
    <row r="24516" spans="2:2" x14ac:dyDescent="0.35">
      <c r="B24516" s="3">
        <v>99.7920919376526</v>
      </c>
    </row>
    <row r="24517" spans="2:2" x14ac:dyDescent="0.35">
      <c r="B24517" s="3">
        <v>109.58421844240701</v>
      </c>
    </row>
    <row r="24518" spans="2:2" x14ac:dyDescent="0.35">
      <c r="B24518" s="3">
        <v>106.52822859377</v>
      </c>
    </row>
    <row r="24519" spans="2:2" x14ac:dyDescent="0.35">
      <c r="B24519" s="3">
        <v>116.771813362556</v>
      </c>
    </row>
    <row r="24520" spans="2:2" x14ac:dyDescent="0.35">
      <c r="B24520" s="3">
        <v>116.13702867649</v>
      </c>
    </row>
    <row r="24521" spans="2:2" x14ac:dyDescent="0.35">
      <c r="B24521" s="3">
        <v>85.8744495898015</v>
      </c>
    </row>
    <row r="24522" spans="2:2" x14ac:dyDescent="0.35">
      <c r="B24522" s="3">
        <v>106.14877463801101</v>
      </c>
    </row>
    <row r="24523" spans="2:2" x14ac:dyDescent="0.35">
      <c r="B24523" s="3">
        <v>92.4263256668699</v>
      </c>
    </row>
    <row r="24524" spans="2:2" x14ac:dyDescent="0.35">
      <c r="B24524" s="3">
        <v>108.183553994969</v>
      </c>
    </row>
    <row r="24525" spans="2:2" x14ac:dyDescent="0.35">
      <c r="B24525" s="3">
        <v>80.470105775215202</v>
      </c>
    </row>
    <row r="24526" spans="2:2" x14ac:dyDescent="0.35">
      <c r="B24526" s="3">
        <v>93.492636312059304</v>
      </c>
    </row>
    <row r="24527" spans="2:2" x14ac:dyDescent="0.35">
      <c r="B24527" s="3">
        <v>114.90609825590499</v>
      </c>
    </row>
    <row r="24528" spans="2:2" x14ac:dyDescent="0.35">
      <c r="B24528" s="3">
        <v>87.621730158582295</v>
      </c>
    </row>
    <row r="24529" spans="2:2" x14ac:dyDescent="0.35">
      <c r="B24529" s="3">
        <v>85.016702738364501</v>
      </c>
    </row>
    <row r="24530" spans="2:2" x14ac:dyDescent="0.35">
      <c r="B24530" s="3">
        <v>104.635391771706</v>
      </c>
    </row>
    <row r="24531" spans="2:2" x14ac:dyDescent="0.35">
      <c r="B24531" s="3">
        <v>99.673752876772198</v>
      </c>
    </row>
    <row r="24532" spans="2:2" x14ac:dyDescent="0.35">
      <c r="B24532" s="3">
        <v>127.593649255043</v>
      </c>
    </row>
    <row r="24533" spans="2:2" x14ac:dyDescent="0.35">
      <c r="B24533" s="3">
        <v>102.175324696704</v>
      </c>
    </row>
    <row r="24534" spans="2:2" x14ac:dyDescent="0.35">
      <c r="B24534" s="3">
        <v>113.01493983675201</v>
      </c>
    </row>
    <row r="24535" spans="2:2" x14ac:dyDescent="0.35">
      <c r="B24535" s="3">
        <v>91.557903390692104</v>
      </c>
    </row>
    <row r="24536" spans="2:2" x14ac:dyDescent="0.35">
      <c r="B24536" s="3">
        <v>97.670478247098998</v>
      </c>
    </row>
    <row r="24537" spans="2:2" x14ac:dyDescent="0.35">
      <c r="B24537" s="3">
        <v>114.715996684671</v>
      </c>
    </row>
    <row r="24538" spans="2:2" x14ac:dyDescent="0.35">
      <c r="B24538" s="3">
        <v>79.964086656273906</v>
      </c>
    </row>
    <row r="24539" spans="2:2" x14ac:dyDescent="0.35">
      <c r="B24539" s="3">
        <v>102.628877071993</v>
      </c>
    </row>
    <row r="24540" spans="2:2" x14ac:dyDescent="0.35">
      <c r="B24540" s="3">
        <v>104.95241585650901</v>
      </c>
    </row>
    <row r="24541" spans="2:2" x14ac:dyDescent="0.35">
      <c r="B24541" s="3">
        <v>95.1478917548542</v>
      </c>
    </row>
    <row r="24542" spans="2:2" x14ac:dyDescent="0.35">
      <c r="B24542" s="3">
        <v>113.276596886592</v>
      </c>
    </row>
    <row r="24543" spans="2:2" x14ac:dyDescent="0.35">
      <c r="B24543" s="3">
        <v>112.032572695722</v>
      </c>
    </row>
    <row r="24544" spans="2:2" x14ac:dyDescent="0.35">
      <c r="B24544" s="3">
        <v>89.505833861046995</v>
      </c>
    </row>
    <row r="24545" spans="2:2" x14ac:dyDescent="0.35">
      <c r="B24545" s="3">
        <v>101.336205099582</v>
      </c>
    </row>
    <row r="24546" spans="2:2" x14ac:dyDescent="0.35">
      <c r="B24546" s="3">
        <v>127.451874473122</v>
      </c>
    </row>
    <row r="24547" spans="2:2" x14ac:dyDescent="0.35">
      <c r="B24547" s="3">
        <v>97.072920380682902</v>
      </c>
    </row>
    <row r="24548" spans="2:2" x14ac:dyDescent="0.35">
      <c r="B24548" s="3">
        <v>117.512445098059</v>
      </c>
    </row>
    <row r="24549" spans="2:2" x14ac:dyDescent="0.35">
      <c r="B24549" s="3">
        <v>80.858396690705106</v>
      </c>
    </row>
    <row r="24550" spans="2:2" x14ac:dyDescent="0.35">
      <c r="B24550" s="3">
        <v>163.95186548561199</v>
      </c>
    </row>
    <row r="24551" spans="2:2" x14ac:dyDescent="0.35">
      <c r="B24551" s="3">
        <v>105.686854313182</v>
      </c>
    </row>
    <row r="24552" spans="2:2" x14ac:dyDescent="0.35">
      <c r="B24552" s="3">
        <v>102.205910750584</v>
      </c>
    </row>
    <row r="24553" spans="2:2" x14ac:dyDescent="0.35">
      <c r="B24553" s="3">
        <v>122.173014282729</v>
      </c>
    </row>
    <row r="24554" spans="2:2" x14ac:dyDescent="0.35">
      <c r="B24554" s="3">
        <v>91.826908354793702</v>
      </c>
    </row>
    <row r="24555" spans="2:2" x14ac:dyDescent="0.35">
      <c r="B24555" s="3">
        <v>93.347114343342398</v>
      </c>
    </row>
    <row r="24556" spans="2:2" x14ac:dyDescent="0.35">
      <c r="B24556" s="3">
        <v>103.274402409061</v>
      </c>
    </row>
    <row r="24557" spans="2:2" x14ac:dyDescent="0.35">
      <c r="B24557" s="3">
        <v>121.26105567649699</v>
      </c>
    </row>
    <row r="24558" spans="2:2" x14ac:dyDescent="0.35">
      <c r="B24558" s="3">
        <v>98.536887685413205</v>
      </c>
    </row>
    <row r="24559" spans="2:2" x14ac:dyDescent="0.35">
      <c r="B24559" s="3">
        <v>115.903588966808</v>
      </c>
    </row>
    <row r="24560" spans="2:2" x14ac:dyDescent="0.35">
      <c r="B24560" s="3">
        <v>118.39817076225199</v>
      </c>
    </row>
    <row r="24561" spans="2:2" x14ac:dyDescent="0.35">
      <c r="B24561" s="3">
        <v>104.201722014308</v>
      </c>
    </row>
    <row r="24562" spans="2:2" x14ac:dyDescent="0.35">
      <c r="B24562" s="3">
        <v>139.184807033482</v>
      </c>
    </row>
    <row r="24563" spans="2:2" x14ac:dyDescent="0.35">
      <c r="B24563" s="3">
        <v>108.582545055515</v>
      </c>
    </row>
    <row r="24564" spans="2:2" x14ac:dyDescent="0.35">
      <c r="B24564" s="3">
        <v>89.611117723819504</v>
      </c>
    </row>
    <row r="24565" spans="2:2" x14ac:dyDescent="0.35">
      <c r="B24565" s="3">
        <v>102.12117413855</v>
      </c>
    </row>
    <row r="24566" spans="2:2" x14ac:dyDescent="0.35">
      <c r="B24566" s="3">
        <v>78.765276885927307</v>
      </c>
    </row>
    <row r="24567" spans="2:2" x14ac:dyDescent="0.35">
      <c r="B24567" s="3">
        <v>75.561319597032593</v>
      </c>
    </row>
    <row r="24568" spans="2:2" x14ac:dyDescent="0.35">
      <c r="B24568" s="3">
        <v>122.49356909531799</v>
      </c>
    </row>
    <row r="24569" spans="2:2" x14ac:dyDescent="0.35">
      <c r="B24569" s="3">
        <v>119.010320281761</v>
      </c>
    </row>
    <row r="24570" spans="2:2" x14ac:dyDescent="0.35">
      <c r="B24570" s="3">
        <v>104.538470592183</v>
      </c>
    </row>
    <row r="24571" spans="2:2" x14ac:dyDescent="0.35">
      <c r="B24571" s="3">
        <v>71.403738273826093</v>
      </c>
    </row>
    <row r="24572" spans="2:2" x14ac:dyDescent="0.35">
      <c r="B24572" s="3">
        <v>100.00843268712499</v>
      </c>
    </row>
    <row r="24573" spans="2:2" x14ac:dyDescent="0.35">
      <c r="B24573" s="3">
        <v>108.176020692371</v>
      </c>
    </row>
    <row r="24574" spans="2:2" x14ac:dyDescent="0.35">
      <c r="B24574" s="3">
        <v>92.921405675324095</v>
      </c>
    </row>
    <row r="24575" spans="2:2" x14ac:dyDescent="0.35">
      <c r="B24575" s="3">
        <v>92.416367179945993</v>
      </c>
    </row>
    <row r="24576" spans="2:2" x14ac:dyDescent="0.35">
      <c r="B24576" s="3">
        <v>86.707119764845302</v>
      </c>
    </row>
    <row r="24577" spans="2:2" x14ac:dyDescent="0.35">
      <c r="B24577" s="3">
        <v>107.680664869168</v>
      </c>
    </row>
    <row r="24578" spans="2:2" x14ac:dyDescent="0.35">
      <c r="B24578" s="3">
        <v>94.270548795230596</v>
      </c>
    </row>
    <row r="24579" spans="2:2" x14ac:dyDescent="0.35">
      <c r="B24579" s="3">
        <v>79.098497520206607</v>
      </c>
    </row>
    <row r="24580" spans="2:2" x14ac:dyDescent="0.35">
      <c r="B24580" s="3">
        <v>89.893109629291303</v>
      </c>
    </row>
    <row r="24581" spans="2:2" x14ac:dyDescent="0.35">
      <c r="B24581" s="3">
        <v>106.990632240838</v>
      </c>
    </row>
    <row r="24582" spans="2:2" x14ac:dyDescent="0.35">
      <c r="B24582" s="3">
        <v>103.54522126339</v>
      </c>
    </row>
    <row r="24583" spans="2:2" x14ac:dyDescent="0.35">
      <c r="B24583" s="3">
        <v>114.98721263575</v>
      </c>
    </row>
    <row r="24584" spans="2:2" x14ac:dyDescent="0.35">
      <c r="B24584" s="3">
        <v>94.510584220963594</v>
      </c>
    </row>
    <row r="24585" spans="2:2" x14ac:dyDescent="0.35">
      <c r="B24585" s="3">
        <v>82.7671419031266</v>
      </c>
    </row>
    <row r="24586" spans="2:2" x14ac:dyDescent="0.35">
      <c r="B24586" s="3">
        <v>93.132330191381698</v>
      </c>
    </row>
    <row r="24587" spans="2:2" x14ac:dyDescent="0.35">
      <c r="B24587" s="3">
        <v>92.3345849748967</v>
      </c>
    </row>
    <row r="24588" spans="2:2" x14ac:dyDescent="0.35">
      <c r="B24588" s="3">
        <v>106.423996122082</v>
      </c>
    </row>
    <row r="24589" spans="2:2" x14ac:dyDescent="0.35">
      <c r="B24589" s="3">
        <v>80.005848598738794</v>
      </c>
    </row>
    <row r="24590" spans="2:2" x14ac:dyDescent="0.35">
      <c r="B24590" s="3">
        <v>101.173078567743</v>
      </c>
    </row>
    <row r="24591" spans="2:2" x14ac:dyDescent="0.35">
      <c r="B24591" s="3">
        <v>101.15714810666999</v>
      </c>
    </row>
    <row r="24592" spans="2:2" x14ac:dyDescent="0.35">
      <c r="B24592" s="3">
        <v>130.74555469880701</v>
      </c>
    </row>
    <row r="24593" spans="2:2" x14ac:dyDescent="0.35">
      <c r="B24593" s="3">
        <v>85.599445013073094</v>
      </c>
    </row>
    <row r="24594" spans="2:2" x14ac:dyDescent="0.35">
      <c r="B24594" s="3">
        <v>120.78082791299001</v>
      </c>
    </row>
    <row r="24595" spans="2:2" x14ac:dyDescent="0.35">
      <c r="B24595" s="3">
        <v>96.808927348328993</v>
      </c>
    </row>
    <row r="24596" spans="2:2" x14ac:dyDescent="0.35">
      <c r="B24596" s="3">
        <v>96.309580675341294</v>
      </c>
    </row>
    <row r="24597" spans="2:2" x14ac:dyDescent="0.35">
      <c r="B24597" s="3">
        <v>101.15802168829499</v>
      </c>
    </row>
    <row r="24598" spans="2:2" x14ac:dyDescent="0.35">
      <c r="B24598" s="3">
        <v>101.01364911155299</v>
      </c>
    </row>
    <row r="24599" spans="2:2" x14ac:dyDescent="0.35">
      <c r="B24599" s="3">
        <v>107.915775028396</v>
      </c>
    </row>
    <row r="24600" spans="2:2" x14ac:dyDescent="0.35">
      <c r="B24600" s="3">
        <v>117.25084118924499</v>
      </c>
    </row>
    <row r="24601" spans="2:2" x14ac:dyDescent="0.35">
      <c r="B24601" s="3">
        <v>101.93769561598501</v>
      </c>
    </row>
    <row r="24602" spans="2:2" x14ac:dyDescent="0.35">
      <c r="B24602" s="3">
        <v>97.114191711403393</v>
      </c>
    </row>
    <row r="24603" spans="2:2" x14ac:dyDescent="0.35">
      <c r="B24603" s="3">
        <v>86.7529202581742</v>
      </c>
    </row>
    <row r="24604" spans="2:2" x14ac:dyDescent="0.35">
      <c r="B24604" s="3">
        <v>76.042793492886204</v>
      </c>
    </row>
    <row r="24605" spans="2:2" x14ac:dyDescent="0.35">
      <c r="B24605" s="3">
        <v>84.346387139473293</v>
      </c>
    </row>
    <row r="24606" spans="2:2" x14ac:dyDescent="0.35">
      <c r="B24606" s="3">
        <v>85.346582574303795</v>
      </c>
    </row>
    <row r="24607" spans="2:2" x14ac:dyDescent="0.35">
      <c r="B24607" s="3">
        <v>85.897483277264499</v>
      </c>
    </row>
    <row r="24608" spans="2:2" x14ac:dyDescent="0.35">
      <c r="B24608" s="3">
        <v>131.77988396392101</v>
      </c>
    </row>
    <row r="24609" spans="2:2" x14ac:dyDescent="0.35">
      <c r="B24609" s="3">
        <v>91.902457092126298</v>
      </c>
    </row>
    <row r="24610" spans="2:2" x14ac:dyDescent="0.35">
      <c r="B24610" s="3">
        <v>108.356931037614</v>
      </c>
    </row>
    <row r="24611" spans="2:2" x14ac:dyDescent="0.35">
      <c r="B24611" s="3">
        <v>95.556176834639302</v>
      </c>
    </row>
    <row r="24612" spans="2:2" x14ac:dyDescent="0.35">
      <c r="B24612" s="3">
        <v>109.032714789577</v>
      </c>
    </row>
    <row r="24613" spans="2:2" x14ac:dyDescent="0.35">
      <c r="B24613" s="3">
        <v>112.789193554004</v>
      </c>
    </row>
    <row r="24614" spans="2:2" x14ac:dyDescent="0.35">
      <c r="B24614" s="3">
        <v>102.04804390554</v>
      </c>
    </row>
    <row r="24615" spans="2:2" x14ac:dyDescent="0.35">
      <c r="B24615" s="3">
        <v>98.707831128695005</v>
      </c>
    </row>
    <row r="24616" spans="2:2" x14ac:dyDescent="0.35">
      <c r="B24616" s="3">
        <v>108.97156067604</v>
      </c>
    </row>
    <row r="24617" spans="2:2" x14ac:dyDescent="0.35">
      <c r="B24617" s="3">
        <v>104.16692740561599</v>
      </c>
    </row>
    <row r="24618" spans="2:2" x14ac:dyDescent="0.35">
      <c r="B24618" s="3">
        <v>102.85519160987801</v>
      </c>
    </row>
    <row r="24619" spans="2:2" x14ac:dyDescent="0.35">
      <c r="B24619" s="3">
        <v>97.069950267961104</v>
      </c>
    </row>
    <row r="24620" spans="2:2" x14ac:dyDescent="0.35">
      <c r="B24620" s="3">
        <v>93.285326951431003</v>
      </c>
    </row>
    <row r="24621" spans="2:2" x14ac:dyDescent="0.35">
      <c r="B24621" s="3">
        <v>88.606127336828095</v>
      </c>
    </row>
    <row r="24622" spans="2:2" x14ac:dyDescent="0.35">
      <c r="B24622" s="3">
        <v>90.265734911414896</v>
      </c>
    </row>
    <row r="24623" spans="2:2" x14ac:dyDescent="0.35">
      <c r="B24623" s="3">
        <v>108.592456736616</v>
      </c>
    </row>
    <row r="24624" spans="2:2" x14ac:dyDescent="0.35">
      <c r="B24624" s="3">
        <v>106.442599464159</v>
      </c>
    </row>
    <row r="24625" spans="2:2" x14ac:dyDescent="0.35">
      <c r="B24625" s="3">
        <v>105.837410445725</v>
      </c>
    </row>
    <row r="24626" spans="2:2" x14ac:dyDescent="0.35">
      <c r="B24626" s="3">
        <v>101.173374923941</v>
      </c>
    </row>
    <row r="24627" spans="2:2" x14ac:dyDescent="0.35">
      <c r="B24627" s="3">
        <v>99.642572476081</v>
      </c>
    </row>
    <row r="24628" spans="2:2" x14ac:dyDescent="0.35">
      <c r="B24628" s="3">
        <v>138.42051445079801</v>
      </c>
    </row>
    <row r="24629" spans="2:2" x14ac:dyDescent="0.35">
      <c r="B24629" s="3">
        <v>91.761906469175997</v>
      </c>
    </row>
    <row r="24630" spans="2:2" x14ac:dyDescent="0.35">
      <c r="B24630" s="3">
        <v>127.28644164828</v>
      </c>
    </row>
    <row r="24631" spans="2:2" x14ac:dyDescent="0.35">
      <c r="B24631" s="3">
        <v>99.807692195995003</v>
      </c>
    </row>
    <row r="24632" spans="2:2" x14ac:dyDescent="0.35">
      <c r="B24632" s="3">
        <v>152.979348236715</v>
      </c>
    </row>
    <row r="24633" spans="2:2" x14ac:dyDescent="0.35">
      <c r="B24633" s="3">
        <v>65.771688344866604</v>
      </c>
    </row>
    <row r="24634" spans="2:2" x14ac:dyDescent="0.35">
      <c r="B24634" s="3">
        <v>94.560222028243601</v>
      </c>
    </row>
    <row r="24635" spans="2:2" x14ac:dyDescent="0.35">
      <c r="B24635" s="3">
        <v>103.767223457919</v>
      </c>
    </row>
    <row r="24636" spans="2:2" x14ac:dyDescent="0.35">
      <c r="B24636" s="3">
        <v>132.17354192008901</v>
      </c>
    </row>
    <row r="24637" spans="2:2" x14ac:dyDescent="0.35">
      <c r="B24637" s="3">
        <v>94.776954970536195</v>
      </c>
    </row>
    <row r="24638" spans="2:2" x14ac:dyDescent="0.35">
      <c r="B24638" s="3">
        <v>88.658627299249702</v>
      </c>
    </row>
    <row r="24639" spans="2:2" x14ac:dyDescent="0.35">
      <c r="B24639" s="3">
        <v>82.594983743734304</v>
      </c>
    </row>
    <row r="24640" spans="2:2" x14ac:dyDescent="0.35">
      <c r="B24640" s="3">
        <v>91.045035958824897</v>
      </c>
    </row>
    <row r="24641" spans="2:2" x14ac:dyDescent="0.35">
      <c r="B24641" s="3">
        <v>132.464052674367</v>
      </c>
    </row>
    <row r="24642" spans="2:2" x14ac:dyDescent="0.35">
      <c r="B24642" s="3">
        <v>93.144555605783594</v>
      </c>
    </row>
    <row r="24643" spans="2:2" x14ac:dyDescent="0.35">
      <c r="B24643" s="3">
        <v>95.400459865208404</v>
      </c>
    </row>
    <row r="24644" spans="2:2" x14ac:dyDescent="0.35">
      <c r="B24644" s="3">
        <v>104.012570039029</v>
      </c>
    </row>
    <row r="24645" spans="2:2" x14ac:dyDescent="0.35">
      <c r="B24645" s="3">
        <v>130.45648983595299</v>
      </c>
    </row>
    <row r="24646" spans="2:2" x14ac:dyDescent="0.35">
      <c r="B24646" s="3">
        <v>157.67797205684499</v>
      </c>
    </row>
    <row r="24647" spans="2:2" x14ac:dyDescent="0.35">
      <c r="B24647" s="3">
        <v>98.723158660576104</v>
      </c>
    </row>
    <row r="24648" spans="2:2" x14ac:dyDescent="0.35">
      <c r="B24648" s="3">
        <v>125.047369457041</v>
      </c>
    </row>
    <row r="24649" spans="2:2" x14ac:dyDescent="0.35">
      <c r="B24649" s="3">
        <v>104.360517977276</v>
      </c>
    </row>
    <row r="24650" spans="2:2" x14ac:dyDescent="0.35">
      <c r="B24650" s="3">
        <v>131.40429205020999</v>
      </c>
    </row>
    <row r="24651" spans="2:2" x14ac:dyDescent="0.35">
      <c r="B24651" s="3">
        <v>135.83188659281399</v>
      </c>
    </row>
    <row r="24652" spans="2:2" x14ac:dyDescent="0.35">
      <c r="B24652" s="3">
        <v>102.542041756871</v>
      </c>
    </row>
    <row r="24653" spans="2:2" x14ac:dyDescent="0.35">
      <c r="B24653" s="3">
        <v>95.739558649471107</v>
      </c>
    </row>
    <row r="24654" spans="2:2" x14ac:dyDescent="0.35">
      <c r="B24654" s="3">
        <v>117.41483685012</v>
      </c>
    </row>
    <row r="24655" spans="2:2" x14ac:dyDescent="0.35">
      <c r="B24655" s="3">
        <v>82.757129460899094</v>
      </c>
    </row>
    <row r="24656" spans="2:2" x14ac:dyDescent="0.35">
      <c r="B24656" s="3">
        <v>119.4942018333</v>
      </c>
    </row>
    <row r="24657" spans="2:2" x14ac:dyDescent="0.35">
      <c r="B24657" s="3">
        <v>119.761387948262</v>
      </c>
    </row>
    <row r="24658" spans="2:2" x14ac:dyDescent="0.35">
      <c r="B24658" s="3">
        <v>134.861592759876</v>
      </c>
    </row>
    <row r="24659" spans="2:2" x14ac:dyDescent="0.35">
      <c r="B24659" s="3">
        <v>124.472948699692</v>
      </c>
    </row>
    <row r="24660" spans="2:2" x14ac:dyDescent="0.35">
      <c r="B24660" s="3">
        <v>147.17703008545001</v>
      </c>
    </row>
    <row r="24661" spans="2:2" x14ac:dyDescent="0.35">
      <c r="B24661" s="3">
        <v>107.321563972592</v>
      </c>
    </row>
    <row r="24662" spans="2:2" x14ac:dyDescent="0.35">
      <c r="B24662" s="3">
        <v>107.263485937139</v>
      </c>
    </row>
    <row r="24663" spans="2:2" x14ac:dyDescent="0.35">
      <c r="B24663" s="3">
        <v>97.610873649391806</v>
      </c>
    </row>
    <row r="24664" spans="2:2" x14ac:dyDescent="0.35">
      <c r="B24664" s="3">
        <v>119.278274379233</v>
      </c>
    </row>
    <row r="24665" spans="2:2" x14ac:dyDescent="0.35">
      <c r="B24665" s="3">
        <v>111.878600478298</v>
      </c>
    </row>
    <row r="24666" spans="2:2" x14ac:dyDescent="0.35">
      <c r="B24666" s="3">
        <v>110.17250051445799</v>
      </c>
    </row>
    <row r="24667" spans="2:2" x14ac:dyDescent="0.35">
      <c r="B24667" s="3">
        <v>95.919514119092696</v>
      </c>
    </row>
    <row r="24668" spans="2:2" x14ac:dyDescent="0.35">
      <c r="B24668" s="3">
        <v>95.281982202209406</v>
      </c>
    </row>
    <row r="24669" spans="2:2" x14ac:dyDescent="0.35">
      <c r="B24669" s="3">
        <v>83.684495409143295</v>
      </c>
    </row>
    <row r="24670" spans="2:2" x14ac:dyDescent="0.35">
      <c r="B24670" s="3">
        <v>110.26388058027</v>
      </c>
    </row>
    <row r="24671" spans="2:2" x14ac:dyDescent="0.35">
      <c r="B24671" s="3">
        <v>89.910633184861297</v>
      </c>
    </row>
    <row r="24672" spans="2:2" x14ac:dyDescent="0.35">
      <c r="B24672" s="3">
        <v>94.090294193444507</v>
      </c>
    </row>
    <row r="24673" spans="2:2" x14ac:dyDescent="0.35">
      <c r="B24673" s="3">
        <v>98.889059830662703</v>
      </c>
    </row>
    <row r="24674" spans="2:2" x14ac:dyDescent="0.35">
      <c r="B24674" s="3">
        <v>110.67098918697999</v>
      </c>
    </row>
    <row r="24675" spans="2:2" x14ac:dyDescent="0.35">
      <c r="B24675" s="3">
        <v>107.352988403743</v>
      </c>
    </row>
    <row r="24676" spans="2:2" x14ac:dyDescent="0.35">
      <c r="B24676" s="3">
        <v>119.287827058378</v>
      </c>
    </row>
    <row r="24677" spans="2:2" x14ac:dyDescent="0.35">
      <c r="B24677" s="3">
        <v>91.448000713667199</v>
      </c>
    </row>
    <row r="24678" spans="2:2" x14ac:dyDescent="0.35">
      <c r="B24678" s="3">
        <v>98.344435174164303</v>
      </c>
    </row>
    <row r="24679" spans="2:2" x14ac:dyDescent="0.35">
      <c r="B24679" s="3">
        <v>112.992309829487</v>
      </c>
    </row>
    <row r="24680" spans="2:2" x14ac:dyDescent="0.35">
      <c r="B24680" s="3">
        <v>99.3774920517411</v>
      </c>
    </row>
    <row r="24681" spans="2:2" x14ac:dyDescent="0.35">
      <c r="B24681" s="3">
        <v>96.770245470809101</v>
      </c>
    </row>
    <row r="24682" spans="2:2" x14ac:dyDescent="0.35">
      <c r="B24682" s="3">
        <v>77.929157761297006</v>
      </c>
    </row>
    <row r="24683" spans="2:2" x14ac:dyDescent="0.35">
      <c r="B24683" s="3">
        <v>112.528576596905</v>
      </c>
    </row>
    <row r="24684" spans="2:2" x14ac:dyDescent="0.35">
      <c r="B24684" s="3">
        <v>83.544520645279903</v>
      </c>
    </row>
    <row r="24685" spans="2:2" x14ac:dyDescent="0.35">
      <c r="B24685" s="3">
        <v>139.803015570951</v>
      </c>
    </row>
    <row r="24686" spans="2:2" x14ac:dyDescent="0.35">
      <c r="B24686" s="3">
        <v>106.939455884577</v>
      </c>
    </row>
    <row r="24687" spans="2:2" x14ac:dyDescent="0.35">
      <c r="B24687" s="3">
        <v>133.731858346965</v>
      </c>
    </row>
    <row r="24688" spans="2:2" x14ac:dyDescent="0.35">
      <c r="B24688" s="3">
        <v>107.917432453336</v>
      </c>
    </row>
    <row r="24689" spans="2:2" x14ac:dyDescent="0.35">
      <c r="B24689" s="3">
        <v>117.26363961745</v>
      </c>
    </row>
    <row r="24690" spans="2:2" x14ac:dyDescent="0.35">
      <c r="B24690" s="3">
        <v>92.397124446671796</v>
      </c>
    </row>
    <row r="24691" spans="2:2" x14ac:dyDescent="0.35">
      <c r="B24691" s="3">
        <v>106.354087966439</v>
      </c>
    </row>
    <row r="24692" spans="2:2" x14ac:dyDescent="0.35">
      <c r="B24692" s="3">
        <v>110.48846999818799</v>
      </c>
    </row>
    <row r="24693" spans="2:2" x14ac:dyDescent="0.35">
      <c r="B24693" s="3">
        <v>95.804289595567695</v>
      </c>
    </row>
    <row r="24694" spans="2:2" x14ac:dyDescent="0.35">
      <c r="B24694" s="3">
        <v>74.445506468161398</v>
      </c>
    </row>
    <row r="24695" spans="2:2" x14ac:dyDescent="0.35">
      <c r="B24695" s="3">
        <v>96.391588258629795</v>
      </c>
    </row>
    <row r="24696" spans="2:2" x14ac:dyDescent="0.35">
      <c r="B24696" s="3">
        <v>114.421130972152</v>
      </c>
    </row>
    <row r="24697" spans="2:2" x14ac:dyDescent="0.35">
      <c r="B24697" s="3">
        <v>108.469153671206</v>
      </c>
    </row>
    <row r="24698" spans="2:2" x14ac:dyDescent="0.35">
      <c r="B24698" s="3">
        <v>83.991501711281998</v>
      </c>
    </row>
    <row r="24699" spans="2:2" x14ac:dyDescent="0.35">
      <c r="B24699" s="3">
        <v>84.176782721997697</v>
      </c>
    </row>
    <row r="24700" spans="2:2" x14ac:dyDescent="0.35">
      <c r="B24700" s="3">
        <v>125.591616245106</v>
      </c>
    </row>
    <row r="24701" spans="2:2" x14ac:dyDescent="0.35">
      <c r="B24701" s="3">
        <v>133.307216613289</v>
      </c>
    </row>
    <row r="24702" spans="2:2" x14ac:dyDescent="0.35">
      <c r="B24702" s="3">
        <v>95.1907833068082</v>
      </c>
    </row>
    <row r="24703" spans="2:2" x14ac:dyDescent="0.35">
      <c r="B24703" s="3">
        <v>95.832768959055002</v>
      </c>
    </row>
    <row r="24704" spans="2:2" x14ac:dyDescent="0.35">
      <c r="B24704" s="3">
        <v>136.386749859492</v>
      </c>
    </row>
    <row r="24705" spans="2:2" x14ac:dyDescent="0.35">
      <c r="B24705" s="3">
        <v>99.183683309695297</v>
      </c>
    </row>
    <row r="24706" spans="2:2" x14ac:dyDescent="0.35">
      <c r="B24706" s="3">
        <v>101.211373974686</v>
      </c>
    </row>
    <row r="24707" spans="2:2" x14ac:dyDescent="0.35">
      <c r="B24707" s="3">
        <v>117.422480291217</v>
      </c>
    </row>
    <row r="24708" spans="2:2" x14ac:dyDescent="0.35">
      <c r="B24708" s="3">
        <v>89.531070352087298</v>
      </c>
    </row>
    <row r="24709" spans="2:2" x14ac:dyDescent="0.35">
      <c r="B24709" s="3">
        <v>135.16405879332399</v>
      </c>
    </row>
    <row r="24710" spans="2:2" x14ac:dyDescent="0.35">
      <c r="B24710" s="3">
        <v>103.430504497916</v>
      </c>
    </row>
    <row r="24711" spans="2:2" x14ac:dyDescent="0.35">
      <c r="B24711" s="3">
        <v>106.17224820319301</v>
      </c>
    </row>
    <row r="24712" spans="2:2" x14ac:dyDescent="0.35">
      <c r="B24712" s="3">
        <v>97.740051694770997</v>
      </c>
    </row>
    <row r="24713" spans="2:2" x14ac:dyDescent="0.35">
      <c r="B24713" s="3">
        <v>86.051925297374694</v>
      </c>
    </row>
    <row r="24714" spans="2:2" x14ac:dyDescent="0.35">
      <c r="B24714" s="3">
        <v>94.125667317436395</v>
      </c>
    </row>
    <row r="24715" spans="2:2" x14ac:dyDescent="0.35">
      <c r="B24715" s="3">
        <v>88.513559554823402</v>
      </c>
    </row>
    <row r="24716" spans="2:2" x14ac:dyDescent="0.35">
      <c r="B24716" s="3">
        <v>104.132372419074</v>
      </c>
    </row>
    <row r="24717" spans="2:2" x14ac:dyDescent="0.35">
      <c r="B24717" s="3">
        <v>101.92307633303599</v>
      </c>
    </row>
    <row r="24718" spans="2:2" x14ac:dyDescent="0.35">
      <c r="B24718" s="3">
        <v>101.69596241275499</v>
      </c>
    </row>
    <row r="24719" spans="2:2" x14ac:dyDescent="0.35">
      <c r="B24719" s="3">
        <v>117.43424894851501</v>
      </c>
    </row>
    <row r="24720" spans="2:2" x14ac:dyDescent="0.35">
      <c r="B24720" s="3">
        <v>104.703172225692</v>
      </c>
    </row>
    <row r="24721" spans="2:2" x14ac:dyDescent="0.35">
      <c r="B24721" s="3">
        <v>105.10680205001</v>
      </c>
    </row>
    <row r="24722" spans="2:2" x14ac:dyDescent="0.35">
      <c r="B24722" s="3">
        <v>85.714114450850303</v>
      </c>
    </row>
    <row r="24723" spans="2:2" x14ac:dyDescent="0.35">
      <c r="B24723" s="3">
        <v>96.292989056017703</v>
      </c>
    </row>
    <row r="24724" spans="2:2" x14ac:dyDescent="0.35">
      <c r="B24724" s="3">
        <v>93.653310187939795</v>
      </c>
    </row>
    <row r="24725" spans="2:2" x14ac:dyDescent="0.35">
      <c r="B24725" s="3">
        <v>89.788138895784101</v>
      </c>
    </row>
    <row r="24726" spans="2:2" x14ac:dyDescent="0.35">
      <c r="B24726" s="3">
        <v>99.405942063798705</v>
      </c>
    </row>
    <row r="24727" spans="2:2" x14ac:dyDescent="0.35">
      <c r="B24727" s="3">
        <v>87.548700827723394</v>
      </c>
    </row>
    <row r="24728" spans="2:2" x14ac:dyDescent="0.35">
      <c r="B24728" s="3">
        <v>96.688963856006694</v>
      </c>
    </row>
    <row r="24729" spans="2:2" x14ac:dyDescent="0.35">
      <c r="B24729" s="3">
        <v>124.925161794047</v>
      </c>
    </row>
    <row r="24730" spans="2:2" x14ac:dyDescent="0.35">
      <c r="B24730" s="3">
        <v>95.783712571904104</v>
      </c>
    </row>
    <row r="24731" spans="2:2" x14ac:dyDescent="0.35">
      <c r="B24731" s="3">
        <v>117.79745660704</v>
      </c>
    </row>
    <row r="24732" spans="2:2" x14ac:dyDescent="0.35">
      <c r="B24732" s="3">
        <v>90.234219478152596</v>
      </c>
    </row>
    <row r="24733" spans="2:2" x14ac:dyDescent="0.35">
      <c r="B24733" s="3">
        <v>120.700325628031</v>
      </c>
    </row>
    <row r="24734" spans="2:2" x14ac:dyDescent="0.35">
      <c r="B24734" s="3">
        <v>91.776124928422703</v>
      </c>
    </row>
    <row r="24735" spans="2:2" x14ac:dyDescent="0.35">
      <c r="B24735" s="3">
        <v>132.74363542393499</v>
      </c>
    </row>
    <row r="24736" spans="2:2" x14ac:dyDescent="0.35">
      <c r="B24736" s="3">
        <v>100.905442793585</v>
      </c>
    </row>
    <row r="24737" spans="2:2" x14ac:dyDescent="0.35">
      <c r="B24737" s="3">
        <v>93.658004036597006</v>
      </c>
    </row>
    <row r="24738" spans="2:2" x14ac:dyDescent="0.35">
      <c r="B24738" s="3">
        <v>102.48699860685601</v>
      </c>
    </row>
    <row r="24739" spans="2:2" x14ac:dyDescent="0.35">
      <c r="B24739" s="3">
        <v>122.559239548628</v>
      </c>
    </row>
    <row r="24740" spans="2:2" x14ac:dyDescent="0.35">
      <c r="B24740" s="3">
        <v>106.47534580158801</v>
      </c>
    </row>
    <row r="24741" spans="2:2" x14ac:dyDescent="0.35">
      <c r="B24741" s="3">
        <v>93.215675787570007</v>
      </c>
    </row>
    <row r="24742" spans="2:2" x14ac:dyDescent="0.35">
      <c r="B24742" s="3">
        <v>103.421067114111</v>
      </c>
    </row>
    <row r="24743" spans="2:2" x14ac:dyDescent="0.35">
      <c r="B24743" s="3">
        <v>115.40182694025999</v>
      </c>
    </row>
    <row r="24744" spans="2:2" x14ac:dyDescent="0.35">
      <c r="B24744" s="3">
        <v>109.21622203775399</v>
      </c>
    </row>
    <row r="24745" spans="2:2" x14ac:dyDescent="0.35">
      <c r="B24745" s="3">
        <v>81.697099699437004</v>
      </c>
    </row>
    <row r="24746" spans="2:2" x14ac:dyDescent="0.35">
      <c r="B24746" s="3">
        <v>92.532747810807194</v>
      </c>
    </row>
    <row r="24747" spans="2:2" x14ac:dyDescent="0.35">
      <c r="B24747" s="3">
        <v>84.371724211976002</v>
      </c>
    </row>
    <row r="24748" spans="2:2" x14ac:dyDescent="0.35">
      <c r="B24748" s="3">
        <v>99.109838727721396</v>
      </c>
    </row>
    <row r="24749" spans="2:2" x14ac:dyDescent="0.35">
      <c r="B24749" s="3">
        <v>124.519409645918</v>
      </c>
    </row>
    <row r="24750" spans="2:2" x14ac:dyDescent="0.35">
      <c r="B24750" s="3">
        <v>90.936620706589295</v>
      </c>
    </row>
    <row r="24751" spans="2:2" x14ac:dyDescent="0.35">
      <c r="B24751" s="3">
        <v>75.528732115638803</v>
      </c>
    </row>
    <row r="24752" spans="2:2" x14ac:dyDescent="0.35">
      <c r="B24752" s="3">
        <v>80.768286201162795</v>
      </c>
    </row>
    <row r="24753" spans="2:2" x14ac:dyDescent="0.35">
      <c r="B24753" s="3">
        <v>86.430493879943896</v>
      </c>
    </row>
    <row r="24754" spans="2:2" x14ac:dyDescent="0.35">
      <c r="B24754" s="3">
        <v>105.404980583875</v>
      </c>
    </row>
    <row r="24755" spans="2:2" x14ac:dyDescent="0.35">
      <c r="B24755" s="3">
        <v>103.425524732941</v>
      </c>
    </row>
    <row r="24756" spans="2:2" x14ac:dyDescent="0.35">
      <c r="B24756" s="3">
        <v>94.955668855111796</v>
      </c>
    </row>
    <row r="24757" spans="2:2" x14ac:dyDescent="0.35">
      <c r="B24757" s="3">
        <v>107.274379557206</v>
      </c>
    </row>
    <row r="24758" spans="2:2" x14ac:dyDescent="0.35">
      <c r="B24758" s="3">
        <v>91.545141361085896</v>
      </c>
    </row>
    <row r="24759" spans="2:2" x14ac:dyDescent="0.35">
      <c r="B24759" s="3">
        <v>100.980834276086</v>
      </c>
    </row>
    <row r="24760" spans="2:2" x14ac:dyDescent="0.35">
      <c r="B24760" s="3">
        <v>81.086671426213698</v>
      </c>
    </row>
    <row r="24761" spans="2:2" x14ac:dyDescent="0.35">
      <c r="B24761" s="3">
        <v>96.8456351537872</v>
      </c>
    </row>
    <row r="24762" spans="2:2" x14ac:dyDescent="0.35">
      <c r="B24762" s="3">
        <v>86.8676074054477</v>
      </c>
    </row>
    <row r="24763" spans="2:2" x14ac:dyDescent="0.35">
      <c r="B24763" s="3">
        <v>73.035043619794195</v>
      </c>
    </row>
    <row r="24764" spans="2:2" x14ac:dyDescent="0.35">
      <c r="B24764" s="3">
        <v>119.054343908509</v>
      </c>
    </row>
    <row r="24765" spans="2:2" x14ac:dyDescent="0.35">
      <c r="B24765" s="3">
        <v>108.73059568929099</v>
      </c>
    </row>
    <row r="24766" spans="2:2" x14ac:dyDescent="0.35">
      <c r="B24766" s="3">
        <v>90.689854514514707</v>
      </c>
    </row>
    <row r="24767" spans="2:2" x14ac:dyDescent="0.35">
      <c r="B24767" s="3">
        <v>101.191746757846</v>
      </c>
    </row>
    <row r="24768" spans="2:2" x14ac:dyDescent="0.35">
      <c r="B24768" s="3">
        <v>120.632791503296</v>
      </c>
    </row>
    <row r="24769" spans="2:2" x14ac:dyDescent="0.35">
      <c r="B24769" s="3">
        <v>94.262175135519996</v>
      </c>
    </row>
    <row r="24770" spans="2:2" x14ac:dyDescent="0.35">
      <c r="B24770" s="3">
        <v>89.156365454574996</v>
      </c>
    </row>
    <row r="24771" spans="2:2" x14ac:dyDescent="0.35">
      <c r="B24771" s="3">
        <v>105.90103504718699</v>
      </c>
    </row>
    <row r="24772" spans="2:2" x14ac:dyDescent="0.35">
      <c r="B24772" s="3">
        <v>88.112320061583404</v>
      </c>
    </row>
    <row r="24773" spans="2:2" x14ac:dyDescent="0.35">
      <c r="B24773" s="3">
        <v>89.399804724443698</v>
      </c>
    </row>
    <row r="24774" spans="2:2" x14ac:dyDescent="0.35">
      <c r="B24774" s="3">
        <v>109.97524833980501</v>
      </c>
    </row>
    <row r="24775" spans="2:2" x14ac:dyDescent="0.35">
      <c r="B24775" s="3">
        <v>79.8491469761085</v>
      </c>
    </row>
    <row r="24776" spans="2:2" x14ac:dyDescent="0.35">
      <c r="B24776" s="3">
        <v>101.92563594336001</v>
      </c>
    </row>
    <row r="24777" spans="2:2" x14ac:dyDescent="0.35">
      <c r="B24777" s="3">
        <v>80.758504032423104</v>
      </c>
    </row>
    <row r="24778" spans="2:2" x14ac:dyDescent="0.35">
      <c r="B24778" s="3">
        <v>116.852715081356</v>
      </c>
    </row>
    <row r="24779" spans="2:2" x14ac:dyDescent="0.35">
      <c r="B24779" s="3">
        <v>74.682754017660102</v>
      </c>
    </row>
    <row r="24780" spans="2:2" x14ac:dyDescent="0.35">
      <c r="B24780" s="3">
        <v>104.668974771837</v>
      </c>
    </row>
    <row r="24781" spans="2:2" x14ac:dyDescent="0.35">
      <c r="B24781" s="3">
        <v>95.529405489024299</v>
      </c>
    </row>
    <row r="24782" spans="2:2" x14ac:dyDescent="0.35">
      <c r="B24782" s="3">
        <v>96.447458325549206</v>
      </c>
    </row>
    <row r="24783" spans="2:2" x14ac:dyDescent="0.35">
      <c r="B24783" s="3">
        <v>113.376978068068</v>
      </c>
    </row>
    <row r="24784" spans="2:2" x14ac:dyDescent="0.35">
      <c r="B24784" s="3">
        <v>108.984411163895</v>
      </c>
    </row>
    <row r="24785" spans="2:2" x14ac:dyDescent="0.35">
      <c r="B24785" s="3">
        <v>104.768480134432</v>
      </c>
    </row>
    <row r="24786" spans="2:2" x14ac:dyDescent="0.35">
      <c r="B24786" s="3">
        <v>85.471148512729101</v>
      </c>
    </row>
    <row r="24787" spans="2:2" x14ac:dyDescent="0.35">
      <c r="B24787" s="3">
        <v>96.751661228631406</v>
      </c>
    </row>
    <row r="24788" spans="2:2" x14ac:dyDescent="0.35">
      <c r="B24788" s="3">
        <v>112.702017006459</v>
      </c>
    </row>
    <row r="24789" spans="2:2" x14ac:dyDescent="0.35">
      <c r="B24789" s="3">
        <v>104.936989425013</v>
      </c>
    </row>
    <row r="24790" spans="2:2" x14ac:dyDescent="0.35">
      <c r="B24790" s="3">
        <v>81.418757442251405</v>
      </c>
    </row>
    <row r="24791" spans="2:2" x14ac:dyDescent="0.35">
      <c r="B24791" s="3">
        <v>90.851521571509394</v>
      </c>
    </row>
    <row r="24792" spans="2:2" x14ac:dyDescent="0.35">
      <c r="B24792" s="3">
        <v>87.310387889819495</v>
      </c>
    </row>
    <row r="24793" spans="2:2" x14ac:dyDescent="0.35">
      <c r="B24793" s="3">
        <v>111.434204176601</v>
      </c>
    </row>
    <row r="24794" spans="2:2" x14ac:dyDescent="0.35">
      <c r="B24794" s="3">
        <v>82.995771756337604</v>
      </c>
    </row>
    <row r="24795" spans="2:2" x14ac:dyDescent="0.35">
      <c r="B24795" s="3">
        <v>97.525324870464999</v>
      </c>
    </row>
    <row r="24796" spans="2:2" x14ac:dyDescent="0.35">
      <c r="B24796" s="3">
        <v>106.857652372505</v>
      </c>
    </row>
    <row r="24797" spans="2:2" x14ac:dyDescent="0.35">
      <c r="B24797" s="3">
        <v>103.54455524673401</v>
      </c>
    </row>
    <row r="24798" spans="2:2" x14ac:dyDescent="0.35">
      <c r="B24798" s="3">
        <v>108.531583116836</v>
      </c>
    </row>
    <row r="24799" spans="2:2" x14ac:dyDescent="0.35">
      <c r="B24799" s="3">
        <v>99.336459937306898</v>
      </c>
    </row>
    <row r="24800" spans="2:2" x14ac:dyDescent="0.35">
      <c r="B24800" s="3">
        <v>107.03970581767599</v>
      </c>
    </row>
    <row r="24801" spans="2:2" x14ac:dyDescent="0.35">
      <c r="B24801" s="3">
        <v>122.233695253589</v>
      </c>
    </row>
    <row r="24802" spans="2:2" x14ac:dyDescent="0.35">
      <c r="B24802" s="3">
        <v>94.333710468589302</v>
      </c>
    </row>
    <row r="24803" spans="2:2" x14ac:dyDescent="0.35">
      <c r="B24803" s="3">
        <v>95.304648887667398</v>
      </c>
    </row>
    <row r="24804" spans="2:2" x14ac:dyDescent="0.35">
      <c r="B24804" s="3">
        <v>119.26025195221899</v>
      </c>
    </row>
    <row r="24805" spans="2:2" x14ac:dyDescent="0.35">
      <c r="B24805" s="3">
        <v>116.79378982047901</v>
      </c>
    </row>
    <row r="24806" spans="2:2" x14ac:dyDescent="0.35">
      <c r="B24806" s="3">
        <v>95.2321093019182</v>
      </c>
    </row>
    <row r="24807" spans="2:2" x14ac:dyDescent="0.35">
      <c r="B24807" s="3">
        <v>116.057064048689</v>
      </c>
    </row>
    <row r="24808" spans="2:2" x14ac:dyDescent="0.35">
      <c r="B24808" s="3">
        <v>107.28388340853</v>
      </c>
    </row>
    <row r="24809" spans="2:2" x14ac:dyDescent="0.35">
      <c r="B24809" s="3">
        <v>104.86407927486</v>
      </c>
    </row>
    <row r="24810" spans="2:2" x14ac:dyDescent="0.35">
      <c r="B24810" s="3">
        <v>103.482610771819</v>
      </c>
    </row>
    <row r="24811" spans="2:2" x14ac:dyDescent="0.35">
      <c r="B24811" s="3">
        <v>113.244558507926</v>
      </c>
    </row>
    <row r="24812" spans="2:2" x14ac:dyDescent="0.35">
      <c r="B24812" s="3">
        <v>80.476191283591504</v>
      </c>
    </row>
    <row r="24813" spans="2:2" x14ac:dyDescent="0.35">
      <c r="B24813" s="3">
        <v>75.817097099281497</v>
      </c>
    </row>
    <row r="24814" spans="2:2" x14ac:dyDescent="0.35">
      <c r="B24814" s="3">
        <v>134.46811126653401</v>
      </c>
    </row>
    <row r="24815" spans="2:2" x14ac:dyDescent="0.35">
      <c r="B24815" s="3">
        <v>94.186093099666195</v>
      </c>
    </row>
    <row r="24816" spans="2:2" x14ac:dyDescent="0.35">
      <c r="B24816" s="3">
        <v>113.868721297044</v>
      </c>
    </row>
    <row r="24817" spans="2:2" x14ac:dyDescent="0.35">
      <c r="B24817" s="3">
        <v>87.265404965666605</v>
      </c>
    </row>
    <row r="24818" spans="2:2" x14ac:dyDescent="0.35">
      <c r="B24818" s="3">
        <v>90.703385436029393</v>
      </c>
    </row>
    <row r="24819" spans="2:2" x14ac:dyDescent="0.35">
      <c r="B24819" s="3">
        <v>88.866596778746995</v>
      </c>
    </row>
    <row r="24820" spans="2:2" x14ac:dyDescent="0.35">
      <c r="B24820" s="3">
        <v>105.56127996606099</v>
      </c>
    </row>
    <row r="24821" spans="2:2" x14ac:dyDescent="0.35">
      <c r="B24821" s="3">
        <v>103.325017638611</v>
      </c>
    </row>
    <row r="24822" spans="2:2" x14ac:dyDescent="0.35">
      <c r="B24822" s="3">
        <v>73.305391319733999</v>
      </c>
    </row>
    <row r="24823" spans="2:2" x14ac:dyDescent="0.35">
      <c r="B24823" s="3">
        <v>129.584450244316</v>
      </c>
    </row>
    <row r="24824" spans="2:2" x14ac:dyDescent="0.35">
      <c r="B24824" s="3">
        <v>107.459303595504</v>
      </c>
    </row>
    <row r="24825" spans="2:2" x14ac:dyDescent="0.35">
      <c r="B24825" s="3">
        <v>107.35453642622301</v>
      </c>
    </row>
    <row r="24826" spans="2:2" x14ac:dyDescent="0.35">
      <c r="B24826" s="3">
        <v>116.786854332489</v>
      </c>
    </row>
    <row r="24827" spans="2:2" x14ac:dyDescent="0.35">
      <c r="B24827" s="3">
        <v>111.598799957149</v>
      </c>
    </row>
    <row r="24828" spans="2:2" x14ac:dyDescent="0.35">
      <c r="B24828" s="3">
        <v>97.213278486049902</v>
      </c>
    </row>
    <row r="24829" spans="2:2" x14ac:dyDescent="0.35">
      <c r="B24829" s="3">
        <v>99.532158193504401</v>
      </c>
    </row>
    <row r="24830" spans="2:2" x14ac:dyDescent="0.35">
      <c r="B24830" s="3">
        <v>103.234843496991</v>
      </c>
    </row>
    <row r="24831" spans="2:2" x14ac:dyDescent="0.35">
      <c r="B24831" s="3">
        <v>100.020575101554</v>
      </c>
    </row>
    <row r="24832" spans="2:2" x14ac:dyDescent="0.35">
      <c r="B24832" s="3">
        <v>91.618532606311106</v>
      </c>
    </row>
    <row r="24833" spans="2:2" x14ac:dyDescent="0.35">
      <c r="B24833" s="3">
        <v>111.27335508444401</v>
      </c>
    </row>
    <row r="24834" spans="2:2" x14ac:dyDescent="0.35">
      <c r="B24834" s="3">
        <v>113.840380395555</v>
      </c>
    </row>
    <row r="24835" spans="2:2" x14ac:dyDescent="0.35">
      <c r="B24835" s="3">
        <v>114.238967426581</v>
      </c>
    </row>
    <row r="24836" spans="2:2" x14ac:dyDescent="0.35">
      <c r="B24836" s="3">
        <v>108.333558001356</v>
      </c>
    </row>
    <row r="24837" spans="2:2" x14ac:dyDescent="0.35">
      <c r="B24837" s="3">
        <v>88.406169585691202</v>
      </c>
    </row>
    <row r="24838" spans="2:2" x14ac:dyDescent="0.35">
      <c r="B24838" s="3">
        <v>91.779666243111905</v>
      </c>
    </row>
    <row r="24839" spans="2:2" x14ac:dyDescent="0.35">
      <c r="B24839" s="3">
        <v>76.979168816279994</v>
      </c>
    </row>
    <row r="24840" spans="2:2" x14ac:dyDescent="0.35">
      <c r="B24840" s="3">
        <v>110.88702458506</v>
      </c>
    </row>
    <row r="24841" spans="2:2" x14ac:dyDescent="0.35">
      <c r="B24841" s="3">
        <v>83.6154875130417</v>
      </c>
    </row>
    <row r="24842" spans="2:2" x14ac:dyDescent="0.35">
      <c r="B24842" s="3">
        <v>97.062881433024401</v>
      </c>
    </row>
    <row r="24843" spans="2:2" x14ac:dyDescent="0.35">
      <c r="B24843" s="3">
        <v>103.76017015355499</v>
      </c>
    </row>
    <row r="24844" spans="2:2" x14ac:dyDescent="0.35">
      <c r="B24844" s="3">
        <v>105.443809218627</v>
      </c>
    </row>
    <row r="24845" spans="2:2" x14ac:dyDescent="0.35">
      <c r="B24845" s="3">
        <v>88.451131388201702</v>
      </c>
    </row>
    <row r="24846" spans="2:2" x14ac:dyDescent="0.35">
      <c r="B24846" s="3">
        <v>92.025823331413903</v>
      </c>
    </row>
    <row r="24847" spans="2:2" x14ac:dyDescent="0.35">
      <c r="B24847" s="3">
        <v>119.532390176978</v>
      </c>
    </row>
    <row r="24848" spans="2:2" x14ac:dyDescent="0.35">
      <c r="B24848" s="3">
        <v>98.0353693326621</v>
      </c>
    </row>
    <row r="24849" spans="2:2" x14ac:dyDescent="0.35">
      <c r="B24849" s="3">
        <v>113.863345612137</v>
      </c>
    </row>
    <row r="24850" spans="2:2" x14ac:dyDescent="0.35">
      <c r="B24850" s="3">
        <v>86.026163205190102</v>
      </c>
    </row>
    <row r="24851" spans="2:2" x14ac:dyDescent="0.35">
      <c r="B24851" s="3">
        <v>111.80172841551099</v>
      </c>
    </row>
    <row r="24852" spans="2:2" x14ac:dyDescent="0.35">
      <c r="B24852" s="3">
        <v>112.753695495427</v>
      </c>
    </row>
    <row r="24853" spans="2:2" x14ac:dyDescent="0.35">
      <c r="B24853" s="3">
        <v>120.92840236894401</v>
      </c>
    </row>
    <row r="24854" spans="2:2" x14ac:dyDescent="0.35">
      <c r="B24854" s="3">
        <v>105.94807943539401</v>
      </c>
    </row>
    <row r="24855" spans="2:2" x14ac:dyDescent="0.35">
      <c r="B24855" s="3">
        <v>108.903678531439</v>
      </c>
    </row>
    <row r="24856" spans="2:2" x14ac:dyDescent="0.35">
      <c r="B24856" s="3">
        <v>93.678284185998095</v>
      </c>
    </row>
    <row r="24857" spans="2:2" x14ac:dyDescent="0.35">
      <c r="B24857" s="3">
        <v>103.637781840158</v>
      </c>
    </row>
    <row r="24858" spans="2:2" x14ac:dyDescent="0.35">
      <c r="B24858" s="3">
        <v>108.308419143783</v>
      </c>
    </row>
    <row r="24859" spans="2:2" x14ac:dyDescent="0.35">
      <c r="B24859" s="3">
        <v>85.519425518484098</v>
      </c>
    </row>
    <row r="24860" spans="2:2" x14ac:dyDescent="0.35">
      <c r="B24860" s="3">
        <v>125.603614340598</v>
      </c>
    </row>
    <row r="24861" spans="2:2" x14ac:dyDescent="0.35">
      <c r="B24861" s="3">
        <v>73.986836723529507</v>
      </c>
    </row>
    <row r="24862" spans="2:2" x14ac:dyDescent="0.35">
      <c r="B24862" s="3">
        <v>121.564461634152</v>
      </c>
    </row>
    <row r="24863" spans="2:2" x14ac:dyDescent="0.35">
      <c r="B24863" s="3">
        <v>79.766637699836295</v>
      </c>
    </row>
    <row r="24864" spans="2:2" x14ac:dyDescent="0.35">
      <c r="B24864" s="3">
        <v>108.38643081818</v>
      </c>
    </row>
    <row r="24865" spans="2:2" x14ac:dyDescent="0.35">
      <c r="B24865" s="3">
        <v>85.013879577014904</v>
      </c>
    </row>
    <row r="24866" spans="2:2" x14ac:dyDescent="0.35">
      <c r="B24866" s="3">
        <v>103.873469890357</v>
      </c>
    </row>
    <row r="24867" spans="2:2" x14ac:dyDescent="0.35">
      <c r="B24867" s="3">
        <v>152.46663393449001</v>
      </c>
    </row>
    <row r="24868" spans="2:2" x14ac:dyDescent="0.35">
      <c r="B24868" s="3">
        <v>99.220713952782503</v>
      </c>
    </row>
    <row r="24869" spans="2:2" x14ac:dyDescent="0.35">
      <c r="B24869" s="3">
        <v>123.619351697349</v>
      </c>
    </row>
    <row r="24870" spans="2:2" x14ac:dyDescent="0.35">
      <c r="B24870" s="3">
        <v>86.398342635778604</v>
      </c>
    </row>
    <row r="24871" spans="2:2" x14ac:dyDescent="0.35">
      <c r="B24871" s="3">
        <v>92.249372007770205</v>
      </c>
    </row>
    <row r="24872" spans="2:2" x14ac:dyDescent="0.35">
      <c r="B24872" s="3">
        <v>121.156119512237</v>
      </c>
    </row>
    <row r="24873" spans="2:2" x14ac:dyDescent="0.35">
      <c r="B24873" s="3">
        <v>123.85430066441</v>
      </c>
    </row>
    <row r="24874" spans="2:2" x14ac:dyDescent="0.35">
      <c r="B24874" s="3">
        <v>101.450599701691</v>
      </c>
    </row>
    <row r="24875" spans="2:2" x14ac:dyDescent="0.35">
      <c r="B24875" s="3">
        <v>76.764193964724896</v>
      </c>
    </row>
    <row r="24876" spans="2:2" x14ac:dyDescent="0.35">
      <c r="B24876" s="3">
        <v>133.01432181672101</v>
      </c>
    </row>
    <row r="24877" spans="2:2" x14ac:dyDescent="0.35">
      <c r="B24877" s="3">
        <v>126.08775131892099</v>
      </c>
    </row>
    <row r="24878" spans="2:2" x14ac:dyDescent="0.35">
      <c r="B24878" s="3">
        <v>108.20121812075701</v>
      </c>
    </row>
    <row r="24879" spans="2:2" x14ac:dyDescent="0.35">
      <c r="B24879" s="3">
        <v>106.748067155482</v>
      </c>
    </row>
    <row r="24880" spans="2:2" x14ac:dyDescent="0.35">
      <c r="B24880" s="3">
        <v>103.125751601354</v>
      </c>
    </row>
    <row r="24881" spans="2:2" x14ac:dyDescent="0.35">
      <c r="B24881" s="3">
        <v>101.53306545951401</v>
      </c>
    </row>
    <row r="24882" spans="2:2" x14ac:dyDescent="0.35">
      <c r="B24882" s="3">
        <v>111.15237807902901</v>
      </c>
    </row>
    <row r="24883" spans="2:2" x14ac:dyDescent="0.35">
      <c r="B24883" s="3">
        <v>114.68658498536399</v>
      </c>
    </row>
    <row r="24884" spans="2:2" x14ac:dyDescent="0.35">
      <c r="B24884" s="3">
        <v>129.91200102166701</v>
      </c>
    </row>
    <row r="24885" spans="2:2" x14ac:dyDescent="0.35">
      <c r="B24885" s="3">
        <v>89.054804699203999</v>
      </c>
    </row>
    <row r="24886" spans="2:2" x14ac:dyDescent="0.35">
      <c r="B24886" s="3">
        <v>108.57612247365</v>
      </c>
    </row>
    <row r="24887" spans="2:2" x14ac:dyDescent="0.35">
      <c r="B24887" s="3">
        <v>85.147042206998705</v>
      </c>
    </row>
    <row r="24888" spans="2:2" x14ac:dyDescent="0.35">
      <c r="B24888" s="3">
        <v>85.768689332913596</v>
      </c>
    </row>
    <row r="24889" spans="2:2" x14ac:dyDescent="0.35">
      <c r="B24889" s="3">
        <v>100.112089689662</v>
      </c>
    </row>
    <row r="24890" spans="2:2" x14ac:dyDescent="0.35">
      <c r="B24890" s="3">
        <v>85.465447104006998</v>
      </c>
    </row>
    <row r="24891" spans="2:2" x14ac:dyDescent="0.35">
      <c r="B24891" s="3">
        <v>116.663424975891</v>
      </c>
    </row>
    <row r="24892" spans="2:2" x14ac:dyDescent="0.35">
      <c r="B24892" s="3">
        <v>89.975204001501197</v>
      </c>
    </row>
    <row r="24893" spans="2:2" x14ac:dyDescent="0.35">
      <c r="B24893" s="3">
        <v>100.474437807464</v>
      </c>
    </row>
    <row r="24894" spans="2:2" x14ac:dyDescent="0.35">
      <c r="B24894" s="3">
        <v>128.00350244186799</v>
      </c>
    </row>
    <row r="24895" spans="2:2" x14ac:dyDescent="0.35">
      <c r="B24895" s="3">
        <v>134.973236339593</v>
      </c>
    </row>
    <row r="24896" spans="2:2" x14ac:dyDescent="0.35">
      <c r="B24896" s="3">
        <v>114.004572195476</v>
      </c>
    </row>
    <row r="24897" spans="2:2" x14ac:dyDescent="0.35">
      <c r="B24897" s="3">
        <v>106.17898483377</v>
      </c>
    </row>
    <row r="24898" spans="2:2" x14ac:dyDescent="0.35">
      <c r="B24898" s="3">
        <v>108.721493699877</v>
      </c>
    </row>
    <row r="24899" spans="2:2" x14ac:dyDescent="0.35">
      <c r="B24899" s="3">
        <v>111.54195331119701</v>
      </c>
    </row>
    <row r="24900" spans="2:2" x14ac:dyDescent="0.35">
      <c r="B24900" s="3">
        <v>120.554199947483</v>
      </c>
    </row>
    <row r="24901" spans="2:2" x14ac:dyDescent="0.35">
      <c r="B24901" s="3">
        <v>82.690273709154695</v>
      </c>
    </row>
    <row r="24902" spans="2:2" x14ac:dyDescent="0.35">
      <c r="B24902" s="3">
        <v>99.716818763546399</v>
      </c>
    </row>
    <row r="24903" spans="2:2" x14ac:dyDescent="0.35">
      <c r="B24903" s="3">
        <v>85.676714107251698</v>
      </c>
    </row>
    <row r="24904" spans="2:2" x14ac:dyDescent="0.35">
      <c r="B24904" s="3">
        <v>111.82885826505</v>
      </c>
    </row>
    <row r="24905" spans="2:2" x14ac:dyDescent="0.35">
      <c r="B24905" s="3">
        <v>106.932750571646</v>
      </c>
    </row>
    <row r="24906" spans="2:2" x14ac:dyDescent="0.35">
      <c r="B24906" s="3">
        <v>96.649838631054706</v>
      </c>
    </row>
    <row r="24907" spans="2:2" x14ac:dyDescent="0.35">
      <c r="B24907" s="3">
        <v>83.781601497465402</v>
      </c>
    </row>
    <row r="24908" spans="2:2" x14ac:dyDescent="0.35">
      <c r="B24908" s="3">
        <v>125.65807090496899</v>
      </c>
    </row>
    <row r="24909" spans="2:2" x14ac:dyDescent="0.35">
      <c r="B24909" s="3">
        <v>126.62204387894199</v>
      </c>
    </row>
    <row r="24910" spans="2:2" x14ac:dyDescent="0.35">
      <c r="B24910" s="3">
        <v>120.63894096977801</v>
      </c>
    </row>
    <row r="24911" spans="2:2" x14ac:dyDescent="0.35">
      <c r="B24911" s="3">
        <v>111.583533266746</v>
      </c>
    </row>
    <row r="24912" spans="2:2" x14ac:dyDescent="0.35">
      <c r="B24912" s="3">
        <v>115.045000788083</v>
      </c>
    </row>
    <row r="24913" spans="2:2" x14ac:dyDescent="0.35">
      <c r="B24913" s="3">
        <v>117.66231261061399</v>
      </c>
    </row>
    <row r="24914" spans="2:2" x14ac:dyDescent="0.35">
      <c r="B24914" s="3">
        <v>106.88263402763199</v>
      </c>
    </row>
    <row r="24915" spans="2:2" x14ac:dyDescent="0.35">
      <c r="B24915" s="3">
        <v>103.991737055605</v>
      </c>
    </row>
    <row r="24916" spans="2:2" x14ac:dyDescent="0.35">
      <c r="B24916" s="3">
        <v>107.366888256233</v>
      </c>
    </row>
    <row r="24917" spans="2:2" x14ac:dyDescent="0.35">
      <c r="B24917" s="3">
        <v>98.4084538564708</v>
      </c>
    </row>
    <row r="24918" spans="2:2" x14ac:dyDescent="0.35">
      <c r="B24918" s="3">
        <v>122.259001185343</v>
      </c>
    </row>
    <row r="24919" spans="2:2" x14ac:dyDescent="0.35">
      <c r="B24919" s="3">
        <v>84.812786482775905</v>
      </c>
    </row>
    <row r="24920" spans="2:2" x14ac:dyDescent="0.35">
      <c r="B24920" s="3">
        <v>89.590001379064304</v>
      </c>
    </row>
    <row r="24921" spans="2:2" x14ac:dyDescent="0.35">
      <c r="B24921" s="3">
        <v>96.479805747723603</v>
      </c>
    </row>
    <row r="24922" spans="2:2" x14ac:dyDescent="0.35">
      <c r="B24922" s="3">
        <v>116.873827367647</v>
      </c>
    </row>
    <row r="24923" spans="2:2" x14ac:dyDescent="0.35">
      <c r="B24923" s="3">
        <v>78.548302994179807</v>
      </c>
    </row>
    <row r="24924" spans="2:2" x14ac:dyDescent="0.35">
      <c r="B24924" s="3">
        <v>114.124598928232</v>
      </c>
    </row>
    <row r="24925" spans="2:2" x14ac:dyDescent="0.35">
      <c r="B24925" s="3">
        <v>105.19559400785199</v>
      </c>
    </row>
    <row r="24926" spans="2:2" x14ac:dyDescent="0.35">
      <c r="B24926" s="3">
        <v>89.081346523336407</v>
      </c>
    </row>
    <row r="24927" spans="2:2" x14ac:dyDescent="0.35">
      <c r="B24927" s="3">
        <v>106.696116199464</v>
      </c>
    </row>
    <row r="24928" spans="2:2" x14ac:dyDescent="0.35">
      <c r="B24928" s="3">
        <v>127.085642373167</v>
      </c>
    </row>
    <row r="24929" spans="2:2" x14ac:dyDescent="0.35">
      <c r="B24929" s="3">
        <v>87.803949317280797</v>
      </c>
    </row>
    <row r="24930" spans="2:2" x14ac:dyDescent="0.35">
      <c r="B24930" s="3">
        <v>118.059288647269</v>
      </c>
    </row>
    <row r="24931" spans="2:2" x14ac:dyDescent="0.35">
      <c r="B24931" s="3">
        <v>121.82817733143899</v>
      </c>
    </row>
    <row r="24932" spans="2:2" x14ac:dyDescent="0.35">
      <c r="B24932" s="3">
        <v>95.922869479140502</v>
      </c>
    </row>
    <row r="24933" spans="2:2" x14ac:dyDescent="0.35">
      <c r="B24933" s="3">
        <v>120.08930786585</v>
      </c>
    </row>
    <row r="24934" spans="2:2" x14ac:dyDescent="0.35">
      <c r="B24934" s="3">
        <v>97.975786183917606</v>
      </c>
    </row>
    <row r="24935" spans="2:2" x14ac:dyDescent="0.35">
      <c r="B24935" s="3">
        <v>112.781641411279</v>
      </c>
    </row>
    <row r="24936" spans="2:2" x14ac:dyDescent="0.35">
      <c r="B24936" s="3">
        <v>84.470731942742205</v>
      </c>
    </row>
    <row r="24937" spans="2:2" x14ac:dyDescent="0.35">
      <c r="B24937" s="3">
        <v>106.50521454686501</v>
      </c>
    </row>
    <row r="24938" spans="2:2" x14ac:dyDescent="0.35">
      <c r="B24938" s="3">
        <v>130.774593682134</v>
      </c>
    </row>
    <row r="24939" spans="2:2" x14ac:dyDescent="0.35">
      <c r="B24939" s="3">
        <v>80.378907640221499</v>
      </c>
    </row>
    <row r="24940" spans="2:2" x14ac:dyDescent="0.35">
      <c r="B24940" s="3">
        <v>105.763348453826</v>
      </c>
    </row>
    <row r="24941" spans="2:2" x14ac:dyDescent="0.35">
      <c r="B24941" s="3">
        <v>89.891399295209396</v>
      </c>
    </row>
    <row r="24942" spans="2:2" x14ac:dyDescent="0.35">
      <c r="B24942" s="3">
        <v>107.104810047358</v>
      </c>
    </row>
    <row r="24943" spans="2:2" x14ac:dyDescent="0.35">
      <c r="B24943" s="3">
        <v>106.34431425229</v>
      </c>
    </row>
    <row r="24944" spans="2:2" x14ac:dyDescent="0.35">
      <c r="B24944" s="3">
        <v>82.996081387072394</v>
      </c>
    </row>
    <row r="24945" spans="2:2" x14ac:dyDescent="0.35">
      <c r="B24945" s="3">
        <v>93.828957800079806</v>
      </c>
    </row>
    <row r="24946" spans="2:2" x14ac:dyDescent="0.35">
      <c r="B24946" s="3">
        <v>85.536881986766303</v>
      </c>
    </row>
    <row r="24947" spans="2:2" x14ac:dyDescent="0.35">
      <c r="B24947" s="3">
        <v>106.186564634695</v>
      </c>
    </row>
    <row r="24948" spans="2:2" x14ac:dyDescent="0.35">
      <c r="B24948" s="3">
        <v>90.584964192681497</v>
      </c>
    </row>
    <row r="24949" spans="2:2" x14ac:dyDescent="0.35">
      <c r="B24949" s="3">
        <v>109.25093160273499</v>
      </c>
    </row>
    <row r="24950" spans="2:2" x14ac:dyDescent="0.35">
      <c r="B24950" s="3">
        <v>113.491899608309</v>
      </c>
    </row>
    <row r="24951" spans="2:2" x14ac:dyDescent="0.35">
      <c r="B24951" s="3">
        <v>96.121278708776998</v>
      </c>
    </row>
    <row r="24952" spans="2:2" x14ac:dyDescent="0.35">
      <c r="B24952" s="3">
        <v>101.960090951365</v>
      </c>
    </row>
    <row r="24953" spans="2:2" x14ac:dyDescent="0.35">
      <c r="B24953" s="3">
        <v>90.565660708351302</v>
      </c>
    </row>
    <row r="24954" spans="2:2" x14ac:dyDescent="0.35">
      <c r="B24954" s="3">
        <v>89.028296852595005</v>
      </c>
    </row>
    <row r="24955" spans="2:2" x14ac:dyDescent="0.35">
      <c r="B24955" s="3">
        <v>125.428807783368</v>
      </c>
    </row>
    <row r="24956" spans="2:2" x14ac:dyDescent="0.35">
      <c r="B24956" s="3">
        <v>74.066064978342297</v>
      </c>
    </row>
    <row r="24957" spans="2:2" x14ac:dyDescent="0.35">
      <c r="B24957" s="3">
        <v>123.915267128555</v>
      </c>
    </row>
    <row r="24958" spans="2:2" x14ac:dyDescent="0.35">
      <c r="B24958" s="3">
        <v>105.132429093516</v>
      </c>
    </row>
    <row r="24959" spans="2:2" x14ac:dyDescent="0.35">
      <c r="B24959" s="3">
        <v>92.100894073124707</v>
      </c>
    </row>
    <row r="24960" spans="2:2" x14ac:dyDescent="0.35">
      <c r="B24960" s="3">
        <v>83.819327264945201</v>
      </c>
    </row>
    <row r="24961" spans="2:2" x14ac:dyDescent="0.35">
      <c r="B24961" s="3">
        <v>99.442714175380203</v>
      </c>
    </row>
    <row r="24962" spans="2:2" x14ac:dyDescent="0.35">
      <c r="B24962" s="3">
        <v>106.809815899233</v>
      </c>
    </row>
    <row r="24963" spans="2:2" x14ac:dyDescent="0.35">
      <c r="B24963" s="3">
        <v>99.627347490960901</v>
      </c>
    </row>
    <row r="24964" spans="2:2" x14ac:dyDescent="0.35">
      <c r="B24964" s="3">
        <v>72.367874770493998</v>
      </c>
    </row>
    <row r="24965" spans="2:2" x14ac:dyDescent="0.35">
      <c r="B24965" s="3">
        <v>126.754319770809</v>
      </c>
    </row>
    <row r="24966" spans="2:2" x14ac:dyDescent="0.35">
      <c r="B24966" s="3">
        <v>86.976486965060801</v>
      </c>
    </row>
    <row r="24967" spans="2:2" x14ac:dyDescent="0.35">
      <c r="B24967" s="3">
        <v>109.64232129691</v>
      </c>
    </row>
    <row r="24968" spans="2:2" x14ac:dyDescent="0.35">
      <c r="B24968" s="3">
        <v>115.37901327551999</v>
      </c>
    </row>
    <row r="24969" spans="2:2" x14ac:dyDescent="0.35">
      <c r="B24969" s="3">
        <v>113.380763963954</v>
      </c>
    </row>
    <row r="24970" spans="2:2" x14ac:dyDescent="0.35">
      <c r="B24970" s="3">
        <v>104.886730931118</v>
      </c>
    </row>
    <row r="24971" spans="2:2" x14ac:dyDescent="0.35">
      <c r="B24971" s="3">
        <v>84.447796966931804</v>
      </c>
    </row>
    <row r="24972" spans="2:2" x14ac:dyDescent="0.35">
      <c r="B24972" s="3">
        <v>102.165677664291</v>
      </c>
    </row>
    <row r="24973" spans="2:2" x14ac:dyDescent="0.35">
      <c r="B24973" s="3">
        <v>118.241181870419</v>
      </c>
    </row>
    <row r="24974" spans="2:2" x14ac:dyDescent="0.35">
      <c r="B24974" s="3">
        <v>77.546231831613497</v>
      </c>
    </row>
    <row r="24975" spans="2:2" x14ac:dyDescent="0.35">
      <c r="B24975" s="3">
        <v>118.291338469062</v>
      </c>
    </row>
    <row r="24976" spans="2:2" x14ac:dyDescent="0.35">
      <c r="B24976" s="3">
        <v>88.175180179550907</v>
      </c>
    </row>
    <row r="24977" spans="2:2" x14ac:dyDescent="0.35">
      <c r="B24977" s="3">
        <v>114.557946115344</v>
      </c>
    </row>
    <row r="24978" spans="2:2" x14ac:dyDescent="0.35">
      <c r="B24978" s="3">
        <v>89.259625748755596</v>
      </c>
    </row>
    <row r="24979" spans="2:2" x14ac:dyDescent="0.35">
      <c r="B24979" s="3">
        <v>113.40170133086001</v>
      </c>
    </row>
    <row r="24980" spans="2:2" x14ac:dyDescent="0.35">
      <c r="B24980" s="3">
        <v>73.932104388543195</v>
      </c>
    </row>
    <row r="24981" spans="2:2" x14ac:dyDescent="0.35">
      <c r="B24981" s="3">
        <v>125.49842495957201</v>
      </c>
    </row>
    <row r="24982" spans="2:2" x14ac:dyDescent="0.35">
      <c r="B24982" s="3">
        <v>84.602406035168201</v>
      </c>
    </row>
    <row r="24983" spans="2:2" x14ac:dyDescent="0.35">
      <c r="B24983" s="3">
        <v>142.29009223582099</v>
      </c>
    </row>
    <row r="24984" spans="2:2" x14ac:dyDescent="0.35">
      <c r="B24984" s="3">
        <v>80.1100174916687</v>
      </c>
    </row>
    <row r="24985" spans="2:2" x14ac:dyDescent="0.35">
      <c r="B24985" s="3">
        <v>90.0126172909969</v>
      </c>
    </row>
    <row r="24986" spans="2:2" x14ac:dyDescent="0.35">
      <c r="B24986" s="3">
        <v>71.732726056408097</v>
      </c>
    </row>
    <row r="24987" spans="2:2" x14ac:dyDescent="0.35">
      <c r="B24987" s="3">
        <v>74.000689997229898</v>
      </c>
    </row>
    <row r="24988" spans="2:2" x14ac:dyDescent="0.35">
      <c r="B24988" s="3">
        <v>140.17696553683601</v>
      </c>
    </row>
    <row r="24989" spans="2:2" x14ac:dyDescent="0.35">
      <c r="B24989" s="3">
        <v>107.927741737448</v>
      </c>
    </row>
    <row r="24990" spans="2:2" x14ac:dyDescent="0.35">
      <c r="B24990" s="3">
        <v>103.84155237585701</v>
      </c>
    </row>
    <row r="24991" spans="2:2" x14ac:dyDescent="0.35">
      <c r="B24991" s="3">
        <v>70.563957347845701</v>
      </c>
    </row>
    <row r="24992" spans="2:2" x14ac:dyDescent="0.35">
      <c r="B24992" s="3">
        <v>106.514630546951</v>
      </c>
    </row>
    <row r="24993" spans="2:2" x14ac:dyDescent="0.35">
      <c r="B24993" s="3">
        <v>91.136609279703706</v>
      </c>
    </row>
    <row r="24994" spans="2:2" x14ac:dyDescent="0.35">
      <c r="B24994" s="3">
        <v>101.35863664393599</v>
      </c>
    </row>
    <row r="24995" spans="2:2" x14ac:dyDescent="0.35">
      <c r="B24995" s="3">
        <v>101.479523072172</v>
      </c>
    </row>
    <row r="24996" spans="2:2" x14ac:dyDescent="0.35">
      <c r="B24996" s="3">
        <v>80.811786704458598</v>
      </c>
    </row>
    <row r="24997" spans="2:2" x14ac:dyDescent="0.35">
      <c r="B24997" s="3">
        <v>93.631664721858897</v>
      </c>
    </row>
    <row r="24998" spans="2:2" x14ac:dyDescent="0.35">
      <c r="B24998" s="3">
        <v>103.645409962025</v>
      </c>
    </row>
    <row r="24999" spans="2:2" x14ac:dyDescent="0.35">
      <c r="B24999" s="3">
        <v>109.046325743507</v>
      </c>
    </row>
    <row r="25000" spans="2:2" x14ac:dyDescent="0.35">
      <c r="B25000" s="3">
        <v>97.777570324666598</v>
      </c>
    </row>
    <row r="25001" spans="2:2" x14ac:dyDescent="0.35">
      <c r="B25001" s="3">
        <v>163.234710571297</v>
      </c>
    </row>
    <row r="25002" spans="2:2" x14ac:dyDescent="0.35">
      <c r="B25002" s="3">
        <v>88.615673334415405</v>
      </c>
    </row>
    <row r="25003" spans="2:2" x14ac:dyDescent="0.35">
      <c r="B25003" s="3">
        <v>96.810272882171105</v>
      </c>
    </row>
    <row r="25004" spans="2:2" x14ac:dyDescent="0.35">
      <c r="B25004" s="3">
        <v>120.719978030029</v>
      </c>
    </row>
    <row r="25005" spans="2:2" x14ac:dyDescent="0.35">
      <c r="B25005" s="3">
        <v>107.454790103029</v>
      </c>
    </row>
    <row r="25006" spans="2:2" x14ac:dyDescent="0.35">
      <c r="B25006" s="3">
        <v>91.920381573152696</v>
      </c>
    </row>
    <row r="25007" spans="2:2" x14ac:dyDescent="0.35">
      <c r="B25007" s="3">
        <v>97.253639263974407</v>
      </c>
    </row>
    <row r="25008" spans="2:2" x14ac:dyDescent="0.35">
      <c r="B25008" s="3">
        <v>122.87004324248301</v>
      </c>
    </row>
    <row r="25009" spans="2:2" x14ac:dyDescent="0.35">
      <c r="B25009" s="3">
        <v>91.489591572009203</v>
      </c>
    </row>
    <row r="25010" spans="2:2" x14ac:dyDescent="0.35">
      <c r="B25010" s="3">
        <v>103.95885275438999</v>
      </c>
    </row>
    <row r="25011" spans="2:2" x14ac:dyDescent="0.35">
      <c r="B25011" s="3">
        <v>92.873674914111405</v>
      </c>
    </row>
    <row r="25012" spans="2:2" x14ac:dyDescent="0.35">
      <c r="B25012" s="3">
        <v>100.536084275847</v>
      </c>
    </row>
    <row r="25013" spans="2:2" x14ac:dyDescent="0.35">
      <c r="B25013" s="3">
        <v>98.249908024751207</v>
      </c>
    </row>
    <row r="25014" spans="2:2" x14ac:dyDescent="0.35">
      <c r="B25014" s="3">
        <v>114.477075327688</v>
      </c>
    </row>
    <row r="25015" spans="2:2" x14ac:dyDescent="0.35">
      <c r="B25015" s="3">
        <v>104.979625139707</v>
      </c>
    </row>
    <row r="25016" spans="2:2" x14ac:dyDescent="0.35">
      <c r="B25016" s="3">
        <v>107.28019171323901</v>
      </c>
    </row>
    <row r="25017" spans="2:2" x14ac:dyDescent="0.35">
      <c r="B25017" s="3">
        <v>85.320525993949005</v>
      </c>
    </row>
    <row r="25018" spans="2:2" x14ac:dyDescent="0.35">
      <c r="B25018" s="3">
        <v>101.348385881095</v>
      </c>
    </row>
    <row r="25019" spans="2:2" x14ac:dyDescent="0.35">
      <c r="B25019" s="3">
        <v>136.99851921937599</v>
      </c>
    </row>
    <row r="25020" spans="2:2" x14ac:dyDescent="0.35">
      <c r="B25020" s="3">
        <v>80.434189774378297</v>
      </c>
    </row>
    <row r="25021" spans="2:2" x14ac:dyDescent="0.35">
      <c r="B25021" s="3">
        <v>88.238098923768604</v>
      </c>
    </row>
    <row r="25022" spans="2:2" x14ac:dyDescent="0.35">
      <c r="B25022" s="3">
        <v>126.2502016281</v>
      </c>
    </row>
    <row r="25023" spans="2:2" x14ac:dyDescent="0.35">
      <c r="B25023" s="3">
        <v>89.849895040918099</v>
      </c>
    </row>
    <row r="25024" spans="2:2" x14ac:dyDescent="0.35">
      <c r="B25024" s="3">
        <v>124.266541458701</v>
      </c>
    </row>
    <row r="25025" spans="2:2" x14ac:dyDescent="0.35">
      <c r="B25025" s="3">
        <v>94.758092172976802</v>
      </c>
    </row>
    <row r="25026" spans="2:2" x14ac:dyDescent="0.35">
      <c r="B25026" s="3">
        <v>88.684000050428097</v>
      </c>
    </row>
    <row r="25027" spans="2:2" x14ac:dyDescent="0.35">
      <c r="B25027" s="3">
        <v>114.47234761746201</v>
      </c>
    </row>
    <row r="25028" spans="2:2" x14ac:dyDescent="0.35">
      <c r="B25028" s="3">
        <v>73.453390525762003</v>
      </c>
    </row>
    <row r="25029" spans="2:2" x14ac:dyDescent="0.35">
      <c r="B25029" s="3">
        <v>78.750954120154702</v>
      </c>
    </row>
    <row r="25030" spans="2:2" x14ac:dyDescent="0.35">
      <c r="B25030" s="3">
        <v>101.44984312225699</v>
      </c>
    </row>
    <row r="25031" spans="2:2" x14ac:dyDescent="0.35">
      <c r="B25031" s="3">
        <v>97.472275079821898</v>
      </c>
    </row>
    <row r="25032" spans="2:2" x14ac:dyDescent="0.35">
      <c r="B25032" s="3">
        <v>126.705157099717</v>
      </c>
    </row>
    <row r="25033" spans="2:2" x14ac:dyDescent="0.35">
      <c r="B25033" s="3">
        <v>115.442001009438</v>
      </c>
    </row>
    <row r="25034" spans="2:2" x14ac:dyDescent="0.35">
      <c r="B25034" s="3">
        <v>122.060838963184</v>
      </c>
    </row>
    <row r="25035" spans="2:2" x14ac:dyDescent="0.35">
      <c r="B25035" s="3">
        <v>103.35579357119801</v>
      </c>
    </row>
    <row r="25036" spans="2:2" x14ac:dyDescent="0.35">
      <c r="B25036" s="3">
        <v>99.618336433198607</v>
      </c>
    </row>
    <row r="25037" spans="2:2" x14ac:dyDescent="0.35">
      <c r="B25037" s="3">
        <v>110.883688793248</v>
      </c>
    </row>
    <row r="25038" spans="2:2" x14ac:dyDescent="0.35">
      <c r="B25038" s="3">
        <v>141.57959911479401</v>
      </c>
    </row>
    <row r="25039" spans="2:2" x14ac:dyDescent="0.35">
      <c r="B25039" s="3">
        <v>80.795798314678706</v>
      </c>
    </row>
    <row r="25040" spans="2:2" x14ac:dyDescent="0.35">
      <c r="B25040" s="3">
        <v>116.073868521595</v>
      </c>
    </row>
    <row r="25041" spans="2:2" x14ac:dyDescent="0.35">
      <c r="B25041" s="3">
        <v>104.739573724346</v>
      </c>
    </row>
    <row r="25042" spans="2:2" x14ac:dyDescent="0.35">
      <c r="B25042" s="3">
        <v>86.903435612377507</v>
      </c>
    </row>
    <row r="25043" spans="2:2" x14ac:dyDescent="0.35">
      <c r="B25043" s="3">
        <v>101.451259564537</v>
      </c>
    </row>
    <row r="25044" spans="2:2" x14ac:dyDescent="0.35">
      <c r="B25044" s="3">
        <v>87.082117786918303</v>
      </c>
    </row>
    <row r="25045" spans="2:2" x14ac:dyDescent="0.35">
      <c r="B25045" s="3">
        <v>106.99420235676</v>
      </c>
    </row>
    <row r="25046" spans="2:2" x14ac:dyDescent="0.35">
      <c r="B25046" s="3">
        <v>114.51581639490399</v>
      </c>
    </row>
    <row r="25047" spans="2:2" x14ac:dyDescent="0.35">
      <c r="B25047" s="3">
        <v>115.05161597414001</v>
      </c>
    </row>
    <row r="25048" spans="2:2" x14ac:dyDescent="0.35">
      <c r="B25048" s="3">
        <v>86.629937114478295</v>
      </c>
    </row>
    <row r="25049" spans="2:2" x14ac:dyDescent="0.35">
      <c r="B25049" s="3">
        <v>114.820799171206</v>
      </c>
    </row>
    <row r="25050" spans="2:2" x14ac:dyDescent="0.35">
      <c r="B25050" s="3">
        <v>111.114047569253</v>
      </c>
    </row>
    <row r="25051" spans="2:2" x14ac:dyDescent="0.35">
      <c r="B25051" s="3">
        <v>82.409182183216501</v>
      </c>
    </row>
    <row r="25052" spans="2:2" x14ac:dyDescent="0.35">
      <c r="B25052" s="3">
        <v>102.260585664416</v>
      </c>
    </row>
    <row r="25053" spans="2:2" x14ac:dyDescent="0.35">
      <c r="B25053" s="3">
        <v>84.574863023781802</v>
      </c>
    </row>
    <row r="25054" spans="2:2" x14ac:dyDescent="0.35">
      <c r="B25054" s="3">
        <v>95.481389573516097</v>
      </c>
    </row>
    <row r="25055" spans="2:2" x14ac:dyDescent="0.35">
      <c r="B25055" s="3">
        <v>95.141127706772593</v>
      </c>
    </row>
    <row r="25056" spans="2:2" x14ac:dyDescent="0.35">
      <c r="B25056" s="3">
        <v>96.671245082307095</v>
      </c>
    </row>
    <row r="25057" spans="2:2" x14ac:dyDescent="0.35">
      <c r="B25057" s="3">
        <v>69.637963974122997</v>
      </c>
    </row>
    <row r="25058" spans="2:2" x14ac:dyDescent="0.35">
      <c r="B25058" s="3">
        <v>97.655888600742401</v>
      </c>
    </row>
    <row r="25059" spans="2:2" x14ac:dyDescent="0.35">
      <c r="B25059" s="3">
        <v>105.402410682999</v>
      </c>
    </row>
    <row r="25060" spans="2:2" x14ac:dyDescent="0.35">
      <c r="B25060" s="3">
        <v>92.814445103768904</v>
      </c>
    </row>
    <row r="25061" spans="2:2" x14ac:dyDescent="0.35">
      <c r="B25061" s="3">
        <v>115.835857604431</v>
      </c>
    </row>
    <row r="25062" spans="2:2" x14ac:dyDescent="0.35">
      <c r="B25062" s="3">
        <v>127.908264120916</v>
      </c>
    </row>
    <row r="25063" spans="2:2" x14ac:dyDescent="0.35">
      <c r="B25063" s="3">
        <v>72.708741073504996</v>
      </c>
    </row>
    <row r="25064" spans="2:2" x14ac:dyDescent="0.35">
      <c r="B25064" s="3">
        <v>111.10151953802399</v>
      </c>
    </row>
    <row r="25065" spans="2:2" x14ac:dyDescent="0.35">
      <c r="B25065" s="3">
        <v>105.52585531614</v>
      </c>
    </row>
    <row r="25066" spans="2:2" x14ac:dyDescent="0.35">
      <c r="B25066" s="3">
        <v>85.382151249321595</v>
      </c>
    </row>
    <row r="25067" spans="2:2" x14ac:dyDescent="0.35">
      <c r="B25067" s="3">
        <v>92.632288968408105</v>
      </c>
    </row>
    <row r="25068" spans="2:2" x14ac:dyDescent="0.35">
      <c r="B25068" s="3">
        <v>86.469586666327501</v>
      </c>
    </row>
    <row r="25069" spans="2:2" x14ac:dyDescent="0.35">
      <c r="B25069" s="3">
        <v>111.45791119098</v>
      </c>
    </row>
    <row r="25070" spans="2:2" x14ac:dyDescent="0.35">
      <c r="B25070" s="3">
        <v>98.917402581526503</v>
      </c>
    </row>
    <row r="25071" spans="2:2" x14ac:dyDescent="0.35">
      <c r="B25071" s="3">
        <v>123.87318579089199</v>
      </c>
    </row>
    <row r="25072" spans="2:2" x14ac:dyDescent="0.35">
      <c r="B25072" s="3">
        <v>92.533243593101801</v>
      </c>
    </row>
    <row r="25073" spans="2:2" x14ac:dyDescent="0.35">
      <c r="B25073" s="3">
        <v>96.852491081209394</v>
      </c>
    </row>
    <row r="25074" spans="2:2" x14ac:dyDescent="0.35">
      <c r="B25074" s="3">
        <v>138.84094767428101</v>
      </c>
    </row>
    <row r="25075" spans="2:2" x14ac:dyDescent="0.35">
      <c r="B25075" s="3">
        <v>79.452158718415802</v>
      </c>
    </row>
    <row r="25076" spans="2:2" x14ac:dyDescent="0.35">
      <c r="B25076" s="3">
        <v>89.465230092278006</v>
      </c>
    </row>
    <row r="25077" spans="2:2" x14ac:dyDescent="0.35">
      <c r="B25077" s="3">
        <v>95.805453471393804</v>
      </c>
    </row>
    <row r="25078" spans="2:2" x14ac:dyDescent="0.35">
      <c r="B25078" s="3">
        <v>97.832821900024896</v>
      </c>
    </row>
    <row r="25079" spans="2:2" x14ac:dyDescent="0.35">
      <c r="B25079" s="3">
        <v>98.979778871393506</v>
      </c>
    </row>
    <row r="25080" spans="2:2" x14ac:dyDescent="0.35">
      <c r="B25080" s="3">
        <v>89.736830230138295</v>
      </c>
    </row>
    <row r="25081" spans="2:2" x14ac:dyDescent="0.35">
      <c r="B25081" s="3">
        <v>96.510649930956603</v>
      </c>
    </row>
    <row r="25082" spans="2:2" x14ac:dyDescent="0.35">
      <c r="B25082" s="3">
        <v>97.329413152750504</v>
      </c>
    </row>
    <row r="25083" spans="2:2" x14ac:dyDescent="0.35">
      <c r="B25083" s="3">
        <v>111.44234897390901</v>
      </c>
    </row>
    <row r="25084" spans="2:2" x14ac:dyDescent="0.35">
      <c r="B25084" s="3">
        <v>115.26412575372601</v>
      </c>
    </row>
    <row r="25085" spans="2:2" x14ac:dyDescent="0.35">
      <c r="B25085" s="3">
        <v>159.784438479248</v>
      </c>
    </row>
    <row r="25086" spans="2:2" x14ac:dyDescent="0.35">
      <c r="B25086" s="3">
        <v>102.065169652222</v>
      </c>
    </row>
    <row r="25087" spans="2:2" x14ac:dyDescent="0.35">
      <c r="B25087" s="3">
        <v>91.750015565179496</v>
      </c>
    </row>
    <row r="25088" spans="2:2" x14ac:dyDescent="0.35">
      <c r="B25088" s="3">
        <v>93.709780024062198</v>
      </c>
    </row>
    <row r="25089" spans="2:2" x14ac:dyDescent="0.35">
      <c r="B25089" s="3">
        <v>83.245204774308604</v>
      </c>
    </row>
    <row r="25090" spans="2:2" x14ac:dyDescent="0.35">
      <c r="B25090" s="3">
        <v>89.956429151654902</v>
      </c>
    </row>
    <row r="25091" spans="2:2" x14ac:dyDescent="0.35">
      <c r="B25091" s="3">
        <v>123.04775644418</v>
      </c>
    </row>
    <row r="25092" spans="2:2" x14ac:dyDescent="0.35">
      <c r="B25092" s="3">
        <v>98.720268378690406</v>
      </c>
    </row>
    <row r="25093" spans="2:2" x14ac:dyDescent="0.35">
      <c r="B25093" s="3">
        <v>94.791141251221205</v>
      </c>
    </row>
    <row r="25094" spans="2:2" x14ac:dyDescent="0.35">
      <c r="B25094" s="3">
        <v>103.475437605032</v>
      </c>
    </row>
    <row r="25095" spans="2:2" x14ac:dyDescent="0.35">
      <c r="B25095" s="3">
        <v>101.98260692091399</v>
      </c>
    </row>
    <row r="25096" spans="2:2" x14ac:dyDescent="0.35">
      <c r="B25096" s="3">
        <v>88.599838645987006</v>
      </c>
    </row>
    <row r="25097" spans="2:2" x14ac:dyDescent="0.35">
      <c r="B25097" s="3">
        <v>91.043049200739901</v>
      </c>
    </row>
    <row r="25098" spans="2:2" x14ac:dyDescent="0.35">
      <c r="B25098" s="3">
        <v>90.311389869201307</v>
      </c>
    </row>
    <row r="25099" spans="2:2" x14ac:dyDescent="0.35">
      <c r="B25099" s="3">
        <v>101.75500568579101</v>
      </c>
    </row>
    <row r="25100" spans="2:2" x14ac:dyDescent="0.35">
      <c r="B25100" s="3">
        <v>100.75290567129601</v>
      </c>
    </row>
    <row r="25101" spans="2:2" x14ac:dyDescent="0.35">
      <c r="B25101" s="3">
        <v>149.88328506035299</v>
      </c>
    </row>
    <row r="25102" spans="2:2" x14ac:dyDescent="0.35">
      <c r="B25102" s="3">
        <v>139.254397717686</v>
      </c>
    </row>
    <row r="25103" spans="2:2" x14ac:dyDescent="0.35">
      <c r="B25103" s="3">
        <v>93.628299155325294</v>
      </c>
    </row>
    <row r="25104" spans="2:2" x14ac:dyDescent="0.35">
      <c r="B25104" s="3">
        <v>96.771667594266006</v>
      </c>
    </row>
    <row r="25105" spans="2:2" x14ac:dyDescent="0.35">
      <c r="B25105" s="3">
        <v>95.506703729107997</v>
      </c>
    </row>
    <row r="25106" spans="2:2" x14ac:dyDescent="0.35">
      <c r="B25106" s="3">
        <v>88.601939144290299</v>
      </c>
    </row>
    <row r="25107" spans="2:2" x14ac:dyDescent="0.35">
      <c r="B25107" s="3">
        <v>119.599069423275</v>
      </c>
    </row>
    <row r="25108" spans="2:2" x14ac:dyDescent="0.35">
      <c r="B25108" s="3">
        <v>78.090719279667994</v>
      </c>
    </row>
    <row r="25109" spans="2:2" x14ac:dyDescent="0.35">
      <c r="B25109" s="3">
        <v>89.973937097045606</v>
      </c>
    </row>
    <row r="25110" spans="2:2" x14ac:dyDescent="0.35">
      <c r="B25110" s="3">
        <v>101.617233043166</v>
      </c>
    </row>
    <row r="25111" spans="2:2" x14ac:dyDescent="0.35">
      <c r="B25111" s="3">
        <v>117.510176999626</v>
      </c>
    </row>
    <row r="25112" spans="2:2" x14ac:dyDescent="0.35">
      <c r="B25112" s="3">
        <v>103.62699854981</v>
      </c>
    </row>
    <row r="25113" spans="2:2" x14ac:dyDescent="0.35">
      <c r="B25113" s="3">
        <v>95.6008259739924</v>
      </c>
    </row>
    <row r="25114" spans="2:2" x14ac:dyDescent="0.35">
      <c r="B25114" s="3">
        <v>125.948620757027</v>
      </c>
    </row>
    <row r="25115" spans="2:2" x14ac:dyDescent="0.35">
      <c r="B25115" s="3">
        <v>90.914201387378597</v>
      </c>
    </row>
    <row r="25116" spans="2:2" x14ac:dyDescent="0.35">
      <c r="B25116" s="3">
        <v>91.029195977036906</v>
      </c>
    </row>
    <row r="25117" spans="2:2" x14ac:dyDescent="0.35">
      <c r="B25117" s="3">
        <v>115.66708623663401</v>
      </c>
    </row>
    <row r="25118" spans="2:2" x14ac:dyDescent="0.35">
      <c r="B25118" s="3">
        <v>112.72765459734499</v>
      </c>
    </row>
    <row r="25119" spans="2:2" x14ac:dyDescent="0.35">
      <c r="B25119" s="3">
        <v>81.542856493227305</v>
      </c>
    </row>
    <row r="25120" spans="2:2" x14ac:dyDescent="0.35">
      <c r="B25120" s="3">
        <v>109.313714754535</v>
      </c>
    </row>
    <row r="25121" spans="2:2" x14ac:dyDescent="0.35">
      <c r="B25121" s="3">
        <v>109.53153156664</v>
      </c>
    </row>
    <row r="25122" spans="2:2" x14ac:dyDescent="0.35">
      <c r="B25122" s="3">
        <v>96.788927944526506</v>
      </c>
    </row>
    <row r="25123" spans="2:2" x14ac:dyDescent="0.35">
      <c r="B25123" s="3">
        <v>78.267237167474306</v>
      </c>
    </row>
    <row r="25124" spans="2:2" x14ac:dyDescent="0.35">
      <c r="B25124" s="3">
        <v>115.473092589383</v>
      </c>
    </row>
    <row r="25125" spans="2:2" x14ac:dyDescent="0.35">
      <c r="B25125" s="3">
        <v>91.099468367351193</v>
      </c>
    </row>
    <row r="25126" spans="2:2" x14ac:dyDescent="0.35">
      <c r="B25126" s="3">
        <v>117.954531390215</v>
      </c>
    </row>
    <row r="25127" spans="2:2" x14ac:dyDescent="0.35">
      <c r="B25127" s="3">
        <v>97.8543176886092</v>
      </c>
    </row>
    <row r="25128" spans="2:2" x14ac:dyDescent="0.35">
      <c r="B25128" s="3">
        <v>139.38252129573701</v>
      </c>
    </row>
    <row r="25129" spans="2:2" x14ac:dyDescent="0.35">
      <c r="B25129" s="3">
        <v>94.469487000670895</v>
      </c>
    </row>
    <row r="25130" spans="2:2" x14ac:dyDescent="0.35">
      <c r="B25130" s="3">
        <v>112.990399447222</v>
      </c>
    </row>
    <row r="25131" spans="2:2" x14ac:dyDescent="0.35">
      <c r="B25131" s="3">
        <v>80.437725597730307</v>
      </c>
    </row>
    <row r="25132" spans="2:2" x14ac:dyDescent="0.35">
      <c r="B25132" s="3">
        <v>92.895047325430198</v>
      </c>
    </row>
    <row r="25133" spans="2:2" x14ac:dyDescent="0.35">
      <c r="B25133" s="3">
        <v>93.535565560932994</v>
      </c>
    </row>
    <row r="25134" spans="2:2" x14ac:dyDescent="0.35">
      <c r="B25134" s="3">
        <v>102.442404544176</v>
      </c>
    </row>
    <row r="25135" spans="2:2" x14ac:dyDescent="0.35">
      <c r="B25135" s="3">
        <v>104.363200147019</v>
      </c>
    </row>
    <row r="25136" spans="2:2" x14ac:dyDescent="0.35">
      <c r="B25136" s="3">
        <v>84.680269278930197</v>
      </c>
    </row>
    <row r="25137" spans="2:2" x14ac:dyDescent="0.35">
      <c r="B25137" s="3">
        <v>95.7607614670911</v>
      </c>
    </row>
    <row r="25138" spans="2:2" x14ac:dyDescent="0.35">
      <c r="B25138" s="3">
        <v>136.34972618572101</v>
      </c>
    </row>
    <row r="25139" spans="2:2" x14ac:dyDescent="0.35">
      <c r="B25139" s="3">
        <v>99.890218657716801</v>
      </c>
    </row>
    <row r="25140" spans="2:2" x14ac:dyDescent="0.35">
      <c r="B25140" s="3">
        <v>98.744118684477399</v>
      </c>
    </row>
    <row r="25141" spans="2:2" x14ac:dyDescent="0.35">
      <c r="B25141" s="3">
        <v>110.957883781446</v>
      </c>
    </row>
    <row r="25142" spans="2:2" x14ac:dyDescent="0.35">
      <c r="B25142" s="3">
        <v>96.785769692976402</v>
      </c>
    </row>
    <row r="25143" spans="2:2" x14ac:dyDescent="0.35">
      <c r="B25143" s="3">
        <v>73.772354346192103</v>
      </c>
    </row>
    <row r="25144" spans="2:2" x14ac:dyDescent="0.35">
      <c r="B25144" s="3">
        <v>86.747126136340697</v>
      </c>
    </row>
    <row r="25145" spans="2:2" x14ac:dyDescent="0.35">
      <c r="B25145" s="3">
        <v>99.636631211236306</v>
      </c>
    </row>
    <row r="25146" spans="2:2" x14ac:dyDescent="0.35">
      <c r="B25146" s="3">
        <v>162.60930099776999</v>
      </c>
    </row>
    <row r="25147" spans="2:2" x14ac:dyDescent="0.35">
      <c r="B25147" s="3">
        <v>103.70313148849</v>
      </c>
    </row>
    <row r="25148" spans="2:2" x14ac:dyDescent="0.35">
      <c r="B25148" s="3">
        <v>97.635192870203795</v>
      </c>
    </row>
    <row r="25149" spans="2:2" x14ac:dyDescent="0.35">
      <c r="B25149" s="3">
        <v>110.089973787107</v>
      </c>
    </row>
    <row r="25150" spans="2:2" x14ac:dyDescent="0.35">
      <c r="B25150" s="3">
        <v>97.725434913339299</v>
      </c>
    </row>
    <row r="25151" spans="2:2" x14ac:dyDescent="0.35">
      <c r="B25151" s="3">
        <v>91.334178832999001</v>
      </c>
    </row>
    <row r="25152" spans="2:2" x14ac:dyDescent="0.35">
      <c r="B25152" s="3">
        <v>115.251949197017</v>
      </c>
    </row>
    <row r="25153" spans="2:2" x14ac:dyDescent="0.35">
      <c r="B25153" s="3">
        <v>82.718912610750394</v>
      </c>
    </row>
    <row r="25154" spans="2:2" x14ac:dyDescent="0.35">
      <c r="B25154" s="3">
        <v>64.5327869686231</v>
      </c>
    </row>
    <row r="25155" spans="2:2" x14ac:dyDescent="0.35">
      <c r="B25155" s="3">
        <v>81.278190150777505</v>
      </c>
    </row>
    <row r="25156" spans="2:2" x14ac:dyDescent="0.35">
      <c r="B25156" s="3">
        <v>81.030418479190899</v>
      </c>
    </row>
    <row r="25157" spans="2:2" x14ac:dyDescent="0.35">
      <c r="B25157" s="3">
        <v>97.358479636826104</v>
      </c>
    </row>
    <row r="25158" spans="2:2" x14ac:dyDescent="0.35">
      <c r="B25158" s="3">
        <v>105.300499520762</v>
      </c>
    </row>
    <row r="25159" spans="2:2" x14ac:dyDescent="0.35">
      <c r="B25159" s="3">
        <v>81.700105852907896</v>
      </c>
    </row>
    <row r="25160" spans="2:2" x14ac:dyDescent="0.35">
      <c r="B25160" s="3">
        <v>70.573085239730105</v>
      </c>
    </row>
    <row r="25161" spans="2:2" x14ac:dyDescent="0.35">
      <c r="B25161" s="3">
        <v>97.595515121179901</v>
      </c>
    </row>
    <row r="25162" spans="2:2" x14ac:dyDescent="0.35">
      <c r="B25162" s="3">
        <v>125.49206524861501</v>
      </c>
    </row>
    <row r="25163" spans="2:2" x14ac:dyDescent="0.35">
      <c r="B25163" s="3">
        <v>83.290627856723802</v>
      </c>
    </row>
    <row r="25164" spans="2:2" x14ac:dyDescent="0.35">
      <c r="B25164" s="3">
        <v>96.101773094456604</v>
      </c>
    </row>
    <row r="25165" spans="2:2" x14ac:dyDescent="0.35">
      <c r="B25165" s="3">
        <v>115.943640561929</v>
      </c>
    </row>
    <row r="25166" spans="2:2" x14ac:dyDescent="0.35">
      <c r="B25166" s="3">
        <v>88.112181846941297</v>
      </c>
    </row>
    <row r="25167" spans="2:2" x14ac:dyDescent="0.35">
      <c r="B25167" s="3">
        <v>102.838002775188</v>
      </c>
    </row>
    <row r="25168" spans="2:2" x14ac:dyDescent="0.35">
      <c r="B25168" s="3">
        <v>107.598927439062</v>
      </c>
    </row>
    <row r="25169" spans="2:2" x14ac:dyDescent="0.35">
      <c r="B25169" s="3">
        <v>97.989744372036299</v>
      </c>
    </row>
    <row r="25170" spans="2:2" x14ac:dyDescent="0.35">
      <c r="B25170" s="3">
        <v>81.752574536565803</v>
      </c>
    </row>
    <row r="25171" spans="2:2" x14ac:dyDescent="0.35">
      <c r="B25171" s="3">
        <v>73.232636723121402</v>
      </c>
    </row>
    <row r="25172" spans="2:2" x14ac:dyDescent="0.35">
      <c r="B25172" s="3">
        <v>141.178604340492</v>
      </c>
    </row>
    <row r="25173" spans="2:2" x14ac:dyDescent="0.35">
      <c r="B25173" s="3">
        <v>118.77219259965401</v>
      </c>
    </row>
    <row r="25174" spans="2:2" x14ac:dyDescent="0.35">
      <c r="B25174" s="3">
        <v>93.803263710217905</v>
      </c>
    </row>
    <row r="25175" spans="2:2" x14ac:dyDescent="0.35">
      <c r="B25175" s="3">
        <v>106.441035372785</v>
      </c>
    </row>
    <row r="25176" spans="2:2" x14ac:dyDescent="0.35">
      <c r="B25176" s="3">
        <v>83.623842261617398</v>
      </c>
    </row>
    <row r="25177" spans="2:2" x14ac:dyDescent="0.35">
      <c r="B25177" s="3">
        <v>123.309279822921</v>
      </c>
    </row>
    <row r="25178" spans="2:2" x14ac:dyDescent="0.35">
      <c r="B25178" s="3">
        <v>92.926599100057004</v>
      </c>
    </row>
    <row r="25179" spans="2:2" x14ac:dyDescent="0.35">
      <c r="B25179" s="3">
        <v>111.50187182375601</v>
      </c>
    </row>
    <row r="25180" spans="2:2" x14ac:dyDescent="0.35">
      <c r="B25180" s="3">
        <v>108.941049639133</v>
      </c>
    </row>
    <row r="25181" spans="2:2" x14ac:dyDescent="0.35">
      <c r="B25181" s="3">
        <v>85.405564336146298</v>
      </c>
    </row>
    <row r="25182" spans="2:2" x14ac:dyDescent="0.35">
      <c r="B25182" s="3">
        <v>79.502836669900304</v>
      </c>
    </row>
    <row r="25183" spans="2:2" x14ac:dyDescent="0.35">
      <c r="B25183" s="3">
        <v>76.705751428141795</v>
      </c>
    </row>
    <row r="25184" spans="2:2" x14ac:dyDescent="0.35">
      <c r="B25184" s="3">
        <v>86.137075461942999</v>
      </c>
    </row>
    <row r="25185" spans="2:2" x14ac:dyDescent="0.35">
      <c r="B25185" s="3">
        <v>113.8753356901</v>
      </c>
    </row>
    <row r="25186" spans="2:2" x14ac:dyDescent="0.35">
      <c r="B25186" s="3">
        <v>104.91939475662799</v>
      </c>
    </row>
    <row r="25187" spans="2:2" x14ac:dyDescent="0.35">
      <c r="B25187" s="3">
        <v>81.202378038511696</v>
      </c>
    </row>
    <row r="25188" spans="2:2" x14ac:dyDescent="0.35">
      <c r="B25188" s="3">
        <v>112.45521636722501</v>
      </c>
    </row>
    <row r="25189" spans="2:2" x14ac:dyDescent="0.35">
      <c r="B25189" s="3">
        <v>94.826725660824494</v>
      </c>
    </row>
    <row r="25190" spans="2:2" x14ac:dyDescent="0.35">
      <c r="B25190" s="3">
        <v>106.609699913764</v>
      </c>
    </row>
    <row r="25191" spans="2:2" x14ac:dyDescent="0.35">
      <c r="B25191" s="3">
        <v>112.39597919176499</v>
      </c>
    </row>
    <row r="25192" spans="2:2" x14ac:dyDescent="0.35">
      <c r="B25192" s="3">
        <v>127.901528037853</v>
      </c>
    </row>
    <row r="25193" spans="2:2" x14ac:dyDescent="0.35">
      <c r="B25193" s="3">
        <v>118.676704656181</v>
      </c>
    </row>
    <row r="25194" spans="2:2" x14ac:dyDescent="0.35">
      <c r="B25194" s="3">
        <v>125.981495746947</v>
      </c>
    </row>
    <row r="25195" spans="2:2" x14ac:dyDescent="0.35">
      <c r="B25195" s="3">
        <v>88.582117013226807</v>
      </c>
    </row>
    <row r="25196" spans="2:2" x14ac:dyDescent="0.35">
      <c r="B25196" s="3">
        <v>116.78711281915901</v>
      </c>
    </row>
    <row r="25197" spans="2:2" x14ac:dyDescent="0.35">
      <c r="B25197" s="3">
        <v>135.658591205497</v>
      </c>
    </row>
    <row r="25198" spans="2:2" x14ac:dyDescent="0.35">
      <c r="B25198" s="3">
        <v>82.357001721682394</v>
      </c>
    </row>
    <row r="25199" spans="2:2" x14ac:dyDescent="0.35">
      <c r="B25199" s="3">
        <v>72.677771257963101</v>
      </c>
    </row>
    <row r="25200" spans="2:2" x14ac:dyDescent="0.35">
      <c r="B25200" s="3">
        <v>89.651294895285403</v>
      </c>
    </row>
    <row r="25201" spans="2:2" x14ac:dyDescent="0.35">
      <c r="B25201" s="3">
        <v>130.22180207844499</v>
      </c>
    </row>
    <row r="25202" spans="2:2" x14ac:dyDescent="0.35">
      <c r="B25202" s="3">
        <v>90.087781038806696</v>
      </c>
    </row>
    <row r="25203" spans="2:2" x14ac:dyDescent="0.35">
      <c r="B25203" s="3">
        <v>91.1284378787051</v>
      </c>
    </row>
    <row r="25204" spans="2:2" x14ac:dyDescent="0.35">
      <c r="B25204" s="3">
        <v>88.826192467346104</v>
      </c>
    </row>
    <row r="25205" spans="2:2" x14ac:dyDescent="0.35">
      <c r="B25205" s="3">
        <v>111.324897818937</v>
      </c>
    </row>
    <row r="25206" spans="2:2" x14ac:dyDescent="0.35">
      <c r="B25206" s="3">
        <v>114.76366717683599</v>
      </c>
    </row>
    <row r="25207" spans="2:2" x14ac:dyDescent="0.35">
      <c r="B25207" s="3">
        <v>94.876176034957396</v>
      </c>
    </row>
    <row r="25208" spans="2:2" x14ac:dyDescent="0.35">
      <c r="B25208" s="3">
        <v>80.553392764915202</v>
      </c>
    </row>
    <row r="25209" spans="2:2" x14ac:dyDescent="0.35">
      <c r="B25209" s="3">
        <v>98.106694230100004</v>
      </c>
    </row>
    <row r="25210" spans="2:2" x14ac:dyDescent="0.35">
      <c r="B25210" s="3">
        <v>79.573980698473505</v>
      </c>
    </row>
    <row r="25211" spans="2:2" x14ac:dyDescent="0.35">
      <c r="B25211" s="3">
        <v>102.572185717244</v>
      </c>
    </row>
    <row r="25212" spans="2:2" x14ac:dyDescent="0.35">
      <c r="B25212" s="3">
        <v>126.938094413542</v>
      </c>
    </row>
    <row r="25213" spans="2:2" x14ac:dyDescent="0.35">
      <c r="B25213" s="3">
        <v>99.3466846833863</v>
      </c>
    </row>
    <row r="25214" spans="2:2" x14ac:dyDescent="0.35">
      <c r="B25214" s="3">
        <v>118.35290022852701</v>
      </c>
    </row>
    <row r="25215" spans="2:2" x14ac:dyDescent="0.35">
      <c r="B25215" s="3">
        <v>78.354632012418193</v>
      </c>
    </row>
    <row r="25216" spans="2:2" x14ac:dyDescent="0.35">
      <c r="B25216" s="3">
        <v>88.741759303110101</v>
      </c>
    </row>
    <row r="25217" spans="2:2" x14ac:dyDescent="0.35">
      <c r="B25217" s="3">
        <v>111.353975673405</v>
      </c>
    </row>
    <row r="25218" spans="2:2" x14ac:dyDescent="0.35">
      <c r="B25218" s="3">
        <v>119.334713504701</v>
      </c>
    </row>
    <row r="25219" spans="2:2" x14ac:dyDescent="0.35">
      <c r="B25219" s="3">
        <v>75.198367128162204</v>
      </c>
    </row>
    <row r="25220" spans="2:2" x14ac:dyDescent="0.35">
      <c r="B25220" s="3">
        <v>112.057530931126</v>
      </c>
    </row>
    <row r="25221" spans="2:2" x14ac:dyDescent="0.35">
      <c r="B25221" s="3">
        <v>108.993295243741</v>
      </c>
    </row>
    <row r="25222" spans="2:2" x14ac:dyDescent="0.35">
      <c r="B25222" s="3">
        <v>104.71242817976</v>
      </c>
    </row>
    <row r="25223" spans="2:2" x14ac:dyDescent="0.35">
      <c r="B25223" s="3">
        <v>103.656035473801</v>
      </c>
    </row>
    <row r="25224" spans="2:2" x14ac:dyDescent="0.35">
      <c r="B25224" s="3">
        <v>107.62743064526001</v>
      </c>
    </row>
    <row r="25225" spans="2:2" x14ac:dyDescent="0.35">
      <c r="B25225" s="3">
        <v>125.105978037082</v>
      </c>
    </row>
    <row r="25226" spans="2:2" x14ac:dyDescent="0.35">
      <c r="B25226" s="3">
        <v>116.164143880777</v>
      </c>
    </row>
    <row r="25227" spans="2:2" x14ac:dyDescent="0.35">
      <c r="B25227" s="3">
        <v>92.170772522863899</v>
      </c>
    </row>
    <row r="25228" spans="2:2" x14ac:dyDescent="0.35">
      <c r="B25228" s="3">
        <v>105.963606686912</v>
      </c>
    </row>
    <row r="25229" spans="2:2" x14ac:dyDescent="0.35">
      <c r="B25229" s="3">
        <v>107.83062766477499</v>
      </c>
    </row>
    <row r="25230" spans="2:2" x14ac:dyDescent="0.35">
      <c r="B25230" s="3">
        <v>111.378495667813</v>
      </c>
    </row>
    <row r="25231" spans="2:2" x14ac:dyDescent="0.35">
      <c r="B25231" s="3">
        <v>114.121716523221</v>
      </c>
    </row>
    <row r="25232" spans="2:2" x14ac:dyDescent="0.35">
      <c r="B25232" s="3">
        <v>99.5397989082566</v>
      </c>
    </row>
    <row r="25233" spans="2:2" x14ac:dyDescent="0.35">
      <c r="B25233" s="3">
        <v>90.601330753045204</v>
      </c>
    </row>
    <row r="25234" spans="2:2" x14ac:dyDescent="0.35">
      <c r="B25234" s="3">
        <v>115.195327973318</v>
      </c>
    </row>
    <row r="25235" spans="2:2" x14ac:dyDescent="0.35">
      <c r="B25235" s="3">
        <v>120.167170513188</v>
      </c>
    </row>
    <row r="25236" spans="2:2" x14ac:dyDescent="0.35">
      <c r="B25236" s="3">
        <v>89.065058183445103</v>
      </c>
    </row>
    <row r="25237" spans="2:2" x14ac:dyDescent="0.35">
      <c r="B25237" s="3">
        <v>100.843160350537</v>
      </c>
    </row>
    <row r="25238" spans="2:2" x14ac:dyDescent="0.35">
      <c r="B25238" s="3">
        <v>100.932740345667</v>
      </c>
    </row>
    <row r="25239" spans="2:2" x14ac:dyDescent="0.35">
      <c r="B25239" s="3">
        <v>82.068843017317803</v>
      </c>
    </row>
    <row r="25240" spans="2:2" x14ac:dyDescent="0.35">
      <c r="B25240" s="3">
        <v>117.489659742277</v>
      </c>
    </row>
    <row r="25241" spans="2:2" x14ac:dyDescent="0.35">
      <c r="B25241" s="3">
        <v>83.616738895987794</v>
      </c>
    </row>
    <row r="25242" spans="2:2" x14ac:dyDescent="0.35">
      <c r="B25242" s="3">
        <v>89.982267934952802</v>
      </c>
    </row>
    <row r="25243" spans="2:2" x14ac:dyDescent="0.35">
      <c r="B25243" s="3">
        <v>105.156769832921</v>
      </c>
    </row>
    <row r="25244" spans="2:2" x14ac:dyDescent="0.35">
      <c r="B25244" s="3">
        <v>131.870206249886</v>
      </c>
    </row>
    <row r="25245" spans="2:2" x14ac:dyDescent="0.35">
      <c r="B25245" s="3">
        <v>96.173856897664393</v>
      </c>
    </row>
    <row r="25246" spans="2:2" x14ac:dyDescent="0.35">
      <c r="B25246" s="3">
        <v>81.642052964596402</v>
      </c>
    </row>
    <row r="25247" spans="2:2" x14ac:dyDescent="0.35">
      <c r="B25247" s="3">
        <v>115.51210296793801</v>
      </c>
    </row>
    <row r="25248" spans="2:2" x14ac:dyDescent="0.35">
      <c r="B25248" s="3">
        <v>108.78335063948199</v>
      </c>
    </row>
    <row r="25249" spans="2:2" x14ac:dyDescent="0.35">
      <c r="B25249" s="3">
        <v>119.790890545491</v>
      </c>
    </row>
    <row r="25250" spans="2:2" x14ac:dyDescent="0.35">
      <c r="B25250" s="3">
        <v>92.001502060452793</v>
      </c>
    </row>
    <row r="25251" spans="2:2" x14ac:dyDescent="0.35">
      <c r="B25251" s="3">
        <v>98.237644829220699</v>
      </c>
    </row>
    <row r="25252" spans="2:2" x14ac:dyDescent="0.35">
      <c r="B25252" s="3">
        <v>91.843770850410806</v>
      </c>
    </row>
    <row r="25253" spans="2:2" x14ac:dyDescent="0.35">
      <c r="B25253" s="3">
        <v>91.973849330452197</v>
      </c>
    </row>
    <row r="25254" spans="2:2" x14ac:dyDescent="0.35">
      <c r="B25254" s="3">
        <v>105.48640143866901</v>
      </c>
    </row>
    <row r="25255" spans="2:2" x14ac:dyDescent="0.35">
      <c r="B25255" s="3">
        <v>116.249937827078</v>
      </c>
    </row>
    <row r="25256" spans="2:2" x14ac:dyDescent="0.35">
      <c r="B25256" s="3">
        <v>113.87187485773499</v>
      </c>
    </row>
    <row r="25257" spans="2:2" x14ac:dyDescent="0.35">
      <c r="B25257" s="3">
        <v>117.895715492806</v>
      </c>
    </row>
    <row r="25258" spans="2:2" x14ac:dyDescent="0.35">
      <c r="B25258" s="3">
        <v>99.607465918038102</v>
      </c>
    </row>
    <row r="25259" spans="2:2" x14ac:dyDescent="0.35">
      <c r="B25259" s="3">
        <v>99.777829290908201</v>
      </c>
    </row>
    <row r="25260" spans="2:2" x14ac:dyDescent="0.35">
      <c r="B25260" s="3">
        <v>119.203367353762</v>
      </c>
    </row>
    <row r="25261" spans="2:2" x14ac:dyDescent="0.35">
      <c r="B25261" s="3">
        <v>114.25143915350201</v>
      </c>
    </row>
    <row r="25262" spans="2:2" x14ac:dyDescent="0.35">
      <c r="B25262" s="3">
        <v>73.241323999616</v>
      </c>
    </row>
    <row r="25263" spans="2:2" x14ac:dyDescent="0.35">
      <c r="B25263" s="3">
        <v>106.384036481069</v>
      </c>
    </row>
    <row r="25264" spans="2:2" x14ac:dyDescent="0.35">
      <c r="B25264" s="3">
        <v>117.384721433539</v>
      </c>
    </row>
    <row r="25265" spans="2:2" x14ac:dyDescent="0.35">
      <c r="B25265" s="3">
        <v>91.189747963136696</v>
      </c>
    </row>
    <row r="25266" spans="2:2" x14ac:dyDescent="0.35">
      <c r="B25266" s="3">
        <v>111.94306285933401</v>
      </c>
    </row>
    <row r="25267" spans="2:2" x14ac:dyDescent="0.35">
      <c r="B25267" s="3">
        <v>94.724490065421094</v>
      </c>
    </row>
    <row r="25268" spans="2:2" x14ac:dyDescent="0.35">
      <c r="B25268" s="3">
        <v>104.92129336271</v>
      </c>
    </row>
    <row r="25269" spans="2:2" x14ac:dyDescent="0.35">
      <c r="B25269" s="3">
        <v>120.35973487139501</v>
      </c>
    </row>
    <row r="25270" spans="2:2" x14ac:dyDescent="0.35">
      <c r="B25270" s="3">
        <v>107.627652233212</v>
      </c>
    </row>
    <row r="25271" spans="2:2" x14ac:dyDescent="0.35">
      <c r="B25271" s="3">
        <v>100.680977575635</v>
      </c>
    </row>
    <row r="25272" spans="2:2" x14ac:dyDescent="0.35">
      <c r="B25272" s="3">
        <v>108.666993998564</v>
      </c>
    </row>
    <row r="25273" spans="2:2" x14ac:dyDescent="0.35">
      <c r="B25273" s="3">
        <v>106.154965752641</v>
      </c>
    </row>
    <row r="25274" spans="2:2" x14ac:dyDescent="0.35">
      <c r="B25274" s="3">
        <v>105.41633204114601</v>
      </c>
    </row>
    <row r="25275" spans="2:2" x14ac:dyDescent="0.35">
      <c r="B25275" s="3">
        <v>105.869555150251</v>
      </c>
    </row>
    <row r="25276" spans="2:2" x14ac:dyDescent="0.35">
      <c r="B25276" s="3">
        <v>125.766989223911</v>
      </c>
    </row>
    <row r="25277" spans="2:2" x14ac:dyDescent="0.35">
      <c r="B25277" s="3">
        <v>99.198427944781002</v>
      </c>
    </row>
    <row r="25278" spans="2:2" x14ac:dyDescent="0.35">
      <c r="B25278" s="3">
        <v>95.656946358470705</v>
      </c>
    </row>
    <row r="25279" spans="2:2" x14ac:dyDescent="0.35">
      <c r="B25279" s="3">
        <v>83.163288552085007</v>
      </c>
    </row>
    <row r="25280" spans="2:2" x14ac:dyDescent="0.35">
      <c r="B25280" s="3">
        <v>108.02491301077499</v>
      </c>
    </row>
    <row r="25281" spans="2:2" x14ac:dyDescent="0.35">
      <c r="B25281" s="3">
        <v>73.4117540495306</v>
      </c>
    </row>
    <row r="25282" spans="2:2" x14ac:dyDescent="0.35">
      <c r="B25282" s="3">
        <v>86.985565957665699</v>
      </c>
    </row>
    <row r="25283" spans="2:2" x14ac:dyDescent="0.35">
      <c r="B25283" s="3">
        <v>121.765778337163</v>
      </c>
    </row>
    <row r="25284" spans="2:2" x14ac:dyDescent="0.35">
      <c r="B25284" s="3">
        <v>106.849386680912</v>
      </c>
    </row>
    <row r="25285" spans="2:2" x14ac:dyDescent="0.35">
      <c r="B25285" s="3">
        <v>98.970083301323299</v>
      </c>
    </row>
    <row r="25286" spans="2:2" x14ac:dyDescent="0.35">
      <c r="B25286" s="3">
        <v>99.080002139758605</v>
      </c>
    </row>
    <row r="25287" spans="2:2" x14ac:dyDescent="0.35">
      <c r="B25287" s="3">
        <v>99.797214543713693</v>
      </c>
    </row>
    <row r="25288" spans="2:2" x14ac:dyDescent="0.35">
      <c r="B25288" s="3">
        <v>111.796082336559</v>
      </c>
    </row>
    <row r="25289" spans="2:2" x14ac:dyDescent="0.35">
      <c r="B25289" s="3">
        <v>100.036479524027</v>
      </c>
    </row>
    <row r="25290" spans="2:2" x14ac:dyDescent="0.35">
      <c r="B25290" s="3">
        <v>97.804344327205101</v>
      </c>
    </row>
    <row r="25291" spans="2:2" x14ac:dyDescent="0.35">
      <c r="B25291" s="3">
        <v>90.690169339925902</v>
      </c>
    </row>
    <row r="25292" spans="2:2" x14ac:dyDescent="0.35">
      <c r="B25292" s="3">
        <v>118.37034998762</v>
      </c>
    </row>
    <row r="25293" spans="2:2" x14ac:dyDescent="0.35">
      <c r="B25293" s="3">
        <v>99.495031955439202</v>
      </c>
    </row>
    <row r="25294" spans="2:2" x14ac:dyDescent="0.35">
      <c r="B25294" s="3">
        <v>109.638593025986</v>
      </c>
    </row>
    <row r="25295" spans="2:2" x14ac:dyDescent="0.35">
      <c r="B25295" s="3">
        <v>97.824782758107702</v>
      </c>
    </row>
    <row r="25296" spans="2:2" x14ac:dyDescent="0.35">
      <c r="B25296" s="3">
        <v>102.447341608334</v>
      </c>
    </row>
    <row r="25297" spans="2:2" x14ac:dyDescent="0.35">
      <c r="B25297" s="3">
        <v>82.068457577522594</v>
      </c>
    </row>
    <row r="25298" spans="2:2" x14ac:dyDescent="0.35">
      <c r="B25298" s="3">
        <v>93.251741088022101</v>
      </c>
    </row>
    <row r="25299" spans="2:2" x14ac:dyDescent="0.35">
      <c r="B25299" s="3">
        <v>99.400188941617898</v>
      </c>
    </row>
    <row r="25300" spans="2:2" x14ac:dyDescent="0.35">
      <c r="B25300" s="3">
        <v>109.84895331438599</v>
      </c>
    </row>
    <row r="25301" spans="2:2" x14ac:dyDescent="0.35">
      <c r="B25301" s="3">
        <v>80.851525141494704</v>
      </c>
    </row>
    <row r="25302" spans="2:2" x14ac:dyDescent="0.35">
      <c r="B25302" s="3">
        <v>95.039172870673696</v>
      </c>
    </row>
    <row r="25303" spans="2:2" x14ac:dyDescent="0.35">
      <c r="B25303" s="3">
        <v>116.04562105498</v>
      </c>
    </row>
    <row r="25304" spans="2:2" x14ac:dyDescent="0.35">
      <c r="B25304" s="3">
        <v>130.956748397285</v>
      </c>
    </row>
    <row r="25305" spans="2:2" x14ac:dyDescent="0.35">
      <c r="B25305" s="3">
        <v>121.523997925986</v>
      </c>
    </row>
    <row r="25306" spans="2:2" x14ac:dyDescent="0.35">
      <c r="B25306" s="3">
        <v>102.866463437379</v>
      </c>
    </row>
    <row r="25307" spans="2:2" x14ac:dyDescent="0.35">
      <c r="B25307" s="3">
        <v>105.586985906566</v>
      </c>
    </row>
    <row r="25308" spans="2:2" x14ac:dyDescent="0.35">
      <c r="B25308" s="3">
        <v>90.922582370460006</v>
      </c>
    </row>
    <row r="25309" spans="2:2" x14ac:dyDescent="0.35">
      <c r="B25309" s="3">
        <v>76.550560667058306</v>
      </c>
    </row>
    <row r="25310" spans="2:2" x14ac:dyDescent="0.35">
      <c r="B25310" s="3">
        <v>103.52516323325101</v>
      </c>
    </row>
    <row r="25311" spans="2:2" x14ac:dyDescent="0.35">
      <c r="B25311" s="3">
        <v>105.29344310190601</v>
      </c>
    </row>
    <row r="25312" spans="2:2" x14ac:dyDescent="0.35">
      <c r="B25312" s="3">
        <v>105.955745537599</v>
      </c>
    </row>
    <row r="25313" spans="2:2" x14ac:dyDescent="0.35">
      <c r="B25313" s="3">
        <v>82.7962547107457</v>
      </c>
    </row>
    <row r="25314" spans="2:2" x14ac:dyDescent="0.35">
      <c r="B25314" s="3">
        <v>105.803010100433</v>
      </c>
    </row>
    <row r="25315" spans="2:2" x14ac:dyDescent="0.35">
      <c r="B25315" s="3">
        <v>87.665653103434494</v>
      </c>
    </row>
    <row r="25316" spans="2:2" x14ac:dyDescent="0.35">
      <c r="B25316" s="3">
        <v>93.187986543077898</v>
      </c>
    </row>
    <row r="25317" spans="2:2" x14ac:dyDescent="0.35">
      <c r="B25317" s="3">
        <v>84.2183482314976</v>
      </c>
    </row>
    <row r="25318" spans="2:2" x14ac:dyDescent="0.35">
      <c r="B25318" s="3">
        <v>86.372415796045601</v>
      </c>
    </row>
    <row r="25319" spans="2:2" x14ac:dyDescent="0.35">
      <c r="B25319" s="3">
        <v>101.030811741493</v>
      </c>
    </row>
    <row r="25320" spans="2:2" x14ac:dyDescent="0.35">
      <c r="B25320" s="3">
        <v>91.013344875827997</v>
      </c>
    </row>
    <row r="25321" spans="2:2" x14ac:dyDescent="0.35">
      <c r="B25321" s="3">
        <v>125.43298881576099</v>
      </c>
    </row>
    <row r="25322" spans="2:2" x14ac:dyDescent="0.35">
      <c r="B25322" s="3">
        <v>83.216813437793704</v>
      </c>
    </row>
    <row r="25323" spans="2:2" x14ac:dyDescent="0.35">
      <c r="B25323" s="3">
        <v>112.686578297578</v>
      </c>
    </row>
    <row r="25324" spans="2:2" x14ac:dyDescent="0.35">
      <c r="B25324" s="3">
        <v>87.795496307878196</v>
      </c>
    </row>
    <row r="25325" spans="2:2" x14ac:dyDescent="0.35">
      <c r="B25325" s="3">
        <v>107.453110792004</v>
      </c>
    </row>
    <row r="25326" spans="2:2" x14ac:dyDescent="0.35">
      <c r="B25326" s="3">
        <v>109.59833778055599</v>
      </c>
    </row>
    <row r="25327" spans="2:2" x14ac:dyDescent="0.35">
      <c r="B25327" s="3">
        <v>76.437336634741399</v>
      </c>
    </row>
    <row r="25328" spans="2:2" x14ac:dyDescent="0.35">
      <c r="B25328" s="3">
        <v>120.542996839211</v>
      </c>
    </row>
    <row r="25329" spans="2:2" x14ac:dyDescent="0.35">
      <c r="B25329" s="3">
        <v>92.517712403045905</v>
      </c>
    </row>
    <row r="25330" spans="2:2" x14ac:dyDescent="0.35">
      <c r="B25330" s="3">
        <v>123.397297321745</v>
      </c>
    </row>
    <row r="25331" spans="2:2" x14ac:dyDescent="0.35">
      <c r="B25331" s="3">
        <v>126.25977374436</v>
      </c>
    </row>
    <row r="25332" spans="2:2" x14ac:dyDescent="0.35">
      <c r="B25332" s="3">
        <v>92.725562484074899</v>
      </c>
    </row>
    <row r="25333" spans="2:2" x14ac:dyDescent="0.35">
      <c r="B25333" s="3">
        <v>113.147485624029</v>
      </c>
    </row>
    <row r="25334" spans="2:2" x14ac:dyDescent="0.35">
      <c r="B25334" s="3">
        <v>73.937110649410897</v>
      </c>
    </row>
    <row r="25335" spans="2:2" x14ac:dyDescent="0.35">
      <c r="B25335" s="3">
        <v>135.98903685710101</v>
      </c>
    </row>
    <row r="25336" spans="2:2" x14ac:dyDescent="0.35">
      <c r="B25336" s="3">
        <v>79.045042673581307</v>
      </c>
    </row>
    <row r="25337" spans="2:2" x14ac:dyDescent="0.35">
      <c r="B25337" s="3">
        <v>80.126587660691897</v>
      </c>
    </row>
    <row r="25338" spans="2:2" x14ac:dyDescent="0.35">
      <c r="B25338" s="3">
        <v>95.0867888039229</v>
      </c>
    </row>
    <row r="25339" spans="2:2" x14ac:dyDescent="0.35">
      <c r="B25339" s="3">
        <v>101.864978137302</v>
      </c>
    </row>
    <row r="25340" spans="2:2" x14ac:dyDescent="0.35">
      <c r="B25340" s="3">
        <v>90.015654525967804</v>
      </c>
    </row>
    <row r="25341" spans="2:2" x14ac:dyDescent="0.35">
      <c r="B25341" s="3">
        <v>100.45076720042501</v>
      </c>
    </row>
    <row r="25342" spans="2:2" x14ac:dyDescent="0.35">
      <c r="B25342" s="3">
        <v>85.554020745322106</v>
      </c>
    </row>
    <row r="25343" spans="2:2" x14ac:dyDescent="0.35">
      <c r="B25343" s="3">
        <v>102.095557070224</v>
      </c>
    </row>
    <row r="25344" spans="2:2" x14ac:dyDescent="0.35">
      <c r="B25344" s="3">
        <v>95.006497057166897</v>
      </c>
    </row>
    <row r="25345" spans="2:2" x14ac:dyDescent="0.35">
      <c r="B25345" s="3">
        <v>83.267556920361301</v>
      </c>
    </row>
    <row r="25346" spans="2:2" x14ac:dyDescent="0.35">
      <c r="B25346" s="3">
        <v>88.461307626708404</v>
      </c>
    </row>
    <row r="25347" spans="2:2" x14ac:dyDescent="0.35">
      <c r="B25347" s="3">
        <v>104.39165567043401</v>
      </c>
    </row>
    <row r="25348" spans="2:2" x14ac:dyDescent="0.35">
      <c r="B25348" s="3">
        <v>82.254368782186802</v>
      </c>
    </row>
    <row r="25349" spans="2:2" x14ac:dyDescent="0.35">
      <c r="B25349" s="3">
        <v>103.072062555974</v>
      </c>
    </row>
    <row r="25350" spans="2:2" x14ac:dyDescent="0.35">
      <c r="B25350" s="3">
        <v>76.591140647327293</v>
      </c>
    </row>
    <row r="25351" spans="2:2" x14ac:dyDescent="0.35">
      <c r="B25351" s="3">
        <v>100.120766073464</v>
      </c>
    </row>
    <row r="25352" spans="2:2" x14ac:dyDescent="0.35">
      <c r="B25352" s="3">
        <v>130.73822210609501</v>
      </c>
    </row>
    <row r="25353" spans="2:2" x14ac:dyDescent="0.35">
      <c r="B25353" s="3">
        <v>132.96379166877301</v>
      </c>
    </row>
    <row r="25354" spans="2:2" x14ac:dyDescent="0.35">
      <c r="B25354" s="3">
        <v>97.887915533030807</v>
      </c>
    </row>
    <row r="25355" spans="2:2" x14ac:dyDescent="0.35">
      <c r="B25355" s="3">
        <v>97.301409785130303</v>
      </c>
    </row>
    <row r="25356" spans="2:2" x14ac:dyDescent="0.35">
      <c r="B25356" s="3">
        <v>100.584870548252</v>
      </c>
    </row>
    <row r="25357" spans="2:2" x14ac:dyDescent="0.35">
      <c r="B25357" s="3">
        <v>80.582935694315296</v>
      </c>
    </row>
    <row r="25358" spans="2:2" x14ac:dyDescent="0.35">
      <c r="B25358" s="3">
        <v>117.162559052525</v>
      </c>
    </row>
    <row r="25359" spans="2:2" x14ac:dyDescent="0.35">
      <c r="B25359" s="3">
        <v>95.077958684673604</v>
      </c>
    </row>
    <row r="25360" spans="2:2" x14ac:dyDescent="0.35">
      <c r="B25360" s="3">
        <v>84.802079255517597</v>
      </c>
    </row>
    <row r="25361" spans="2:2" x14ac:dyDescent="0.35">
      <c r="B25361" s="3">
        <v>107.629729262593</v>
      </c>
    </row>
    <row r="25362" spans="2:2" x14ac:dyDescent="0.35">
      <c r="B25362" s="3">
        <v>79.507761055233303</v>
      </c>
    </row>
    <row r="25363" spans="2:2" x14ac:dyDescent="0.35">
      <c r="B25363" s="3">
        <v>121.82956542117699</v>
      </c>
    </row>
    <row r="25364" spans="2:2" x14ac:dyDescent="0.35">
      <c r="B25364" s="3">
        <v>111.785279309869</v>
      </c>
    </row>
    <row r="25365" spans="2:2" x14ac:dyDescent="0.35">
      <c r="B25365" s="3">
        <v>110.513790079503</v>
      </c>
    </row>
    <row r="25366" spans="2:2" x14ac:dyDescent="0.35">
      <c r="B25366" s="3">
        <v>99.989478820056704</v>
      </c>
    </row>
    <row r="25367" spans="2:2" x14ac:dyDescent="0.35">
      <c r="B25367" s="3">
        <v>99.845169889723905</v>
      </c>
    </row>
    <row r="25368" spans="2:2" x14ac:dyDescent="0.35">
      <c r="B25368" s="3">
        <v>96.345660780717395</v>
      </c>
    </row>
    <row r="25369" spans="2:2" x14ac:dyDescent="0.35">
      <c r="B25369" s="3">
        <v>108.338523950744</v>
      </c>
    </row>
    <row r="25370" spans="2:2" x14ac:dyDescent="0.35">
      <c r="B25370" s="3">
        <v>102.68563283695499</v>
      </c>
    </row>
    <row r="25371" spans="2:2" x14ac:dyDescent="0.35">
      <c r="B25371" s="3">
        <v>90.644211064666194</v>
      </c>
    </row>
    <row r="25372" spans="2:2" x14ac:dyDescent="0.35">
      <c r="B25372" s="3">
        <v>99.106346614565894</v>
      </c>
    </row>
    <row r="25373" spans="2:2" x14ac:dyDescent="0.35">
      <c r="B25373" s="3">
        <v>96.891791701546595</v>
      </c>
    </row>
    <row r="25374" spans="2:2" x14ac:dyDescent="0.35">
      <c r="B25374" s="3">
        <v>100.204994495102</v>
      </c>
    </row>
    <row r="25375" spans="2:2" x14ac:dyDescent="0.35">
      <c r="B25375" s="3">
        <v>83.732374166560405</v>
      </c>
    </row>
    <row r="25376" spans="2:2" x14ac:dyDescent="0.35">
      <c r="B25376" s="3">
        <v>141.156436782719</v>
      </c>
    </row>
    <row r="25377" spans="2:2" x14ac:dyDescent="0.35">
      <c r="B25377" s="3">
        <v>103.194803049981</v>
      </c>
    </row>
    <row r="25378" spans="2:2" x14ac:dyDescent="0.35">
      <c r="B25378" s="3">
        <v>96.248035861549695</v>
      </c>
    </row>
    <row r="25379" spans="2:2" x14ac:dyDescent="0.35">
      <c r="B25379" s="3">
        <v>115.303808988941</v>
      </c>
    </row>
    <row r="25380" spans="2:2" x14ac:dyDescent="0.35">
      <c r="B25380" s="3">
        <v>108.15843346805499</v>
      </c>
    </row>
    <row r="25381" spans="2:2" x14ac:dyDescent="0.35">
      <c r="B25381" s="3">
        <v>89.969148079658794</v>
      </c>
    </row>
    <row r="25382" spans="2:2" x14ac:dyDescent="0.35">
      <c r="B25382" s="3">
        <v>118.88202555773501</v>
      </c>
    </row>
    <row r="25383" spans="2:2" x14ac:dyDescent="0.35">
      <c r="B25383" s="3">
        <v>106.148983243793</v>
      </c>
    </row>
    <row r="25384" spans="2:2" x14ac:dyDescent="0.35">
      <c r="B25384" s="3">
        <v>129.293169329139</v>
      </c>
    </row>
    <row r="25385" spans="2:2" x14ac:dyDescent="0.35">
      <c r="B25385" s="3">
        <v>86.916198974784294</v>
      </c>
    </row>
    <row r="25386" spans="2:2" x14ac:dyDescent="0.35">
      <c r="B25386" s="3">
        <v>77.690268878731402</v>
      </c>
    </row>
    <row r="25387" spans="2:2" x14ac:dyDescent="0.35">
      <c r="B25387" s="3">
        <v>96.297723165134698</v>
      </c>
    </row>
    <row r="25388" spans="2:2" x14ac:dyDescent="0.35">
      <c r="B25388" s="3">
        <v>86.370176732013803</v>
      </c>
    </row>
    <row r="25389" spans="2:2" x14ac:dyDescent="0.35">
      <c r="B25389" s="3">
        <v>120.754949083989</v>
      </c>
    </row>
    <row r="25390" spans="2:2" x14ac:dyDescent="0.35">
      <c r="B25390" s="3">
        <v>109.075140763015</v>
      </c>
    </row>
    <row r="25391" spans="2:2" x14ac:dyDescent="0.35">
      <c r="B25391" s="3">
        <v>128.528936058016</v>
      </c>
    </row>
    <row r="25392" spans="2:2" x14ac:dyDescent="0.35">
      <c r="B25392" s="3">
        <v>128.96447360558699</v>
      </c>
    </row>
    <row r="25393" spans="2:2" x14ac:dyDescent="0.35">
      <c r="B25393" s="3">
        <v>101.63862070624</v>
      </c>
    </row>
    <row r="25394" spans="2:2" x14ac:dyDescent="0.35">
      <c r="B25394" s="3">
        <v>124.728476175674</v>
      </c>
    </row>
    <row r="25395" spans="2:2" x14ac:dyDescent="0.35">
      <c r="B25395" s="3">
        <v>124.393388377696</v>
      </c>
    </row>
    <row r="25396" spans="2:2" x14ac:dyDescent="0.35">
      <c r="B25396" s="3">
        <v>100.505465124738</v>
      </c>
    </row>
    <row r="25397" spans="2:2" x14ac:dyDescent="0.35">
      <c r="B25397" s="3">
        <v>116.350247912946</v>
      </c>
    </row>
    <row r="25398" spans="2:2" x14ac:dyDescent="0.35">
      <c r="B25398" s="3">
        <v>85.779859067335394</v>
      </c>
    </row>
    <row r="25399" spans="2:2" x14ac:dyDescent="0.35">
      <c r="B25399" s="3">
        <v>93.148078373890897</v>
      </c>
    </row>
    <row r="25400" spans="2:2" x14ac:dyDescent="0.35">
      <c r="B25400" s="3">
        <v>79.359793685095696</v>
      </c>
    </row>
    <row r="25401" spans="2:2" x14ac:dyDescent="0.35">
      <c r="B25401" s="3">
        <v>106.94336744970001</v>
      </c>
    </row>
    <row r="25402" spans="2:2" x14ac:dyDescent="0.35">
      <c r="B25402" s="3">
        <v>85.676596895561602</v>
      </c>
    </row>
    <row r="25403" spans="2:2" x14ac:dyDescent="0.35">
      <c r="B25403" s="3">
        <v>86.963540925382205</v>
      </c>
    </row>
    <row r="25404" spans="2:2" x14ac:dyDescent="0.35">
      <c r="B25404" s="3">
        <v>119.89175952856201</v>
      </c>
    </row>
    <row r="25405" spans="2:2" x14ac:dyDescent="0.35">
      <c r="B25405" s="3">
        <v>75.761481484004506</v>
      </c>
    </row>
    <row r="25406" spans="2:2" x14ac:dyDescent="0.35">
      <c r="B25406" s="3">
        <v>96.730039730387702</v>
      </c>
    </row>
    <row r="25407" spans="2:2" x14ac:dyDescent="0.35">
      <c r="B25407" s="3">
        <v>133.25914317616301</v>
      </c>
    </row>
    <row r="25408" spans="2:2" x14ac:dyDescent="0.35">
      <c r="B25408" s="3">
        <v>85.279760430097895</v>
      </c>
    </row>
    <row r="25409" spans="2:2" x14ac:dyDescent="0.35">
      <c r="B25409" s="3">
        <v>93.115929270302999</v>
      </c>
    </row>
    <row r="25410" spans="2:2" x14ac:dyDescent="0.35">
      <c r="B25410" s="3">
        <v>97.622853657927493</v>
      </c>
    </row>
    <row r="25411" spans="2:2" x14ac:dyDescent="0.35">
      <c r="B25411" s="3">
        <v>119.713568115781</v>
      </c>
    </row>
    <row r="25412" spans="2:2" x14ac:dyDescent="0.35">
      <c r="B25412" s="3">
        <v>86.838621194109294</v>
      </c>
    </row>
    <row r="25413" spans="2:2" x14ac:dyDescent="0.35">
      <c r="B25413" s="3">
        <v>118.250274780293</v>
      </c>
    </row>
    <row r="25414" spans="2:2" x14ac:dyDescent="0.35">
      <c r="B25414" s="3">
        <v>91.785478642857001</v>
      </c>
    </row>
    <row r="25415" spans="2:2" x14ac:dyDescent="0.35">
      <c r="B25415" s="3">
        <v>100.04914705269201</v>
      </c>
    </row>
    <row r="25416" spans="2:2" x14ac:dyDescent="0.35">
      <c r="B25416" s="3">
        <v>89.953096467445505</v>
      </c>
    </row>
    <row r="25417" spans="2:2" x14ac:dyDescent="0.35">
      <c r="B25417" s="3">
        <v>94.298299562999901</v>
      </c>
    </row>
    <row r="25418" spans="2:2" x14ac:dyDescent="0.35">
      <c r="B25418" s="3">
        <v>128.60652988920299</v>
      </c>
    </row>
    <row r="25419" spans="2:2" x14ac:dyDescent="0.35">
      <c r="B25419" s="3">
        <v>119.98067090230001</v>
      </c>
    </row>
    <row r="25420" spans="2:2" x14ac:dyDescent="0.35">
      <c r="B25420" s="3">
        <v>86.934211665062193</v>
      </c>
    </row>
    <row r="25421" spans="2:2" x14ac:dyDescent="0.35">
      <c r="B25421" s="3">
        <v>99.067650982505995</v>
      </c>
    </row>
    <row r="25422" spans="2:2" x14ac:dyDescent="0.35">
      <c r="B25422" s="3">
        <v>96.462072764119796</v>
      </c>
    </row>
    <row r="25423" spans="2:2" x14ac:dyDescent="0.35">
      <c r="B25423" s="3">
        <v>110.07204685598801</v>
      </c>
    </row>
    <row r="25424" spans="2:2" x14ac:dyDescent="0.35">
      <c r="B25424" s="3">
        <v>134.285107991823</v>
      </c>
    </row>
    <row r="25425" spans="2:2" x14ac:dyDescent="0.35">
      <c r="B25425" s="3">
        <v>102.858669537277</v>
      </c>
    </row>
    <row r="25426" spans="2:2" x14ac:dyDescent="0.35">
      <c r="B25426" s="3">
        <v>95.2536111657936</v>
      </c>
    </row>
    <row r="25427" spans="2:2" x14ac:dyDescent="0.35">
      <c r="B25427" s="3">
        <v>96.191349356332296</v>
      </c>
    </row>
    <row r="25428" spans="2:2" x14ac:dyDescent="0.35">
      <c r="B25428" s="3">
        <v>141.886344169729</v>
      </c>
    </row>
    <row r="25429" spans="2:2" x14ac:dyDescent="0.35">
      <c r="B25429" s="3">
        <v>85.075152287245402</v>
      </c>
    </row>
    <row r="25430" spans="2:2" x14ac:dyDescent="0.35">
      <c r="B25430" s="3">
        <v>97.896530020969195</v>
      </c>
    </row>
    <row r="25431" spans="2:2" x14ac:dyDescent="0.35">
      <c r="B25431" s="3">
        <v>102.304967728113</v>
      </c>
    </row>
    <row r="25432" spans="2:2" x14ac:dyDescent="0.35">
      <c r="B25432" s="3">
        <v>106.725331931111</v>
      </c>
    </row>
    <row r="25433" spans="2:2" x14ac:dyDescent="0.35">
      <c r="B25433" s="3">
        <v>115.42095350828799</v>
      </c>
    </row>
    <row r="25434" spans="2:2" x14ac:dyDescent="0.35">
      <c r="B25434" s="3">
        <v>98.190017076360107</v>
      </c>
    </row>
    <row r="25435" spans="2:2" x14ac:dyDescent="0.35">
      <c r="B25435" s="3">
        <v>98.888568524135707</v>
      </c>
    </row>
    <row r="25436" spans="2:2" x14ac:dyDescent="0.35">
      <c r="B25436" s="3">
        <v>115.283171813515</v>
      </c>
    </row>
    <row r="25437" spans="2:2" x14ac:dyDescent="0.35">
      <c r="B25437" s="3">
        <v>109.965092822603</v>
      </c>
    </row>
    <row r="25438" spans="2:2" x14ac:dyDescent="0.35">
      <c r="B25438" s="3">
        <v>81.890781816479603</v>
      </c>
    </row>
    <row r="25439" spans="2:2" x14ac:dyDescent="0.35">
      <c r="B25439" s="3">
        <v>94.439380085704002</v>
      </c>
    </row>
    <row r="25440" spans="2:2" x14ac:dyDescent="0.35">
      <c r="B25440" s="3">
        <v>94.969507420097898</v>
      </c>
    </row>
    <row r="25441" spans="2:2" x14ac:dyDescent="0.35">
      <c r="B25441" s="3">
        <v>67.265870884087803</v>
      </c>
    </row>
    <row r="25442" spans="2:2" x14ac:dyDescent="0.35">
      <c r="B25442" s="3">
        <v>114.890867345646</v>
      </c>
    </row>
    <row r="25443" spans="2:2" x14ac:dyDescent="0.35">
      <c r="B25443" s="3">
        <v>131.63267787583399</v>
      </c>
    </row>
    <row r="25444" spans="2:2" x14ac:dyDescent="0.35">
      <c r="B25444" s="3">
        <v>102.70987193908501</v>
      </c>
    </row>
    <row r="25445" spans="2:2" x14ac:dyDescent="0.35">
      <c r="B25445" s="3">
        <v>72.972623667066202</v>
      </c>
    </row>
    <row r="25446" spans="2:2" x14ac:dyDescent="0.35">
      <c r="B25446" s="3">
        <v>117.52412620713299</v>
      </c>
    </row>
    <row r="25447" spans="2:2" x14ac:dyDescent="0.35">
      <c r="B25447" s="3">
        <v>90.504997429797797</v>
      </c>
    </row>
    <row r="25448" spans="2:2" x14ac:dyDescent="0.35">
      <c r="B25448" s="3">
        <v>79.232835817021794</v>
      </c>
    </row>
    <row r="25449" spans="2:2" x14ac:dyDescent="0.35">
      <c r="B25449" s="3">
        <v>67.895816779677006</v>
      </c>
    </row>
    <row r="25450" spans="2:2" x14ac:dyDescent="0.35">
      <c r="B25450" s="3">
        <v>126.126180454878</v>
      </c>
    </row>
    <row r="25451" spans="2:2" x14ac:dyDescent="0.35">
      <c r="B25451" s="3">
        <v>97.245092899859102</v>
      </c>
    </row>
    <row r="25452" spans="2:2" x14ac:dyDescent="0.35">
      <c r="B25452" s="3">
        <v>85.099152906187697</v>
      </c>
    </row>
    <row r="25453" spans="2:2" x14ac:dyDescent="0.35">
      <c r="B25453" s="3">
        <v>144.32830094104699</v>
      </c>
    </row>
    <row r="25454" spans="2:2" x14ac:dyDescent="0.35">
      <c r="B25454" s="3">
        <v>93.176098100331302</v>
      </c>
    </row>
    <row r="25455" spans="2:2" x14ac:dyDescent="0.35">
      <c r="B25455" s="3">
        <v>131.590000675884</v>
      </c>
    </row>
    <row r="25456" spans="2:2" x14ac:dyDescent="0.35">
      <c r="B25456" s="3">
        <v>121.971181444222</v>
      </c>
    </row>
    <row r="25457" spans="2:2" x14ac:dyDescent="0.35">
      <c r="B25457" s="3">
        <v>107.241859153196</v>
      </c>
    </row>
    <row r="25458" spans="2:2" x14ac:dyDescent="0.35">
      <c r="B25458" s="3">
        <v>113.778867593995</v>
      </c>
    </row>
    <row r="25459" spans="2:2" x14ac:dyDescent="0.35">
      <c r="B25459" s="3">
        <v>86.911928342238795</v>
      </c>
    </row>
    <row r="25460" spans="2:2" x14ac:dyDescent="0.35">
      <c r="B25460" s="3">
        <v>94.684640410844196</v>
      </c>
    </row>
    <row r="25461" spans="2:2" x14ac:dyDescent="0.35">
      <c r="B25461" s="3">
        <v>106.300985971337</v>
      </c>
    </row>
    <row r="25462" spans="2:2" x14ac:dyDescent="0.35">
      <c r="B25462" s="3">
        <v>90.854975065579396</v>
      </c>
    </row>
    <row r="25463" spans="2:2" x14ac:dyDescent="0.35">
      <c r="B25463" s="3">
        <v>96.949647595558403</v>
      </c>
    </row>
    <row r="25464" spans="2:2" x14ac:dyDescent="0.35">
      <c r="B25464" s="3">
        <v>107.37497549298401</v>
      </c>
    </row>
    <row r="25465" spans="2:2" x14ac:dyDescent="0.35">
      <c r="B25465" s="3">
        <v>92.587431152770094</v>
      </c>
    </row>
    <row r="25466" spans="2:2" x14ac:dyDescent="0.35">
      <c r="B25466" s="3">
        <v>131.66200074220799</v>
      </c>
    </row>
    <row r="25467" spans="2:2" x14ac:dyDescent="0.35">
      <c r="B25467" s="3">
        <v>90.328468526279494</v>
      </c>
    </row>
    <row r="25468" spans="2:2" x14ac:dyDescent="0.35">
      <c r="B25468" s="3">
        <v>86.077208555365701</v>
      </c>
    </row>
    <row r="25469" spans="2:2" x14ac:dyDescent="0.35">
      <c r="B25469" s="3">
        <v>137.06348192672201</v>
      </c>
    </row>
    <row r="25470" spans="2:2" x14ac:dyDescent="0.35">
      <c r="B25470" s="3">
        <v>95.765976442017902</v>
      </c>
    </row>
    <row r="25471" spans="2:2" x14ac:dyDescent="0.35">
      <c r="B25471" s="3">
        <v>130.212147623276</v>
      </c>
    </row>
    <row r="25472" spans="2:2" x14ac:dyDescent="0.35">
      <c r="B25472" s="3">
        <v>98.053848297568706</v>
      </c>
    </row>
    <row r="25473" spans="2:2" x14ac:dyDescent="0.35">
      <c r="B25473" s="3">
        <v>108.44285828102301</v>
      </c>
    </row>
    <row r="25474" spans="2:2" x14ac:dyDescent="0.35">
      <c r="B25474" s="3">
        <v>120.29709939533601</v>
      </c>
    </row>
    <row r="25475" spans="2:2" x14ac:dyDescent="0.35">
      <c r="B25475" s="3">
        <v>119.67280055334</v>
      </c>
    </row>
    <row r="25476" spans="2:2" x14ac:dyDescent="0.35">
      <c r="B25476" s="3">
        <v>98.365488193510402</v>
      </c>
    </row>
    <row r="25477" spans="2:2" x14ac:dyDescent="0.35">
      <c r="B25477" s="3">
        <v>85.896305941861002</v>
      </c>
    </row>
    <row r="25478" spans="2:2" x14ac:dyDescent="0.35">
      <c r="B25478" s="3">
        <v>99.805940153498</v>
      </c>
    </row>
    <row r="25479" spans="2:2" x14ac:dyDescent="0.35">
      <c r="B25479" s="3">
        <v>77.457076892790695</v>
      </c>
    </row>
    <row r="25480" spans="2:2" x14ac:dyDescent="0.35">
      <c r="B25480" s="3">
        <v>99.449480693367903</v>
      </c>
    </row>
    <row r="25481" spans="2:2" x14ac:dyDescent="0.35">
      <c r="B25481" s="3">
        <v>87.987003514327199</v>
      </c>
    </row>
    <row r="25482" spans="2:2" x14ac:dyDescent="0.35">
      <c r="B25482" s="3">
        <v>87.514032820831801</v>
      </c>
    </row>
    <row r="25483" spans="2:2" x14ac:dyDescent="0.35">
      <c r="B25483" s="3">
        <v>107.222943715317</v>
      </c>
    </row>
    <row r="25484" spans="2:2" x14ac:dyDescent="0.35">
      <c r="B25484" s="3">
        <v>88.682760980646705</v>
      </c>
    </row>
    <row r="25485" spans="2:2" x14ac:dyDescent="0.35">
      <c r="B25485" s="3">
        <v>109.552830092978</v>
      </c>
    </row>
    <row r="25486" spans="2:2" x14ac:dyDescent="0.35">
      <c r="B25486" s="3">
        <v>108.553104091702</v>
      </c>
    </row>
    <row r="25487" spans="2:2" x14ac:dyDescent="0.35">
      <c r="B25487" s="3">
        <v>83.109323584793103</v>
      </c>
    </row>
    <row r="25488" spans="2:2" x14ac:dyDescent="0.35">
      <c r="B25488" s="3">
        <v>102.209918841971</v>
      </c>
    </row>
    <row r="25489" spans="2:2" x14ac:dyDescent="0.35">
      <c r="B25489" s="3">
        <v>110.05717354535901</v>
      </c>
    </row>
    <row r="25490" spans="2:2" x14ac:dyDescent="0.35">
      <c r="B25490" s="3">
        <v>107.638831792039</v>
      </c>
    </row>
    <row r="25491" spans="2:2" x14ac:dyDescent="0.35">
      <c r="B25491" s="3">
        <v>77.082778318331194</v>
      </c>
    </row>
    <row r="25492" spans="2:2" x14ac:dyDescent="0.35">
      <c r="B25492" s="3">
        <v>119.899760296357</v>
      </c>
    </row>
    <row r="25493" spans="2:2" x14ac:dyDescent="0.35">
      <c r="B25493" s="3">
        <v>90.7357531875696</v>
      </c>
    </row>
    <row r="25494" spans="2:2" x14ac:dyDescent="0.35">
      <c r="B25494" s="3">
        <v>91.069354000943306</v>
      </c>
    </row>
    <row r="25495" spans="2:2" x14ac:dyDescent="0.35">
      <c r="B25495" s="3">
        <v>113.811880634937</v>
      </c>
    </row>
    <row r="25496" spans="2:2" x14ac:dyDescent="0.35">
      <c r="B25496" s="3">
        <v>108.593495562849</v>
      </c>
    </row>
    <row r="25497" spans="2:2" x14ac:dyDescent="0.35">
      <c r="B25497" s="3">
        <v>96.417729029111399</v>
      </c>
    </row>
    <row r="25498" spans="2:2" x14ac:dyDescent="0.35">
      <c r="B25498" s="3">
        <v>115.05762740784201</v>
      </c>
    </row>
    <row r="25499" spans="2:2" x14ac:dyDescent="0.35">
      <c r="B25499" s="3">
        <v>113.85228933088</v>
      </c>
    </row>
    <row r="25500" spans="2:2" x14ac:dyDescent="0.35">
      <c r="B25500" s="3">
        <v>113.659293468416</v>
      </c>
    </row>
    <row r="25501" spans="2:2" x14ac:dyDescent="0.35">
      <c r="B25501" s="3">
        <v>94.484502678770795</v>
      </c>
    </row>
    <row r="25502" spans="2:2" x14ac:dyDescent="0.35">
      <c r="B25502" s="3">
        <v>127.42130674292</v>
      </c>
    </row>
    <row r="25503" spans="2:2" x14ac:dyDescent="0.35">
      <c r="B25503" s="3">
        <v>105.30670699941599</v>
      </c>
    </row>
    <row r="25504" spans="2:2" x14ac:dyDescent="0.35">
      <c r="B25504" s="3">
        <v>93.884655485784705</v>
      </c>
    </row>
    <row r="25505" spans="2:2" x14ac:dyDescent="0.35">
      <c r="B25505" s="3">
        <v>87.890528957790707</v>
      </c>
    </row>
    <row r="25506" spans="2:2" x14ac:dyDescent="0.35">
      <c r="B25506" s="3">
        <v>99.749972150270693</v>
      </c>
    </row>
    <row r="25507" spans="2:2" x14ac:dyDescent="0.35">
      <c r="B25507" s="3">
        <v>104.706438858372</v>
      </c>
    </row>
    <row r="25508" spans="2:2" x14ac:dyDescent="0.35">
      <c r="B25508" s="3">
        <v>90.5610640754537</v>
      </c>
    </row>
    <row r="25509" spans="2:2" x14ac:dyDescent="0.35">
      <c r="B25509" s="3">
        <v>124.508497745117</v>
      </c>
    </row>
    <row r="25510" spans="2:2" x14ac:dyDescent="0.35">
      <c r="B25510" s="3">
        <v>114.877709071686</v>
      </c>
    </row>
    <row r="25511" spans="2:2" x14ac:dyDescent="0.35">
      <c r="B25511" s="3">
        <v>127.99863584491401</v>
      </c>
    </row>
    <row r="25512" spans="2:2" x14ac:dyDescent="0.35">
      <c r="B25512" s="3">
        <v>93.418411362090893</v>
      </c>
    </row>
    <row r="25513" spans="2:2" x14ac:dyDescent="0.35">
      <c r="B25513" s="3">
        <v>124.447790577132</v>
      </c>
    </row>
    <row r="25514" spans="2:2" x14ac:dyDescent="0.35">
      <c r="B25514" s="3">
        <v>104.648503612724</v>
      </c>
    </row>
    <row r="25515" spans="2:2" x14ac:dyDescent="0.35">
      <c r="B25515" s="3">
        <v>100.438102313481</v>
      </c>
    </row>
    <row r="25516" spans="2:2" x14ac:dyDescent="0.35">
      <c r="B25516" s="3">
        <v>71.5957982762135</v>
      </c>
    </row>
    <row r="25517" spans="2:2" x14ac:dyDescent="0.35">
      <c r="B25517" s="3">
        <v>88.607510776204094</v>
      </c>
    </row>
    <row r="25518" spans="2:2" x14ac:dyDescent="0.35">
      <c r="B25518" s="3">
        <v>91.676940931367199</v>
      </c>
    </row>
    <row r="25519" spans="2:2" x14ac:dyDescent="0.35">
      <c r="B25519" s="3">
        <v>101.40547002810101</v>
      </c>
    </row>
    <row r="25520" spans="2:2" x14ac:dyDescent="0.35">
      <c r="B25520" s="3">
        <v>119.395220876365</v>
      </c>
    </row>
    <row r="25521" spans="2:2" x14ac:dyDescent="0.35">
      <c r="B25521" s="3">
        <v>120.579341392494</v>
      </c>
    </row>
    <row r="25522" spans="2:2" x14ac:dyDescent="0.35">
      <c r="B25522" s="3">
        <v>140.10657403341</v>
      </c>
    </row>
    <row r="25523" spans="2:2" x14ac:dyDescent="0.35">
      <c r="B25523" s="3">
        <v>87.734891737560801</v>
      </c>
    </row>
    <row r="25524" spans="2:2" x14ac:dyDescent="0.35">
      <c r="B25524" s="3">
        <v>74.152945118460707</v>
      </c>
    </row>
    <row r="25525" spans="2:2" x14ac:dyDescent="0.35">
      <c r="B25525" s="3">
        <v>90.887330768014294</v>
      </c>
    </row>
    <row r="25526" spans="2:2" x14ac:dyDescent="0.35">
      <c r="B25526" s="3">
        <v>112.05090710331299</v>
      </c>
    </row>
    <row r="25527" spans="2:2" x14ac:dyDescent="0.35">
      <c r="B25527" s="3">
        <v>100.149938197035</v>
      </c>
    </row>
    <row r="25528" spans="2:2" x14ac:dyDescent="0.35">
      <c r="B25528" s="3">
        <v>103.20276189872099</v>
      </c>
    </row>
    <row r="25529" spans="2:2" x14ac:dyDescent="0.35">
      <c r="B25529" s="3">
        <v>97.707252191090802</v>
      </c>
    </row>
    <row r="25530" spans="2:2" x14ac:dyDescent="0.35">
      <c r="B25530" s="3">
        <v>121.84752584928501</v>
      </c>
    </row>
    <row r="25531" spans="2:2" x14ac:dyDescent="0.35">
      <c r="B25531" s="3">
        <v>104.104530994748</v>
      </c>
    </row>
    <row r="25532" spans="2:2" x14ac:dyDescent="0.35">
      <c r="B25532" s="3">
        <v>104.141746030958</v>
      </c>
    </row>
    <row r="25533" spans="2:2" x14ac:dyDescent="0.35">
      <c r="B25533" s="3">
        <v>122.9062001698</v>
      </c>
    </row>
    <row r="25534" spans="2:2" x14ac:dyDescent="0.35">
      <c r="B25534" s="3">
        <v>90.400364069094607</v>
      </c>
    </row>
    <row r="25535" spans="2:2" x14ac:dyDescent="0.35">
      <c r="B25535" s="3">
        <v>93.718481715179195</v>
      </c>
    </row>
    <row r="25536" spans="2:2" x14ac:dyDescent="0.35">
      <c r="B25536" s="3">
        <v>98.715557668994194</v>
      </c>
    </row>
    <row r="25537" spans="2:2" x14ac:dyDescent="0.35">
      <c r="B25537" s="3">
        <v>111.938357934048</v>
      </c>
    </row>
    <row r="25538" spans="2:2" x14ac:dyDescent="0.35">
      <c r="B25538" s="3">
        <v>109.07779625178</v>
      </c>
    </row>
    <row r="25539" spans="2:2" x14ac:dyDescent="0.35">
      <c r="B25539" s="3">
        <v>87.208139522053699</v>
      </c>
    </row>
    <row r="25540" spans="2:2" x14ac:dyDescent="0.35">
      <c r="B25540" s="3">
        <v>95.813669103735506</v>
      </c>
    </row>
    <row r="25541" spans="2:2" x14ac:dyDescent="0.35">
      <c r="B25541" s="3">
        <v>100.18328725616099</v>
      </c>
    </row>
    <row r="25542" spans="2:2" x14ac:dyDescent="0.35">
      <c r="B25542" s="3">
        <v>105.76463597386</v>
      </c>
    </row>
    <row r="25543" spans="2:2" x14ac:dyDescent="0.35">
      <c r="B25543" s="3">
        <v>144.69682314086799</v>
      </c>
    </row>
    <row r="25544" spans="2:2" x14ac:dyDescent="0.35">
      <c r="B25544" s="3">
        <v>78.933015528958094</v>
      </c>
    </row>
    <row r="25545" spans="2:2" x14ac:dyDescent="0.35">
      <c r="B25545" s="3">
        <v>109.966034432353</v>
      </c>
    </row>
    <row r="25546" spans="2:2" x14ac:dyDescent="0.35">
      <c r="B25546" s="3">
        <v>120.32174799039601</v>
      </c>
    </row>
    <row r="25547" spans="2:2" x14ac:dyDescent="0.35">
      <c r="B25547" s="3">
        <v>105.27738795047</v>
      </c>
    </row>
    <row r="25548" spans="2:2" x14ac:dyDescent="0.35">
      <c r="B25548" s="3">
        <v>117.163151482765</v>
      </c>
    </row>
    <row r="25549" spans="2:2" x14ac:dyDescent="0.35">
      <c r="B25549" s="3">
        <v>86.1111264667597</v>
      </c>
    </row>
    <row r="25550" spans="2:2" x14ac:dyDescent="0.35">
      <c r="B25550" s="3">
        <v>95.743034662469796</v>
      </c>
    </row>
    <row r="25551" spans="2:2" x14ac:dyDescent="0.35">
      <c r="B25551" s="3">
        <v>88.422494885690298</v>
      </c>
    </row>
    <row r="25552" spans="2:2" x14ac:dyDescent="0.35">
      <c r="B25552" s="3">
        <v>126.487181957998</v>
      </c>
    </row>
    <row r="25553" spans="2:2" x14ac:dyDescent="0.35">
      <c r="B25553" s="3">
        <v>101.082443289803</v>
      </c>
    </row>
    <row r="25554" spans="2:2" x14ac:dyDescent="0.35">
      <c r="B25554" s="3">
        <v>120.11952182600299</v>
      </c>
    </row>
    <row r="25555" spans="2:2" x14ac:dyDescent="0.35">
      <c r="B25555" s="3">
        <v>92.951597735143594</v>
      </c>
    </row>
    <row r="25556" spans="2:2" x14ac:dyDescent="0.35">
      <c r="B25556" s="3">
        <v>129.89730833121499</v>
      </c>
    </row>
    <row r="25557" spans="2:2" x14ac:dyDescent="0.35">
      <c r="B25557" s="3">
        <v>112.825258698951</v>
      </c>
    </row>
    <row r="25558" spans="2:2" x14ac:dyDescent="0.35">
      <c r="B25558" s="3">
        <v>83.894635699368493</v>
      </c>
    </row>
    <row r="25559" spans="2:2" x14ac:dyDescent="0.35">
      <c r="B25559" s="3">
        <v>94.711919782526707</v>
      </c>
    </row>
    <row r="25560" spans="2:2" x14ac:dyDescent="0.35">
      <c r="B25560" s="3">
        <v>117.3012654268</v>
      </c>
    </row>
    <row r="25561" spans="2:2" x14ac:dyDescent="0.35">
      <c r="B25561" s="3">
        <v>119.6822188621</v>
      </c>
    </row>
    <row r="25562" spans="2:2" x14ac:dyDescent="0.35">
      <c r="B25562" s="3">
        <v>89.357657454298206</v>
      </c>
    </row>
    <row r="25563" spans="2:2" x14ac:dyDescent="0.35">
      <c r="B25563" s="3">
        <v>85.531958213008593</v>
      </c>
    </row>
    <row r="25564" spans="2:2" x14ac:dyDescent="0.35">
      <c r="B25564" s="3">
        <v>105.22228990037</v>
      </c>
    </row>
    <row r="25565" spans="2:2" x14ac:dyDescent="0.35">
      <c r="B25565" s="3">
        <v>108.752869449211</v>
      </c>
    </row>
    <row r="25566" spans="2:2" x14ac:dyDescent="0.35">
      <c r="B25566" s="3">
        <v>129.238889360359</v>
      </c>
    </row>
    <row r="25567" spans="2:2" x14ac:dyDescent="0.35">
      <c r="B25567" s="3">
        <v>124.84711818386199</v>
      </c>
    </row>
    <row r="25568" spans="2:2" x14ac:dyDescent="0.35">
      <c r="B25568" s="3">
        <v>95.131019344665702</v>
      </c>
    </row>
    <row r="25569" spans="2:2" x14ac:dyDescent="0.35">
      <c r="B25569" s="3">
        <v>100.616853129357</v>
      </c>
    </row>
    <row r="25570" spans="2:2" x14ac:dyDescent="0.35">
      <c r="B25570" s="3">
        <v>85.788264937509496</v>
      </c>
    </row>
    <row r="25571" spans="2:2" x14ac:dyDescent="0.35">
      <c r="B25571" s="3">
        <v>94.881825410367199</v>
      </c>
    </row>
    <row r="25572" spans="2:2" x14ac:dyDescent="0.35">
      <c r="B25572" s="3">
        <v>105.106810208884</v>
      </c>
    </row>
    <row r="25573" spans="2:2" x14ac:dyDescent="0.35">
      <c r="B25573" s="3">
        <v>103.816596876818</v>
      </c>
    </row>
    <row r="25574" spans="2:2" x14ac:dyDescent="0.35">
      <c r="B25574" s="3">
        <v>106.995605578856</v>
      </c>
    </row>
    <row r="25575" spans="2:2" x14ac:dyDescent="0.35">
      <c r="B25575" s="3">
        <v>99.565356809663399</v>
      </c>
    </row>
    <row r="25576" spans="2:2" x14ac:dyDescent="0.35">
      <c r="B25576" s="3">
        <v>93.721157552482495</v>
      </c>
    </row>
    <row r="25577" spans="2:2" x14ac:dyDescent="0.35">
      <c r="B25577" s="3">
        <v>104.161145829362</v>
      </c>
    </row>
    <row r="25578" spans="2:2" x14ac:dyDescent="0.35">
      <c r="B25578" s="3">
        <v>108.194415306474</v>
      </c>
    </row>
    <row r="25579" spans="2:2" x14ac:dyDescent="0.35">
      <c r="B25579" s="3">
        <v>103.351074852384</v>
      </c>
    </row>
    <row r="25580" spans="2:2" x14ac:dyDescent="0.35">
      <c r="B25580" s="3">
        <v>90.578962636148106</v>
      </c>
    </row>
    <row r="25581" spans="2:2" x14ac:dyDescent="0.35">
      <c r="B25581" s="3">
        <v>102.391467589898</v>
      </c>
    </row>
    <row r="25582" spans="2:2" x14ac:dyDescent="0.35">
      <c r="B25582" s="3">
        <v>111.92283669071</v>
      </c>
    </row>
    <row r="25583" spans="2:2" x14ac:dyDescent="0.35">
      <c r="B25583" s="3">
        <v>133.080205703697</v>
      </c>
    </row>
    <row r="25584" spans="2:2" x14ac:dyDescent="0.35">
      <c r="B25584" s="3">
        <v>88.508563501429293</v>
      </c>
    </row>
    <row r="25585" spans="2:2" x14ac:dyDescent="0.35">
      <c r="B25585" s="3">
        <v>83.9046448177088</v>
      </c>
    </row>
    <row r="25586" spans="2:2" x14ac:dyDescent="0.35">
      <c r="B25586" s="3">
        <v>101.602128550778</v>
      </c>
    </row>
    <row r="25587" spans="2:2" x14ac:dyDescent="0.35">
      <c r="B25587" s="3">
        <v>95.903116702534106</v>
      </c>
    </row>
    <row r="25588" spans="2:2" x14ac:dyDescent="0.35">
      <c r="B25588" s="3">
        <v>75.248922996706</v>
      </c>
    </row>
    <row r="25589" spans="2:2" x14ac:dyDescent="0.35">
      <c r="B25589" s="3">
        <v>137.94871147766401</v>
      </c>
    </row>
    <row r="25590" spans="2:2" x14ac:dyDescent="0.35">
      <c r="B25590" s="3">
        <v>102.92923700618</v>
      </c>
    </row>
    <row r="25591" spans="2:2" x14ac:dyDescent="0.35">
      <c r="B25591" s="3">
        <v>86.5998494279483</v>
      </c>
    </row>
    <row r="25592" spans="2:2" x14ac:dyDescent="0.35">
      <c r="B25592" s="3">
        <v>125.96853325532599</v>
      </c>
    </row>
    <row r="25593" spans="2:2" x14ac:dyDescent="0.35">
      <c r="B25593" s="3">
        <v>84.151795695520406</v>
      </c>
    </row>
    <row r="25594" spans="2:2" x14ac:dyDescent="0.35">
      <c r="B25594" s="3">
        <v>136.481075717767</v>
      </c>
    </row>
    <row r="25595" spans="2:2" x14ac:dyDescent="0.35">
      <c r="B25595" s="3">
        <v>96.895771413288202</v>
      </c>
    </row>
    <row r="25596" spans="2:2" x14ac:dyDescent="0.35">
      <c r="B25596" s="3">
        <v>124.619002032678</v>
      </c>
    </row>
    <row r="25597" spans="2:2" x14ac:dyDescent="0.35">
      <c r="B25597" s="3">
        <v>109.678687471011</v>
      </c>
    </row>
    <row r="25598" spans="2:2" x14ac:dyDescent="0.35">
      <c r="B25598" s="3">
        <v>125.269965717208</v>
      </c>
    </row>
    <row r="25599" spans="2:2" x14ac:dyDescent="0.35">
      <c r="B25599" s="3">
        <v>100.02172692585199</v>
      </c>
    </row>
    <row r="25600" spans="2:2" x14ac:dyDescent="0.35">
      <c r="B25600" s="3">
        <v>89.875585121368303</v>
      </c>
    </row>
    <row r="25601" spans="2:2" x14ac:dyDescent="0.35">
      <c r="B25601" s="3">
        <v>101.38136131994899</v>
      </c>
    </row>
    <row r="25602" spans="2:2" x14ac:dyDescent="0.35">
      <c r="B25602" s="3">
        <v>87.787826312112003</v>
      </c>
    </row>
    <row r="25603" spans="2:2" x14ac:dyDescent="0.35">
      <c r="B25603" s="3">
        <v>84.555713887579103</v>
      </c>
    </row>
    <row r="25604" spans="2:2" x14ac:dyDescent="0.35">
      <c r="B25604" s="3">
        <v>100.985913924432</v>
      </c>
    </row>
    <row r="25605" spans="2:2" x14ac:dyDescent="0.35">
      <c r="B25605" s="3">
        <v>93.418859774857694</v>
      </c>
    </row>
    <row r="25606" spans="2:2" x14ac:dyDescent="0.35">
      <c r="B25606" s="3">
        <v>110.77702764086</v>
      </c>
    </row>
    <row r="25607" spans="2:2" x14ac:dyDescent="0.35">
      <c r="B25607" s="3">
        <v>124.94178013368099</v>
      </c>
    </row>
    <row r="25608" spans="2:2" x14ac:dyDescent="0.35">
      <c r="B25608" s="3">
        <v>97.890452735912405</v>
      </c>
    </row>
    <row r="25609" spans="2:2" x14ac:dyDescent="0.35">
      <c r="B25609" s="3">
        <v>79.796146806194002</v>
      </c>
    </row>
    <row r="25610" spans="2:2" x14ac:dyDescent="0.35">
      <c r="B25610" s="3">
        <v>128.96952062734101</v>
      </c>
    </row>
    <row r="25611" spans="2:2" x14ac:dyDescent="0.35">
      <c r="B25611" s="3">
        <v>95.265352777870802</v>
      </c>
    </row>
    <row r="25612" spans="2:2" x14ac:dyDescent="0.35">
      <c r="B25612" s="3">
        <v>87.889032602474401</v>
      </c>
    </row>
    <row r="25613" spans="2:2" x14ac:dyDescent="0.35">
      <c r="B25613" s="3">
        <v>99.484906634933196</v>
      </c>
    </row>
    <row r="25614" spans="2:2" x14ac:dyDescent="0.35">
      <c r="B25614" s="3">
        <v>98.095093461628494</v>
      </c>
    </row>
    <row r="25615" spans="2:2" x14ac:dyDescent="0.35">
      <c r="B25615" s="3">
        <v>95.356442652806194</v>
      </c>
    </row>
    <row r="25616" spans="2:2" x14ac:dyDescent="0.35">
      <c r="B25616" s="3">
        <v>123.51565753715001</v>
      </c>
    </row>
    <row r="25617" spans="2:2" x14ac:dyDescent="0.35">
      <c r="B25617" s="3">
        <v>98.9597310183959</v>
      </c>
    </row>
    <row r="25618" spans="2:2" x14ac:dyDescent="0.35">
      <c r="B25618" s="3">
        <v>117.523482808509</v>
      </c>
    </row>
    <row r="25619" spans="2:2" x14ac:dyDescent="0.35">
      <c r="B25619" s="3">
        <v>103.66519224229199</v>
      </c>
    </row>
    <row r="25620" spans="2:2" x14ac:dyDescent="0.35">
      <c r="B25620" s="3">
        <v>100.072234175319</v>
      </c>
    </row>
    <row r="25621" spans="2:2" x14ac:dyDescent="0.35">
      <c r="B25621" s="3">
        <v>86.853847670315901</v>
      </c>
    </row>
    <row r="25622" spans="2:2" x14ac:dyDescent="0.35">
      <c r="B25622" s="3">
        <v>112.702602498934</v>
      </c>
    </row>
    <row r="25623" spans="2:2" x14ac:dyDescent="0.35">
      <c r="B25623" s="3">
        <v>111.48277680000299</v>
      </c>
    </row>
    <row r="25624" spans="2:2" x14ac:dyDescent="0.35">
      <c r="B25624" s="3">
        <v>75.234239275850996</v>
      </c>
    </row>
    <row r="25625" spans="2:2" x14ac:dyDescent="0.35">
      <c r="B25625" s="3">
        <v>98.580547647855099</v>
      </c>
    </row>
    <row r="25626" spans="2:2" x14ac:dyDescent="0.35">
      <c r="B25626" s="3">
        <v>133.83849516029201</v>
      </c>
    </row>
    <row r="25627" spans="2:2" x14ac:dyDescent="0.35">
      <c r="B25627" s="3">
        <v>136.81234941501401</v>
      </c>
    </row>
    <row r="25628" spans="2:2" x14ac:dyDescent="0.35">
      <c r="B25628" s="3">
        <v>112.625802074088</v>
      </c>
    </row>
    <row r="25629" spans="2:2" x14ac:dyDescent="0.35">
      <c r="B25629" s="3">
        <v>97.269264345929599</v>
      </c>
    </row>
    <row r="25630" spans="2:2" x14ac:dyDescent="0.35">
      <c r="B25630" s="3">
        <v>98.685698111423804</v>
      </c>
    </row>
    <row r="25631" spans="2:2" x14ac:dyDescent="0.35">
      <c r="B25631" s="3">
        <v>98.243201083119502</v>
      </c>
    </row>
    <row r="25632" spans="2:2" x14ac:dyDescent="0.35">
      <c r="B25632" s="3">
        <v>74.097994816386006</v>
      </c>
    </row>
    <row r="25633" spans="2:2" x14ac:dyDescent="0.35">
      <c r="B25633" s="3">
        <v>98.701495764310707</v>
      </c>
    </row>
    <row r="25634" spans="2:2" x14ac:dyDescent="0.35">
      <c r="B25634" s="3">
        <v>111.675874908514</v>
      </c>
    </row>
    <row r="25635" spans="2:2" x14ac:dyDescent="0.35">
      <c r="B25635" s="3">
        <v>80.798829250475293</v>
      </c>
    </row>
    <row r="25636" spans="2:2" x14ac:dyDescent="0.35">
      <c r="B25636" s="3">
        <v>87.412172867396194</v>
      </c>
    </row>
    <row r="25637" spans="2:2" x14ac:dyDescent="0.35">
      <c r="B25637" s="3">
        <v>76.948692519779698</v>
      </c>
    </row>
    <row r="25638" spans="2:2" x14ac:dyDescent="0.35">
      <c r="B25638" s="3">
        <v>111.8532373945</v>
      </c>
    </row>
    <row r="25639" spans="2:2" x14ac:dyDescent="0.35">
      <c r="B25639" s="3">
        <v>118.59996967466</v>
      </c>
    </row>
    <row r="25640" spans="2:2" x14ac:dyDescent="0.35">
      <c r="B25640" s="3">
        <v>90.270373226423402</v>
      </c>
    </row>
    <row r="25641" spans="2:2" x14ac:dyDescent="0.35">
      <c r="B25641" s="3">
        <v>98.742236500490094</v>
      </c>
    </row>
    <row r="25642" spans="2:2" x14ac:dyDescent="0.35">
      <c r="B25642" s="3">
        <v>90.502079713091106</v>
      </c>
    </row>
    <row r="25643" spans="2:2" x14ac:dyDescent="0.35">
      <c r="B25643" s="3">
        <v>98.644018690286003</v>
      </c>
    </row>
    <row r="25644" spans="2:2" x14ac:dyDescent="0.35">
      <c r="B25644" s="3">
        <v>71.338908146815797</v>
      </c>
    </row>
    <row r="25645" spans="2:2" x14ac:dyDescent="0.35">
      <c r="B25645" s="3">
        <v>110.599691354635</v>
      </c>
    </row>
    <row r="25646" spans="2:2" x14ac:dyDescent="0.35">
      <c r="B25646" s="3">
        <v>93.869152577547695</v>
      </c>
    </row>
    <row r="25647" spans="2:2" x14ac:dyDescent="0.35">
      <c r="B25647" s="3">
        <v>97.990274908162505</v>
      </c>
    </row>
    <row r="25648" spans="2:2" x14ac:dyDescent="0.35">
      <c r="B25648" s="3">
        <v>93.470832349287406</v>
      </c>
    </row>
    <row r="25649" spans="2:2" x14ac:dyDescent="0.35">
      <c r="B25649" s="3">
        <v>98.0595113533534</v>
      </c>
    </row>
    <row r="25650" spans="2:2" x14ac:dyDescent="0.35">
      <c r="B25650" s="3">
        <v>93.197363176443105</v>
      </c>
    </row>
    <row r="25651" spans="2:2" x14ac:dyDescent="0.35">
      <c r="B25651" s="3">
        <v>86.532568620884405</v>
      </c>
    </row>
    <row r="25652" spans="2:2" x14ac:dyDescent="0.35">
      <c r="B25652" s="3">
        <v>85.871669790334295</v>
      </c>
    </row>
    <row r="25653" spans="2:2" x14ac:dyDescent="0.35">
      <c r="B25653" s="3">
        <v>119.797499290178</v>
      </c>
    </row>
    <row r="25654" spans="2:2" x14ac:dyDescent="0.35">
      <c r="B25654" s="3">
        <v>106.903993615622</v>
      </c>
    </row>
    <row r="25655" spans="2:2" x14ac:dyDescent="0.35">
      <c r="B25655" s="3">
        <v>103.463538132908</v>
      </c>
    </row>
    <row r="25656" spans="2:2" x14ac:dyDescent="0.35">
      <c r="B25656" s="3">
        <v>95.7352404736545</v>
      </c>
    </row>
    <row r="25657" spans="2:2" x14ac:dyDescent="0.35">
      <c r="B25657" s="3">
        <v>88.543633423379504</v>
      </c>
    </row>
    <row r="25658" spans="2:2" x14ac:dyDescent="0.35">
      <c r="B25658" s="3">
        <v>101.657575542863</v>
      </c>
    </row>
    <row r="25659" spans="2:2" x14ac:dyDescent="0.35">
      <c r="B25659" s="3">
        <v>81.790733221096701</v>
      </c>
    </row>
    <row r="25660" spans="2:2" x14ac:dyDescent="0.35">
      <c r="B25660" s="3">
        <v>103.520841490314</v>
      </c>
    </row>
    <row r="25661" spans="2:2" x14ac:dyDescent="0.35">
      <c r="B25661" s="3">
        <v>91.324932859769007</v>
      </c>
    </row>
    <row r="25662" spans="2:2" x14ac:dyDescent="0.35">
      <c r="B25662" s="3">
        <v>82.5410664257452</v>
      </c>
    </row>
    <row r="25663" spans="2:2" x14ac:dyDescent="0.35">
      <c r="B25663" s="3">
        <v>93.249136957145595</v>
      </c>
    </row>
    <row r="25664" spans="2:2" x14ac:dyDescent="0.35">
      <c r="B25664" s="3">
        <v>98.024093852012896</v>
      </c>
    </row>
    <row r="25665" spans="2:2" x14ac:dyDescent="0.35">
      <c r="B25665" s="3">
        <v>103.582323469192</v>
      </c>
    </row>
    <row r="25666" spans="2:2" x14ac:dyDescent="0.35">
      <c r="B25666" s="3">
        <v>87.435143655104795</v>
      </c>
    </row>
    <row r="25667" spans="2:2" x14ac:dyDescent="0.35">
      <c r="B25667" s="3">
        <v>118.936172826407</v>
      </c>
    </row>
    <row r="25668" spans="2:2" x14ac:dyDescent="0.35">
      <c r="B25668" s="3">
        <v>78.319237799128601</v>
      </c>
    </row>
    <row r="25669" spans="2:2" x14ac:dyDescent="0.35">
      <c r="B25669" s="3">
        <v>90.0753041939561</v>
      </c>
    </row>
    <row r="25670" spans="2:2" x14ac:dyDescent="0.35">
      <c r="B25670" s="3">
        <v>89.253744114631402</v>
      </c>
    </row>
    <row r="25671" spans="2:2" x14ac:dyDescent="0.35">
      <c r="B25671" s="3">
        <v>92.894712909850298</v>
      </c>
    </row>
    <row r="25672" spans="2:2" x14ac:dyDescent="0.35">
      <c r="B25672" s="3">
        <v>146.38701146575701</v>
      </c>
    </row>
    <row r="25673" spans="2:2" x14ac:dyDescent="0.35">
      <c r="B25673" s="3">
        <v>106.960972162136</v>
      </c>
    </row>
    <row r="25674" spans="2:2" x14ac:dyDescent="0.35">
      <c r="B25674" s="3">
        <v>111.095023558497</v>
      </c>
    </row>
    <row r="25675" spans="2:2" x14ac:dyDescent="0.35">
      <c r="B25675" s="3">
        <v>99.058461354693904</v>
      </c>
    </row>
    <row r="25676" spans="2:2" x14ac:dyDescent="0.35">
      <c r="B25676" s="3">
        <v>88.037118532956796</v>
      </c>
    </row>
    <row r="25677" spans="2:2" x14ac:dyDescent="0.35">
      <c r="B25677" s="3">
        <v>78.192630716969703</v>
      </c>
    </row>
    <row r="25678" spans="2:2" x14ac:dyDescent="0.35">
      <c r="B25678" s="3">
        <v>92.403713865521098</v>
      </c>
    </row>
    <row r="25679" spans="2:2" x14ac:dyDescent="0.35">
      <c r="B25679" s="3">
        <v>76.2304163079679</v>
      </c>
    </row>
    <row r="25680" spans="2:2" x14ac:dyDescent="0.35">
      <c r="B25680" s="3">
        <v>88.153756027308106</v>
      </c>
    </row>
    <row r="25681" spans="2:2" x14ac:dyDescent="0.35">
      <c r="B25681" s="3">
        <v>98.183472812610901</v>
      </c>
    </row>
    <row r="25682" spans="2:2" x14ac:dyDescent="0.35">
      <c r="B25682" s="3">
        <v>94.119764933783301</v>
      </c>
    </row>
    <row r="25683" spans="2:2" x14ac:dyDescent="0.35">
      <c r="B25683" s="3">
        <v>79.140062684934406</v>
      </c>
    </row>
    <row r="25684" spans="2:2" x14ac:dyDescent="0.35">
      <c r="B25684" s="3">
        <v>109.69270024562</v>
      </c>
    </row>
    <row r="25685" spans="2:2" x14ac:dyDescent="0.35">
      <c r="B25685" s="3">
        <v>83.275375047543506</v>
      </c>
    </row>
    <row r="25686" spans="2:2" x14ac:dyDescent="0.35">
      <c r="B25686" s="3">
        <v>90.758926584656393</v>
      </c>
    </row>
    <row r="25687" spans="2:2" x14ac:dyDescent="0.35">
      <c r="B25687" s="3">
        <v>96.888036742606701</v>
      </c>
    </row>
    <row r="25688" spans="2:2" x14ac:dyDescent="0.35">
      <c r="B25688" s="3">
        <v>124.294793532808</v>
      </c>
    </row>
    <row r="25689" spans="2:2" x14ac:dyDescent="0.35">
      <c r="B25689" s="3">
        <v>107.61822264646</v>
      </c>
    </row>
    <row r="25690" spans="2:2" x14ac:dyDescent="0.35">
      <c r="B25690" s="3">
        <v>117.67529399569</v>
      </c>
    </row>
    <row r="25691" spans="2:2" x14ac:dyDescent="0.35">
      <c r="B25691" s="3">
        <v>101.576668905894</v>
      </c>
    </row>
    <row r="25692" spans="2:2" x14ac:dyDescent="0.35">
      <c r="B25692" s="3">
        <v>76.519524843258907</v>
      </c>
    </row>
    <row r="25693" spans="2:2" x14ac:dyDescent="0.35">
      <c r="B25693" s="3">
        <v>89.895692415995896</v>
      </c>
    </row>
    <row r="25694" spans="2:2" x14ac:dyDescent="0.35">
      <c r="B25694" s="3">
        <v>105.87882843987499</v>
      </c>
    </row>
    <row r="25695" spans="2:2" x14ac:dyDescent="0.35">
      <c r="B25695" s="3">
        <v>101.47935800899999</v>
      </c>
    </row>
    <row r="25696" spans="2:2" x14ac:dyDescent="0.35">
      <c r="B25696" s="3">
        <v>98.848622733329506</v>
      </c>
    </row>
    <row r="25697" spans="2:2" x14ac:dyDescent="0.35">
      <c r="B25697" s="3">
        <v>101.14385988605299</v>
      </c>
    </row>
    <row r="25698" spans="2:2" x14ac:dyDescent="0.35">
      <c r="B25698" s="3">
        <v>103.533637488097</v>
      </c>
    </row>
    <row r="25699" spans="2:2" x14ac:dyDescent="0.35">
      <c r="B25699" s="3">
        <v>100.965251855905</v>
      </c>
    </row>
    <row r="25700" spans="2:2" x14ac:dyDescent="0.35">
      <c r="B25700" s="3">
        <v>90.667545258056407</v>
      </c>
    </row>
    <row r="25701" spans="2:2" x14ac:dyDescent="0.35">
      <c r="B25701" s="3">
        <v>100.685479272894</v>
      </c>
    </row>
    <row r="25702" spans="2:2" x14ac:dyDescent="0.35">
      <c r="B25702" s="3">
        <v>110.45504047540901</v>
      </c>
    </row>
    <row r="25703" spans="2:2" x14ac:dyDescent="0.35">
      <c r="B25703" s="3">
        <v>126.092783615505</v>
      </c>
    </row>
    <row r="25704" spans="2:2" x14ac:dyDescent="0.35">
      <c r="B25704" s="3">
        <v>105.50783241421701</v>
      </c>
    </row>
    <row r="25705" spans="2:2" x14ac:dyDescent="0.35">
      <c r="B25705" s="3">
        <v>120.011816298966</v>
      </c>
    </row>
    <row r="25706" spans="2:2" x14ac:dyDescent="0.35">
      <c r="B25706" s="3">
        <v>91.8820052351372</v>
      </c>
    </row>
    <row r="25707" spans="2:2" x14ac:dyDescent="0.35">
      <c r="B25707" s="3">
        <v>97.542334919750701</v>
      </c>
    </row>
    <row r="25708" spans="2:2" x14ac:dyDescent="0.35">
      <c r="B25708" s="3">
        <v>120.240079322398</v>
      </c>
    </row>
    <row r="25709" spans="2:2" x14ac:dyDescent="0.35">
      <c r="B25709" s="3">
        <v>104.939827086265</v>
      </c>
    </row>
    <row r="25710" spans="2:2" x14ac:dyDescent="0.35">
      <c r="B25710" s="3">
        <v>104.13315514530601</v>
      </c>
    </row>
    <row r="25711" spans="2:2" x14ac:dyDescent="0.35">
      <c r="B25711" s="3">
        <v>107.36063625047601</v>
      </c>
    </row>
    <row r="25712" spans="2:2" x14ac:dyDescent="0.35">
      <c r="B25712" s="3">
        <v>85.973673437215496</v>
      </c>
    </row>
    <row r="25713" spans="2:2" x14ac:dyDescent="0.35">
      <c r="B25713" s="3">
        <v>132.90354120816099</v>
      </c>
    </row>
    <row r="25714" spans="2:2" x14ac:dyDescent="0.35">
      <c r="B25714" s="3">
        <v>81.631322537631704</v>
      </c>
    </row>
    <row r="25715" spans="2:2" x14ac:dyDescent="0.35">
      <c r="B25715" s="3">
        <v>107.06744612587001</v>
      </c>
    </row>
    <row r="25716" spans="2:2" x14ac:dyDescent="0.35">
      <c r="B25716" s="3">
        <v>91.724341221074795</v>
      </c>
    </row>
    <row r="25717" spans="2:2" x14ac:dyDescent="0.35">
      <c r="B25717" s="3">
        <v>102.151141970906</v>
      </c>
    </row>
    <row r="25718" spans="2:2" x14ac:dyDescent="0.35">
      <c r="B25718" s="3">
        <v>93.837960471299994</v>
      </c>
    </row>
    <row r="25719" spans="2:2" x14ac:dyDescent="0.35">
      <c r="B25719" s="3">
        <v>130.64516421404599</v>
      </c>
    </row>
    <row r="25720" spans="2:2" x14ac:dyDescent="0.35">
      <c r="B25720" s="3">
        <v>104.595376310056</v>
      </c>
    </row>
    <row r="25721" spans="2:2" x14ac:dyDescent="0.35">
      <c r="B25721" s="3">
        <v>139.90887156993199</v>
      </c>
    </row>
    <row r="25722" spans="2:2" x14ac:dyDescent="0.35">
      <c r="B25722" s="3">
        <v>127.309416996114</v>
      </c>
    </row>
    <row r="25723" spans="2:2" x14ac:dyDescent="0.35">
      <c r="B25723" s="3">
        <v>131.273708343815</v>
      </c>
    </row>
    <row r="25724" spans="2:2" x14ac:dyDescent="0.35">
      <c r="B25724" s="3">
        <v>91.204102620906099</v>
      </c>
    </row>
    <row r="25725" spans="2:2" x14ac:dyDescent="0.35">
      <c r="B25725" s="3">
        <v>94.414267412370293</v>
      </c>
    </row>
    <row r="25726" spans="2:2" x14ac:dyDescent="0.35">
      <c r="B25726" s="3">
        <v>86.972947329709498</v>
      </c>
    </row>
    <row r="25727" spans="2:2" x14ac:dyDescent="0.35">
      <c r="B25727" s="3">
        <v>90.324789030448301</v>
      </c>
    </row>
    <row r="25728" spans="2:2" x14ac:dyDescent="0.35">
      <c r="B25728" s="3">
        <v>91.5480229318119</v>
      </c>
    </row>
    <row r="25729" spans="2:2" x14ac:dyDescent="0.35">
      <c r="B25729" s="3">
        <v>90.334067537600205</v>
      </c>
    </row>
    <row r="25730" spans="2:2" x14ac:dyDescent="0.35">
      <c r="B25730" s="3">
        <v>115.952759506641</v>
      </c>
    </row>
    <row r="25731" spans="2:2" x14ac:dyDescent="0.35">
      <c r="B25731" s="3">
        <v>114.31598906097901</v>
      </c>
    </row>
    <row r="25732" spans="2:2" x14ac:dyDescent="0.35">
      <c r="B25732" s="3">
        <v>84.442382480320504</v>
      </c>
    </row>
    <row r="25733" spans="2:2" x14ac:dyDescent="0.35">
      <c r="B25733" s="3">
        <v>105.344273199075</v>
      </c>
    </row>
    <row r="25734" spans="2:2" x14ac:dyDescent="0.35">
      <c r="B25734" s="3">
        <v>127.122360471137</v>
      </c>
    </row>
    <row r="25735" spans="2:2" x14ac:dyDescent="0.35">
      <c r="B25735" s="3">
        <v>94.416178702014307</v>
      </c>
    </row>
    <row r="25736" spans="2:2" x14ac:dyDescent="0.35">
      <c r="B25736" s="3">
        <v>116.464731316984</v>
      </c>
    </row>
    <row r="25737" spans="2:2" x14ac:dyDescent="0.35">
      <c r="B25737" s="3">
        <v>89.285014496598393</v>
      </c>
    </row>
    <row r="25738" spans="2:2" x14ac:dyDescent="0.35">
      <c r="B25738" s="3">
        <v>85.409201628914303</v>
      </c>
    </row>
    <row r="25739" spans="2:2" x14ac:dyDescent="0.35">
      <c r="B25739" s="3">
        <v>88.092355414261704</v>
      </c>
    </row>
    <row r="25740" spans="2:2" x14ac:dyDescent="0.35">
      <c r="B25740" s="3">
        <v>76.391461336587199</v>
      </c>
    </row>
    <row r="25741" spans="2:2" x14ac:dyDescent="0.35">
      <c r="B25741" s="3">
        <v>117.40006485360399</v>
      </c>
    </row>
    <row r="25742" spans="2:2" x14ac:dyDescent="0.35">
      <c r="B25742" s="3">
        <v>91.433843346574307</v>
      </c>
    </row>
    <row r="25743" spans="2:2" x14ac:dyDescent="0.35">
      <c r="B25743" s="3">
        <v>90.980851579860499</v>
      </c>
    </row>
    <row r="25744" spans="2:2" x14ac:dyDescent="0.35">
      <c r="B25744" s="3">
        <v>85.942235386998803</v>
      </c>
    </row>
    <row r="25745" spans="2:2" x14ac:dyDescent="0.35">
      <c r="B25745" s="3">
        <v>99.492273580301301</v>
      </c>
    </row>
    <row r="25746" spans="2:2" x14ac:dyDescent="0.35">
      <c r="B25746" s="3">
        <v>114.93646902774999</v>
      </c>
    </row>
    <row r="25747" spans="2:2" x14ac:dyDescent="0.35">
      <c r="B25747" s="3">
        <v>99.759106810285999</v>
      </c>
    </row>
    <row r="25748" spans="2:2" x14ac:dyDescent="0.35">
      <c r="B25748" s="3">
        <v>99.040648709377194</v>
      </c>
    </row>
    <row r="25749" spans="2:2" x14ac:dyDescent="0.35">
      <c r="B25749" s="3">
        <v>118.308710036961</v>
      </c>
    </row>
    <row r="25750" spans="2:2" x14ac:dyDescent="0.35">
      <c r="B25750" s="3">
        <v>97.927227205809004</v>
      </c>
    </row>
    <row r="25751" spans="2:2" x14ac:dyDescent="0.35">
      <c r="B25751" s="3">
        <v>99.071957285186798</v>
      </c>
    </row>
    <row r="25752" spans="2:2" x14ac:dyDescent="0.35">
      <c r="B25752" s="3">
        <v>106.975329976783</v>
      </c>
    </row>
    <row r="25753" spans="2:2" x14ac:dyDescent="0.35">
      <c r="B25753" s="3">
        <v>101.66700234753399</v>
      </c>
    </row>
    <row r="25754" spans="2:2" x14ac:dyDescent="0.35">
      <c r="B25754" s="3">
        <v>105.266454959152</v>
      </c>
    </row>
    <row r="25755" spans="2:2" x14ac:dyDescent="0.35">
      <c r="B25755" s="3">
        <v>88.333540117827695</v>
      </c>
    </row>
    <row r="25756" spans="2:2" x14ac:dyDescent="0.35">
      <c r="B25756" s="3">
        <v>79.732098631295401</v>
      </c>
    </row>
    <row r="25757" spans="2:2" x14ac:dyDescent="0.35">
      <c r="B25757" s="3">
        <v>114.475321445012</v>
      </c>
    </row>
    <row r="25758" spans="2:2" x14ac:dyDescent="0.35">
      <c r="B25758" s="3">
        <v>85.224977751162101</v>
      </c>
    </row>
    <row r="25759" spans="2:2" x14ac:dyDescent="0.35">
      <c r="B25759" s="3">
        <v>107.977341106829</v>
      </c>
    </row>
    <row r="25760" spans="2:2" x14ac:dyDescent="0.35">
      <c r="B25760" s="3">
        <v>114.979077567319</v>
      </c>
    </row>
    <row r="25761" spans="2:2" x14ac:dyDescent="0.35">
      <c r="B25761" s="3">
        <v>91.197472190042006</v>
      </c>
    </row>
    <row r="25762" spans="2:2" x14ac:dyDescent="0.35">
      <c r="B25762" s="3">
        <v>99.152195293944601</v>
      </c>
    </row>
    <row r="25763" spans="2:2" x14ac:dyDescent="0.35">
      <c r="B25763" s="3">
        <v>98.966056213307397</v>
      </c>
    </row>
    <row r="25764" spans="2:2" x14ac:dyDescent="0.35">
      <c r="B25764" s="3">
        <v>132.34455483663399</v>
      </c>
    </row>
    <row r="25765" spans="2:2" x14ac:dyDescent="0.35">
      <c r="B25765" s="3">
        <v>104.91726443825399</v>
      </c>
    </row>
    <row r="25766" spans="2:2" x14ac:dyDescent="0.35">
      <c r="B25766" s="3">
        <v>145.214678693427</v>
      </c>
    </row>
    <row r="25767" spans="2:2" x14ac:dyDescent="0.35">
      <c r="B25767" s="3">
        <v>105.276316731273</v>
      </c>
    </row>
    <row r="25768" spans="2:2" x14ac:dyDescent="0.35">
      <c r="B25768" s="3">
        <v>96.192128765960504</v>
      </c>
    </row>
    <row r="25769" spans="2:2" x14ac:dyDescent="0.35">
      <c r="B25769" s="3">
        <v>92.656925628583195</v>
      </c>
    </row>
    <row r="25770" spans="2:2" x14ac:dyDescent="0.35">
      <c r="B25770" s="3">
        <v>105.75721040035199</v>
      </c>
    </row>
    <row r="25771" spans="2:2" x14ac:dyDescent="0.35">
      <c r="B25771" s="3">
        <v>125.405738690211</v>
      </c>
    </row>
    <row r="25772" spans="2:2" x14ac:dyDescent="0.35">
      <c r="B25772" s="3">
        <v>93.346675035372201</v>
      </c>
    </row>
    <row r="25773" spans="2:2" x14ac:dyDescent="0.35">
      <c r="B25773" s="3">
        <v>116.98297822804901</v>
      </c>
    </row>
    <row r="25774" spans="2:2" x14ac:dyDescent="0.35">
      <c r="B25774" s="3">
        <v>96.445276476330207</v>
      </c>
    </row>
    <row r="25775" spans="2:2" x14ac:dyDescent="0.35">
      <c r="B25775" s="3">
        <v>96.454265771106407</v>
      </c>
    </row>
    <row r="25776" spans="2:2" x14ac:dyDescent="0.35">
      <c r="B25776" s="3">
        <v>104.877003619589</v>
      </c>
    </row>
    <row r="25777" spans="2:2" x14ac:dyDescent="0.35">
      <c r="B25777" s="3">
        <v>139.70113341690799</v>
      </c>
    </row>
    <row r="25778" spans="2:2" x14ac:dyDescent="0.35">
      <c r="B25778" s="3">
        <v>87.866437631361705</v>
      </c>
    </row>
    <row r="25779" spans="2:2" x14ac:dyDescent="0.35">
      <c r="B25779" s="3">
        <v>89.806031764844704</v>
      </c>
    </row>
    <row r="25780" spans="2:2" x14ac:dyDescent="0.35">
      <c r="B25780" s="3">
        <v>108.509227099583</v>
      </c>
    </row>
    <row r="25781" spans="2:2" x14ac:dyDescent="0.35">
      <c r="B25781" s="3">
        <v>107.979943697772</v>
      </c>
    </row>
    <row r="25782" spans="2:2" x14ac:dyDescent="0.35">
      <c r="B25782" s="3">
        <v>99.7927250890355</v>
      </c>
    </row>
    <row r="25783" spans="2:2" x14ac:dyDescent="0.35">
      <c r="B25783" s="3">
        <v>94.464621056680201</v>
      </c>
    </row>
    <row r="25784" spans="2:2" x14ac:dyDescent="0.35">
      <c r="B25784" s="3">
        <v>98.957291865377201</v>
      </c>
    </row>
    <row r="25785" spans="2:2" x14ac:dyDescent="0.35">
      <c r="B25785" s="3">
        <v>100.893685992624</v>
      </c>
    </row>
    <row r="25786" spans="2:2" x14ac:dyDescent="0.35">
      <c r="B25786" s="3">
        <v>172.49421228045401</v>
      </c>
    </row>
    <row r="25787" spans="2:2" x14ac:dyDescent="0.35">
      <c r="B25787" s="3">
        <v>95.319299176813701</v>
      </c>
    </row>
    <row r="25788" spans="2:2" x14ac:dyDescent="0.35">
      <c r="B25788" s="3">
        <v>86.462820525729299</v>
      </c>
    </row>
    <row r="25789" spans="2:2" x14ac:dyDescent="0.35">
      <c r="B25789" s="3">
        <v>107.704088787486</v>
      </c>
    </row>
    <row r="25790" spans="2:2" x14ac:dyDescent="0.35">
      <c r="B25790" s="3">
        <v>120.030746387249</v>
      </c>
    </row>
    <row r="25791" spans="2:2" x14ac:dyDescent="0.35">
      <c r="B25791" s="3">
        <v>101.249860221308</v>
      </c>
    </row>
    <row r="25792" spans="2:2" x14ac:dyDescent="0.35">
      <c r="B25792" s="3">
        <v>124.169905794218</v>
      </c>
    </row>
    <row r="25793" spans="2:2" x14ac:dyDescent="0.35">
      <c r="B25793" s="3">
        <v>115.333258197974</v>
      </c>
    </row>
    <row r="25794" spans="2:2" x14ac:dyDescent="0.35">
      <c r="B25794" s="3">
        <v>105.13318439872</v>
      </c>
    </row>
    <row r="25795" spans="2:2" x14ac:dyDescent="0.35">
      <c r="B25795" s="3">
        <v>118.467836884589</v>
      </c>
    </row>
    <row r="25796" spans="2:2" x14ac:dyDescent="0.35">
      <c r="B25796" s="3">
        <v>94.375428665742803</v>
      </c>
    </row>
    <row r="25797" spans="2:2" x14ac:dyDescent="0.35">
      <c r="B25797" s="3">
        <v>85.375455196942696</v>
      </c>
    </row>
    <row r="25798" spans="2:2" x14ac:dyDescent="0.35">
      <c r="B25798" s="3">
        <v>107.670974738377</v>
      </c>
    </row>
    <row r="25799" spans="2:2" x14ac:dyDescent="0.35">
      <c r="B25799" s="3">
        <v>88.676693398101605</v>
      </c>
    </row>
    <row r="25800" spans="2:2" x14ac:dyDescent="0.35">
      <c r="B25800" s="3">
        <v>100.833767507967</v>
      </c>
    </row>
    <row r="25801" spans="2:2" x14ac:dyDescent="0.35">
      <c r="B25801" s="3">
        <v>69.852170340833098</v>
      </c>
    </row>
    <row r="25802" spans="2:2" x14ac:dyDescent="0.35">
      <c r="B25802" s="3">
        <v>112.404538952976</v>
      </c>
    </row>
    <row r="25803" spans="2:2" x14ac:dyDescent="0.35">
      <c r="B25803" s="3">
        <v>94.986888182722595</v>
      </c>
    </row>
    <row r="25804" spans="2:2" x14ac:dyDescent="0.35">
      <c r="B25804" s="3">
        <v>118.938090596682</v>
      </c>
    </row>
    <row r="25805" spans="2:2" x14ac:dyDescent="0.35">
      <c r="B25805" s="3">
        <v>118.08508321131001</v>
      </c>
    </row>
    <row r="25806" spans="2:2" x14ac:dyDescent="0.35">
      <c r="B25806" s="3">
        <v>85.139865582491396</v>
      </c>
    </row>
    <row r="25807" spans="2:2" x14ac:dyDescent="0.35">
      <c r="B25807" s="3">
        <v>94.7619003732039</v>
      </c>
    </row>
    <row r="25808" spans="2:2" x14ac:dyDescent="0.35">
      <c r="B25808" s="3">
        <v>80.966270117380802</v>
      </c>
    </row>
    <row r="25809" spans="2:2" x14ac:dyDescent="0.35">
      <c r="B25809" s="3">
        <v>107.434230290808</v>
      </c>
    </row>
    <row r="25810" spans="2:2" x14ac:dyDescent="0.35">
      <c r="B25810" s="3">
        <v>100.713760077451</v>
      </c>
    </row>
    <row r="25811" spans="2:2" x14ac:dyDescent="0.35">
      <c r="B25811" s="3">
        <v>100.216967035705</v>
      </c>
    </row>
    <row r="25812" spans="2:2" x14ac:dyDescent="0.35">
      <c r="B25812" s="3">
        <v>95.932294594723302</v>
      </c>
    </row>
    <row r="25813" spans="2:2" x14ac:dyDescent="0.35">
      <c r="B25813" s="3">
        <v>103.059994245364</v>
      </c>
    </row>
    <row r="25814" spans="2:2" x14ac:dyDescent="0.35">
      <c r="B25814" s="3">
        <v>86.167676459544495</v>
      </c>
    </row>
    <row r="25815" spans="2:2" x14ac:dyDescent="0.35">
      <c r="B25815" s="3">
        <v>102.32671391060499</v>
      </c>
    </row>
    <row r="25816" spans="2:2" x14ac:dyDescent="0.35">
      <c r="B25816" s="3">
        <v>110.142878116083</v>
      </c>
    </row>
    <row r="25817" spans="2:2" x14ac:dyDescent="0.35">
      <c r="B25817" s="3">
        <v>99.359763166872</v>
      </c>
    </row>
    <row r="25818" spans="2:2" x14ac:dyDescent="0.35">
      <c r="B25818" s="3">
        <v>101.758026120042</v>
      </c>
    </row>
    <row r="25819" spans="2:2" x14ac:dyDescent="0.35">
      <c r="B25819" s="3">
        <v>117.73743326209799</v>
      </c>
    </row>
    <row r="25820" spans="2:2" x14ac:dyDescent="0.35">
      <c r="B25820" s="3">
        <v>88.619506961531997</v>
      </c>
    </row>
    <row r="25821" spans="2:2" x14ac:dyDescent="0.35">
      <c r="B25821" s="3">
        <v>99.527362091053305</v>
      </c>
    </row>
    <row r="25822" spans="2:2" x14ac:dyDescent="0.35">
      <c r="B25822" s="3">
        <v>95.493930094920898</v>
      </c>
    </row>
    <row r="25823" spans="2:2" x14ac:dyDescent="0.35">
      <c r="B25823" s="3">
        <v>106.828642881628</v>
      </c>
    </row>
    <row r="25824" spans="2:2" x14ac:dyDescent="0.35">
      <c r="B25824" s="3">
        <v>113.986592671859</v>
      </c>
    </row>
    <row r="25825" spans="2:2" x14ac:dyDescent="0.35">
      <c r="B25825" s="3">
        <v>109.999230839113</v>
      </c>
    </row>
    <row r="25826" spans="2:2" x14ac:dyDescent="0.35">
      <c r="B25826" s="3">
        <v>112.091870619727</v>
      </c>
    </row>
    <row r="25827" spans="2:2" x14ac:dyDescent="0.35">
      <c r="B25827" s="3">
        <v>118.427924781645</v>
      </c>
    </row>
    <row r="25828" spans="2:2" x14ac:dyDescent="0.35">
      <c r="B25828" s="3">
        <v>84.402217007847995</v>
      </c>
    </row>
    <row r="25829" spans="2:2" x14ac:dyDescent="0.35">
      <c r="B25829" s="3">
        <v>98.760983853849893</v>
      </c>
    </row>
    <row r="25830" spans="2:2" x14ac:dyDescent="0.35">
      <c r="B25830" s="3">
        <v>97.519141769164705</v>
      </c>
    </row>
    <row r="25831" spans="2:2" x14ac:dyDescent="0.35">
      <c r="B25831" s="3">
        <v>90.225611670050895</v>
      </c>
    </row>
    <row r="25832" spans="2:2" x14ac:dyDescent="0.35">
      <c r="B25832" s="3">
        <v>77.005032614808201</v>
      </c>
    </row>
    <row r="25833" spans="2:2" x14ac:dyDescent="0.35">
      <c r="B25833" s="3">
        <v>89.640873206074602</v>
      </c>
    </row>
    <row r="25834" spans="2:2" x14ac:dyDescent="0.35">
      <c r="B25834" s="3">
        <v>88.694544460482405</v>
      </c>
    </row>
    <row r="25835" spans="2:2" x14ac:dyDescent="0.35">
      <c r="B25835" s="3">
        <v>93.659551090190206</v>
      </c>
    </row>
    <row r="25836" spans="2:2" x14ac:dyDescent="0.35">
      <c r="B25836" s="3">
        <v>122.662203874935</v>
      </c>
    </row>
    <row r="25837" spans="2:2" x14ac:dyDescent="0.35">
      <c r="B25837" s="3">
        <v>121.69280939387301</v>
      </c>
    </row>
    <row r="25838" spans="2:2" x14ac:dyDescent="0.35">
      <c r="B25838" s="3">
        <v>107.179742590564</v>
      </c>
    </row>
    <row r="25839" spans="2:2" x14ac:dyDescent="0.35">
      <c r="B25839" s="3">
        <v>102.16584683580299</v>
      </c>
    </row>
    <row r="25840" spans="2:2" x14ac:dyDescent="0.35">
      <c r="B25840" s="3">
        <v>104.39132080609799</v>
      </c>
    </row>
    <row r="25841" spans="2:2" x14ac:dyDescent="0.35">
      <c r="B25841" s="3">
        <v>118.858631169669</v>
      </c>
    </row>
    <row r="25842" spans="2:2" x14ac:dyDescent="0.35">
      <c r="B25842" s="3">
        <v>90.161050206703806</v>
      </c>
    </row>
    <row r="25843" spans="2:2" x14ac:dyDescent="0.35">
      <c r="B25843" s="3">
        <v>91.339561473411294</v>
      </c>
    </row>
    <row r="25844" spans="2:2" x14ac:dyDescent="0.35">
      <c r="B25844" s="3">
        <v>86.503528836118903</v>
      </c>
    </row>
    <row r="25845" spans="2:2" x14ac:dyDescent="0.35">
      <c r="B25845" s="3">
        <v>137.75521255813899</v>
      </c>
    </row>
    <row r="25846" spans="2:2" x14ac:dyDescent="0.35">
      <c r="B25846" s="3">
        <v>120.41404448980801</v>
      </c>
    </row>
    <row r="25847" spans="2:2" x14ac:dyDescent="0.35">
      <c r="B25847" s="3">
        <v>119.30757000855399</v>
      </c>
    </row>
    <row r="25848" spans="2:2" x14ac:dyDescent="0.35">
      <c r="B25848" s="3">
        <v>123.462971501844</v>
      </c>
    </row>
    <row r="25849" spans="2:2" x14ac:dyDescent="0.35">
      <c r="B25849" s="3">
        <v>84.524393920646105</v>
      </c>
    </row>
    <row r="25850" spans="2:2" x14ac:dyDescent="0.35">
      <c r="B25850" s="3">
        <v>98.005222601294307</v>
      </c>
    </row>
    <row r="25851" spans="2:2" x14ac:dyDescent="0.35">
      <c r="B25851" s="3">
        <v>116.666394335378</v>
      </c>
    </row>
    <row r="25852" spans="2:2" x14ac:dyDescent="0.35">
      <c r="B25852" s="3">
        <v>90.632250332287995</v>
      </c>
    </row>
    <row r="25853" spans="2:2" x14ac:dyDescent="0.35">
      <c r="B25853" s="3">
        <v>84.244033226677701</v>
      </c>
    </row>
    <row r="25854" spans="2:2" x14ac:dyDescent="0.35">
      <c r="B25854" s="3">
        <v>92.871641325623003</v>
      </c>
    </row>
    <row r="25855" spans="2:2" x14ac:dyDescent="0.35">
      <c r="B25855" s="3">
        <v>92.968102750183505</v>
      </c>
    </row>
    <row r="25856" spans="2:2" x14ac:dyDescent="0.35">
      <c r="B25856" s="3">
        <v>122.94104433826</v>
      </c>
    </row>
    <row r="25857" spans="2:2" x14ac:dyDescent="0.35">
      <c r="B25857" s="3">
        <v>82.878450049219296</v>
      </c>
    </row>
    <row r="25858" spans="2:2" x14ac:dyDescent="0.35">
      <c r="B25858" s="3">
        <v>107.539780718204</v>
      </c>
    </row>
    <row r="25859" spans="2:2" x14ac:dyDescent="0.35">
      <c r="B25859" s="3">
        <v>80.330150766442799</v>
      </c>
    </row>
    <row r="25860" spans="2:2" x14ac:dyDescent="0.35">
      <c r="B25860" s="3">
        <v>111.34902355027801</v>
      </c>
    </row>
    <row r="25861" spans="2:2" x14ac:dyDescent="0.35">
      <c r="B25861" s="3">
        <v>101.84479281181</v>
      </c>
    </row>
    <row r="25862" spans="2:2" x14ac:dyDescent="0.35">
      <c r="B25862" s="3">
        <v>94.681222264725307</v>
      </c>
    </row>
    <row r="25863" spans="2:2" x14ac:dyDescent="0.35">
      <c r="B25863" s="3">
        <v>102.071647930577</v>
      </c>
    </row>
    <row r="25864" spans="2:2" x14ac:dyDescent="0.35">
      <c r="B25864" s="3">
        <v>104.23494874895501</v>
      </c>
    </row>
    <row r="25865" spans="2:2" x14ac:dyDescent="0.35">
      <c r="B25865" s="3">
        <v>79.704522174079997</v>
      </c>
    </row>
    <row r="25866" spans="2:2" x14ac:dyDescent="0.35">
      <c r="B25866" s="3">
        <v>120.707761426277</v>
      </c>
    </row>
    <row r="25867" spans="2:2" x14ac:dyDescent="0.35">
      <c r="B25867" s="3">
        <v>136.50518019235301</v>
      </c>
    </row>
    <row r="25868" spans="2:2" x14ac:dyDescent="0.35">
      <c r="B25868" s="3">
        <v>99.824022488037699</v>
      </c>
    </row>
    <row r="25869" spans="2:2" x14ac:dyDescent="0.35">
      <c r="B25869" s="3">
        <v>107.269635802346</v>
      </c>
    </row>
    <row r="25870" spans="2:2" x14ac:dyDescent="0.35">
      <c r="B25870" s="3">
        <v>114.533597704564</v>
      </c>
    </row>
    <row r="25871" spans="2:2" x14ac:dyDescent="0.35">
      <c r="B25871" s="3">
        <v>119.528086831084</v>
      </c>
    </row>
    <row r="25872" spans="2:2" x14ac:dyDescent="0.35">
      <c r="B25872" s="3">
        <v>91.187996390908594</v>
      </c>
    </row>
    <row r="25873" spans="2:2" x14ac:dyDescent="0.35">
      <c r="B25873" s="3">
        <v>120.644673875861</v>
      </c>
    </row>
    <row r="25874" spans="2:2" x14ac:dyDescent="0.35">
      <c r="B25874" s="3">
        <v>120.50815910569899</v>
      </c>
    </row>
    <row r="25875" spans="2:2" x14ac:dyDescent="0.35">
      <c r="B25875" s="3">
        <v>86.140073766728094</v>
      </c>
    </row>
    <row r="25876" spans="2:2" x14ac:dyDescent="0.35">
      <c r="B25876" s="3">
        <v>89.384555800189901</v>
      </c>
    </row>
    <row r="25877" spans="2:2" x14ac:dyDescent="0.35">
      <c r="B25877" s="3">
        <v>109.90460806690101</v>
      </c>
    </row>
    <row r="25878" spans="2:2" x14ac:dyDescent="0.35">
      <c r="B25878" s="3">
        <v>93.932640489268096</v>
      </c>
    </row>
    <row r="25879" spans="2:2" x14ac:dyDescent="0.35">
      <c r="B25879" s="3">
        <v>81.680015972157904</v>
      </c>
    </row>
    <row r="25880" spans="2:2" x14ac:dyDescent="0.35">
      <c r="B25880" s="3">
        <v>100.65626237740101</v>
      </c>
    </row>
    <row r="25881" spans="2:2" x14ac:dyDescent="0.35">
      <c r="B25881" s="3">
        <v>116.40727395202801</v>
      </c>
    </row>
    <row r="25882" spans="2:2" x14ac:dyDescent="0.35">
      <c r="B25882" s="3">
        <v>110.875503836626</v>
      </c>
    </row>
    <row r="25883" spans="2:2" x14ac:dyDescent="0.35">
      <c r="B25883" s="3">
        <v>106.375671944388</v>
      </c>
    </row>
    <row r="25884" spans="2:2" x14ac:dyDescent="0.35">
      <c r="B25884" s="3">
        <v>140.18065616207099</v>
      </c>
    </row>
    <row r="25885" spans="2:2" x14ac:dyDescent="0.35">
      <c r="B25885" s="3">
        <v>106.04786937953401</v>
      </c>
    </row>
    <row r="25886" spans="2:2" x14ac:dyDescent="0.35">
      <c r="B25886" s="3">
        <v>100.170707778883</v>
      </c>
    </row>
    <row r="25887" spans="2:2" x14ac:dyDescent="0.35">
      <c r="B25887" s="3">
        <v>136.28168972485</v>
      </c>
    </row>
    <row r="25888" spans="2:2" x14ac:dyDescent="0.35">
      <c r="B25888" s="3">
        <v>102.91329932399</v>
      </c>
    </row>
    <row r="25889" spans="2:2" x14ac:dyDescent="0.35">
      <c r="B25889" s="3">
        <v>101.239793943366</v>
      </c>
    </row>
    <row r="25890" spans="2:2" x14ac:dyDescent="0.35">
      <c r="B25890" s="3">
        <v>98.002433391978101</v>
      </c>
    </row>
    <row r="25891" spans="2:2" x14ac:dyDescent="0.35">
      <c r="B25891" s="3">
        <v>97.066796520583296</v>
      </c>
    </row>
    <row r="25892" spans="2:2" x14ac:dyDescent="0.35">
      <c r="B25892" s="3">
        <v>94.618115440966804</v>
      </c>
    </row>
    <row r="25893" spans="2:2" x14ac:dyDescent="0.35">
      <c r="B25893" s="3">
        <v>104.222785779492</v>
      </c>
    </row>
    <row r="25894" spans="2:2" x14ac:dyDescent="0.35">
      <c r="B25894" s="3">
        <v>125.209444028384</v>
      </c>
    </row>
    <row r="25895" spans="2:2" x14ac:dyDescent="0.35">
      <c r="B25895" s="3">
        <v>108.95935724581599</v>
      </c>
    </row>
    <row r="25896" spans="2:2" x14ac:dyDescent="0.35">
      <c r="B25896" s="3">
        <v>108.30615117737899</v>
      </c>
    </row>
    <row r="25897" spans="2:2" x14ac:dyDescent="0.35">
      <c r="B25897" s="3">
        <v>97.095871747837094</v>
      </c>
    </row>
    <row r="25898" spans="2:2" x14ac:dyDescent="0.35">
      <c r="B25898" s="3">
        <v>96.105048759664299</v>
      </c>
    </row>
    <row r="25899" spans="2:2" x14ac:dyDescent="0.35">
      <c r="B25899" s="3">
        <v>77.448761935418702</v>
      </c>
    </row>
    <row r="25900" spans="2:2" x14ac:dyDescent="0.35">
      <c r="B25900" s="3">
        <v>72.254105168902896</v>
      </c>
    </row>
    <row r="25901" spans="2:2" x14ac:dyDescent="0.35">
      <c r="B25901" s="3">
        <v>112.391846533913</v>
      </c>
    </row>
    <row r="25902" spans="2:2" x14ac:dyDescent="0.35">
      <c r="B25902" s="3">
        <v>89.301830796210695</v>
      </c>
    </row>
    <row r="25903" spans="2:2" x14ac:dyDescent="0.35">
      <c r="B25903" s="3">
        <v>105.85138460869899</v>
      </c>
    </row>
    <row r="25904" spans="2:2" x14ac:dyDescent="0.35">
      <c r="B25904" s="3">
        <v>93.420390726951396</v>
      </c>
    </row>
    <row r="25905" spans="2:2" x14ac:dyDescent="0.35">
      <c r="B25905" s="3">
        <v>107.04935182068201</v>
      </c>
    </row>
    <row r="25906" spans="2:2" x14ac:dyDescent="0.35">
      <c r="B25906" s="3">
        <v>98.389039170742706</v>
      </c>
    </row>
    <row r="25907" spans="2:2" x14ac:dyDescent="0.35">
      <c r="B25907" s="3">
        <v>134.805400177043</v>
      </c>
    </row>
    <row r="25908" spans="2:2" x14ac:dyDescent="0.35">
      <c r="B25908" s="3">
        <v>130.49195265978801</v>
      </c>
    </row>
    <row r="25909" spans="2:2" x14ac:dyDescent="0.35">
      <c r="B25909" s="3">
        <v>97.939973177419702</v>
      </c>
    </row>
    <row r="25910" spans="2:2" x14ac:dyDescent="0.35">
      <c r="B25910" s="3">
        <v>105.91710404486901</v>
      </c>
    </row>
    <row r="25911" spans="2:2" x14ac:dyDescent="0.35">
      <c r="B25911" s="3">
        <v>139.122151728044</v>
      </c>
    </row>
    <row r="25912" spans="2:2" x14ac:dyDescent="0.35">
      <c r="B25912" s="3">
        <v>69.839069428336103</v>
      </c>
    </row>
    <row r="25913" spans="2:2" x14ac:dyDescent="0.35">
      <c r="B25913" s="3">
        <v>104.766839651236</v>
      </c>
    </row>
    <row r="25914" spans="2:2" x14ac:dyDescent="0.35">
      <c r="B25914" s="3">
        <v>82.201020605734897</v>
      </c>
    </row>
    <row r="25915" spans="2:2" x14ac:dyDescent="0.35">
      <c r="B25915" s="3">
        <v>121.521726109298</v>
      </c>
    </row>
    <row r="25916" spans="2:2" x14ac:dyDescent="0.35">
      <c r="B25916" s="3">
        <v>96.559408470750398</v>
      </c>
    </row>
    <row r="25917" spans="2:2" x14ac:dyDescent="0.35">
      <c r="B25917" s="3">
        <v>102.538731775397</v>
      </c>
    </row>
    <row r="25918" spans="2:2" x14ac:dyDescent="0.35">
      <c r="B25918" s="3">
        <v>81.816220287358405</v>
      </c>
    </row>
    <row r="25919" spans="2:2" x14ac:dyDescent="0.35">
      <c r="B25919" s="3">
        <v>104.627620161667</v>
      </c>
    </row>
    <row r="25920" spans="2:2" x14ac:dyDescent="0.35">
      <c r="B25920" s="3">
        <v>80.144204180034095</v>
      </c>
    </row>
    <row r="25921" spans="2:2" x14ac:dyDescent="0.35">
      <c r="B25921" s="3">
        <v>105.27971537144001</v>
      </c>
    </row>
    <row r="25922" spans="2:2" x14ac:dyDescent="0.35">
      <c r="B25922" s="3">
        <v>84.678666311263399</v>
      </c>
    </row>
    <row r="25923" spans="2:2" x14ac:dyDescent="0.35">
      <c r="B25923" s="3">
        <v>118.478596004868</v>
      </c>
    </row>
    <row r="25924" spans="2:2" x14ac:dyDescent="0.35">
      <c r="B25924" s="3">
        <v>102.007614418667</v>
      </c>
    </row>
    <row r="25925" spans="2:2" x14ac:dyDescent="0.35">
      <c r="B25925" s="3">
        <v>87.598026841938406</v>
      </c>
    </row>
    <row r="25926" spans="2:2" x14ac:dyDescent="0.35">
      <c r="B25926" s="3">
        <v>122.039581482461</v>
      </c>
    </row>
    <row r="25927" spans="2:2" x14ac:dyDescent="0.35">
      <c r="B25927" s="3">
        <v>105.049881509515</v>
      </c>
    </row>
    <row r="25928" spans="2:2" x14ac:dyDescent="0.35">
      <c r="B25928" s="3">
        <v>129.36887982997999</v>
      </c>
    </row>
    <row r="25929" spans="2:2" x14ac:dyDescent="0.35">
      <c r="B25929" s="3">
        <v>77.732308790445998</v>
      </c>
    </row>
    <row r="25930" spans="2:2" x14ac:dyDescent="0.35">
      <c r="B25930" s="3">
        <v>108.881044825581</v>
      </c>
    </row>
    <row r="25931" spans="2:2" x14ac:dyDescent="0.35">
      <c r="B25931" s="3">
        <v>92.081218734505299</v>
      </c>
    </row>
    <row r="25932" spans="2:2" x14ac:dyDescent="0.35">
      <c r="B25932" s="3">
        <v>96.950637770862997</v>
      </c>
    </row>
    <row r="25933" spans="2:2" x14ac:dyDescent="0.35">
      <c r="B25933" s="3">
        <v>84.119605614226003</v>
      </c>
    </row>
    <row r="25934" spans="2:2" x14ac:dyDescent="0.35">
      <c r="B25934" s="3">
        <v>160.13084226204299</v>
      </c>
    </row>
    <row r="25935" spans="2:2" x14ac:dyDescent="0.35">
      <c r="B25935" s="3">
        <v>99.840513194655003</v>
      </c>
    </row>
    <row r="25936" spans="2:2" x14ac:dyDescent="0.35">
      <c r="B25936" s="3">
        <v>119.10914239583001</v>
      </c>
    </row>
    <row r="25937" spans="2:2" x14ac:dyDescent="0.35">
      <c r="B25937" s="3">
        <v>96.225339041038794</v>
      </c>
    </row>
    <row r="25938" spans="2:2" x14ac:dyDescent="0.35">
      <c r="B25938" s="3">
        <v>109.537726396913</v>
      </c>
    </row>
    <row r="25939" spans="2:2" x14ac:dyDescent="0.35">
      <c r="B25939" s="3">
        <v>106.517140374268</v>
      </c>
    </row>
    <row r="25940" spans="2:2" x14ac:dyDescent="0.35">
      <c r="B25940" s="3">
        <v>119.38969352400601</v>
      </c>
    </row>
    <row r="25941" spans="2:2" x14ac:dyDescent="0.35">
      <c r="B25941" s="3">
        <v>109.44693614378301</v>
      </c>
    </row>
    <row r="25942" spans="2:2" x14ac:dyDescent="0.35">
      <c r="B25942" s="3">
        <v>95.395089190521603</v>
      </c>
    </row>
    <row r="25943" spans="2:2" x14ac:dyDescent="0.35">
      <c r="B25943" s="3">
        <v>96.906610165146503</v>
      </c>
    </row>
    <row r="25944" spans="2:2" x14ac:dyDescent="0.35">
      <c r="B25944" s="3">
        <v>109.31089980606799</v>
      </c>
    </row>
    <row r="25945" spans="2:2" x14ac:dyDescent="0.35">
      <c r="B25945" s="3">
        <v>111.855292929923</v>
      </c>
    </row>
    <row r="25946" spans="2:2" x14ac:dyDescent="0.35">
      <c r="B25946" s="3">
        <v>94.2028167360439</v>
      </c>
    </row>
    <row r="25947" spans="2:2" x14ac:dyDescent="0.35">
      <c r="B25947" s="3">
        <v>136.86252093611299</v>
      </c>
    </row>
    <row r="25948" spans="2:2" x14ac:dyDescent="0.35">
      <c r="B25948" s="3">
        <v>105.10798807845801</v>
      </c>
    </row>
    <row r="25949" spans="2:2" x14ac:dyDescent="0.35">
      <c r="B25949" s="3">
        <v>101.07083203760099</v>
      </c>
    </row>
    <row r="25950" spans="2:2" x14ac:dyDescent="0.35">
      <c r="B25950" s="3">
        <v>98.550763484459907</v>
      </c>
    </row>
    <row r="25951" spans="2:2" x14ac:dyDescent="0.35">
      <c r="B25951" s="3">
        <v>102.488251367864</v>
      </c>
    </row>
    <row r="25952" spans="2:2" x14ac:dyDescent="0.35">
      <c r="B25952" s="3">
        <v>87.958884451059106</v>
      </c>
    </row>
    <row r="25953" spans="2:2" x14ac:dyDescent="0.35">
      <c r="B25953" s="3">
        <v>128.52109280937901</v>
      </c>
    </row>
    <row r="25954" spans="2:2" x14ac:dyDescent="0.35">
      <c r="B25954" s="3">
        <v>103.272726726757</v>
      </c>
    </row>
    <row r="25955" spans="2:2" x14ac:dyDescent="0.35">
      <c r="B25955" s="3">
        <v>133.65477827823801</v>
      </c>
    </row>
    <row r="25956" spans="2:2" x14ac:dyDescent="0.35">
      <c r="B25956" s="3">
        <v>103.401037954583</v>
      </c>
    </row>
    <row r="25957" spans="2:2" x14ac:dyDescent="0.35">
      <c r="B25957" s="3">
        <v>122.26913898692899</v>
      </c>
    </row>
    <row r="25958" spans="2:2" x14ac:dyDescent="0.35">
      <c r="B25958" s="3">
        <v>105.484992965788</v>
      </c>
    </row>
    <row r="25959" spans="2:2" x14ac:dyDescent="0.35">
      <c r="B25959" s="3">
        <v>124.745169152423</v>
      </c>
    </row>
    <row r="25960" spans="2:2" x14ac:dyDescent="0.35">
      <c r="B25960" s="3">
        <v>115.736564036871</v>
      </c>
    </row>
    <row r="25961" spans="2:2" x14ac:dyDescent="0.35">
      <c r="B25961" s="3">
        <v>107.885923939381</v>
      </c>
    </row>
    <row r="25962" spans="2:2" x14ac:dyDescent="0.35">
      <c r="B25962" s="3">
        <v>93.627382004939406</v>
      </c>
    </row>
    <row r="25963" spans="2:2" x14ac:dyDescent="0.35">
      <c r="B25963" s="3">
        <v>98.498281512101201</v>
      </c>
    </row>
    <row r="25964" spans="2:2" x14ac:dyDescent="0.35">
      <c r="B25964" s="3">
        <v>79.333873149716894</v>
      </c>
    </row>
    <row r="25965" spans="2:2" x14ac:dyDescent="0.35">
      <c r="B25965" s="3">
        <v>125.860214493858</v>
      </c>
    </row>
    <row r="25966" spans="2:2" x14ac:dyDescent="0.35">
      <c r="B25966" s="3">
        <v>129.605186118533</v>
      </c>
    </row>
    <row r="25967" spans="2:2" x14ac:dyDescent="0.35">
      <c r="B25967" s="3">
        <v>85.220342326553805</v>
      </c>
    </row>
    <row r="25968" spans="2:2" x14ac:dyDescent="0.35">
      <c r="B25968" s="3">
        <v>113.207513428186</v>
      </c>
    </row>
    <row r="25969" spans="2:2" x14ac:dyDescent="0.35">
      <c r="B25969" s="3">
        <v>78.248216175171606</v>
      </c>
    </row>
    <row r="25970" spans="2:2" x14ac:dyDescent="0.35">
      <c r="B25970" s="3">
        <v>99.545619853540899</v>
      </c>
    </row>
    <row r="25971" spans="2:2" x14ac:dyDescent="0.35">
      <c r="B25971" s="3">
        <v>96.898183915371703</v>
      </c>
    </row>
    <row r="25972" spans="2:2" x14ac:dyDescent="0.35">
      <c r="B25972" s="3">
        <v>82.380402336426698</v>
      </c>
    </row>
    <row r="25973" spans="2:2" x14ac:dyDescent="0.35">
      <c r="B25973" s="3">
        <v>100.14031470630501</v>
      </c>
    </row>
    <row r="25974" spans="2:2" x14ac:dyDescent="0.35">
      <c r="B25974" s="3">
        <v>106.307110450876</v>
      </c>
    </row>
    <row r="25975" spans="2:2" x14ac:dyDescent="0.35">
      <c r="B25975" s="3">
        <v>110.931053995422</v>
      </c>
    </row>
    <row r="25976" spans="2:2" x14ac:dyDescent="0.35">
      <c r="B25976" s="3">
        <v>95.723936073784699</v>
      </c>
    </row>
    <row r="25977" spans="2:2" x14ac:dyDescent="0.35">
      <c r="B25977" s="3">
        <v>104.351299317054</v>
      </c>
    </row>
    <row r="25978" spans="2:2" x14ac:dyDescent="0.35">
      <c r="B25978" s="3">
        <v>139.006865250564</v>
      </c>
    </row>
    <row r="25979" spans="2:2" x14ac:dyDescent="0.35">
      <c r="B25979" s="3">
        <v>129.17850127939701</v>
      </c>
    </row>
    <row r="25980" spans="2:2" x14ac:dyDescent="0.35">
      <c r="B25980" s="3">
        <v>120.297126784745</v>
      </c>
    </row>
    <row r="25981" spans="2:2" x14ac:dyDescent="0.35">
      <c r="B25981" s="3">
        <v>105.06840499096</v>
      </c>
    </row>
    <row r="25982" spans="2:2" x14ac:dyDescent="0.35">
      <c r="B25982" s="3">
        <v>95.436687292587294</v>
      </c>
    </row>
    <row r="25983" spans="2:2" x14ac:dyDescent="0.35">
      <c r="B25983" s="3">
        <v>116.847807618525</v>
      </c>
    </row>
    <row r="25984" spans="2:2" x14ac:dyDescent="0.35">
      <c r="B25984" s="3">
        <v>82.190753420453106</v>
      </c>
    </row>
    <row r="25985" spans="2:2" x14ac:dyDescent="0.35">
      <c r="B25985" s="3">
        <v>113.20751375318601</v>
      </c>
    </row>
    <row r="25986" spans="2:2" x14ac:dyDescent="0.35">
      <c r="B25986" s="3">
        <v>113.05698105427101</v>
      </c>
    </row>
    <row r="25987" spans="2:2" x14ac:dyDescent="0.35">
      <c r="B25987" s="3">
        <v>98.786128376377206</v>
      </c>
    </row>
    <row r="25988" spans="2:2" x14ac:dyDescent="0.35">
      <c r="B25988" s="3">
        <v>105.893864635613</v>
      </c>
    </row>
    <row r="25989" spans="2:2" x14ac:dyDescent="0.35">
      <c r="B25989" s="3">
        <v>96.3266905665688</v>
      </c>
    </row>
    <row r="25990" spans="2:2" x14ac:dyDescent="0.35">
      <c r="B25990" s="3">
        <v>81.724411815802796</v>
      </c>
    </row>
    <row r="25991" spans="2:2" x14ac:dyDescent="0.35">
      <c r="B25991" s="3">
        <v>107.682203181909</v>
      </c>
    </row>
    <row r="25992" spans="2:2" x14ac:dyDescent="0.35">
      <c r="B25992" s="3">
        <v>147.00948143594201</v>
      </c>
    </row>
    <row r="25993" spans="2:2" x14ac:dyDescent="0.35">
      <c r="B25993" s="3">
        <v>96.662965825167703</v>
      </c>
    </row>
    <row r="25994" spans="2:2" x14ac:dyDescent="0.35">
      <c r="B25994" s="3">
        <v>118.868615917668</v>
      </c>
    </row>
    <row r="25995" spans="2:2" x14ac:dyDescent="0.35">
      <c r="B25995" s="3">
        <v>80.295068084315403</v>
      </c>
    </row>
    <row r="25996" spans="2:2" x14ac:dyDescent="0.35">
      <c r="B25996" s="3">
        <v>88.604423216528502</v>
      </c>
    </row>
    <row r="25997" spans="2:2" x14ac:dyDescent="0.35">
      <c r="B25997" s="3">
        <v>104.288785322028</v>
      </c>
    </row>
    <row r="25998" spans="2:2" x14ac:dyDescent="0.35">
      <c r="B25998" s="3">
        <v>98.970491975429894</v>
      </c>
    </row>
    <row r="25999" spans="2:2" x14ac:dyDescent="0.35">
      <c r="B25999" s="3">
        <v>78.521574877069597</v>
      </c>
    </row>
    <row r="26000" spans="2:2" x14ac:dyDescent="0.35">
      <c r="B26000" s="3">
        <v>98.503770951663299</v>
      </c>
    </row>
    <row r="26001" spans="2:2" x14ac:dyDescent="0.35">
      <c r="B26001" s="3">
        <v>72.827568337360702</v>
      </c>
    </row>
    <row r="26002" spans="2:2" x14ac:dyDescent="0.35">
      <c r="B26002" s="3">
        <v>86.568643697880802</v>
      </c>
    </row>
    <row r="26003" spans="2:2" x14ac:dyDescent="0.35">
      <c r="B26003" s="3">
        <v>89.583100153797801</v>
      </c>
    </row>
    <row r="26004" spans="2:2" x14ac:dyDescent="0.35">
      <c r="B26004" s="3">
        <v>145.88130542548799</v>
      </c>
    </row>
    <row r="26005" spans="2:2" x14ac:dyDescent="0.35">
      <c r="B26005" s="3">
        <v>97.830326644689094</v>
      </c>
    </row>
    <row r="26006" spans="2:2" x14ac:dyDescent="0.35">
      <c r="B26006" s="3">
        <v>114.876447532797</v>
      </c>
    </row>
    <row r="26007" spans="2:2" x14ac:dyDescent="0.35">
      <c r="B26007" s="3">
        <v>113.20668539584599</v>
      </c>
    </row>
    <row r="26008" spans="2:2" x14ac:dyDescent="0.35">
      <c r="B26008" s="3">
        <v>94.710616860586697</v>
      </c>
    </row>
    <row r="26009" spans="2:2" x14ac:dyDescent="0.35">
      <c r="B26009" s="3">
        <v>109.938653764449</v>
      </c>
    </row>
    <row r="26010" spans="2:2" x14ac:dyDescent="0.35">
      <c r="B26010" s="3">
        <v>92.836305115403704</v>
      </c>
    </row>
    <row r="26011" spans="2:2" x14ac:dyDescent="0.35">
      <c r="B26011" s="3">
        <v>125.06774866231601</v>
      </c>
    </row>
    <row r="26012" spans="2:2" x14ac:dyDescent="0.35">
      <c r="B26012" s="3">
        <v>106.231755218128</v>
      </c>
    </row>
    <row r="26013" spans="2:2" x14ac:dyDescent="0.35">
      <c r="B26013" s="3">
        <v>123.21060577840301</v>
      </c>
    </row>
    <row r="26014" spans="2:2" x14ac:dyDescent="0.35">
      <c r="B26014" s="3">
        <v>109.787222179837</v>
      </c>
    </row>
    <row r="26015" spans="2:2" x14ac:dyDescent="0.35">
      <c r="B26015" s="3">
        <v>93.607006781284397</v>
      </c>
    </row>
    <row r="26016" spans="2:2" x14ac:dyDescent="0.35">
      <c r="B26016" s="3">
        <v>131.23989718773399</v>
      </c>
    </row>
    <row r="26017" spans="2:2" x14ac:dyDescent="0.35">
      <c r="B26017" s="3">
        <v>128.71600709839501</v>
      </c>
    </row>
    <row r="26018" spans="2:2" x14ac:dyDescent="0.35">
      <c r="B26018" s="3">
        <v>88.019820290090095</v>
      </c>
    </row>
    <row r="26019" spans="2:2" x14ac:dyDescent="0.35">
      <c r="B26019" s="3">
        <v>107.720902906026</v>
      </c>
    </row>
    <row r="26020" spans="2:2" x14ac:dyDescent="0.35">
      <c r="B26020" s="3">
        <v>92.1028187091039</v>
      </c>
    </row>
    <row r="26021" spans="2:2" x14ac:dyDescent="0.35">
      <c r="B26021" s="3">
        <v>108.422233526326</v>
      </c>
    </row>
    <row r="26022" spans="2:2" x14ac:dyDescent="0.35">
      <c r="B26022" s="3">
        <v>109.847481031249</v>
      </c>
    </row>
    <row r="26023" spans="2:2" x14ac:dyDescent="0.35">
      <c r="B26023" s="3">
        <v>119.11415117732</v>
      </c>
    </row>
    <row r="26024" spans="2:2" x14ac:dyDescent="0.35">
      <c r="B26024" s="3">
        <v>127.939074294541</v>
      </c>
    </row>
    <row r="26025" spans="2:2" x14ac:dyDescent="0.35">
      <c r="B26025" s="3">
        <v>95.797520355433093</v>
      </c>
    </row>
    <row r="26026" spans="2:2" x14ac:dyDescent="0.35">
      <c r="B26026" s="3">
        <v>85.716696193774894</v>
      </c>
    </row>
    <row r="26027" spans="2:2" x14ac:dyDescent="0.35">
      <c r="B26027" s="3">
        <v>102.930645454725</v>
      </c>
    </row>
    <row r="26028" spans="2:2" x14ac:dyDescent="0.35">
      <c r="B26028" s="3">
        <v>111.459961397874</v>
      </c>
    </row>
    <row r="26029" spans="2:2" x14ac:dyDescent="0.35">
      <c r="B26029" s="3">
        <v>92.434537247522002</v>
      </c>
    </row>
    <row r="26030" spans="2:2" x14ac:dyDescent="0.35">
      <c r="B26030" s="3">
        <v>122.86683209596301</v>
      </c>
    </row>
    <row r="26031" spans="2:2" x14ac:dyDescent="0.35">
      <c r="B26031" s="3">
        <v>105.85529569031701</v>
      </c>
    </row>
    <row r="26032" spans="2:2" x14ac:dyDescent="0.35">
      <c r="B26032" s="3">
        <v>85.272127116940197</v>
      </c>
    </row>
    <row r="26033" spans="2:2" x14ac:dyDescent="0.35">
      <c r="B26033" s="3">
        <v>105.293460131232</v>
      </c>
    </row>
    <row r="26034" spans="2:2" x14ac:dyDescent="0.35">
      <c r="B26034" s="3">
        <v>98.380641693293796</v>
      </c>
    </row>
    <row r="26035" spans="2:2" x14ac:dyDescent="0.35">
      <c r="B26035" s="3">
        <v>102.452197597466</v>
      </c>
    </row>
    <row r="26036" spans="2:2" x14ac:dyDescent="0.35">
      <c r="B26036" s="3">
        <v>119.37431164224699</v>
      </c>
    </row>
    <row r="26037" spans="2:2" x14ac:dyDescent="0.35">
      <c r="B26037" s="3">
        <v>122.760424193836</v>
      </c>
    </row>
    <row r="26038" spans="2:2" x14ac:dyDescent="0.35">
      <c r="B26038" s="3">
        <v>93.264484082078695</v>
      </c>
    </row>
    <row r="26039" spans="2:2" x14ac:dyDescent="0.35">
      <c r="B26039" s="3">
        <v>86.595662408403896</v>
      </c>
    </row>
    <row r="26040" spans="2:2" x14ac:dyDescent="0.35">
      <c r="B26040" s="3">
        <v>122.106540544561</v>
      </c>
    </row>
    <row r="26041" spans="2:2" x14ac:dyDescent="0.35">
      <c r="B26041" s="3">
        <v>98.785170502429906</v>
      </c>
    </row>
    <row r="26042" spans="2:2" x14ac:dyDescent="0.35">
      <c r="B26042" s="3">
        <v>83.609111581496407</v>
      </c>
    </row>
    <row r="26043" spans="2:2" x14ac:dyDescent="0.35">
      <c r="B26043" s="3">
        <v>89.557397571168494</v>
      </c>
    </row>
    <row r="26044" spans="2:2" x14ac:dyDescent="0.35">
      <c r="B26044" s="3">
        <v>92.830311852362698</v>
      </c>
    </row>
    <row r="26045" spans="2:2" x14ac:dyDescent="0.35">
      <c r="B26045" s="3">
        <v>114.428925591869</v>
      </c>
    </row>
    <row r="26046" spans="2:2" x14ac:dyDescent="0.35">
      <c r="B26046" s="3">
        <v>106.788663652558</v>
      </c>
    </row>
    <row r="26047" spans="2:2" x14ac:dyDescent="0.35">
      <c r="B26047" s="3">
        <v>88.761458537051894</v>
      </c>
    </row>
    <row r="26048" spans="2:2" x14ac:dyDescent="0.35">
      <c r="B26048" s="3">
        <v>94.610512804537905</v>
      </c>
    </row>
    <row r="26049" spans="2:2" x14ac:dyDescent="0.35">
      <c r="B26049" s="3">
        <v>93.9671000545666</v>
      </c>
    </row>
    <row r="26050" spans="2:2" x14ac:dyDescent="0.35">
      <c r="B26050" s="3">
        <v>120.30819864827301</v>
      </c>
    </row>
    <row r="26051" spans="2:2" x14ac:dyDescent="0.35">
      <c r="B26051" s="3">
        <v>114.766969399761</v>
      </c>
    </row>
    <row r="26052" spans="2:2" x14ac:dyDescent="0.35">
      <c r="B26052" s="3">
        <v>105.865113430943</v>
      </c>
    </row>
    <row r="26053" spans="2:2" x14ac:dyDescent="0.35">
      <c r="B26053" s="3">
        <v>105.810943318247</v>
      </c>
    </row>
    <row r="26054" spans="2:2" x14ac:dyDescent="0.35">
      <c r="B26054" s="3">
        <v>95.5213513469117</v>
      </c>
    </row>
    <row r="26055" spans="2:2" x14ac:dyDescent="0.35">
      <c r="B26055" s="3">
        <v>129.00554626555001</v>
      </c>
    </row>
    <row r="26056" spans="2:2" x14ac:dyDescent="0.35">
      <c r="B26056" s="3">
        <v>112.79119183101</v>
      </c>
    </row>
    <row r="26057" spans="2:2" x14ac:dyDescent="0.35">
      <c r="B26057" s="3">
        <v>119.03923493584</v>
      </c>
    </row>
    <row r="26058" spans="2:2" x14ac:dyDescent="0.35">
      <c r="B26058" s="3">
        <v>91.264520035097505</v>
      </c>
    </row>
    <row r="26059" spans="2:2" x14ac:dyDescent="0.35">
      <c r="B26059" s="3">
        <v>92.681015046987497</v>
      </c>
    </row>
    <row r="26060" spans="2:2" x14ac:dyDescent="0.35">
      <c r="B26060" s="3">
        <v>117.506010640244</v>
      </c>
    </row>
    <row r="26061" spans="2:2" x14ac:dyDescent="0.35">
      <c r="B26061" s="3">
        <v>88.866281287307103</v>
      </c>
    </row>
    <row r="26062" spans="2:2" x14ac:dyDescent="0.35">
      <c r="B26062" s="3">
        <v>108.133205401841</v>
      </c>
    </row>
    <row r="26063" spans="2:2" x14ac:dyDescent="0.35">
      <c r="B26063" s="3">
        <v>107.163945589523</v>
      </c>
    </row>
    <row r="26064" spans="2:2" x14ac:dyDescent="0.35">
      <c r="B26064" s="3">
        <v>121.53775364069</v>
      </c>
    </row>
    <row r="26065" spans="2:2" x14ac:dyDescent="0.35">
      <c r="B26065" s="3">
        <v>143.90548037502401</v>
      </c>
    </row>
    <row r="26066" spans="2:2" x14ac:dyDescent="0.35">
      <c r="B26066" s="3">
        <v>105.395454994491</v>
      </c>
    </row>
    <row r="26067" spans="2:2" x14ac:dyDescent="0.35">
      <c r="B26067" s="3">
        <v>80.839737207902303</v>
      </c>
    </row>
    <row r="26068" spans="2:2" x14ac:dyDescent="0.35">
      <c r="B26068" s="3">
        <v>78.955952615205604</v>
      </c>
    </row>
    <row r="26069" spans="2:2" x14ac:dyDescent="0.35">
      <c r="B26069" s="3">
        <v>90.370407777801702</v>
      </c>
    </row>
    <row r="26070" spans="2:2" x14ac:dyDescent="0.35">
      <c r="B26070" s="3">
        <v>108.87393164621</v>
      </c>
    </row>
    <row r="26071" spans="2:2" x14ac:dyDescent="0.35">
      <c r="B26071" s="3">
        <v>83.681960251823298</v>
      </c>
    </row>
    <row r="26072" spans="2:2" x14ac:dyDescent="0.35">
      <c r="B26072" s="3">
        <v>99.5705631757654</v>
      </c>
    </row>
    <row r="26073" spans="2:2" x14ac:dyDescent="0.35">
      <c r="B26073" s="3">
        <v>102.82376592707</v>
      </c>
    </row>
    <row r="26074" spans="2:2" x14ac:dyDescent="0.35">
      <c r="B26074" s="3">
        <v>86.5831737213976</v>
      </c>
    </row>
    <row r="26075" spans="2:2" x14ac:dyDescent="0.35">
      <c r="B26075" s="3">
        <v>94.309550838685794</v>
      </c>
    </row>
    <row r="26076" spans="2:2" x14ac:dyDescent="0.35">
      <c r="B26076" s="3">
        <v>98.972984154597498</v>
      </c>
    </row>
    <row r="26077" spans="2:2" x14ac:dyDescent="0.35">
      <c r="B26077" s="3">
        <v>109.883504306097</v>
      </c>
    </row>
    <row r="26078" spans="2:2" x14ac:dyDescent="0.35">
      <c r="B26078" s="3">
        <v>108.28930368087001</v>
      </c>
    </row>
    <row r="26079" spans="2:2" x14ac:dyDescent="0.35">
      <c r="B26079" s="3">
        <v>91.702480615900996</v>
      </c>
    </row>
    <row r="26080" spans="2:2" x14ac:dyDescent="0.35">
      <c r="B26080" s="3">
        <v>82.6511324411712</v>
      </c>
    </row>
    <row r="26081" spans="2:2" x14ac:dyDescent="0.35">
      <c r="B26081" s="3">
        <v>92.747044856100203</v>
      </c>
    </row>
    <row r="26082" spans="2:2" x14ac:dyDescent="0.35">
      <c r="B26082" s="3">
        <v>105.08338686146899</v>
      </c>
    </row>
    <row r="26083" spans="2:2" x14ac:dyDescent="0.35">
      <c r="B26083" s="3">
        <v>104.404878511245</v>
      </c>
    </row>
    <row r="26084" spans="2:2" x14ac:dyDescent="0.35">
      <c r="B26084" s="3">
        <v>85.090251977563199</v>
      </c>
    </row>
    <row r="26085" spans="2:2" x14ac:dyDescent="0.35">
      <c r="B26085" s="3">
        <v>105.272061213237</v>
      </c>
    </row>
    <row r="26086" spans="2:2" x14ac:dyDescent="0.35">
      <c r="B26086" s="3">
        <v>113.82939562561501</v>
      </c>
    </row>
    <row r="26087" spans="2:2" x14ac:dyDescent="0.35">
      <c r="B26087" s="3">
        <v>107.365392918678</v>
      </c>
    </row>
    <row r="26088" spans="2:2" x14ac:dyDescent="0.35">
      <c r="B26088" s="3">
        <v>76.916943471625004</v>
      </c>
    </row>
    <row r="26089" spans="2:2" x14ac:dyDescent="0.35">
      <c r="B26089" s="3">
        <v>101.48337601428599</v>
      </c>
    </row>
    <row r="26090" spans="2:2" x14ac:dyDescent="0.35">
      <c r="B26090" s="3">
        <v>106.08063660591399</v>
      </c>
    </row>
    <row r="26091" spans="2:2" x14ac:dyDescent="0.35">
      <c r="B26091" s="3">
        <v>100.54679999373499</v>
      </c>
    </row>
    <row r="26092" spans="2:2" x14ac:dyDescent="0.35">
      <c r="B26092" s="3">
        <v>99.853741797778895</v>
      </c>
    </row>
    <row r="26093" spans="2:2" x14ac:dyDescent="0.35">
      <c r="B26093" s="3">
        <v>69.604960461145296</v>
      </c>
    </row>
    <row r="26094" spans="2:2" x14ac:dyDescent="0.35">
      <c r="B26094" s="3">
        <v>78.428573351219498</v>
      </c>
    </row>
    <row r="26095" spans="2:2" x14ac:dyDescent="0.35">
      <c r="B26095" s="3">
        <v>108.4600519777</v>
      </c>
    </row>
    <row r="26096" spans="2:2" x14ac:dyDescent="0.35">
      <c r="B26096" s="3">
        <v>85.883094696747094</v>
      </c>
    </row>
    <row r="26097" spans="2:2" x14ac:dyDescent="0.35">
      <c r="B26097" s="3">
        <v>100.97862986456499</v>
      </c>
    </row>
    <row r="26098" spans="2:2" x14ac:dyDescent="0.35">
      <c r="B26098" s="3">
        <v>93.345398964584007</v>
      </c>
    </row>
    <row r="26099" spans="2:2" x14ac:dyDescent="0.35">
      <c r="B26099" s="3">
        <v>70.177709633819006</v>
      </c>
    </row>
    <row r="26100" spans="2:2" x14ac:dyDescent="0.35">
      <c r="B26100" s="3">
        <v>86.891603650070607</v>
      </c>
    </row>
    <row r="26101" spans="2:2" x14ac:dyDescent="0.35">
      <c r="B26101" s="3">
        <v>125.563831136603</v>
      </c>
    </row>
    <row r="26102" spans="2:2" x14ac:dyDescent="0.35">
      <c r="B26102" s="3">
        <v>125.30514615285701</v>
      </c>
    </row>
    <row r="26103" spans="2:2" x14ac:dyDescent="0.35">
      <c r="B26103" s="3">
        <v>77.634265596768998</v>
      </c>
    </row>
    <row r="26104" spans="2:2" x14ac:dyDescent="0.35">
      <c r="B26104" s="3">
        <v>118.338263941123</v>
      </c>
    </row>
    <row r="26105" spans="2:2" x14ac:dyDescent="0.35">
      <c r="B26105" s="3">
        <v>118.06651474162901</v>
      </c>
    </row>
    <row r="26106" spans="2:2" x14ac:dyDescent="0.35">
      <c r="B26106" s="3">
        <v>109.292864856647</v>
      </c>
    </row>
    <row r="26107" spans="2:2" x14ac:dyDescent="0.35">
      <c r="B26107" s="3">
        <v>95.317430415629403</v>
      </c>
    </row>
    <row r="26108" spans="2:2" x14ac:dyDescent="0.35">
      <c r="B26108" s="3">
        <v>120.040458463996</v>
      </c>
    </row>
    <row r="26109" spans="2:2" x14ac:dyDescent="0.35">
      <c r="B26109" s="3">
        <v>112.448702839205</v>
      </c>
    </row>
    <row r="26110" spans="2:2" x14ac:dyDescent="0.35">
      <c r="B26110" s="3">
        <v>85.879657105583703</v>
      </c>
    </row>
    <row r="26111" spans="2:2" x14ac:dyDescent="0.35">
      <c r="B26111" s="3">
        <v>116.03914399282399</v>
      </c>
    </row>
    <row r="26112" spans="2:2" x14ac:dyDescent="0.35">
      <c r="B26112" s="3">
        <v>76.356490708034599</v>
      </c>
    </row>
    <row r="26113" spans="2:2" x14ac:dyDescent="0.35">
      <c r="B26113" s="3">
        <v>87.183956297009104</v>
      </c>
    </row>
    <row r="26114" spans="2:2" x14ac:dyDescent="0.35">
      <c r="B26114" s="3">
        <v>96.142340082701693</v>
      </c>
    </row>
    <row r="26115" spans="2:2" x14ac:dyDescent="0.35">
      <c r="B26115" s="3">
        <v>85.028769573458902</v>
      </c>
    </row>
    <row r="26116" spans="2:2" x14ac:dyDescent="0.35">
      <c r="B26116" s="3">
        <v>108.232290205567</v>
      </c>
    </row>
    <row r="26117" spans="2:2" x14ac:dyDescent="0.35">
      <c r="B26117" s="3">
        <v>86.553953189947407</v>
      </c>
    </row>
    <row r="26118" spans="2:2" x14ac:dyDescent="0.35">
      <c r="B26118" s="3">
        <v>90.156519491078797</v>
      </c>
    </row>
    <row r="26119" spans="2:2" x14ac:dyDescent="0.35">
      <c r="B26119" s="3">
        <v>98.998187518320805</v>
      </c>
    </row>
    <row r="26120" spans="2:2" x14ac:dyDescent="0.35">
      <c r="B26120" s="3">
        <v>83.918756602640102</v>
      </c>
    </row>
    <row r="26121" spans="2:2" x14ac:dyDescent="0.35">
      <c r="B26121" s="3">
        <v>95.224657646768094</v>
      </c>
    </row>
    <row r="26122" spans="2:2" x14ac:dyDescent="0.35">
      <c r="B26122" s="3">
        <v>115.47599601974601</v>
      </c>
    </row>
    <row r="26123" spans="2:2" x14ac:dyDescent="0.35">
      <c r="B26123" s="3">
        <v>100.02581531115101</v>
      </c>
    </row>
    <row r="26124" spans="2:2" x14ac:dyDescent="0.35">
      <c r="B26124" s="3">
        <v>88.8119729384332</v>
      </c>
    </row>
    <row r="26125" spans="2:2" x14ac:dyDescent="0.35">
      <c r="B26125" s="3">
        <v>117.616405123473</v>
      </c>
    </row>
    <row r="26126" spans="2:2" x14ac:dyDescent="0.35">
      <c r="B26126" s="3">
        <v>94.439781346335806</v>
      </c>
    </row>
    <row r="26127" spans="2:2" x14ac:dyDescent="0.35">
      <c r="B26127" s="3">
        <v>73.854073028567797</v>
      </c>
    </row>
    <row r="26128" spans="2:2" x14ac:dyDescent="0.35">
      <c r="B26128" s="3">
        <v>83.015733525877906</v>
      </c>
    </row>
    <row r="26129" spans="2:2" x14ac:dyDescent="0.35">
      <c r="B26129" s="3">
        <v>118.813963468927</v>
      </c>
    </row>
    <row r="26130" spans="2:2" x14ac:dyDescent="0.35">
      <c r="B26130" s="3">
        <v>104.407148538459</v>
      </c>
    </row>
    <row r="26131" spans="2:2" x14ac:dyDescent="0.35">
      <c r="B26131" s="3">
        <v>87.390541910758998</v>
      </c>
    </row>
    <row r="26132" spans="2:2" x14ac:dyDescent="0.35">
      <c r="B26132" s="3">
        <v>110.156456504239</v>
      </c>
    </row>
    <row r="26133" spans="2:2" x14ac:dyDescent="0.35">
      <c r="B26133" s="3">
        <v>81.568244691167905</v>
      </c>
    </row>
    <row r="26134" spans="2:2" x14ac:dyDescent="0.35">
      <c r="B26134" s="3">
        <v>104.04545227416899</v>
      </c>
    </row>
    <row r="26135" spans="2:2" x14ac:dyDescent="0.35">
      <c r="B26135" s="3">
        <v>82.466659270222607</v>
      </c>
    </row>
    <row r="26136" spans="2:2" x14ac:dyDescent="0.35">
      <c r="B26136" s="3">
        <v>108.708486983081</v>
      </c>
    </row>
    <row r="26137" spans="2:2" x14ac:dyDescent="0.35">
      <c r="B26137" s="3">
        <v>90.085762000592197</v>
      </c>
    </row>
    <row r="26138" spans="2:2" x14ac:dyDescent="0.35">
      <c r="B26138" s="3">
        <v>110.756819185772</v>
      </c>
    </row>
    <row r="26139" spans="2:2" x14ac:dyDescent="0.35">
      <c r="B26139" s="3">
        <v>97.665862413738495</v>
      </c>
    </row>
    <row r="26140" spans="2:2" x14ac:dyDescent="0.35">
      <c r="B26140" s="3">
        <v>110.73249513364</v>
      </c>
    </row>
    <row r="26141" spans="2:2" x14ac:dyDescent="0.35">
      <c r="B26141" s="3">
        <v>90.494497068883106</v>
      </c>
    </row>
    <row r="26142" spans="2:2" x14ac:dyDescent="0.35">
      <c r="B26142" s="3">
        <v>113.315425775623</v>
      </c>
    </row>
    <row r="26143" spans="2:2" x14ac:dyDescent="0.35">
      <c r="B26143" s="3">
        <v>73.013777987619605</v>
      </c>
    </row>
    <row r="26144" spans="2:2" x14ac:dyDescent="0.35">
      <c r="B26144" s="3">
        <v>82.135111412224305</v>
      </c>
    </row>
    <row r="26145" spans="2:2" x14ac:dyDescent="0.35">
      <c r="B26145" s="3">
        <v>108.50368444454701</v>
      </c>
    </row>
    <row r="26146" spans="2:2" x14ac:dyDescent="0.35">
      <c r="B26146" s="3">
        <v>95.388054654818404</v>
      </c>
    </row>
    <row r="26147" spans="2:2" x14ac:dyDescent="0.35">
      <c r="B26147" s="3">
        <v>91.889742233806899</v>
      </c>
    </row>
    <row r="26148" spans="2:2" x14ac:dyDescent="0.35">
      <c r="B26148" s="3">
        <v>83.054901759333305</v>
      </c>
    </row>
    <row r="26149" spans="2:2" x14ac:dyDescent="0.35">
      <c r="B26149" s="3">
        <v>89.605590799062796</v>
      </c>
    </row>
    <row r="26150" spans="2:2" x14ac:dyDescent="0.35">
      <c r="B26150" s="3">
        <v>111.29323179271</v>
      </c>
    </row>
    <row r="26151" spans="2:2" x14ac:dyDescent="0.35">
      <c r="B26151" s="3">
        <v>123.101866693803</v>
      </c>
    </row>
    <row r="26152" spans="2:2" x14ac:dyDescent="0.35">
      <c r="B26152" s="3">
        <v>107.003851865955</v>
      </c>
    </row>
    <row r="26153" spans="2:2" x14ac:dyDescent="0.35">
      <c r="B26153" s="3">
        <v>115.618539984691</v>
      </c>
    </row>
    <row r="26154" spans="2:2" x14ac:dyDescent="0.35">
      <c r="B26154" s="3">
        <v>117.35521659605401</v>
      </c>
    </row>
    <row r="26155" spans="2:2" x14ac:dyDescent="0.35">
      <c r="B26155" s="3">
        <v>88.324498688756904</v>
      </c>
    </row>
    <row r="26156" spans="2:2" x14ac:dyDescent="0.35">
      <c r="B26156" s="3">
        <v>106.734187249</v>
      </c>
    </row>
    <row r="26157" spans="2:2" x14ac:dyDescent="0.35">
      <c r="B26157" s="3">
        <v>96.892551074862695</v>
      </c>
    </row>
    <row r="26158" spans="2:2" x14ac:dyDescent="0.35">
      <c r="B26158" s="3">
        <v>87.514638912615197</v>
      </c>
    </row>
    <row r="26159" spans="2:2" x14ac:dyDescent="0.35">
      <c r="B26159" s="3">
        <v>70.563830044052494</v>
      </c>
    </row>
    <row r="26160" spans="2:2" x14ac:dyDescent="0.35">
      <c r="B26160" s="3">
        <v>95.158054957876004</v>
      </c>
    </row>
    <row r="26161" spans="2:2" x14ac:dyDescent="0.35">
      <c r="B26161" s="3">
        <v>99.512220519207006</v>
      </c>
    </row>
    <row r="26162" spans="2:2" x14ac:dyDescent="0.35">
      <c r="B26162" s="3">
        <v>114.61247429836</v>
      </c>
    </row>
    <row r="26163" spans="2:2" x14ac:dyDescent="0.35">
      <c r="B26163" s="3">
        <v>93.627228202364194</v>
      </c>
    </row>
    <row r="26164" spans="2:2" x14ac:dyDescent="0.35">
      <c r="B26164" s="3">
        <v>85.523305018120695</v>
      </c>
    </row>
    <row r="26165" spans="2:2" x14ac:dyDescent="0.35">
      <c r="B26165" s="3">
        <v>108.52721247837</v>
      </c>
    </row>
    <row r="26166" spans="2:2" x14ac:dyDescent="0.35">
      <c r="B26166" s="3">
        <v>115.479603789094</v>
      </c>
    </row>
    <row r="26167" spans="2:2" x14ac:dyDescent="0.35">
      <c r="B26167" s="3">
        <v>132.099059929763</v>
      </c>
    </row>
    <row r="26168" spans="2:2" x14ac:dyDescent="0.35">
      <c r="B26168" s="3">
        <v>121.73566754220801</v>
      </c>
    </row>
    <row r="26169" spans="2:2" x14ac:dyDescent="0.35">
      <c r="B26169" s="3">
        <v>104.50155004317899</v>
      </c>
    </row>
    <row r="26170" spans="2:2" x14ac:dyDescent="0.35">
      <c r="B26170" s="3">
        <v>125.91660474369201</v>
      </c>
    </row>
    <row r="26171" spans="2:2" x14ac:dyDescent="0.35">
      <c r="B26171" s="3">
        <v>99.798289568676907</v>
      </c>
    </row>
    <row r="26172" spans="2:2" x14ac:dyDescent="0.35">
      <c r="B26172" s="3">
        <v>98.2146650814975</v>
      </c>
    </row>
    <row r="26173" spans="2:2" x14ac:dyDescent="0.35">
      <c r="B26173" s="3">
        <v>113.416476171493</v>
      </c>
    </row>
    <row r="26174" spans="2:2" x14ac:dyDescent="0.35">
      <c r="B26174" s="3">
        <v>118.740390582308</v>
      </c>
    </row>
    <row r="26175" spans="2:2" x14ac:dyDescent="0.35">
      <c r="B26175" s="3">
        <v>101.957661551283</v>
      </c>
    </row>
    <row r="26176" spans="2:2" x14ac:dyDescent="0.35">
      <c r="B26176" s="3">
        <v>74.469774828150605</v>
      </c>
    </row>
    <row r="26177" spans="2:2" x14ac:dyDescent="0.35">
      <c r="B26177" s="3">
        <v>113.81909473141</v>
      </c>
    </row>
    <row r="26178" spans="2:2" x14ac:dyDescent="0.35">
      <c r="B26178" s="3">
        <v>116.378818103002</v>
      </c>
    </row>
    <row r="26179" spans="2:2" x14ac:dyDescent="0.35">
      <c r="B26179" s="3">
        <v>96.696513172148599</v>
      </c>
    </row>
    <row r="26180" spans="2:2" x14ac:dyDescent="0.35">
      <c r="B26180" s="3">
        <v>92.322118935417805</v>
      </c>
    </row>
    <row r="26181" spans="2:2" x14ac:dyDescent="0.35">
      <c r="B26181" s="3">
        <v>111.720963672282</v>
      </c>
    </row>
    <row r="26182" spans="2:2" x14ac:dyDescent="0.35">
      <c r="B26182" s="3">
        <v>110.46725303407599</v>
      </c>
    </row>
    <row r="26183" spans="2:2" x14ac:dyDescent="0.35">
      <c r="B26183" s="3">
        <v>91.402430555722503</v>
      </c>
    </row>
    <row r="26184" spans="2:2" x14ac:dyDescent="0.35">
      <c r="B26184" s="3">
        <v>114.895081391631</v>
      </c>
    </row>
    <row r="26185" spans="2:2" x14ac:dyDescent="0.35">
      <c r="B26185" s="3">
        <v>102.03069449822</v>
      </c>
    </row>
    <row r="26186" spans="2:2" x14ac:dyDescent="0.35">
      <c r="B26186" s="3">
        <v>105.75705243932499</v>
      </c>
    </row>
    <row r="26187" spans="2:2" x14ac:dyDescent="0.35">
      <c r="B26187" s="3">
        <v>110.325268218088</v>
      </c>
    </row>
    <row r="26188" spans="2:2" x14ac:dyDescent="0.35">
      <c r="B26188" s="3">
        <v>113.613996707415</v>
      </c>
    </row>
    <row r="26189" spans="2:2" x14ac:dyDescent="0.35">
      <c r="B26189" s="3">
        <v>115.03299878369</v>
      </c>
    </row>
    <row r="26190" spans="2:2" x14ac:dyDescent="0.35">
      <c r="B26190" s="3">
        <v>85.799174817647199</v>
      </c>
    </row>
    <row r="26191" spans="2:2" x14ac:dyDescent="0.35">
      <c r="B26191" s="3">
        <v>79.383847717452696</v>
      </c>
    </row>
    <row r="26192" spans="2:2" x14ac:dyDescent="0.35">
      <c r="B26192" s="3">
        <v>85.857018773974005</v>
      </c>
    </row>
    <row r="26193" spans="2:2" x14ac:dyDescent="0.35">
      <c r="B26193" s="3">
        <v>101.920275266676</v>
      </c>
    </row>
    <row r="26194" spans="2:2" x14ac:dyDescent="0.35">
      <c r="B26194" s="3">
        <v>91.353480861145698</v>
      </c>
    </row>
    <row r="26195" spans="2:2" x14ac:dyDescent="0.35">
      <c r="B26195" s="3">
        <v>107.865912843407</v>
      </c>
    </row>
    <row r="26196" spans="2:2" x14ac:dyDescent="0.35">
      <c r="B26196" s="3">
        <v>85.454369590545596</v>
      </c>
    </row>
    <row r="26197" spans="2:2" x14ac:dyDescent="0.35">
      <c r="B26197" s="3">
        <v>96.911343653019102</v>
      </c>
    </row>
    <row r="26198" spans="2:2" x14ac:dyDescent="0.35">
      <c r="B26198" s="3">
        <v>125.13676378723299</v>
      </c>
    </row>
    <row r="26199" spans="2:2" x14ac:dyDescent="0.35">
      <c r="B26199" s="3">
        <v>100.75425630466501</v>
      </c>
    </row>
    <row r="26200" spans="2:2" x14ac:dyDescent="0.35">
      <c r="B26200" s="3">
        <v>97.383154585373305</v>
      </c>
    </row>
    <row r="26201" spans="2:2" x14ac:dyDescent="0.35">
      <c r="B26201" s="3">
        <v>116.125757358093</v>
      </c>
    </row>
    <row r="26202" spans="2:2" x14ac:dyDescent="0.35">
      <c r="B26202" s="3">
        <v>118.690320402919</v>
      </c>
    </row>
    <row r="26203" spans="2:2" x14ac:dyDescent="0.35">
      <c r="B26203" s="3">
        <v>96.264003471479896</v>
      </c>
    </row>
    <row r="26204" spans="2:2" x14ac:dyDescent="0.35">
      <c r="B26204" s="3">
        <v>132.693006700072</v>
      </c>
    </row>
    <row r="26205" spans="2:2" x14ac:dyDescent="0.35">
      <c r="B26205" s="3">
        <v>100.15964560830599</v>
      </c>
    </row>
    <row r="26206" spans="2:2" x14ac:dyDescent="0.35">
      <c r="B26206" s="3">
        <v>98.385798358928994</v>
      </c>
    </row>
    <row r="26207" spans="2:2" x14ac:dyDescent="0.35">
      <c r="B26207" s="3">
        <v>94.585532292341199</v>
      </c>
    </row>
    <row r="26208" spans="2:2" x14ac:dyDescent="0.35">
      <c r="B26208" s="3">
        <v>99.726347378490303</v>
      </c>
    </row>
    <row r="26209" spans="2:2" x14ac:dyDescent="0.35">
      <c r="B26209" s="3">
        <v>95.206458372251902</v>
      </c>
    </row>
    <row r="26210" spans="2:2" x14ac:dyDescent="0.35">
      <c r="B26210" s="3">
        <v>113.52959264012701</v>
      </c>
    </row>
    <row r="26211" spans="2:2" x14ac:dyDescent="0.35">
      <c r="B26211" s="3">
        <v>102.475308431404</v>
      </c>
    </row>
    <row r="26212" spans="2:2" x14ac:dyDescent="0.35">
      <c r="B26212" s="3">
        <v>119.25332808730001</v>
      </c>
    </row>
    <row r="26213" spans="2:2" x14ac:dyDescent="0.35">
      <c r="B26213" s="3">
        <v>103.26192184758899</v>
      </c>
    </row>
    <row r="26214" spans="2:2" x14ac:dyDescent="0.35">
      <c r="B26214" s="3">
        <v>99.184546492402902</v>
      </c>
    </row>
    <row r="26215" spans="2:2" x14ac:dyDescent="0.35">
      <c r="B26215" s="3">
        <v>114.17842965539</v>
      </c>
    </row>
    <row r="26216" spans="2:2" x14ac:dyDescent="0.35">
      <c r="B26216" s="3">
        <v>84.746488434058307</v>
      </c>
    </row>
    <row r="26217" spans="2:2" x14ac:dyDescent="0.35">
      <c r="B26217" s="3">
        <v>109.61728028157501</v>
      </c>
    </row>
    <row r="26218" spans="2:2" x14ac:dyDescent="0.35">
      <c r="B26218" s="3">
        <v>89.346193546122905</v>
      </c>
    </row>
    <row r="26219" spans="2:2" x14ac:dyDescent="0.35">
      <c r="B26219" s="3">
        <v>110.473993929204</v>
      </c>
    </row>
    <row r="26220" spans="2:2" x14ac:dyDescent="0.35">
      <c r="B26220" s="3">
        <v>101.437176683781</v>
      </c>
    </row>
    <row r="26221" spans="2:2" x14ac:dyDescent="0.35">
      <c r="B26221" s="3">
        <v>81.743600782777193</v>
      </c>
    </row>
    <row r="26222" spans="2:2" x14ac:dyDescent="0.35">
      <c r="B26222" s="3">
        <v>98.144771550416493</v>
      </c>
    </row>
    <row r="26223" spans="2:2" x14ac:dyDescent="0.35">
      <c r="B26223" s="3">
        <v>157.02573188717199</v>
      </c>
    </row>
    <row r="26224" spans="2:2" x14ac:dyDescent="0.35">
      <c r="B26224" s="3">
        <v>89.882246333267105</v>
      </c>
    </row>
    <row r="26225" spans="2:2" x14ac:dyDescent="0.35">
      <c r="B26225" s="3">
        <v>135.24577896101201</v>
      </c>
    </row>
    <row r="26226" spans="2:2" x14ac:dyDescent="0.35">
      <c r="B26226" s="3">
        <v>92.5565012275962</v>
      </c>
    </row>
    <row r="26227" spans="2:2" x14ac:dyDescent="0.35">
      <c r="B26227" s="3">
        <v>99.206521419658998</v>
      </c>
    </row>
    <row r="26228" spans="2:2" x14ac:dyDescent="0.35">
      <c r="B26228" s="3">
        <v>110.47437690805999</v>
      </c>
    </row>
    <row r="26229" spans="2:2" x14ac:dyDescent="0.35">
      <c r="B26229" s="3">
        <v>116.630189028535</v>
      </c>
    </row>
    <row r="26230" spans="2:2" x14ac:dyDescent="0.35">
      <c r="B26230" s="3">
        <v>117.238122173525</v>
      </c>
    </row>
    <row r="26231" spans="2:2" x14ac:dyDescent="0.35">
      <c r="B26231" s="3">
        <v>126.00123143643199</v>
      </c>
    </row>
    <row r="26232" spans="2:2" x14ac:dyDescent="0.35">
      <c r="B26232" s="3">
        <v>82.521310948730502</v>
      </c>
    </row>
    <row r="26233" spans="2:2" x14ac:dyDescent="0.35">
      <c r="B26233" s="3">
        <v>92.284514537406096</v>
      </c>
    </row>
    <row r="26234" spans="2:2" x14ac:dyDescent="0.35">
      <c r="B26234" s="3">
        <v>103.581677758027</v>
      </c>
    </row>
    <row r="26235" spans="2:2" x14ac:dyDescent="0.35">
      <c r="B26235" s="3">
        <v>101.220372146584</v>
      </c>
    </row>
    <row r="26236" spans="2:2" x14ac:dyDescent="0.35">
      <c r="B26236" s="3">
        <v>109.21021791152801</v>
      </c>
    </row>
    <row r="26237" spans="2:2" x14ac:dyDescent="0.35">
      <c r="B26237" s="3">
        <v>110.550436188144</v>
      </c>
    </row>
    <row r="26238" spans="2:2" x14ac:dyDescent="0.35">
      <c r="B26238" s="3">
        <v>72.784163839191606</v>
      </c>
    </row>
    <row r="26239" spans="2:2" x14ac:dyDescent="0.35">
      <c r="B26239" s="3">
        <v>111.23211026237099</v>
      </c>
    </row>
    <row r="26240" spans="2:2" x14ac:dyDescent="0.35">
      <c r="B26240" s="3">
        <v>109.63652981581301</v>
      </c>
    </row>
    <row r="26241" spans="2:2" x14ac:dyDescent="0.35">
      <c r="B26241" s="3">
        <v>132.98551086229</v>
      </c>
    </row>
    <row r="26242" spans="2:2" x14ac:dyDescent="0.35">
      <c r="B26242" s="3">
        <v>133.78914282461901</v>
      </c>
    </row>
    <row r="26243" spans="2:2" x14ac:dyDescent="0.35">
      <c r="B26243" s="3">
        <v>92.216191667471406</v>
      </c>
    </row>
    <row r="26244" spans="2:2" x14ac:dyDescent="0.35">
      <c r="B26244" s="3">
        <v>83.009352373588399</v>
      </c>
    </row>
    <row r="26245" spans="2:2" x14ac:dyDescent="0.35">
      <c r="B26245" s="3">
        <v>120.10236452587201</v>
      </c>
    </row>
    <row r="26246" spans="2:2" x14ac:dyDescent="0.35">
      <c r="B26246" s="3">
        <v>147.068258902624</v>
      </c>
    </row>
    <row r="26247" spans="2:2" x14ac:dyDescent="0.35">
      <c r="B26247" s="3">
        <v>102.490880431641</v>
      </c>
    </row>
    <row r="26248" spans="2:2" x14ac:dyDescent="0.35">
      <c r="B26248" s="3">
        <v>102.238268826512</v>
      </c>
    </row>
    <row r="26249" spans="2:2" x14ac:dyDescent="0.35">
      <c r="B26249" s="3">
        <v>91.946726059670794</v>
      </c>
    </row>
    <row r="26250" spans="2:2" x14ac:dyDescent="0.35">
      <c r="B26250" s="3">
        <v>116.366076045863</v>
      </c>
    </row>
    <row r="26251" spans="2:2" x14ac:dyDescent="0.35">
      <c r="B26251" s="3">
        <v>104.966624575849</v>
      </c>
    </row>
    <row r="26252" spans="2:2" x14ac:dyDescent="0.35">
      <c r="B26252" s="3">
        <v>81.540239092210399</v>
      </c>
    </row>
    <row r="26253" spans="2:2" x14ac:dyDescent="0.35">
      <c r="B26253" s="3">
        <v>83.036226121749806</v>
      </c>
    </row>
    <row r="26254" spans="2:2" x14ac:dyDescent="0.35">
      <c r="B26254" s="3">
        <v>117.27811673083301</v>
      </c>
    </row>
    <row r="26255" spans="2:2" x14ac:dyDescent="0.35">
      <c r="B26255" s="3">
        <v>94.934125697670595</v>
      </c>
    </row>
    <row r="26256" spans="2:2" x14ac:dyDescent="0.35">
      <c r="B26256" s="3">
        <v>78.390476241118606</v>
      </c>
    </row>
    <row r="26257" spans="2:2" x14ac:dyDescent="0.35">
      <c r="B26257" s="3">
        <v>121.01253782014101</v>
      </c>
    </row>
    <row r="26258" spans="2:2" x14ac:dyDescent="0.35">
      <c r="B26258" s="3">
        <v>131.34708380391999</v>
      </c>
    </row>
    <row r="26259" spans="2:2" x14ac:dyDescent="0.35">
      <c r="B26259" s="3">
        <v>115.974727412006</v>
      </c>
    </row>
    <row r="26260" spans="2:2" x14ac:dyDescent="0.35">
      <c r="B26260" s="3">
        <v>90.592957131243097</v>
      </c>
    </row>
    <row r="26261" spans="2:2" x14ac:dyDescent="0.35">
      <c r="B26261" s="3">
        <v>102.92970117241801</v>
      </c>
    </row>
    <row r="26262" spans="2:2" x14ac:dyDescent="0.35">
      <c r="B26262" s="3">
        <v>84.864263152766398</v>
      </c>
    </row>
    <row r="26263" spans="2:2" x14ac:dyDescent="0.35">
      <c r="B26263" s="3">
        <v>90.994859504049799</v>
      </c>
    </row>
    <row r="26264" spans="2:2" x14ac:dyDescent="0.35">
      <c r="B26264" s="3">
        <v>133.42509156230901</v>
      </c>
    </row>
    <row r="26265" spans="2:2" x14ac:dyDescent="0.35">
      <c r="B26265" s="3">
        <v>88.671510205004097</v>
      </c>
    </row>
    <row r="26266" spans="2:2" x14ac:dyDescent="0.35">
      <c r="B26266" s="3">
        <v>96.553815409463397</v>
      </c>
    </row>
    <row r="26267" spans="2:2" x14ac:dyDescent="0.35">
      <c r="B26267" s="3">
        <v>76.162591348345202</v>
      </c>
    </row>
    <row r="26268" spans="2:2" x14ac:dyDescent="0.35">
      <c r="B26268" s="3">
        <v>126.93634586949899</v>
      </c>
    </row>
    <row r="26269" spans="2:2" x14ac:dyDescent="0.35">
      <c r="B26269" s="3">
        <v>97.496236768426598</v>
      </c>
    </row>
    <row r="26270" spans="2:2" x14ac:dyDescent="0.35">
      <c r="B26270" s="3">
        <v>94.734335020857102</v>
      </c>
    </row>
    <row r="26271" spans="2:2" x14ac:dyDescent="0.35">
      <c r="B26271" s="3">
        <v>92.937672367376194</v>
      </c>
    </row>
    <row r="26272" spans="2:2" x14ac:dyDescent="0.35">
      <c r="B26272" s="3">
        <v>115.80633127756499</v>
      </c>
    </row>
    <row r="26273" spans="2:2" x14ac:dyDescent="0.35">
      <c r="B26273" s="3">
        <v>106.559681915876</v>
      </c>
    </row>
    <row r="26274" spans="2:2" x14ac:dyDescent="0.35">
      <c r="B26274" s="3">
        <v>117.067062804754</v>
      </c>
    </row>
    <row r="26275" spans="2:2" x14ac:dyDescent="0.35">
      <c r="B26275" s="3">
        <v>100.794302737368</v>
      </c>
    </row>
    <row r="26276" spans="2:2" x14ac:dyDescent="0.35">
      <c r="B26276" s="3">
        <v>78.826352966650802</v>
      </c>
    </row>
    <row r="26277" spans="2:2" x14ac:dyDescent="0.35">
      <c r="B26277" s="3">
        <v>85.937675367640907</v>
      </c>
    </row>
    <row r="26278" spans="2:2" x14ac:dyDescent="0.35">
      <c r="B26278" s="3">
        <v>112.917524449325</v>
      </c>
    </row>
    <row r="26279" spans="2:2" x14ac:dyDescent="0.35">
      <c r="B26279" s="3">
        <v>103.736536711277</v>
      </c>
    </row>
    <row r="26280" spans="2:2" x14ac:dyDescent="0.35">
      <c r="B26280" s="3">
        <v>127.190731223236</v>
      </c>
    </row>
    <row r="26281" spans="2:2" x14ac:dyDescent="0.35">
      <c r="B26281" s="3">
        <v>99.0795760460948</v>
      </c>
    </row>
    <row r="26282" spans="2:2" x14ac:dyDescent="0.35">
      <c r="B26282" s="3">
        <v>117.842287259854</v>
      </c>
    </row>
    <row r="26283" spans="2:2" x14ac:dyDescent="0.35">
      <c r="B26283" s="3">
        <v>100.342767217259</v>
      </c>
    </row>
    <row r="26284" spans="2:2" x14ac:dyDescent="0.35">
      <c r="B26284" s="3">
        <v>120.359522355156</v>
      </c>
    </row>
    <row r="26285" spans="2:2" x14ac:dyDescent="0.35">
      <c r="B26285" s="3">
        <v>95.688895905911195</v>
      </c>
    </row>
    <row r="26286" spans="2:2" x14ac:dyDescent="0.35">
      <c r="B26286" s="3">
        <v>106.940675543499</v>
      </c>
    </row>
    <row r="26287" spans="2:2" x14ac:dyDescent="0.35">
      <c r="B26287" s="3">
        <v>107.587515242864</v>
      </c>
    </row>
    <row r="26288" spans="2:2" x14ac:dyDescent="0.35">
      <c r="B26288" s="3">
        <v>88.418252820055002</v>
      </c>
    </row>
    <row r="26289" spans="2:2" x14ac:dyDescent="0.35">
      <c r="B26289" s="3">
        <v>115.856784762974</v>
      </c>
    </row>
    <row r="26290" spans="2:2" x14ac:dyDescent="0.35">
      <c r="B26290" s="3">
        <v>99.589837020925799</v>
      </c>
    </row>
    <row r="26291" spans="2:2" x14ac:dyDescent="0.35">
      <c r="B26291" s="3">
        <v>85.600337307879897</v>
      </c>
    </row>
    <row r="26292" spans="2:2" x14ac:dyDescent="0.35">
      <c r="B26292" s="3">
        <v>121.81507377608401</v>
      </c>
    </row>
    <row r="26293" spans="2:2" x14ac:dyDescent="0.35">
      <c r="B26293" s="3">
        <v>113.10377091017</v>
      </c>
    </row>
    <row r="26294" spans="2:2" x14ac:dyDescent="0.35">
      <c r="B26294" s="3">
        <v>117.51798337622201</v>
      </c>
    </row>
    <row r="26295" spans="2:2" x14ac:dyDescent="0.35">
      <c r="B26295" s="3">
        <v>86.479248962685105</v>
      </c>
    </row>
    <row r="26296" spans="2:2" x14ac:dyDescent="0.35">
      <c r="B26296" s="3">
        <v>91.677622422633206</v>
      </c>
    </row>
    <row r="26297" spans="2:2" x14ac:dyDescent="0.35">
      <c r="B26297" s="3">
        <v>100.48798812950101</v>
      </c>
    </row>
    <row r="26298" spans="2:2" x14ac:dyDescent="0.35">
      <c r="B26298" s="3">
        <v>98.427585778688794</v>
      </c>
    </row>
    <row r="26299" spans="2:2" x14ac:dyDescent="0.35">
      <c r="B26299" s="3">
        <v>89.299472124674693</v>
      </c>
    </row>
    <row r="26300" spans="2:2" x14ac:dyDescent="0.35">
      <c r="B26300" s="3">
        <v>98.481860742632506</v>
      </c>
    </row>
    <row r="26301" spans="2:2" x14ac:dyDescent="0.35">
      <c r="B26301" s="3">
        <v>100.302195889007</v>
      </c>
    </row>
    <row r="26302" spans="2:2" x14ac:dyDescent="0.35">
      <c r="B26302" s="3">
        <v>95.009817676624394</v>
      </c>
    </row>
    <row r="26303" spans="2:2" x14ac:dyDescent="0.35">
      <c r="B26303" s="3">
        <v>80.269412469590506</v>
      </c>
    </row>
    <row r="26304" spans="2:2" x14ac:dyDescent="0.35">
      <c r="B26304" s="3">
        <v>99.570121772798501</v>
      </c>
    </row>
    <row r="26305" spans="2:2" x14ac:dyDescent="0.35">
      <c r="B26305" s="3">
        <v>111.117645915683</v>
      </c>
    </row>
    <row r="26306" spans="2:2" x14ac:dyDescent="0.35">
      <c r="B26306" s="3">
        <v>126.32546108962801</v>
      </c>
    </row>
    <row r="26307" spans="2:2" x14ac:dyDescent="0.35">
      <c r="B26307" s="3">
        <v>81.132308207451999</v>
      </c>
    </row>
    <row r="26308" spans="2:2" x14ac:dyDescent="0.35">
      <c r="B26308" s="3">
        <v>113.969666687716</v>
      </c>
    </row>
    <row r="26309" spans="2:2" x14ac:dyDescent="0.35">
      <c r="B26309" s="3">
        <v>93.495074236981594</v>
      </c>
    </row>
    <row r="26310" spans="2:2" x14ac:dyDescent="0.35">
      <c r="B26310" s="3">
        <v>101.15789710148201</v>
      </c>
    </row>
    <row r="26311" spans="2:2" x14ac:dyDescent="0.35">
      <c r="B26311" s="3">
        <v>114.705249830491</v>
      </c>
    </row>
    <row r="26312" spans="2:2" x14ac:dyDescent="0.35">
      <c r="B26312" s="3">
        <v>82.073183380810903</v>
      </c>
    </row>
    <row r="26313" spans="2:2" x14ac:dyDescent="0.35">
      <c r="B26313" s="3">
        <v>78.953913642779298</v>
      </c>
    </row>
    <row r="26314" spans="2:2" x14ac:dyDescent="0.35">
      <c r="B26314" s="3">
        <v>87.499635495285204</v>
      </c>
    </row>
    <row r="26315" spans="2:2" x14ac:dyDescent="0.35">
      <c r="B26315" s="3">
        <v>114.38895539126</v>
      </c>
    </row>
    <row r="26316" spans="2:2" x14ac:dyDescent="0.35">
      <c r="B26316" s="3">
        <v>95.932027030593105</v>
      </c>
    </row>
    <row r="26317" spans="2:2" x14ac:dyDescent="0.35">
      <c r="B26317" s="3">
        <v>80.273835442209105</v>
      </c>
    </row>
    <row r="26318" spans="2:2" x14ac:dyDescent="0.35">
      <c r="B26318" s="3">
        <v>119.144725903249</v>
      </c>
    </row>
    <row r="26319" spans="2:2" x14ac:dyDescent="0.35">
      <c r="B26319" s="3">
        <v>138.58127016933301</v>
      </c>
    </row>
    <row r="26320" spans="2:2" x14ac:dyDescent="0.35">
      <c r="B26320" s="3">
        <v>98.430306790378395</v>
      </c>
    </row>
    <row r="26321" spans="2:2" x14ac:dyDescent="0.35">
      <c r="B26321" s="3">
        <v>111.437850003969</v>
      </c>
    </row>
    <row r="26322" spans="2:2" x14ac:dyDescent="0.35">
      <c r="B26322" s="3">
        <v>126.11582354335999</v>
      </c>
    </row>
    <row r="26323" spans="2:2" x14ac:dyDescent="0.35">
      <c r="B26323" s="3">
        <v>75.086220390936802</v>
      </c>
    </row>
    <row r="26324" spans="2:2" x14ac:dyDescent="0.35">
      <c r="B26324" s="3">
        <v>133.62340077993301</v>
      </c>
    </row>
    <row r="26325" spans="2:2" x14ac:dyDescent="0.35">
      <c r="B26325" s="3">
        <v>109.54744315408399</v>
      </c>
    </row>
    <row r="26326" spans="2:2" x14ac:dyDescent="0.35">
      <c r="B26326" s="3">
        <v>88.401792803152503</v>
      </c>
    </row>
    <row r="26327" spans="2:2" x14ac:dyDescent="0.35">
      <c r="B26327" s="3">
        <v>87.735977332433805</v>
      </c>
    </row>
    <row r="26328" spans="2:2" x14ac:dyDescent="0.35">
      <c r="B26328" s="3">
        <v>118.722967325768</v>
      </c>
    </row>
    <row r="26329" spans="2:2" x14ac:dyDescent="0.35">
      <c r="B26329" s="3">
        <v>107.449895186391</v>
      </c>
    </row>
    <row r="26330" spans="2:2" x14ac:dyDescent="0.35">
      <c r="B26330" s="3">
        <v>70.975778456485997</v>
      </c>
    </row>
    <row r="26331" spans="2:2" x14ac:dyDescent="0.35">
      <c r="B26331" s="3">
        <v>93.755972700077606</v>
      </c>
    </row>
    <row r="26332" spans="2:2" x14ac:dyDescent="0.35">
      <c r="B26332" s="3">
        <v>106.081007154671</v>
      </c>
    </row>
    <row r="26333" spans="2:2" x14ac:dyDescent="0.35">
      <c r="B26333" s="3">
        <v>109.250673404569</v>
      </c>
    </row>
    <row r="26334" spans="2:2" x14ac:dyDescent="0.35">
      <c r="B26334" s="3">
        <v>105.707556092118</v>
      </c>
    </row>
    <row r="26335" spans="2:2" x14ac:dyDescent="0.35">
      <c r="B26335" s="3">
        <v>90.051222994531003</v>
      </c>
    </row>
    <row r="26336" spans="2:2" x14ac:dyDescent="0.35">
      <c r="B26336" s="3">
        <v>93.474220221873097</v>
      </c>
    </row>
    <row r="26337" spans="2:2" x14ac:dyDescent="0.35">
      <c r="B26337" s="3">
        <v>97.959191850645297</v>
      </c>
    </row>
    <row r="26338" spans="2:2" x14ac:dyDescent="0.35">
      <c r="B26338" s="3">
        <v>71.298653797384304</v>
      </c>
    </row>
    <row r="26339" spans="2:2" x14ac:dyDescent="0.35">
      <c r="B26339" s="3">
        <v>95.456186093505707</v>
      </c>
    </row>
    <row r="26340" spans="2:2" x14ac:dyDescent="0.35">
      <c r="B26340" s="3">
        <v>90.860978108389901</v>
      </c>
    </row>
    <row r="26341" spans="2:2" x14ac:dyDescent="0.35">
      <c r="B26341" s="3">
        <v>105.619285383218</v>
      </c>
    </row>
    <row r="26342" spans="2:2" x14ac:dyDescent="0.35">
      <c r="B26342" s="3">
        <v>101.404904248568</v>
      </c>
    </row>
    <row r="26343" spans="2:2" x14ac:dyDescent="0.35">
      <c r="B26343" s="3">
        <v>90.969368570185793</v>
      </c>
    </row>
    <row r="26344" spans="2:2" x14ac:dyDescent="0.35">
      <c r="B26344" s="3">
        <v>75.386990895811493</v>
      </c>
    </row>
    <row r="26345" spans="2:2" x14ac:dyDescent="0.35">
      <c r="B26345" s="3">
        <v>110.802613870279</v>
      </c>
    </row>
    <row r="26346" spans="2:2" x14ac:dyDescent="0.35">
      <c r="B26346" s="3">
        <v>75.056943004029307</v>
      </c>
    </row>
    <row r="26347" spans="2:2" x14ac:dyDescent="0.35">
      <c r="B26347" s="3">
        <v>90.932689998407497</v>
      </c>
    </row>
    <row r="26348" spans="2:2" x14ac:dyDescent="0.35">
      <c r="B26348" s="3">
        <v>131.39589706237899</v>
      </c>
    </row>
    <row r="26349" spans="2:2" x14ac:dyDescent="0.35">
      <c r="B26349" s="3">
        <v>94.103369978761805</v>
      </c>
    </row>
    <row r="26350" spans="2:2" x14ac:dyDescent="0.35">
      <c r="B26350" s="3">
        <v>128.819385212989</v>
      </c>
    </row>
    <row r="26351" spans="2:2" x14ac:dyDescent="0.35">
      <c r="B26351" s="3">
        <v>101.618466671207</v>
      </c>
    </row>
    <row r="26352" spans="2:2" x14ac:dyDescent="0.35">
      <c r="B26352" s="3">
        <v>140.14397210523299</v>
      </c>
    </row>
    <row r="26353" spans="2:2" x14ac:dyDescent="0.35">
      <c r="B26353" s="3">
        <v>95.695918045032698</v>
      </c>
    </row>
    <row r="26354" spans="2:2" x14ac:dyDescent="0.35">
      <c r="B26354" s="3">
        <v>87.175377516788501</v>
      </c>
    </row>
    <row r="26355" spans="2:2" x14ac:dyDescent="0.35">
      <c r="B26355" s="3">
        <v>79.597506899450295</v>
      </c>
    </row>
    <row r="26356" spans="2:2" x14ac:dyDescent="0.35">
      <c r="B26356" s="3">
        <v>101.640315511495</v>
      </c>
    </row>
    <row r="26357" spans="2:2" x14ac:dyDescent="0.35">
      <c r="B26357" s="3">
        <v>77.845917150389297</v>
      </c>
    </row>
    <row r="26358" spans="2:2" x14ac:dyDescent="0.35">
      <c r="B26358" s="3">
        <v>102.316707191612</v>
      </c>
    </row>
    <row r="26359" spans="2:2" x14ac:dyDescent="0.35">
      <c r="B26359" s="3">
        <v>109.30311366767999</v>
      </c>
    </row>
    <row r="26360" spans="2:2" x14ac:dyDescent="0.35">
      <c r="B26360" s="3">
        <v>83.016599912539306</v>
      </c>
    </row>
    <row r="26361" spans="2:2" x14ac:dyDescent="0.35">
      <c r="B26361" s="3">
        <v>103.972367460679</v>
      </c>
    </row>
    <row r="26362" spans="2:2" x14ac:dyDescent="0.35">
      <c r="B26362" s="3">
        <v>111.482855808449</v>
      </c>
    </row>
    <row r="26363" spans="2:2" x14ac:dyDescent="0.35">
      <c r="B26363" s="3">
        <v>129.65435746832799</v>
      </c>
    </row>
    <row r="26364" spans="2:2" x14ac:dyDescent="0.35">
      <c r="B26364" s="3">
        <v>101.39783897973599</v>
      </c>
    </row>
    <row r="26365" spans="2:2" x14ac:dyDescent="0.35">
      <c r="B26365" s="3">
        <v>94.193936672543501</v>
      </c>
    </row>
    <row r="26366" spans="2:2" x14ac:dyDescent="0.35">
      <c r="B26366" s="3">
        <v>137.69155060290799</v>
      </c>
    </row>
    <row r="26367" spans="2:2" x14ac:dyDescent="0.35">
      <c r="B26367" s="3">
        <v>105.729665209456</v>
      </c>
    </row>
    <row r="26368" spans="2:2" x14ac:dyDescent="0.35">
      <c r="B26368" s="3">
        <v>84.376106022824999</v>
      </c>
    </row>
    <row r="26369" spans="2:2" x14ac:dyDescent="0.35">
      <c r="B26369" s="3">
        <v>103.43475362965501</v>
      </c>
    </row>
    <row r="26370" spans="2:2" x14ac:dyDescent="0.35">
      <c r="B26370" s="3">
        <v>108.974496042255</v>
      </c>
    </row>
    <row r="26371" spans="2:2" x14ac:dyDescent="0.35">
      <c r="B26371" s="3">
        <v>125.276963051401</v>
      </c>
    </row>
    <row r="26372" spans="2:2" x14ac:dyDescent="0.35">
      <c r="B26372" s="3">
        <v>160.39432998973101</v>
      </c>
    </row>
    <row r="26373" spans="2:2" x14ac:dyDescent="0.35">
      <c r="B26373" s="3">
        <v>109.93741942980699</v>
      </c>
    </row>
    <row r="26374" spans="2:2" x14ac:dyDescent="0.35">
      <c r="B26374" s="3">
        <v>119.424819065609</v>
      </c>
    </row>
    <row r="26375" spans="2:2" x14ac:dyDescent="0.35">
      <c r="B26375" s="3">
        <v>99.714678373288393</v>
      </c>
    </row>
    <row r="26376" spans="2:2" x14ac:dyDescent="0.35">
      <c r="B26376" s="3">
        <v>129.17674909389601</v>
      </c>
    </row>
    <row r="26377" spans="2:2" x14ac:dyDescent="0.35">
      <c r="B26377" s="3">
        <v>74.252492402424195</v>
      </c>
    </row>
    <row r="26378" spans="2:2" x14ac:dyDescent="0.35">
      <c r="B26378" s="3">
        <v>91.0482230250296</v>
      </c>
    </row>
    <row r="26379" spans="2:2" x14ac:dyDescent="0.35">
      <c r="B26379" s="3">
        <v>111.61949524540699</v>
      </c>
    </row>
    <row r="26380" spans="2:2" x14ac:dyDescent="0.35">
      <c r="B26380" s="3">
        <v>117.34276572237999</v>
      </c>
    </row>
    <row r="26381" spans="2:2" x14ac:dyDescent="0.35">
      <c r="B26381" s="3">
        <v>132.87716752650701</v>
      </c>
    </row>
    <row r="26382" spans="2:2" x14ac:dyDescent="0.35">
      <c r="B26382" s="3">
        <v>90.168447198977802</v>
      </c>
    </row>
    <row r="26383" spans="2:2" x14ac:dyDescent="0.35">
      <c r="B26383" s="3">
        <v>108.209226564877</v>
      </c>
    </row>
    <row r="26384" spans="2:2" x14ac:dyDescent="0.35">
      <c r="B26384" s="3">
        <v>144.55440469169599</v>
      </c>
    </row>
    <row r="26385" spans="2:2" x14ac:dyDescent="0.35">
      <c r="B26385" s="3">
        <v>106.872240607306</v>
      </c>
    </row>
    <row r="26386" spans="2:2" x14ac:dyDescent="0.35">
      <c r="B26386" s="3">
        <v>155.290345505923</v>
      </c>
    </row>
    <row r="26387" spans="2:2" x14ac:dyDescent="0.35">
      <c r="B26387" s="3">
        <v>106.52071579274801</v>
      </c>
    </row>
    <row r="26388" spans="2:2" x14ac:dyDescent="0.35">
      <c r="B26388" s="3">
        <v>83.703017422044795</v>
      </c>
    </row>
    <row r="26389" spans="2:2" x14ac:dyDescent="0.35">
      <c r="B26389" s="3">
        <v>118.50618396804801</v>
      </c>
    </row>
    <row r="26390" spans="2:2" x14ac:dyDescent="0.35">
      <c r="B26390" s="3">
        <v>98.127045400248207</v>
      </c>
    </row>
    <row r="26391" spans="2:2" x14ac:dyDescent="0.35">
      <c r="B26391" s="3">
        <v>104.999756984676</v>
      </c>
    </row>
    <row r="26392" spans="2:2" x14ac:dyDescent="0.35">
      <c r="B26392" s="3">
        <v>89.943640246599998</v>
      </c>
    </row>
    <row r="26393" spans="2:2" x14ac:dyDescent="0.35">
      <c r="B26393" s="3">
        <v>102.709878361298</v>
      </c>
    </row>
    <row r="26394" spans="2:2" x14ac:dyDescent="0.35">
      <c r="B26394" s="3">
        <v>91.618031580658396</v>
      </c>
    </row>
    <row r="26395" spans="2:2" x14ac:dyDescent="0.35">
      <c r="B26395" s="3">
        <v>80.7816160843132</v>
      </c>
    </row>
    <row r="26396" spans="2:2" x14ac:dyDescent="0.35">
      <c r="B26396" s="3">
        <v>110.89423788950801</v>
      </c>
    </row>
    <row r="26397" spans="2:2" x14ac:dyDescent="0.35">
      <c r="B26397" s="3">
        <v>122.879846612702</v>
      </c>
    </row>
    <row r="26398" spans="2:2" x14ac:dyDescent="0.35">
      <c r="B26398" s="3">
        <v>96.657066734229403</v>
      </c>
    </row>
    <row r="26399" spans="2:2" x14ac:dyDescent="0.35">
      <c r="B26399" s="3">
        <v>100.783554092926</v>
      </c>
    </row>
    <row r="26400" spans="2:2" x14ac:dyDescent="0.35">
      <c r="B26400" s="3">
        <v>79.197131171143397</v>
      </c>
    </row>
    <row r="26401" spans="2:2" x14ac:dyDescent="0.35">
      <c r="B26401" s="3">
        <v>87.3558414372866</v>
      </c>
    </row>
    <row r="26402" spans="2:2" x14ac:dyDescent="0.35">
      <c r="B26402" s="3">
        <v>92.242506238825897</v>
      </c>
    </row>
    <row r="26403" spans="2:2" x14ac:dyDescent="0.35">
      <c r="B26403" s="3">
        <v>124.718262707151</v>
      </c>
    </row>
    <row r="26404" spans="2:2" x14ac:dyDescent="0.35">
      <c r="B26404" s="3">
        <v>100.64690339562399</v>
      </c>
    </row>
    <row r="26405" spans="2:2" x14ac:dyDescent="0.35">
      <c r="B26405" s="3">
        <v>91.736751581172399</v>
      </c>
    </row>
    <row r="26406" spans="2:2" x14ac:dyDescent="0.35">
      <c r="B26406" s="3">
        <v>103.32604346659301</v>
      </c>
    </row>
    <row r="26407" spans="2:2" x14ac:dyDescent="0.35">
      <c r="B26407" s="3">
        <v>78.283500714914695</v>
      </c>
    </row>
    <row r="26408" spans="2:2" x14ac:dyDescent="0.35">
      <c r="B26408" s="3">
        <v>94.421850565583298</v>
      </c>
    </row>
    <row r="26409" spans="2:2" x14ac:dyDescent="0.35">
      <c r="B26409" s="3">
        <v>130.64170266775699</v>
      </c>
    </row>
    <row r="26410" spans="2:2" x14ac:dyDescent="0.35">
      <c r="B26410" s="3">
        <v>110.597492378331</v>
      </c>
    </row>
    <row r="26411" spans="2:2" x14ac:dyDescent="0.35">
      <c r="B26411" s="3">
        <v>103.852140355926</v>
      </c>
    </row>
    <row r="26412" spans="2:2" x14ac:dyDescent="0.35">
      <c r="B26412" s="3">
        <v>98.379295677208503</v>
      </c>
    </row>
    <row r="26413" spans="2:2" x14ac:dyDescent="0.35">
      <c r="B26413" s="3">
        <v>126.515161651358</v>
      </c>
    </row>
    <row r="26414" spans="2:2" x14ac:dyDescent="0.35">
      <c r="B26414" s="3">
        <v>87.713140726834993</v>
      </c>
    </row>
    <row r="26415" spans="2:2" x14ac:dyDescent="0.35">
      <c r="B26415" s="3">
        <v>86.934971014554193</v>
      </c>
    </row>
    <row r="26416" spans="2:2" x14ac:dyDescent="0.35">
      <c r="B26416" s="3">
        <v>132.53466992556201</v>
      </c>
    </row>
    <row r="26417" spans="2:2" x14ac:dyDescent="0.35">
      <c r="B26417" s="3">
        <v>99.154028699364403</v>
      </c>
    </row>
    <row r="26418" spans="2:2" x14ac:dyDescent="0.35">
      <c r="B26418" s="3">
        <v>104.988914445631</v>
      </c>
    </row>
    <row r="26419" spans="2:2" x14ac:dyDescent="0.35">
      <c r="B26419" s="3">
        <v>119.743144303306</v>
      </c>
    </row>
    <row r="26420" spans="2:2" x14ac:dyDescent="0.35">
      <c r="B26420" s="3">
        <v>102.77701221137001</v>
      </c>
    </row>
    <row r="26421" spans="2:2" x14ac:dyDescent="0.35">
      <c r="B26421" s="3">
        <v>89.123939003209799</v>
      </c>
    </row>
    <row r="26422" spans="2:2" x14ac:dyDescent="0.35">
      <c r="B26422" s="3">
        <v>113.80607594311699</v>
      </c>
    </row>
    <row r="26423" spans="2:2" x14ac:dyDescent="0.35">
      <c r="B26423" s="3">
        <v>85.937829154192599</v>
      </c>
    </row>
    <row r="26424" spans="2:2" x14ac:dyDescent="0.35">
      <c r="B26424" s="3">
        <v>109.845347883345</v>
      </c>
    </row>
    <row r="26425" spans="2:2" x14ac:dyDescent="0.35">
      <c r="B26425" s="3">
        <v>90.078265748360593</v>
      </c>
    </row>
    <row r="26426" spans="2:2" x14ac:dyDescent="0.35">
      <c r="B26426" s="3">
        <v>104.005092228154</v>
      </c>
    </row>
    <row r="26427" spans="2:2" x14ac:dyDescent="0.35">
      <c r="B26427" s="3">
        <v>135.50703356911899</v>
      </c>
    </row>
    <row r="26428" spans="2:2" x14ac:dyDescent="0.35">
      <c r="B26428" s="3">
        <v>100.168460934332</v>
      </c>
    </row>
    <row r="26429" spans="2:2" x14ac:dyDescent="0.35">
      <c r="B26429" s="3">
        <v>122.331357419984</v>
      </c>
    </row>
    <row r="26430" spans="2:2" x14ac:dyDescent="0.35">
      <c r="B26430" s="3">
        <v>97.584969612144306</v>
      </c>
    </row>
    <row r="26431" spans="2:2" x14ac:dyDescent="0.35">
      <c r="B26431" s="3">
        <v>82.559978756419298</v>
      </c>
    </row>
    <row r="26432" spans="2:2" x14ac:dyDescent="0.35">
      <c r="B26432" s="3">
        <v>85.931407155967804</v>
      </c>
    </row>
    <row r="26433" spans="2:2" x14ac:dyDescent="0.35">
      <c r="B26433" s="3">
        <v>84.425729948741804</v>
      </c>
    </row>
    <row r="26434" spans="2:2" x14ac:dyDescent="0.35">
      <c r="B26434" s="3">
        <v>122.450834134415</v>
      </c>
    </row>
    <row r="26435" spans="2:2" x14ac:dyDescent="0.35">
      <c r="B26435" s="3">
        <v>99.563136810622694</v>
      </c>
    </row>
    <row r="26436" spans="2:2" x14ac:dyDescent="0.35">
      <c r="B26436" s="3">
        <v>88.810929867845502</v>
      </c>
    </row>
    <row r="26437" spans="2:2" x14ac:dyDescent="0.35">
      <c r="B26437" s="3">
        <v>95.302917803671804</v>
      </c>
    </row>
    <row r="26438" spans="2:2" x14ac:dyDescent="0.35">
      <c r="B26438" s="3">
        <v>91.911559069825799</v>
      </c>
    </row>
    <row r="26439" spans="2:2" x14ac:dyDescent="0.35">
      <c r="B26439" s="3">
        <v>117.95297243987299</v>
      </c>
    </row>
    <row r="26440" spans="2:2" x14ac:dyDescent="0.35">
      <c r="B26440" s="3">
        <v>107.01380698903</v>
      </c>
    </row>
    <row r="26441" spans="2:2" x14ac:dyDescent="0.35">
      <c r="B26441" s="3">
        <v>101.63641844828599</v>
      </c>
    </row>
    <row r="26442" spans="2:2" x14ac:dyDescent="0.35">
      <c r="B26442" s="3">
        <v>97.785513538664304</v>
      </c>
    </row>
    <row r="26443" spans="2:2" x14ac:dyDescent="0.35">
      <c r="B26443" s="3">
        <v>98.771449677674994</v>
      </c>
    </row>
    <row r="26444" spans="2:2" x14ac:dyDescent="0.35">
      <c r="B26444" s="3">
        <v>81.386314471148793</v>
      </c>
    </row>
    <row r="26445" spans="2:2" x14ac:dyDescent="0.35">
      <c r="B26445" s="3">
        <v>124.318651065049</v>
      </c>
    </row>
    <row r="26446" spans="2:2" x14ac:dyDescent="0.35">
      <c r="B26446" s="3">
        <v>108.509673339342</v>
      </c>
    </row>
    <row r="26447" spans="2:2" x14ac:dyDescent="0.35">
      <c r="B26447" s="3">
        <v>86.4561543831542</v>
      </c>
    </row>
    <row r="26448" spans="2:2" x14ac:dyDescent="0.35">
      <c r="B26448" s="3">
        <v>110.492997748197</v>
      </c>
    </row>
    <row r="26449" spans="2:2" x14ac:dyDescent="0.35">
      <c r="B26449" s="3">
        <v>94.089288163089407</v>
      </c>
    </row>
    <row r="26450" spans="2:2" x14ac:dyDescent="0.35">
      <c r="B26450" s="3">
        <v>103.08950410159601</v>
      </c>
    </row>
    <row r="26451" spans="2:2" x14ac:dyDescent="0.35">
      <c r="B26451" s="3">
        <v>75.819032177612101</v>
      </c>
    </row>
    <row r="26452" spans="2:2" x14ac:dyDescent="0.35">
      <c r="B26452" s="3">
        <v>106.113001050766</v>
      </c>
    </row>
    <row r="26453" spans="2:2" x14ac:dyDescent="0.35">
      <c r="B26453" s="3">
        <v>117.477248715172</v>
      </c>
    </row>
    <row r="26454" spans="2:2" x14ac:dyDescent="0.35">
      <c r="B26454" s="3">
        <v>124.386726321023</v>
      </c>
    </row>
    <row r="26455" spans="2:2" x14ac:dyDescent="0.35">
      <c r="B26455" s="3">
        <v>106.69804998073199</v>
      </c>
    </row>
    <row r="26456" spans="2:2" x14ac:dyDescent="0.35">
      <c r="B26456" s="3">
        <v>98.035405356980206</v>
      </c>
    </row>
    <row r="26457" spans="2:2" x14ac:dyDescent="0.35">
      <c r="B26457" s="3">
        <v>70.992457396312503</v>
      </c>
    </row>
    <row r="26458" spans="2:2" x14ac:dyDescent="0.35">
      <c r="B26458" s="3">
        <v>106.765925762724</v>
      </c>
    </row>
    <row r="26459" spans="2:2" x14ac:dyDescent="0.35">
      <c r="B26459" s="3">
        <v>95.223995589549801</v>
      </c>
    </row>
    <row r="26460" spans="2:2" x14ac:dyDescent="0.35">
      <c r="B26460" s="3">
        <v>75.480032046279703</v>
      </c>
    </row>
    <row r="26461" spans="2:2" x14ac:dyDescent="0.35">
      <c r="B26461" s="3">
        <v>129.026235136629</v>
      </c>
    </row>
    <row r="26462" spans="2:2" x14ac:dyDescent="0.35">
      <c r="B26462" s="3">
        <v>137.389122115698</v>
      </c>
    </row>
    <row r="26463" spans="2:2" x14ac:dyDescent="0.35">
      <c r="B26463" s="3">
        <v>106.337295506948</v>
      </c>
    </row>
    <row r="26464" spans="2:2" x14ac:dyDescent="0.35">
      <c r="B26464" s="3">
        <v>77.789143236057498</v>
      </c>
    </row>
    <row r="26465" spans="2:2" x14ac:dyDescent="0.35">
      <c r="B26465" s="3">
        <v>86.762897158175704</v>
      </c>
    </row>
    <row r="26466" spans="2:2" x14ac:dyDescent="0.35">
      <c r="B26466" s="3">
        <v>95.853897448780501</v>
      </c>
    </row>
    <row r="26467" spans="2:2" x14ac:dyDescent="0.35">
      <c r="B26467" s="3">
        <v>88.324360002993501</v>
      </c>
    </row>
    <row r="26468" spans="2:2" x14ac:dyDescent="0.35">
      <c r="B26468" s="3">
        <v>116.726165176625</v>
      </c>
    </row>
    <row r="26469" spans="2:2" x14ac:dyDescent="0.35">
      <c r="B26469" s="3">
        <v>94.400923884050599</v>
      </c>
    </row>
    <row r="26470" spans="2:2" x14ac:dyDescent="0.35">
      <c r="B26470" s="3">
        <v>85.309723320031907</v>
      </c>
    </row>
    <row r="26471" spans="2:2" x14ac:dyDescent="0.35">
      <c r="B26471" s="3">
        <v>107.98701997900601</v>
      </c>
    </row>
    <row r="26472" spans="2:2" x14ac:dyDescent="0.35">
      <c r="B26472" s="3">
        <v>94.420689869726303</v>
      </c>
    </row>
    <row r="26473" spans="2:2" x14ac:dyDescent="0.35">
      <c r="B26473" s="3">
        <v>81.311470825674604</v>
      </c>
    </row>
    <row r="26474" spans="2:2" x14ac:dyDescent="0.35">
      <c r="B26474" s="3">
        <v>117.980705559641</v>
      </c>
    </row>
    <row r="26475" spans="2:2" x14ac:dyDescent="0.35">
      <c r="B26475" s="3">
        <v>133.268228318214</v>
      </c>
    </row>
    <row r="26476" spans="2:2" x14ac:dyDescent="0.35">
      <c r="B26476" s="3">
        <v>131.614647544196</v>
      </c>
    </row>
    <row r="26477" spans="2:2" x14ac:dyDescent="0.35">
      <c r="B26477" s="3">
        <v>93.918153228983101</v>
      </c>
    </row>
    <row r="26478" spans="2:2" x14ac:dyDescent="0.35">
      <c r="B26478" s="3">
        <v>103.682160371094</v>
      </c>
    </row>
    <row r="26479" spans="2:2" x14ac:dyDescent="0.35">
      <c r="B26479" s="3">
        <v>131.772403053375</v>
      </c>
    </row>
    <row r="26480" spans="2:2" x14ac:dyDescent="0.35">
      <c r="B26480" s="3">
        <v>111.942626980965</v>
      </c>
    </row>
    <row r="26481" spans="2:2" x14ac:dyDescent="0.35">
      <c r="B26481" s="3">
        <v>122.383344877623</v>
      </c>
    </row>
    <row r="26482" spans="2:2" x14ac:dyDescent="0.35">
      <c r="B26482" s="3">
        <v>128.15934496101599</v>
      </c>
    </row>
    <row r="26483" spans="2:2" x14ac:dyDescent="0.35">
      <c r="B26483" s="3">
        <v>117.05969385848201</v>
      </c>
    </row>
    <row r="26484" spans="2:2" x14ac:dyDescent="0.35">
      <c r="B26484" s="3">
        <v>111.49569664548901</v>
      </c>
    </row>
    <row r="26485" spans="2:2" x14ac:dyDescent="0.35">
      <c r="B26485" s="3">
        <v>96.417089244015699</v>
      </c>
    </row>
    <row r="26486" spans="2:2" x14ac:dyDescent="0.35">
      <c r="B26486" s="3">
        <v>88.185051307023997</v>
      </c>
    </row>
    <row r="26487" spans="2:2" x14ac:dyDescent="0.35">
      <c r="B26487" s="3">
        <v>86.686663952200604</v>
      </c>
    </row>
    <row r="26488" spans="2:2" x14ac:dyDescent="0.35">
      <c r="B26488" s="3">
        <v>113.73854521940299</v>
      </c>
    </row>
    <row r="26489" spans="2:2" x14ac:dyDescent="0.35">
      <c r="B26489" s="3">
        <v>101.553461987456</v>
      </c>
    </row>
    <row r="26490" spans="2:2" x14ac:dyDescent="0.35">
      <c r="B26490" s="3">
        <v>127.476981698361</v>
      </c>
    </row>
    <row r="26491" spans="2:2" x14ac:dyDescent="0.35">
      <c r="B26491" s="3">
        <v>92.401797764636896</v>
      </c>
    </row>
    <row r="26492" spans="2:2" x14ac:dyDescent="0.35">
      <c r="B26492" s="3">
        <v>98.366055439809898</v>
      </c>
    </row>
    <row r="26493" spans="2:2" x14ac:dyDescent="0.35">
      <c r="B26493" s="3">
        <v>112.05752851264999</v>
      </c>
    </row>
    <row r="26494" spans="2:2" x14ac:dyDescent="0.35">
      <c r="B26494" s="3">
        <v>77.649151601585899</v>
      </c>
    </row>
    <row r="26495" spans="2:2" x14ac:dyDescent="0.35">
      <c r="B26495" s="3">
        <v>116.288554720259</v>
      </c>
    </row>
    <row r="26496" spans="2:2" x14ac:dyDescent="0.35">
      <c r="B26496" s="3">
        <v>105.15691974413799</v>
      </c>
    </row>
    <row r="26497" spans="2:2" x14ac:dyDescent="0.35">
      <c r="B26497" s="3">
        <v>123.569345025818</v>
      </c>
    </row>
    <row r="26498" spans="2:2" x14ac:dyDescent="0.35">
      <c r="B26498" s="3">
        <v>117.764676007155</v>
      </c>
    </row>
    <row r="26499" spans="2:2" x14ac:dyDescent="0.35">
      <c r="B26499" s="3">
        <v>107.235550847323</v>
      </c>
    </row>
    <row r="26500" spans="2:2" x14ac:dyDescent="0.35">
      <c r="B26500" s="3">
        <v>80.020137920241993</v>
      </c>
    </row>
    <row r="26501" spans="2:2" x14ac:dyDescent="0.35">
      <c r="B26501" s="3">
        <v>100.934169362567</v>
      </c>
    </row>
    <row r="26502" spans="2:2" x14ac:dyDescent="0.35">
      <c r="B26502" s="3">
        <v>122.67839076926801</v>
      </c>
    </row>
    <row r="26503" spans="2:2" x14ac:dyDescent="0.35">
      <c r="B26503" s="3">
        <v>112.678822253733</v>
      </c>
    </row>
    <row r="26504" spans="2:2" x14ac:dyDescent="0.35">
      <c r="B26504" s="3">
        <v>106.287377921333</v>
      </c>
    </row>
    <row r="26505" spans="2:2" x14ac:dyDescent="0.35">
      <c r="B26505" s="3">
        <v>79.568239013074304</v>
      </c>
    </row>
    <row r="26506" spans="2:2" x14ac:dyDescent="0.35">
      <c r="B26506" s="3">
        <v>101.24947538569501</v>
      </c>
    </row>
    <row r="26507" spans="2:2" x14ac:dyDescent="0.35">
      <c r="B26507" s="3">
        <v>95.975484865662594</v>
      </c>
    </row>
    <row r="26508" spans="2:2" x14ac:dyDescent="0.35">
      <c r="B26508" s="3">
        <v>105.40906370043101</v>
      </c>
    </row>
    <row r="26509" spans="2:2" x14ac:dyDescent="0.35">
      <c r="B26509" s="3">
        <v>105.045925210134</v>
      </c>
    </row>
    <row r="26510" spans="2:2" x14ac:dyDescent="0.35">
      <c r="B26510" s="3">
        <v>112.719448274366</v>
      </c>
    </row>
    <row r="26511" spans="2:2" x14ac:dyDescent="0.35">
      <c r="B26511" s="3">
        <v>110.227420011587</v>
      </c>
    </row>
    <row r="26512" spans="2:2" x14ac:dyDescent="0.35">
      <c r="B26512" s="3">
        <v>104.47242178945901</v>
      </c>
    </row>
    <row r="26513" spans="2:2" x14ac:dyDescent="0.35">
      <c r="B26513" s="3">
        <v>78.564071209198204</v>
      </c>
    </row>
    <row r="26514" spans="2:2" x14ac:dyDescent="0.35">
      <c r="B26514" s="3">
        <v>98.049954079416807</v>
      </c>
    </row>
    <row r="26515" spans="2:2" x14ac:dyDescent="0.35">
      <c r="B26515" s="3">
        <v>96.747445667355805</v>
      </c>
    </row>
    <row r="26516" spans="2:2" x14ac:dyDescent="0.35">
      <c r="B26516" s="3">
        <v>128.65357773718799</v>
      </c>
    </row>
    <row r="26517" spans="2:2" x14ac:dyDescent="0.35">
      <c r="B26517" s="3">
        <v>98.157553405316904</v>
      </c>
    </row>
    <row r="26518" spans="2:2" x14ac:dyDescent="0.35">
      <c r="B26518" s="3">
        <v>84.084867432172302</v>
      </c>
    </row>
    <row r="26519" spans="2:2" x14ac:dyDescent="0.35">
      <c r="B26519" s="3">
        <v>121.551908160528</v>
      </c>
    </row>
    <row r="26520" spans="2:2" x14ac:dyDescent="0.35">
      <c r="B26520" s="3">
        <v>69.089785212927097</v>
      </c>
    </row>
    <row r="26521" spans="2:2" x14ac:dyDescent="0.35">
      <c r="B26521" s="3">
        <v>94.403029267157905</v>
      </c>
    </row>
    <row r="26522" spans="2:2" x14ac:dyDescent="0.35">
      <c r="B26522" s="3">
        <v>86.542083138075</v>
      </c>
    </row>
    <row r="26523" spans="2:2" x14ac:dyDescent="0.35">
      <c r="B26523" s="3">
        <v>91.0869767875636</v>
      </c>
    </row>
    <row r="26524" spans="2:2" x14ac:dyDescent="0.35">
      <c r="B26524" s="3">
        <v>89.037611437718496</v>
      </c>
    </row>
    <row r="26525" spans="2:2" x14ac:dyDescent="0.35">
      <c r="B26525" s="3">
        <v>112.75951602081599</v>
      </c>
    </row>
    <row r="26526" spans="2:2" x14ac:dyDescent="0.35">
      <c r="B26526" s="3">
        <v>91.436582902552004</v>
      </c>
    </row>
    <row r="26527" spans="2:2" x14ac:dyDescent="0.35">
      <c r="B26527" s="3">
        <v>108.823115176961</v>
      </c>
    </row>
    <row r="26528" spans="2:2" x14ac:dyDescent="0.35">
      <c r="B26528" s="3">
        <v>126.911771842183</v>
      </c>
    </row>
    <row r="26529" spans="2:2" x14ac:dyDescent="0.35">
      <c r="B26529" s="3">
        <v>90.768074206765803</v>
      </c>
    </row>
    <row r="26530" spans="2:2" x14ac:dyDescent="0.35">
      <c r="B26530" s="3">
        <v>107.01473328451399</v>
      </c>
    </row>
    <row r="26531" spans="2:2" x14ac:dyDescent="0.35">
      <c r="B26531" s="3">
        <v>113.51857850331299</v>
      </c>
    </row>
    <row r="26532" spans="2:2" x14ac:dyDescent="0.35">
      <c r="B26532" s="3">
        <v>122.113695265114</v>
      </c>
    </row>
    <row r="26533" spans="2:2" x14ac:dyDescent="0.35">
      <c r="B26533" s="3">
        <v>104.397388284191</v>
      </c>
    </row>
    <row r="26534" spans="2:2" x14ac:dyDescent="0.35">
      <c r="B26534" s="3">
        <v>102.772822594838</v>
      </c>
    </row>
    <row r="26535" spans="2:2" x14ac:dyDescent="0.35">
      <c r="B26535" s="3">
        <v>110.448636120811</v>
      </c>
    </row>
    <row r="26536" spans="2:2" x14ac:dyDescent="0.35">
      <c r="B26536" s="3">
        <v>115.984201603722</v>
      </c>
    </row>
    <row r="26537" spans="2:2" x14ac:dyDescent="0.35">
      <c r="B26537" s="3">
        <v>99.750922718468701</v>
      </c>
    </row>
    <row r="26538" spans="2:2" x14ac:dyDescent="0.35">
      <c r="B26538" s="3">
        <v>109.962293775834</v>
      </c>
    </row>
    <row r="26539" spans="2:2" x14ac:dyDescent="0.35">
      <c r="B26539" s="3">
        <v>128.713506110259</v>
      </c>
    </row>
    <row r="26540" spans="2:2" x14ac:dyDescent="0.35">
      <c r="B26540" s="3">
        <v>100.485865399121</v>
      </c>
    </row>
    <row r="26541" spans="2:2" x14ac:dyDescent="0.35">
      <c r="B26541" s="3">
        <v>102.213644676778</v>
      </c>
    </row>
    <row r="26542" spans="2:2" x14ac:dyDescent="0.35">
      <c r="B26542" s="3">
        <v>140.17827790884101</v>
      </c>
    </row>
    <row r="26543" spans="2:2" x14ac:dyDescent="0.35">
      <c r="B26543" s="3">
        <v>105.901304741682</v>
      </c>
    </row>
    <row r="26544" spans="2:2" x14ac:dyDescent="0.35">
      <c r="B26544" s="3">
        <v>85.986409443859003</v>
      </c>
    </row>
    <row r="26545" spans="2:2" x14ac:dyDescent="0.35">
      <c r="B26545" s="3">
        <v>133.62734864986999</v>
      </c>
    </row>
    <row r="26546" spans="2:2" x14ac:dyDescent="0.35">
      <c r="B26546" s="3">
        <v>106.889418956889</v>
      </c>
    </row>
    <row r="26547" spans="2:2" x14ac:dyDescent="0.35">
      <c r="B26547" s="3">
        <v>101.19262752777099</v>
      </c>
    </row>
    <row r="26548" spans="2:2" x14ac:dyDescent="0.35">
      <c r="B26548" s="3">
        <v>89.983480466245496</v>
      </c>
    </row>
    <row r="26549" spans="2:2" x14ac:dyDescent="0.35">
      <c r="B26549" s="3">
        <v>86.733581113597893</v>
      </c>
    </row>
    <row r="26550" spans="2:2" x14ac:dyDescent="0.35">
      <c r="B26550" s="3">
        <v>128.37388448260501</v>
      </c>
    </row>
    <row r="26551" spans="2:2" x14ac:dyDescent="0.35">
      <c r="B26551" s="3">
        <v>118.150403234271</v>
      </c>
    </row>
    <row r="26552" spans="2:2" x14ac:dyDescent="0.35">
      <c r="B26552" s="3">
        <v>104.69201641129099</v>
      </c>
    </row>
    <row r="26553" spans="2:2" x14ac:dyDescent="0.35">
      <c r="B26553" s="3">
        <v>115.332051325751</v>
      </c>
    </row>
    <row r="26554" spans="2:2" x14ac:dyDescent="0.35">
      <c r="B26554" s="3">
        <v>108.591069041003</v>
      </c>
    </row>
    <row r="26555" spans="2:2" x14ac:dyDescent="0.35">
      <c r="B26555" s="3">
        <v>106.67116061764899</v>
      </c>
    </row>
    <row r="26556" spans="2:2" x14ac:dyDescent="0.35">
      <c r="B26556" s="3">
        <v>91.267428786539995</v>
      </c>
    </row>
    <row r="26557" spans="2:2" x14ac:dyDescent="0.35">
      <c r="B26557" s="3">
        <v>133.35184430193399</v>
      </c>
    </row>
    <row r="26558" spans="2:2" x14ac:dyDescent="0.35">
      <c r="B26558" s="3">
        <v>100.039578666716</v>
      </c>
    </row>
    <row r="26559" spans="2:2" x14ac:dyDescent="0.35">
      <c r="B26559" s="3">
        <v>114.108663297435</v>
      </c>
    </row>
    <row r="26560" spans="2:2" x14ac:dyDescent="0.35">
      <c r="B26560" s="3">
        <v>83.575903226257694</v>
      </c>
    </row>
    <row r="26561" spans="2:2" x14ac:dyDescent="0.35">
      <c r="B26561" s="3">
        <v>109.487800405549</v>
      </c>
    </row>
    <row r="26562" spans="2:2" x14ac:dyDescent="0.35">
      <c r="B26562" s="3">
        <v>112.664340083715</v>
      </c>
    </row>
    <row r="26563" spans="2:2" x14ac:dyDescent="0.35">
      <c r="B26563" s="3">
        <v>123.55818508225499</v>
      </c>
    </row>
    <row r="26564" spans="2:2" x14ac:dyDescent="0.35">
      <c r="B26564" s="3">
        <v>84.073749861730604</v>
      </c>
    </row>
    <row r="26565" spans="2:2" x14ac:dyDescent="0.35">
      <c r="B26565" s="3">
        <v>97.1873605427608</v>
      </c>
    </row>
    <row r="26566" spans="2:2" x14ac:dyDescent="0.35">
      <c r="B26566" s="3">
        <v>91.792066631245703</v>
      </c>
    </row>
    <row r="26567" spans="2:2" x14ac:dyDescent="0.35">
      <c r="B26567" s="3">
        <v>127.50942558403101</v>
      </c>
    </row>
    <row r="26568" spans="2:2" x14ac:dyDescent="0.35">
      <c r="B26568" s="3">
        <v>106.01398610589099</v>
      </c>
    </row>
    <row r="26569" spans="2:2" x14ac:dyDescent="0.35">
      <c r="B26569" s="3">
        <v>136.32632633570299</v>
      </c>
    </row>
    <row r="26570" spans="2:2" x14ac:dyDescent="0.35">
      <c r="B26570" s="3">
        <v>131.39392286270399</v>
      </c>
    </row>
    <row r="26571" spans="2:2" x14ac:dyDescent="0.35">
      <c r="B26571" s="3">
        <v>104.60121387216201</v>
      </c>
    </row>
    <row r="26572" spans="2:2" x14ac:dyDescent="0.35">
      <c r="B26572" s="3">
        <v>102.887422058715</v>
      </c>
    </row>
    <row r="26573" spans="2:2" x14ac:dyDescent="0.35">
      <c r="B26573" s="3">
        <v>77.737224032556298</v>
      </c>
    </row>
    <row r="26574" spans="2:2" x14ac:dyDescent="0.35">
      <c r="B26574" s="3">
        <v>75.540560107207099</v>
      </c>
    </row>
    <row r="26575" spans="2:2" x14ac:dyDescent="0.35">
      <c r="B26575" s="3">
        <v>99.664260643994993</v>
      </c>
    </row>
    <row r="26576" spans="2:2" x14ac:dyDescent="0.35">
      <c r="B26576" s="3">
        <v>71.243262272618793</v>
      </c>
    </row>
    <row r="26577" spans="2:2" x14ac:dyDescent="0.35">
      <c r="B26577" s="3">
        <v>80.273546776684498</v>
      </c>
    </row>
    <row r="26578" spans="2:2" x14ac:dyDescent="0.35">
      <c r="B26578" s="3">
        <v>107.80341175349299</v>
      </c>
    </row>
    <row r="26579" spans="2:2" x14ac:dyDescent="0.35">
      <c r="B26579" s="3">
        <v>119.442913316312</v>
      </c>
    </row>
    <row r="26580" spans="2:2" x14ac:dyDescent="0.35">
      <c r="B26580" s="3">
        <v>122.96067293321499</v>
      </c>
    </row>
    <row r="26581" spans="2:2" x14ac:dyDescent="0.35">
      <c r="B26581" s="3">
        <v>134.831154986288</v>
      </c>
    </row>
    <row r="26582" spans="2:2" x14ac:dyDescent="0.35">
      <c r="B26582" s="3">
        <v>111.48592688816601</v>
      </c>
    </row>
    <row r="26583" spans="2:2" x14ac:dyDescent="0.35">
      <c r="B26583" s="3">
        <v>124.577654033069</v>
      </c>
    </row>
    <row r="26584" spans="2:2" x14ac:dyDescent="0.35">
      <c r="B26584" s="3">
        <v>73.594889883324001</v>
      </c>
    </row>
    <row r="26585" spans="2:2" x14ac:dyDescent="0.35">
      <c r="B26585" s="3">
        <v>109.517575937541</v>
      </c>
    </row>
    <row r="26586" spans="2:2" x14ac:dyDescent="0.35">
      <c r="B26586" s="3">
        <v>82.9392784098454</v>
      </c>
    </row>
    <row r="26587" spans="2:2" x14ac:dyDescent="0.35">
      <c r="B26587" s="3">
        <v>112.293109089521</v>
      </c>
    </row>
    <row r="26588" spans="2:2" x14ac:dyDescent="0.35">
      <c r="B26588" s="3">
        <v>129.290156585598</v>
      </c>
    </row>
    <row r="26589" spans="2:2" x14ac:dyDescent="0.35">
      <c r="B26589" s="3">
        <v>82.011128432812399</v>
      </c>
    </row>
    <row r="26590" spans="2:2" x14ac:dyDescent="0.35">
      <c r="B26590" s="3">
        <v>103.910075334577</v>
      </c>
    </row>
    <row r="26591" spans="2:2" x14ac:dyDescent="0.35">
      <c r="B26591" s="3">
        <v>99.168357570432406</v>
      </c>
    </row>
    <row r="26592" spans="2:2" x14ac:dyDescent="0.35">
      <c r="B26592" s="3">
        <v>139.21947158514701</v>
      </c>
    </row>
    <row r="26593" spans="2:2" x14ac:dyDescent="0.35">
      <c r="B26593" s="3">
        <v>92.631263478091398</v>
      </c>
    </row>
    <row r="26594" spans="2:2" x14ac:dyDescent="0.35">
      <c r="B26594" s="3">
        <v>120.32603427278499</v>
      </c>
    </row>
    <row r="26595" spans="2:2" x14ac:dyDescent="0.35">
      <c r="B26595" s="3">
        <v>100.11155003774</v>
      </c>
    </row>
    <row r="26596" spans="2:2" x14ac:dyDescent="0.35">
      <c r="B26596" s="3">
        <v>123.94726244955</v>
      </c>
    </row>
    <row r="26597" spans="2:2" x14ac:dyDescent="0.35">
      <c r="B26597" s="3">
        <v>102.632769930861</v>
      </c>
    </row>
    <row r="26598" spans="2:2" x14ac:dyDescent="0.35">
      <c r="B26598" s="3">
        <v>141.53384404296099</v>
      </c>
    </row>
    <row r="26599" spans="2:2" x14ac:dyDescent="0.35">
      <c r="B26599" s="3">
        <v>100.552103805282</v>
      </c>
    </row>
    <row r="26600" spans="2:2" x14ac:dyDescent="0.35">
      <c r="B26600" s="3">
        <v>111.55235472027699</v>
      </c>
    </row>
    <row r="26601" spans="2:2" x14ac:dyDescent="0.35">
      <c r="B26601" s="3">
        <v>92.387096584257193</v>
      </c>
    </row>
    <row r="26602" spans="2:2" x14ac:dyDescent="0.35">
      <c r="B26602" s="3">
        <v>109.877753130182</v>
      </c>
    </row>
    <row r="26603" spans="2:2" x14ac:dyDescent="0.35">
      <c r="B26603" s="3">
        <v>106.956957025655</v>
      </c>
    </row>
    <row r="26604" spans="2:2" x14ac:dyDescent="0.35">
      <c r="B26604" s="3">
        <v>98.183991272648498</v>
      </c>
    </row>
    <row r="26605" spans="2:2" x14ac:dyDescent="0.35">
      <c r="B26605" s="3">
        <v>90.187316251059499</v>
      </c>
    </row>
    <row r="26606" spans="2:2" x14ac:dyDescent="0.35">
      <c r="B26606" s="3">
        <v>96.550064939951497</v>
      </c>
    </row>
    <row r="26607" spans="2:2" x14ac:dyDescent="0.35">
      <c r="B26607" s="3">
        <v>129.559963482955</v>
      </c>
    </row>
    <row r="26608" spans="2:2" x14ac:dyDescent="0.35">
      <c r="B26608" s="3">
        <v>89.424790112102102</v>
      </c>
    </row>
    <row r="26609" spans="2:2" x14ac:dyDescent="0.35">
      <c r="B26609" s="3">
        <v>111.230092881505</v>
      </c>
    </row>
    <row r="26610" spans="2:2" x14ac:dyDescent="0.35">
      <c r="B26610" s="3">
        <v>133.92474723328499</v>
      </c>
    </row>
    <row r="26611" spans="2:2" x14ac:dyDescent="0.35">
      <c r="B26611" s="3">
        <v>91.311178605758599</v>
      </c>
    </row>
    <row r="26612" spans="2:2" x14ac:dyDescent="0.35">
      <c r="B26612" s="3">
        <v>89.107895556747494</v>
      </c>
    </row>
    <row r="26613" spans="2:2" x14ac:dyDescent="0.35">
      <c r="B26613" s="3">
        <v>93.9524926065356</v>
      </c>
    </row>
    <row r="26614" spans="2:2" x14ac:dyDescent="0.35">
      <c r="B26614" s="3">
        <v>66.817545507548502</v>
      </c>
    </row>
    <row r="26615" spans="2:2" x14ac:dyDescent="0.35">
      <c r="B26615" s="3">
        <v>106.01270623867001</v>
      </c>
    </row>
    <row r="26616" spans="2:2" x14ac:dyDescent="0.35">
      <c r="B26616" s="3">
        <v>101.890680871111</v>
      </c>
    </row>
    <row r="26617" spans="2:2" x14ac:dyDescent="0.35">
      <c r="B26617" s="3">
        <v>93.855230890851601</v>
      </c>
    </row>
    <row r="26618" spans="2:2" x14ac:dyDescent="0.35">
      <c r="B26618" s="3">
        <v>100.48393694276</v>
      </c>
    </row>
    <row r="26619" spans="2:2" x14ac:dyDescent="0.35">
      <c r="B26619" s="3">
        <v>93.269115105682602</v>
      </c>
    </row>
    <row r="26620" spans="2:2" x14ac:dyDescent="0.35">
      <c r="B26620" s="3">
        <v>110.397214293803</v>
      </c>
    </row>
    <row r="26621" spans="2:2" x14ac:dyDescent="0.35">
      <c r="B26621" s="3">
        <v>114.564641521231</v>
      </c>
    </row>
    <row r="26622" spans="2:2" x14ac:dyDescent="0.35">
      <c r="B26622" s="3">
        <v>96.106163317731699</v>
      </c>
    </row>
    <row r="26623" spans="2:2" x14ac:dyDescent="0.35">
      <c r="B26623" s="3">
        <v>89.330700848067096</v>
      </c>
    </row>
    <row r="26624" spans="2:2" x14ac:dyDescent="0.35">
      <c r="B26624" s="3">
        <v>101.785521359512</v>
      </c>
    </row>
    <row r="26625" spans="2:2" x14ac:dyDescent="0.35">
      <c r="B26625" s="3">
        <v>104.634396085628</v>
      </c>
    </row>
    <row r="26626" spans="2:2" x14ac:dyDescent="0.35">
      <c r="B26626" s="3">
        <v>133.68222477748401</v>
      </c>
    </row>
    <row r="26627" spans="2:2" x14ac:dyDescent="0.35">
      <c r="B26627" s="3">
        <v>122.69247874832401</v>
      </c>
    </row>
    <row r="26628" spans="2:2" x14ac:dyDescent="0.35">
      <c r="B26628" s="3">
        <v>98.3137307665489</v>
      </c>
    </row>
    <row r="26629" spans="2:2" x14ac:dyDescent="0.35">
      <c r="B26629" s="3">
        <v>95.125881447292201</v>
      </c>
    </row>
    <row r="26630" spans="2:2" x14ac:dyDescent="0.35">
      <c r="B26630" s="3">
        <v>118.310226061395</v>
      </c>
    </row>
    <row r="26631" spans="2:2" x14ac:dyDescent="0.35">
      <c r="B26631" s="3">
        <v>110.36730589909401</v>
      </c>
    </row>
    <row r="26632" spans="2:2" x14ac:dyDescent="0.35">
      <c r="B26632" s="3">
        <v>108.45924198508401</v>
      </c>
    </row>
    <row r="26633" spans="2:2" x14ac:dyDescent="0.35">
      <c r="B26633" s="3">
        <v>83.442617288361902</v>
      </c>
    </row>
    <row r="26634" spans="2:2" x14ac:dyDescent="0.35">
      <c r="B26634" s="3">
        <v>91.686293664428106</v>
      </c>
    </row>
    <row r="26635" spans="2:2" x14ac:dyDescent="0.35">
      <c r="B26635" s="3">
        <v>118.230458035692</v>
      </c>
    </row>
    <row r="26636" spans="2:2" x14ac:dyDescent="0.35">
      <c r="B26636" s="3">
        <v>108.85757451531801</v>
      </c>
    </row>
    <row r="26637" spans="2:2" x14ac:dyDescent="0.35">
      <c r="B26637" s="3">
        <v>84.975846928083797</v>
      </c>
    </row>
    <row r="26638" spans="2:2" x14ac:dyDescent="0.35">
      <c r="B26638" s="3">
        <v>124.322036833642</v>
      </c>
    </row>
    <row r="26639" spans="2:2" x14ac:dyDescent="0.35">
      <c r="B26639" s="3">
        <v>111.45296241120801</v>
      </c>
    </row>
    <row r="26640" spans="2:2" x14ac:dyDescent="0.35">
      <c r="B26640" s="3">
        <v>106.49572438438</v>
      </c>
    </row>
    <row r="26641" spans="2:2" x14ac:dyDescent="0.35">
      <c r="B26641" s="3">
        <v>127.696272242449</v>
      </c>
    </row>
    <row r="26642" spans="2:2" x14ac:dyDescent="0.35">
      <c r="B26642" s="3">
        <v>94.899824706600796</v>
      </c>
    </row>
    <row r="26643" spans="2:2" x14ac:dyDescent="0.35">
      <c r="B26643" s="3">
        <v>123.636515528494</v>
      </c>
    </row>
    <row r="26644" spans="2:2" x14ac:dyDescent="0.35">
      <c r="B26644" s="3">
        <v>129.86885586434599</v>
      </c>
    </row>
    <row r="26645" spans="2:2" x14ac:dyDescent="0.35">
      <c r="B26645" s="3">
        <v>83.416486560991601</v>
      </c>
    </row>
    <row r="26646" spans="2:2" x14ac:dyDescent="0.35">
      <c r="B26646" s="3">
        <v>115.83794298726001</v>
      </c>
    </row>
    <row r="26647" spans="2:2" x14ac:dyDescent="0.35">
      <c r="B26647" s="3">
        <v>114.68035439359601</v>
      </c>
    </row>
    <row r="26648" spans="2:2" x14ac:dyDescent="0.35">
      <c r="B26648" s="3">
        <v>110.790864846421</v>
      </c>
    </row>
    <row r="26649" spans="2:2" x14ac:dyDescent="0.35">
      <c r="B26649" s="3">
        <v>91.620867610902195</v>
      </c>
    </row>
    <row r="26650" spans="2:2" x14ac:dyDescent="0.35">
      <c r="B26650" s="3">
        <v>95.402180472687604</v>
      </c>
    </row>
    <row r="26651" spans="2:2" x14ac:dyDescent="0.35">
      <c r="B26651" s="3">
        <v>108.914378743857</v>
      </c>
    </row>
    <row r="26652" spans="2:2" x14ac:dyDescent="0.35">
      <c r="B26652" s="3">
        <v>92.751620028534404</v>
      </c>
    </row>
    <row r="26653" spans="2:2" x14ac:dyDescent="0.35">
      <c r="B26653" s="3">
        <v>106.958447924551</v>
      </c>
    </row>
    <row r="26654" spans="2:2" x14ac:dyDescent="0.35">
      <c r="B26654" s="3">
        <v>102.255208231322</v>
      </c>
    </row>
    <row r="26655" spans="2:2" x14ac:dyDescent="0.35">
      <c r="B26655" s="3">
        <v>100.304444235453</v>
      </c>
    </row>
    <row r="26656" spans="2:2" x14ac:dyDescent="0.35">
      <c r="B26656" s="3">
        <v>80.988296134445704</v>
      </c>
    </row>
    <row r="26657" spans="2:2" x14ac:dyDescent="0.35">
      <c r="B26657" s="3">
        <v>105.393661876853</v>
      </c>
    </row>
    <row r="26658" spans="2:2" x14ac:dyDescent="0.35">
      <c r="B26658" s="3">
        <v>120.52845220896999</v>
      </c>
    </row>
    <row r="26659" spans="2:2" x14ac:dyDescent="0.35">
      <c r="B26659" s="3">
        <v>99.064993869831397</v>
      </c>
    </row>
    <row r="26660" spans="2:2" x14ac:dyDescent="0.35">
      <c r="B26660" s="3">
        <v>80.715927639935003</v>
      </c>
    </row>
    <row r="26661" spans="2:2" x14ac:dyDescent="0.35">
      <c r="B26661" s="3">
        <v>90.558569014873598</v>
      </c>
    </row>
    <row r="26662" spans="2:2" x14ac:dyDescent="0.35">
      <c r="B26662" s="3">
        <v>109.076057063657</v>
      </c>
    </row>
    <row r="26663" spans="2:2" x14ac:dyDescent="0.35">
      <c r="B26663" s="3">
        <v>90.693303597532093</v>
      </c>
    </row>
    <row r="26664" spans="2:2" x14ac:dyDescent="0.35">
      <c r="B26664" s="3">
        <v>109.583491489735</v>
      </c>
    </row>
    <row r="26665" spans="2:2" x14ac:dyDescent="0.35">
      <c r="B26665" s="3">
        <v>109.62270849202299</v>
      </c>
    </row>
    <row r="26666" spans="2:2" x14ac:dyDescent="0.35">
      <c r="B26666" s="3">
        <v>102.257040272655</v>
      </c>
    </row>
    <row r="26667" spans="2:2" x14ac:dyDescent="0.35">
      <c r="B26667" s="3">
        <v>91.916777093343597</v>
      </c>
    </row>
    <row r="26668" spans="2:2" x14ac:dyDescent="0.35">
      <c r="B26668" s="3">
        <v>92.160822880298497</v>
      </c>
    </row>
    <row r="26669" spans="2:2" x14ac:dyDescent="0.35">
      <c r="B26669" s="3">
        <v>92.217218918407298</v>
      </c>
    </row>
    <row r="26670" spans="2:2" x14ac:dyDescent="0.35">
      <c r="B26670" s="3">
        <v>137.38604597901099</v>
      </c>
    </row>
    <row r="26671" spans="2:2" x14ac:dyDescent="0.35">
      <c r="B26671" s="3">
        <v>90.718878109170802</v>
      </c>
    </row>
    <row r="26672" spans="2:2" x14ac:dyDescent="0.35">
      <c r="B26672" s="3">
        <v>100.228931116441</v>
      </c>
    </row>
    <row r="26673" spans="2:2" x14ac:dyDescent="0.35">
      <c r="B26673" s="3">
        <v>105.088478174305</v>
      </c>
    </row>
    <row r="26674" spans="2:2" x14ac:dyDescent="0.35">
      <c r="B26674" s="3">
        <v>99.711402611547399</v>
      </c>
    </row>
    <row r="26675" spans="2:2" x14ac:dyDescent="0.35">
      <c r="B26675" s="3">
        <v>99.239768103181007</v>
      </c>
    </row>
    <row r="26676" spans="2:2" x14ac:dyDescent="0.35">
      <c r="B26676" s="3">
        <v>92.395621452605994</v>
      </c>
    </row>
    <row r="26677" spans="2:2" x14ac:dyDescent="0.35">
      <c r="B26677" s="3">
        <v>105.867301214139</v>
      </c>
    </row>
    <row r="26678" spans="2:2" x14ac:dyDescent="0.35">
      <c r="B26678" s="3">
        <v>102.429159509412</v>
      </c>
    </row>
    <row r="26679" spans="2:2" x14ac:dyDescent="0.35">
      <c r="B26679" s="3">
        <v>107.85230739742499</v>
      </c>
    </row>
    <row r="26680" spans="2:2" x14ac:dyDescent="0.35">
      <c r="B26680" s="3">
        <v>97.948322365998607</v>
      </c>
    </row>
    <row r="26681" spans="2:2" x14ac:dyDescent="0.35">
      <c r="B26681" s="3">
        <v>116.957515403001</v>
      </c>
    </row>
    <row r="26682" spans="2:2" x14ac:dyDescent="0.35">
      <c r="B26682" s="3">
        <v>106.60314106112099</v>
      </c>
    </row>
    <row r="26683" spans="2:2" x14ac:dyDescent="0.35">
      <c r="B26683" s="3">
        <v>164.514223099351</v>
      </c>
    </row>
    <row r="26684" spans="2:2" x14ac:dyDescent="0.35">
      <c r="B26684" s="3">
        <v>112.795945074787</v>
      </c>
    </row>
    <row r="26685" spans="2:2" x14ac:dyDescent="0.35">
      <c r="B26685" s="3">
        <v>85.212002182634805</v>
      </c>
    </row>
    <row r="26686" spans="2:2" x14ac:dyDescent="0.35">
      <c r="B26686" s="3">
        <v>118.156057323371</v>
      </c>
    </row>
    <row r="26687" spans="2:2" x14ac:dyDescent="0.35">
      <c r="B26687" s="3">
        <v>98.162543745661594</v>
      </c>
    </row>
    <row r="26688" spans="2:2" x14ac:dyDescent="0.35">
      <c r="B26688" s="3">
        <v>120.39605286360801</v>
      </c>
    </row>
    <row r="26689" spans="2:2" x14ac:dyDescent="0.35">
      <c r="B26689" s="3">
        <v>89.5563259643517</v>
      </c>
    </row>
    <row r="26690" spans="2:2" x14ac:dyDescent="0.35">
      <c r="B26690" s="3">
        <v>88.722838974557604</v>
      </c>
    </row>
    <row r="26691" spans="2:2" x14ac:dyDescent="0.35">
      <c r="B26691" s="3">
        <v>87.304575299382194</v>
      </c>
    </row>
    <row r="26692" spans="2:2" x14ac:dyDescent="0.35">
      <c r="B26692" s="3">
        <v>80.967380206998499</v>
      </c>
    </row>
    <row r="26693" spans="2:2" x14ac:dyDescent="0.35">
      <c r="B26693" s="3">
        <v>104.303029167567</v>
      </c>
    </row>
    <row r="26694" spans="2:2" x14ac:dyDescent="0.35">
      <c r="B26694" s="3">
        <v>112.946093448919</v>
      </c>
    </row>
    <row r="26695" spans="2:2" x14ac:dyDescent="0.35">
      <c r="B26695" s="3">
        <v>90.505414301272396</v>
      </c>
    </row>
    <row r="26696" spans="2:2" x14ac:dyDescent="0.35">
      <c r="B26696" s="3">
        <v>97.316701401249304</v>
      </c>
    </row>
    <row r="26697" spans="2:2" x14ac:dyDescent="0.35">
      <c r="B26697" s="3">
        <v>100.15825005842299</v>
      </c>
    </row>
    <row r="26698" spans="2:2" x14ac:dyDescent="0.35">
      <c r="B26698" s="3">
        <v>121.604064675563</v>
      </c>
    </row>
    <row r="26699" spans="2:2" x14ac:dyDescent="0.35">
      <c r="B26699" s="3">
        <v>109.783133544675</v>
      </c>
    </row>
    <row r="26700" spans="2:2" x14ac:dyDescent="0.35">
      <c r="B26700" s="3">
        <v>116.470400706204</v>
      </c>
    </row>
    <row r="26701" spans="2:2" x14ac:dyDescent="0.35">
      <c r="B26701" s="3">
        <v>104.66715609992499</v>
      </c>
    </row>
    <row r="26702" spans="2:2" x14ac:dyDescent="0.35">
      <c r="B26702" s="3">
        <v>95.353392817271896</v>
      </c>
    </row>
    <row r="26703" spans="2:2" x14ac:dyDescent="0.35">
      <c r="B26703" s="3">
        <v>106.522430793081</v>
      </c>
    </row>
    <row r="26704" spans="2:2" x14ac:dyDescent="0.35">
      <c r="B26704" s="3">
        <v>90.787423495401001</v>
      </c>
    </row>
    <row r="26705" spans="2:2" x14ac:dyDescent="0.35">
      <c r="B26705" s="3">
        <v>108.806385573285</v>
      </c>
    </row>
    <row r="26706" spans="2:2" x14ac:dyDescent="0.35">
      <c r="B26706" s="3">
        <v>94.8964423818325</v>
      </c>
    </row>
    <row r="26707" spans="2:2" x14ac:dyDescent="0.35">
      <c r="B26707" s="3">
        <v>78.711552942506003</v>
      </c>
    </row>
    <row r="26708" spans="2:2" x14ac:dyDescent="0.35">
      <c r="B26708" s="3">
        <v>102.492912996671</v>
      </c>
    </row>
    <row r="26709" spans="2:2" x14ac:dyDescent="0.35">
      <c r="B26709" s="3">
        <v>126.63720452015301</v>
      </c>
    </row>
    <row r="26710" spans="2:2" x14ac:dyDescent="0.35">
      <c r="B26710" s="3">
        <v>149.69943927484201</v>
      </c>
    </row>
    <row r="26711" spans="2:2" x14ac:dyDescent="0.35">
      <c r="B26711" s="3">
        <v>108.86754560745599</v>
      </c>
    </row>
    <row r="26712" spans="2:2" x14ac:dyDescent="0.35">
      <c r="B26712" s="3">
        <v>144.29246253694799</v>
      </c>
    </row>
    <row r="26713" spans="2:2" x14ac:dyDescent="0.35">
      <c r="B26713" s="3">
        <v>90.466600367780401</v>
      </c>
    </row>
    <row r="26714" spans="2:2" x14ac:dyDescent="0.35">
      <c r="B26714" s="3">
        <v>119.63407494382599</v>
      </c>
    </row>
    <row r="26715" spans="2:2" x14ac:dyDescent="0.35">
      <c r="B26715" s="3">
        <v>110.58376235562</v>
      </c>
    </row>
    <row r="26716" spans="2:2" x14ac:dyDescent="0.35">
      <c r="B26716" s="3">
        <v>85.616523175741605</v>
      </c>
    </row>
    <row r="26717" spans="2:2" x14ac:dyDescent="0.35">
      <c r="B26717" s="3">
        <v>111.867486821706</v>
      </c>
    </row>
    <row r="26718" spans="2:2" x14ac:dyDescent="0.35">
      <c r="B26718" s="3">
        <v>102.28788341049901</v>
      </c>
    </row>
    <row r="26719" spans="2:2" x14ac:dyDescent="0.35">
      <c r="B26719" s="3">
        <v>127.584119363998</v>
      </c>
    </row>
    <row r="26720" spans="2:2" x14ac:dyDescent="0.35">
      <c r="B26720" s="3">
        <v>92.427601642118901</v>
      </c>
    </row>
    <row r="26721" spans="2:2" x14ac:dyDescent="0.35">
      <c r="B26721" s="3">
        <v>100.90688019039401</v>
      </c>
    </row>
    <row r="26722" spans="2:2" x14ac:dyDescent="0.35">
      <c r="B26722" s="3">
        <v>115.229305024284</v>
      </c>
    </row>
    <row r="26723" spans="2:2" x14ac:dyDescent="0.35">
      <c r="B26723" s="3">
        <v>102.97886924687</v>
      </c>
    </row>
    <row r="26724" spans="2:2" x14ac:dyDescent="0.35">
      <c r="B26724" s="3">
        <v>74.239610120861002</v>
      </c>
    </row>
    <row r="26725" spans="2:2" x14ac:dyDescent="0.35">
      <c r="B26725" s="3">
        <v>88.474655118922001</v>
      </c>
    </row>
    <row r="26726" spans="2:2" x14ac:dyDescent="0.35">
      <c r="B26726" s="3">
        <v>115.889178170313</v>
      </c>
    </row>
    <row r="26727" spans="2:2" x14ac:dyDescent="0.35">
      <c r="B26727" s="3">
        <v>96.716969416374994</v>
      </c>
    </row>
    <row r="26728" spans="2:2" x14ac:dyDescent="0.35">
      <c r="B26728" s="3">
        <v>102.220168925718</v>
      </c>
    </row>
    <row r="26729" spans="2:2" x14ac:dyDescent="0.35">
      <c r="B26729" s="3">
        <v>88.204723739243406</v>
      </c>
    </row>
    <row r="26730" spans="2:2" x14ac:dyDescent="0.35">
      <c r="B26730" s="3">
        <v>79.282104115695901</v>
      </c>
    </row>
    <row r="26731" spans="2:2" x14ac:dyDescent="0.35">
      <c r="B26731" s="3">
        <v>91.233352006833499</v>
      </c>
    </row>
    <row r="26732" spans="2:2" x14ac:dyDescent="0.35">
      <c r="B26732" s="3">
        <v>95.405791403258803</v>
      </c>
    </row>
    <row r="26733" spans="2:2" x14ac:dyDescent="0.35">
      <c r="B26733" s="3">
        <v>101.53472343940101</v>
      </c>
    </row>
    <row r="26734" spans="2:2" x14ac:dyDescent="0.35">
      <c r="B26734" s="3">
        <v>97.589070509208099</v>
      </c>
    </row>
    <row r="26735" spans="2:2" x14ac:dyDescent="0.35">
      <c r="B26735" s="3">
        <v>113.46772189715099</v>
      </c>
    </row>
    <row r="26736" spans="2:2" x14ac:dyDescent="0.35">
      <c r="B26736" s="3">
        <v>75.168223772636907</v>
      </c>
    </row>
    <row r="26737" spans="2:2" x14ac:dyDescent="0.35">
      <c r="B26737" s="3">
        <v>132.812785508075</v>
      </c>
    </row>
    <row r="26738" spans="2:2" x14ac:dyDescent="0.35">
      <c r="B26738" s="3">
        <v>122.739779339178</v>
      </c>
    </row>
    <row r="26739" spans="2:2" x14ac:dyDescent="0.35">
      <c r="B26739" s="3">
        <v>106.953874670567</v>
      </c>
    </row>
    <row r="26740" spans="2:2" x14ac:dyDescent="0.35">
      <c r="B26740" s="3">
        <v>116.62835196185399</v>
      </c>
    </row>
    <row r="26741" spans="2:2" x14ac:dyDescent="0.35">
      <c r="B26741" s="3">
        <v>102.815009154607</v>
      </c>
    </row>
    <row r="26742" spans="2:2" x14ac:dyDescent="0.35">
      <c r="B26742" s="3">
        <v>115.03621574680101</v>
      </c>
    </row>
    <row r="26743" spans="2:2" x14ac:dyDescent="0.35">
      <c r="B26743" s="3">
        <v>99.646268608095099</v>
      </c>
    </row>
    <row r="26744" spans="2:2" x14ac:dyDescent="0.35">
      <c r="B26744" s="3">
        <v>100.32488369823599</v>
      </c>
    </row>
    <row r="26745" spans="2:2" x14ac:dyDescent="0.35">
      <c r="B26745" s="3">
        <v>108.006776503138</v>
      </c>
    </row>
    <row r="26746" spans="2:2" x14ac:dyDescent="0.35">
      <c r="B26746" s="3">
        <v>121.894083575346</v>
      </c>
    </row>
    <row r="26747" spans="2:2" x14ac:dyDescent="0.35">
      <c r="B26747" s="3">
        <v>108.346301265829</v>
      </c>
    </row>
    <row r="26748" spans="2:2" x14ac:dyDescent="0.35">
      <c r="B26748" s="3">
        <v>83.524381400336594</v>
      </c>
    </row>
    <row r="26749" spans="2:2" x14ac:dyDescent="0.35">
      <c r="B26749" s="3">
        <v>77.456455774908093</v>
      </c>
    </row>
    <row r="26750" spans="2:2" x14ac:dyDescent="0.35">
      <c r="B26750" s="3">
        <v>79.144071452345699</v>
      </c>
    </row>
    <row r="26751" spans="2:2" x14ac:dyDescent="0.35">
      <c r="B26751" s="3">
        <v>104.49024330169399</v>
      </c>
    </row>
    <row r="26752" spans="2:2" x14ac:dyDescent="0.35">
      <c r="B26752" s="3">
        <v>88.434587554441904</v>
      </c>
    </row>
    <row r="26753" spans="2:2" x14ac:dyDescent="0.35">
      <c r="B26753" s="3">
        <v>103.385079782733</v>
      </c>
    </row>
    <row r="26754" spans="2:2" x14ac:dyDescent="0.35">
      <c r="B26754" s="3">
        <v>76.963877812059906</v>
      </c>
    </row>
    <row r="26755" spans="2:2" x14ac:dyDescent="0.35">
      <c r="B26755" s="3">
        <v>98.585323863855194</v>
      </c>
    </row>
    <row r="26756" spans="2:2" x14ac:dyDescent="0.35">
      <c r="B26756" s="3">
        <v>95.086071854779306</v>
      </c>
    </row>
    <row r="26757" spans="2:2" x14ac:dyDescent="0.35">
      <c r="B26757" s="3">
        <v>109.252199234735</v>
      </c>
    </row>
    <row r="26758" spans="2:2" x14ac:dyDescent="0.35">
      <c r="B26758" s="3">
        <v>88.091845473552397</v>
      </c>
    </row>
    <row r="26759" spans="2:2" x14ac:dyDescent="0.35">
      <c r="B26759" s="3">
        <v>134.95170171828099</v>
      </c>
    </row>
    <row r="26760" spans="2:2" x14ac:dyDescent="0.35">
      <c r="B26760" s="3">
        <v>91.072749894983403</v>
      </c>
    </row>
    <row r="26761" spans="2:2" x14ac:dyDescent="0.35">
      <c r="B26761" s="3">
        <v>63.195869309973901</v>
      </c>
    </row>
    <row r="26762" spans="2:2" x14ac:dyDescent="0.35">
      <c r="B26762" s="3">
        <v>88.660316048867003</v>
      </c>
    </row>
    <row r="26763" spans="2:2" x14ac:dyDescent="0.35">
      <c r="B26763" s="3">
        <v>81.847715907184195</v>
      </c>
    </row>
    <row r="26764" spans="2:2" x14ac:dyDescent="0.35">
      <c r="B26764" s="3">
        <v>131.52587275759601</v>
      </c>
    </row>
    <row r="26765" spans="2:2" x14ac:dyDescent="0.35">
      <c r="B26765" s="3">
        <v>91.567062468901099</v>
      </c>
    </row>
    <row r="26766" spans="2:2" x14ac:dyDescent="0.35">
      <c r="B26766" s="3">
        <v>68.943108158165899</v>
      </c>
    </row>
    <row r="26767" spans="2:2" x14ac:dyDescent="0.35">
      <c r="B26767" s="3">
        <v>83.745492336364705</v>
      </c>
    </row>
    <row r="26768" spans="2:2" x14ac:dyDescent="0.35">
      <c r="B26768" s="3">
        <v>112.769751152235</v>
      </c>
    </row>
    <row r="26769" spans="2:2" x14ac:dyDescent="0.35">
      <c r="B26769" s="3">
        <v>103.21650947835499</v>
      </c>
    </row>
    <row r="26770" spans="2:2" x14ac:dyDescent="0.35">
      <c r="B26770" s="3">
        <v>107.081544767477</v>
      </c>
    </row>
    <row r="26771" spans="2:2" x14ac:dyDescent="0.35">
      <c r="B26771" s="3">
        <v>96.805535204114406</v>
      </c>
    </row>
    <row r="26772" spans="2:2" x14ac:dyDescent="0.35">
      <c r="B26772" s="3">
        <v>99.420412391901394</v>
      </c>
    </row>
    <row r="26773" spans="2:2" x14ac:dyDescent="0.35">
      <c r="B26773" s="3">
        <v>69.9377067071173</v>
      </c>
    </row>
    <row r="26774" spans="2:2" x14ac:dyDescent="0.35">
      <c r="B26774" s="3">
        <v>100.96309951950499</v>
      </c>
    </row>
    <row r="26775" spans="2:2" x14ac:dyDescent="0.35">
      <c r="B26775" s="3">
        <v>87.155556570388001</v>
      </c>
    </row>
    <row r="26776" spans="2:2" x14ac:dyDescent="0.35">
      <c r="B26776" s="3">
        <v>110.021758488279</v>
      </c>
    </row>
    <row r="26777" spans="2:2" x14ac:dyDescent="0.35">
      <c r="B26777" s="3">
        <v>124.874133990517</v>
      </c>
    </row>
    <row r="26778" spans="2:2" x14ac:dyDescent="0.35">
      <c r="B26778" s="3">
        <v>103.887773494331</v>
      </c>
    </row>
    <row r="26779" spans="2:2" x14ac:dyDescent="0.35">
      <c r="B26779" s="3">
        <v>95.128999611394704</v>
      </c>
    </row>
    <row r="26780" spans="2:2" x14ac:dyDescent="0.35">
      <c r="B26780" s="3">
        <v>83.826261341690696</v>
      </c>
    </row>
    <row r="26781" spans="2:2" x14ac:dyDescent="0.35">
      <c r="B26781" s="3">
        <v>101.875328940641</v>
      </c>
    </row>
    <row r="26782" spans="2:2" x14ac:dyDescent="0.35">
      <c r="B26782" s="3">
        <v>102.864999590895</v>
      </c>
    </row>
    <row r="26783" spans="2:2" x14ac:dyDescent="0.35">
      <c r="B26783" s="3">
        <v>88.240618536296097</v>
      </c>
    </row>
    <row r="26784" spans="2:2" x14ac:dyDescent="0.35">
      <c r="B26784" s="3">
        <v>117.21881003084501</v>
      </c>
    </row>
    <row r="26785" spans="2:2" x14ac:dyDescent="0.35">
      <c r="B26785" s="3">
        <v>131.29181913286399</v>
      </c>
    </row>
    <row r="26786" spans="2:2" x14ac:dyDescent="0.35">
      <c r="B26786" s="3">
        <v>97.434557644636598</v>
      </c>
    </row>
    <row r="26787" spans="2:2" x14ac:dyDescent="0.35">
      <c r="B26787" s="3">
        <v>94.885853178411594</v>
      </c>
    </row>
    <row r="26788" spans="2:2" x14ac:dyDescent="0.35">
      <c r="B26788" s="3">
        <v>89.040526860207905</v>
      </c>
    </row>
    <row r="26789" spans="2:2" x14ac:dyDescent="0.35">
      <c r="B26789" s="3">
        <v>75.735711601948097</v>
      </c>
    </row>
    <row r="26790" spans="2:2" x14ac:dyDescent="0.35">
      <c r="B26790" s="3">
        <v>92.274251837601597</v>
      </c>
    </row>
    <row r="26791" spans="2:2" x14ac:dyDescent="0.35">
      <c r="B26791" s="3">
        <v>138.750747874067</v>
      </c>
    </row>
    <row r="26792" spans="2:2" x14ac:dyDescent="0.35">
      <c r="B26792" s="3">
        <v>82.998639692146</v>
      </c>
    </row>
    <row r="26793" spans="2:2" x14ac:dyDescent="0.35">
      <c r="B26793" s="3">
        <v>80.778502549165395</v>
      </c>
    </row>
    <row r="26794" spans="2:2" x14ac:dyDescent="0.35">
      <c r="B26794" s="3">
        <v>109.12811046323699</v>
      </c>
    </row>
    <row r="26795" spans="2:2" x14ac:dyDescent="0.35">
      <c r="B26795" s="3">
        <v>79.592947560957001</v>
      </c>
    </row>
    <row r="26796" spans="2:2" x14ac:dyDescent="0.35">
      <c r="B26796" s="3">
        <v>72.122544933173103</v>
      </c>
    </row>
    <row r="26797" spans="2:2" x14ac:dyDescent="0.35">
      <c r="B26797" s="3">
        <v>70.037534421854403</v>
      </c>
    </row>
    <row r="26798" spans="2:2" x14ac:dyDescent="0.35">
      <c r="B26798" s="3">
        <v>86.643152606623502</v>
      </c>
    </row>
    <row r="26799" spans="2:2" x14ac:dyDescent="0.35">
      <c r="B26799" s="3">
        <v>118.429157479091</v>
      </c>
    </row>
    <row r="26800" spans="2:2" x14ac:dyDescent="0.35">
      <c r="B26800" s="3">
        <v>144.373405411199</v>
      </c>
    </row>
    <row r="26801" spans="2:2" x14ac:dyDescent="0.35">
      <c r="B26801" s="3">
        <v>113.390203866684</v>
      </c>
    </row>
    <row r="26802" spans="2:2" x14ac:dyDescent="0.35">
      <c r="B26802" s="3">
        <v>99.182902470495094</v>
      </c>
    </row>
    <row r="26803" spans="2:2" x14ac:dyDescent="0.35">
      <c r="B26803" s="3">
        <v>87.882353238740905</v>
      </c>
    </row>
    <row r="26804" spans="2:2" x14ac:dyDescent="0.35">
      <c r="B26804" s="3">
        <v>98.528107304971499</v>
      </c>
    </row>
    <row r="26805" spans="2:2" x14ac:dyDescent="0.35">
      <c r="B26805" s="3">
        <v>96.285192545817594</v>
      </c>
    </row>
    <row r="26806" spans="2:2" x14ac:dyDescent="0.35">
      <c r="B26806" s="3">
        <v>120.207077526343</v>
      </c>
    </row>
    <row r="26807" spans="2:2" x14ac:dyDescent="0.35">
      <c r="B26807" s="3">
        <v>120.073357438397</v>
      </c>
    </row>
    <row r="26808" spans="2:2" x14ac:dyDescent="0.35">
      <c r="B26808" s="3">
        <v>102.40127051269</v>
      </c>
    </row>
    <row r="26809" spans="2:2" x14ac:dyDescent="0.35">
      <c r="B26809" s="3">
        <v>137.43763222977699</v>
      </c>
    </row>
    <row r="26810" spans="2:2" x14ac:dyDescent="0.35">
      <c r="B26810" s="3">
        <v>104.502602451895</v>
      </c>
    </row>
    <row r="26811" spans="2:2" x14ac:dyDescent="0.35">
      <c r="B26811" s="3">
        <v>135.19389308657901</v>
      </c>
    </row>
    <row r="26812" spans="2:2" x14ac:dyDescent="0.35">
      <c r="B26812" s="3">
        <v>92.0265835627455</v>
      </c>
    </row>
    <row r="26813" spans="2:2" x14ac:dyDescent="0.35">
      <c r="B26813" s="3">
        <v>121.97235217175501</v>
      </c>
    </row>
    <row r="26814" spans="2:2" x14ac:dyDescent="0.35">
      <c r="B26814" s="3">
        <v>103.69258666329399</v>
      </c>
    </row>
    <row r="26815" spans="2:2" x14ac:dyDescent="0.35">
      <c r="B26815" s="3">
        <v>113.564324782272</v>
      </c>
    </row>
    <row r="26816" spans="2:2" x14ac:dyDescent="0.35">
      <c r="B26816" s="3">
        <v>116.186807150368</v>
      </c>
    </row>
    <row r="26817" spans="2:2" x14ac:dyDescent="0.35">
      <c r="B26817" s="3">
        <v>92.178888714173794</v>
      </c>
    </row>
    <row r="26818" spans="2:2" x14ac:dyDescent="0.35">
      <c r="B26818" s="3">
        <v>77.295652795522699</v>
      </c>
    </row>
    <row r="26819" spans="2:2" x14ac:dyDescent="0.35">
      <c r="B26819" s="3">
        <v>121.88554796206</v>
      </c>
    </row>
    <row r="26820" spans="2:2" x14ac:dyDescent="0.35">
      <c r="B26820" s="3">
        <v>77.992326835882395</v>
      </c>
    </row>
    <row r="26821" spans="2:2" x14ac:dyDescent="0.35">
      <c r="B26821" s="3">
        <v>102.55320160082</v>
      </c>
    </row>
    <row r="26822" spans="2:2" x14ac:dyDescent="0.35">
      <c r="B26822" s="3">
        <v>101.611723110997</v>
      </c>
    </row>
    <row r="26823" spans="2:2" x14ac:dyDescent="0.35">
      <c r="B26823" s="3">
        <v>109.988798872968</v>
      </c>
    </row>
    <row r="26824" spans="2:2" x14ac:dyDescent="0.35">
      <c r="B26824" s="3">
        <v>82.902982056176</v>
      </c>
    </row>
    <row r="26825" spans="2:2" x14ac:dyDescent="0.35">
      <c r="B26825" s="3">
        <v>113.78597291491501</v>
      </c>
    </row>
    <row r="26826" spans="2:2" x14ac:dyDescent="0.35">
      <c r="B26826" s="3">
        <v>102.321835364699</v>
      </c>
    </row>
    <row r="26827" spans="2:2" x14ac:dyDescent="0.35">
      <c r="B26827" s="3">
        <v>96.449233384121101</v>
      </c>
    </row>
    <row r="26828" spans="2:2" x14ac:dyDescent="0.35">
      <c r="B26828" s="3">
        <v>78.821327604725994</v>
      </c>
    </row>
    <row r="26829" spans="2:2" x14ac:dyDescent="0.35">
      <c r="B26829" s="3">
        <v>98.911229082531307</v>
      </c>
    </row>
    <row r="26830" spans="2:2" x14ac:dyDescent="0.35">
      <c r="B26830" s="3">
        <v>88.919833123009596</v>
      </c>
    </row>
    <row r="26831" spans="2:2" x14ac:dyDescent="0.35">
      <c r="B26831" s="3">
        <v>85.152825273014201</v>
      </c>
    </row>
    <row r="26832" spans="2:2" x14ac:dyDescent="0.35">
      <c r="B26832" s="3">
        <v>95.115114940127896</v>
      </c>
    </row>
    <row r="26833" spans="2:2" x14ac:dyDescent="0.35">
      <c r="B26833" s="3">
        <v>113.088680690023</v>
      </c>
    </row>
    <row r="26834" spans="2:2" x14ac:dyDescent="0.35">
      <c r="B26834" s="3">
        <v>75.013020796379905</v>
      </c>
    </row>
    <row r="26835" spans="2:2" x14ac:dyDescent="0.35">
      <c r="B26835" s="3">
        <v>103.88277210898001</v>
      </c>
    </row>
    <row r="26836" spans="2:2" x14ac:dyDescent="0.35">
      <c r="B26836" s="3">
        <v>113.834686075759</v>
      </c>
    </row>
    <row r="26837" spans="2:2" x14ac:dyDescent="0.35">
      <c r="B26837" s="3">
        <v>66.055633755797004</v>
      </c>
    </row>
    <row r="26838" spans="2:2" x14ac:dyDescent="0.35">
      <c r="B26838" s="3">
        <v>99.698824029642907</v>
      </c>
    </row>
    <row r="26839" spans="2:2" x14ac:dyDescent="0.35">
      <c r="B26839" s="3">
        <v>116.77565870144799</v>
      </c>
    </row>
    <row r="26840" spans="2:2" x14ac:dyDescent="0.35">
      <c r="B26840" s="3">
        <v>97.635919419303406</v>
      </c>
    </row>
    <row r="26841" spans="2:2" x14ac:dyDescent="0.35">
      <c r="B26841" s="3">
        <v>89.691039476097004</v>
      </c>
    </row>
    <row r="26842" spans="2:2" x14ac:dyDescent="0.35">
      <c r="B26842" s="3">
        <v>105.507140054018</v>
      </c>
    </row>
    <row r="26843" spans="2:2" x14ac:dyDescent="0.35">
      <c r="B26843" s="3">
        <v>120.72078458938</v>
      </c>
    </row>
    <row r="26844" spans="2:2" x14ac:dyDescent="0.35">
      <c r="B26844" s="3">
        <v>137.35002046134599</v>
      </c>
    </row>
    <row r="26845" spans="2:2" x14ac:dyDescent="0.35">
      <c r="B26845" s="3">
        <v>89.3334244630569</v>
      </c>
    </row>
    <row r="26846" spans="2:2" x14ac:dyDescent="0.35">
      <c r="B26846" s="3">
        <v>86.186945946826299</v>
      </c>
    </row>
    <row r="26847" spans="2:2" x14ac:dyDescent="0.35">
      <c r="B26847" s="3">
        <v>96.448215290331106</v>
      </c>
    </row>
    <row r="26848" spans="2:2" x14ac:dyDescent="0.35">
      <c r="B26848" s="3">
        <v>102.86318021339</v>
      </c>
    </row>
    <row r="26849" spans="2:2" x14ac:dyDescent="0.35">
      <c r="B26849" s="3">
        <v>94.166085155485803</v>
      </c>
    </row>
    <row r="26850" spans="2:2" x14ac:dyDescent="0.35">
      <c r="B26850" s="3">
        <v>112.14041387854201</v>
      </c>
    </row>
    <row r="26851" spans="2:2" x14ac:dyDescent="0.35">
      <c r="B26851" s="3">
        <v>102.609466700826</v>
      </c>
    </row>
    <row r="26852" spans="2:2" x14ac:dyDescent="0.35">
      <c r="B26852" s="3">
        <v>69.888917649131898</v>
      </c>
    </row>
    <row r="26853" spans="2:2" x14ac:dyDescent="0.35">
      <c r="B26853" s="3">
        <v>92.7283107858335</v>
      </c>
    </row>
    <row r="26854" spans="2:2" x14ac:dyDescent="0.35">
      <c r="B26854" s="3">
        <v>89.276428817139205</v>
      </c>
    </row>
    <row r="26855" spans="2:2" x14ac:dyDescent="0.35">
      <c r="B26855" s="3">
        <v>100.605011310313</v>
      </c>
    </row>
    <row r="26856" spans="2:2" x14ac:dyDescent="0.35">
      <c r="B26856" s="3">
        <v>83.443664093526706</v>
      </c>
    </row>
    <row r="26857" spans="2:2" x14ac:dyDescent="0.35">
      <c r="B26857" s="3">
        <v>127.830310526803</v>
      </c>
    </row>
    <row r="26858" spans="2:2" x14ac:dyDescent="0.35">
      <c r="B26858" s="3">
        <v>103.70254734169001</v>
      </c>
    </row>
    <row r="26859" spans="2:2" x14ac:dyDescent="0.35">
      <c r="B26859" s="3">
        <v>99.832646834391596</v>
      </c>
    </row>
    <row r="26860" spans="2:2" x14ac:dyDescent="0.35">
      <c r="B26860" s="3">
        <v>91.473076332142895</v>
      </c>
    </row>
    <row r="26861" spans="2:2" x14ac:dyDescent="0.35">
      <c r="B26861" s="3">
        <v>128.39953848798299</v>
      </c>
    </row>
    <row r="26862" spans="2:2" x14ac:dyDescent="0.35">
      <c r="B26862" s="3">
        <v>109.71209903795599</v>
      </c>
    </row>
    <row r="26863" spans="2:2" x14ac:dyDescent="0.35">
      <c r="B26863" s="3">
        <v>84.214303002348501</v>
      </c>
    </row>
    <row r="26864" spans="2:2" x14ac:dyDescent="0.35">
      <c r="B26864" s="3">
        <v>88.192487195968795</v>
      </c>
    </row>
    <row r="26865" spans="2:2" x14ac:dyDescent="0.35">
      <c r="B26865" s="3">
        <v>98.7228796856092</v>
      </c>
    </row>
    <row r="26866" spans="2:2" x14ac:dyDescent="0.35">
      <c r="B26866" s="3">
        <v>99.896726018463696</v>
      </c>
    </row>
    <row r="26867" spans="2:2" x14ac:dyDescent="0.35">
      <c r="B26867" s="3">
        <v>93.213957207674994</v>
      </c>
    </row>
    <row r="26868" spans="2:2" x14ac:dyDescent="0.35">
      <c r="B26868" s="3">
        <v>87.667219370720602</v>
      </c>
    </row>
    <row r="26869" spans="2:2" x14ac:dyDescent="0.35">
      <c r="B26869" s="3">
        <v>110.03968526988101</v>
      </c>
    </row>
    <row r="26870" spans="2:2" x14ac:dyDescent="0.35">
      <c r="B26870" s="3">
        <v>85.595386967640195</v>
      </c>
    </row>
    <row r="26871" spans="2:2" x14ac:dyDescent="0.35">
      <c r="B26871" s="3">
        <v>97.264464695490901</v>
      </c>
    </row>
    <row r="26872" spans="2:2" x14ac:dyDescent="0.35">
      <c r="B26872" s="3">
        <v>86.017293823705899</v>
      </c>
    </row>
    <row r="26873" spans="2:2" x14ac:dyDescent="0.35">
      <c r="B26873" s="3">
        <v>82.592302958636196</v>
      </c>
    </row>
    <row r="26874" spans="2:2" x14ac:dyDescent="0.35">
      <c r="B26874" s="3">
        <v>101.800867090178</v>
      </c>
    </row>
    <row r="26875" spans="2:2" x14ac:dyDescent="0.35">
      <c r="B26875" s="3">
        <v>89.857827218614005</v>
      </c>
    </row>
    <row r="26876" spans="2:2" x14ac:dyDescent="0.35">
      <c r="B26876" s="3">
        <v>114.534482201852</v>
      </c>
    </row>
    <row r="26877" spans="2:2" x14ac:dyDescent="0.35">
      <c r="B26877" s="3">
        <v>105.054766644024</v>
      </c>
    </row>
    <row r="26878" spans="2:2" x14ac:dyDescent="0.35">
      <c r="B26878" s="3">
        <v>67.259316316933095</v>
      </c>
    </row>
    <row r="26879" spans="2:2" x14ac:dyDescent="0.35">
      <c r="B26879" s="3">
        <v>113.06480030863</v>
      </c>
    </row>
    <row r="26880" spans="2:2" x14ac:dyDescent="0.35">
      <c r="B26880" s="3">
        <v>99.070687908311697</v>
      </c>
    </row>
    <row r="26881" spans="2:2" x14ac:dyDescent="0.35">
      <c r="B26881" s="3">
        <v>87.376279385747694</v>
      </c>
    </row>
    <row r="26882" spans="2:2" x14ac:dyDescent="0.35">
      <c r="B26882" s="3">
        <v>80.640021706292998</v>
      </c>
    </row>
    <row r="26883" spans="2:2" x14ac:dyDescent="0.35">
      <c r="B26883" s="3">
        <v>88.328600267042702</v>
      </c>
    </row>
    <row r="26884" spans="2:2" x14ac:dyDescent="0.35">
      <c r="B26884" s="3">
        <v>146.432731816618</v>
      </c>
    </row>
    <row r="26885" spans="2:2" x14ac:dyDescent="0.35">
      <c r="B26885" s="3">
        <v>89.307799635775893</v>
      </c>
    </row>
    <row r="26886" spans="2:2" x14ac:dyDescent="0.35">
      <c r="B26886" s="3">
        <v>130.75545079623799</v>
      </c>
    </row>
    <row r="26887" spans="2:2" x14ac:dyDescent="0.35">
      <c r="B26887" s="3">
        <v>115.408632772963</v>
      </c>
    </row>
    <row r="26888" spans="2:2" x14ac:dyDescent="0.35">
      <c r="B26888" s="3">
        <v>110.52076302301001</v>
      </c>
    </row>
    <row r="26889" spans="2:2" x14ac:dyDescent="0.35">
      <c r="B26889" s="3">
        <v>175.398109577593</v>
      </c>
    </row>
    <row r="26890" spans="2:2" x14ac:dyDescent="0.35">
      <c r="B26890" s="3">
        <v>88.764201373549895</v>
      </c>
    </row>
    <row r="26891" spans="2:2" x14ac:dyDescent="0.35">
      <c r="B26891" s="3">
        <v>96.367943791499997</v>
      </c>
    </row>
    <row r="26892" spans="2:2" x14ac:dyDescent="0.35">
      <c r="B26892" s="3">
        <v>121.617700047439</v>
      </c>
    </row>
    <row r="26893" spans="2:2" x14ac:dyDescent="0.35">
      <c r="B26893" s="3">
        <v>83.194974529175695</v>
      </c>
    </row>
    <row r="26894" spans="2:2" x14ac:dyDescent="0.35">
      <c r="B26894" s="3">
        <v>76.041277744801505</v>
      </c>
    </row>
    <row r="26895" spans="2:2" x14ac:dyDescent="0.35">
      <c r="B26895" s="3">
        <v>93.912116571857098</v>
      </c>
    </row>
    <row r="26896" spans="2:2" x14ac:dyDescent="0.35">
      <c r="B26896" s="3">
        <v>89.616363740523994</v>
      </c>
    </row>
    <row r="26897" spans="2:2" x14ac:dyDescent="0.35">
      <c r="B26897" s="3">
        <v>106.977835829361</v>
      </c>
    </row>
    <row r="26898" spans="2:2" x14ac:dyDescent="0.35">
      <c r="B26898" s="3">
        <v>105.23178473405</v>
      </c>
    </row>
    <row r="26899" spans="2:2" x14ac:dyDescent="0.35">
      <c r="B26899" s="3">
        <v>103.430238411579</v>
      </c>
    </row>
    <row r="26900" spans="2:2" x14ac:dyDescent="0.35">
      <c r="B26900" s="3">
        <v>99.513012463649503</v>
      </c>
    </row>
    <row r="26901" spans="2:2" x14ac:dyDescent="0.35">
      <c r="B26901" s="3">
        <v>101.75765640429501</v>
      </c>
    </row>
    <row r="26902" spans="2:2" x14ac:dyDescent="0.35">
      <c r="B26902" s="3">
        <v>125.918706140566</v>
      </c>
    </row>
    <row r="26903" spans="2:2" x14ac:dyDescent="0.35">
      <c r="B26903" s="3">
        <v>111.753376000712</v>
      </c>
    </row>
    <row r="26904" spans="2:2" x14ac:dyDescent="0.35">
      <c r="B26904" s="3">
        <v>87.338297739184199</v>
      </c>
    </row>
    <row r="26905" spans="2:2" x14ac:dyDescent="0.35">
      <c r="B26905" s="3">
        <v>96.890508406180999</v>
      </c>
    </row>
    <row r="26906" spans="2:2" x14ac:dyDescent="0.35">
      <c r="B26906" s="3">
        <v>112.576745754749</v>
      </c>
    </row>
    <row r="26907" spans="2:2" x14ac:dyDescent="0.35">
      <c r="B26907" s="3">
        <v>88.888855414341805</v>
      </c>
    </row>
    <row r="26908" spans="2:2" x14ac:dyDescent="0.35">
      <c r="B26908" s="3">
        <v>107.819218454877</v>
      </c>
    </row>
    <row r="26909" spans="2:2" x14ac:dyDescent="0.35">
      <c r="B26909" s="3">
        <v>123.245067101732</v>
      </c>
    </row>
    <row r="26910" spans="2:2" x14ac:dyDescent="0.35">
      <c r="B26910" s="3">
        <v>100.32035796113099</v>
      </c>
    </row>
    <row r="26911" spans="2:2" x14ac:dyDescent="0.35">
      <c r="B26911" s="3">
        <v>107.747993513312</v>
      </c>
    </row>
    <row r="26912" spans="2:2" x14ac:dyDescent="0.35">
      <c r="B26912" s="3">
        <v>101.747224952181</v>
      </c>
    </row>
    <row r="26913" spans="2:2" x14ac:dyDescent="0.35">
      <c r="B26913" s="3">
        <v>100.70810430661901</v>
      </c>
    </row>
    <row r="26914" spans="2:2" x14ac:dyDescent="0.35">
      <c r="B26914" s="3">
        <v>77.355763569742095</v>
      </c>
    </row>
    <row r="26915" spans="2:2" x14ac:dyDescent="0.35">
      <c r="B26915" s="3">
        <v>85.904590879591495</v>
      </c>
    </row>
    <row r="26916" spans="2:2" x14ac:dyDescent="0.35">
      <c r="B26916" s="3">
        <v>97.986624701998295</v>
      </c>
    </row>
    <row r="26917" spans="2:2" x14ac:dyDescent="0.35">
      <c r="B26917" s="3">
        <v>81.148203980350303</v>
      </c>
    </row>
    <row r="26918" spans="2:2" x14ac:dyDescent="0.35">
      <c r="B26918" s="3">
        <v>81.5591513084468</v>
      </c>
    </row>
    <row r="26919" spans="2:2" x14ac:dyDescent="0.35">
      <c r="B26919" s="3">
        <v>99.466156376489394</v>
      </c>
    </row>
    <row r="26920" spans="2:2" x14ac:dyDescent="0.35">
      <c r="B26920" s="3">
        <v>91.8658677496705</v>
      </c>
    </row>
    <row r="26921" spans="2:2" x14ac:dyDescent="0.35">
      <c r="B26921" s="3">
        <v>108.737265205431</v>
      </c>
    </row>
    <row r="26922" spans="2:2" x14ac:dyDescent="0.35">
      <c r="B26922" s="3">
        <v>108.327965992236</v>
      </c>
    </row>
    <row r="26923" spans="2:2" x14ac:dyDescent="0.35">
      <c r="B26923" s="3">
        <v>136.29492737501201</v>
      </c>
    </row>
    <row r="26924" spans="2:2" x14ac:dyDescent="0.35">
      <c r="B26924" s="3">
        <v>122.93596164790701</v>
      </c>
    </row>
    <row r="26925" spans="2:2" x14ac:dyDescent="0.35">
      <c r="B26925" s="3">
        <v>112.13442854994</v>
      </c>
    </row>
    <row r="26926" spans="2:2" x14ac:dyDescent="0.35">
      <c r="B26926" s="3">
        <v>131.43787805512</v>
      </c>
    </row>
    <row r="26927" spans="2:2" x14ac:dyDescent="0.35">
      <c r="B26927" s="3">
        <v>83.677278537335397</v>
      </c>
    </row>
    <row r="26928" spans="2:2" x14ac:dyDescent="0.35">
      <c r="B26928" s="3">
        <v>135.45103593734601</v>
      </c>
    </row>
    <row r="26929" spans="2:2" x14ac:dyDescent="0.35">
      <c r="B26929" s="3">
        <v>89.762346734780706</v>
      </c>
    </row>
    <row r="26930" spans="2:2" x14ac:dyDescent="0.35">
      <c r="B26930" s="3">
        <v>93.058606423174794</v>
      </c>
    </row>
    <row r="26931" spans="2:2" x14ac:dyDescent="0.35">
      <c r="B26931" s="3">
        <v>85.328204345317701</v>
      </c>
    </row>
    <row r="26932" spans="2:2" x14ac:dyDescent="0.35">
      <c r="B26932" s="3">
        <v>101.20428992262499</v>
      </c>
    </row>
    <row r="26933" spans="2:2" x14ac:dyDescent="0.35">
      <c r="B26933" s="3">
        <v>101.168651322259</v>
      </c>
    </row>
    <row r="26934" spans="2:2" x14ac:dyDescent="0.35">
      <c r="B26934" s="3">
        <v>66.827249687300096</v>
      </c>
    </row>
    <row r="26935" spans="2:2" x14ac:dyDescent="0.35">
      <c r="B26935" s="3">
        <v>94.267754982312496</v>
      </c>
    </row>
    <row r="26936" spans="2:2" x14ac:dyDescent="0.35">
      <c r="B26936" s="3">
        <v>119.320878856273</v>
      </c>
    </row>
    <row r="26937" spans="2:2" x14ac:dyDescent="0.35">
      <c r="B26937" s="3">
        <v>92.890624982864594</v>
      </c>
    </row>
    <row r="26938" spans="2:2" x14ac:dyDescent="0.35">
      <c r="B26938" s="3">
        <v>100.156341121826</v>
      </c>
    </row>
    <row r="26939" spans="2:2" x14ac:dyDescent="0.35">
      <c r="B26939" s="3">
        <v>112.297442407734</v>
      </c>
    </row>
    <row r="26940" spans="2:2" x14ac:dyDescent="0.35">
      <c r="B26940" s="3">
        <v>131.346982385752</v>
      </c>
    </row>
    <row r="26941" spans="2:2" x14ac:dyDescent="0.35">
      <c r="B26941" s="3">
        <v>118.198189453908</v>
      </c>
    </row>
    <row r="26942" spans="2:2" x14ac:dyDescent="0.35">
      <c r="B26942" s="3">
        <v>117.92287526917301</v>
      </c>
    </row>
    <row r="26943" spans="2:2" x14ac:dyDescent="0.35">
      <c r="B26943" s="3">
        <v>97.203682130632501</v>
      </c>
    </row>
    <row r="26944" spans="2:2" x14ac:dyDescent="0.35">
      <c r="B26944" s="3">
        <v>155.20307755080401</v>
      </c>
    </row>
    <row r="26945" spans="2:2" x14ac:dyDescent="0.35">
      <c r="B26945" s="3">
        <v>108.59722456896399</v>
      </c>
    </row>
    <row r="26946" spans="2:2" x14ac:dyDescent="0.35">
      <c r="B26946" s="3">
        <v>93.172893580574097</v>
      </c>
    </row>
    <row r="26947" spans="2:2" x14ac:dyDescent="0.35">
      <c r="B26947" s="3">
        <v>77.820197355533296</v>
      </c>
    </row>
    <row r="26948" spans="2:2" x14ac:dyDescent="0.35">
      <c r="B26948" s="3">
        <v>86.375679289405795</v>
      </c>
    </row>
    <row r="26949" spans="2:2" x14ac:dyDescent="0.35">
      <c r="B26949" s="3">
        <v>108.12690577933699</v>
      </c>
    </row>
    <row r="26950" spans="2:2" x14ac:dyDescent="0.35">
      <c r="B26950" s="3">
        <v>120.11658095897</v>
      </c>
    </row>
    <row r="26951" spans="2:2" x14ac:dyDescent="0.35">
      <c r="B26951" s="3">
        <v>86.5292360691993</v>
      </c>
    </row>
    <row r="26952" spans="2:2" x14ac:dyDescent="0.35">
      <c r="B26952" s="3">
        <v>133.58912646739799</v>
      </c>
    </row>
    <row r="26953" spans="2:2" x14ac:dyDescent="0.35">
      <c r="B26953" s="3">
        <v>143.45378540511501</v>
      </c>
    </row>
    <row r="26954" spans="2:2" x14ac:dyDescent="0.35">
      <c r="B26954" s="3">
        <v>115.04687070587499</v>
      </c>
    </row>
    <row r="26955" spans="2:2" x14ac:dyDescent="0.35">
      <c r="B26955" s="3">
        <v>86.689889481696696</v>
      </c>
    </row>
    <row r="26956" spans="2:2" x14ac:dyDescent="0.35">
      <c r="B26956" s="3">
        <v>99.338611290653901</v>
      </c>
    </row>
    <row r="26957" spans="2:2" x14ac:dyDescent="0.35">
      <c r="B26957" s="3">
        <v>79.798107257897797</v>
      </c>
    </row>
    <row r="26958" spans="2:2" x14ac:dyDescent="0.35">
      <c r="B26958" s="3">
        <v>109.730994691351</v>
      </c>
    </row>
    <row r="26959" spans="2:2" x14ac:dyDescent="0.35">
      <c r="B26959" s="3">
        <v>118.93832974448701</v>
      </c>
    </row>
    <row r="26960" spans="2:2" x14ac:dyDescent="0.35">
      <c r="B26960" s="3">
        <v>166.70400754439299</v>
      </c>
    </row>
    <row r="26961" spans="2:2" x14ac:dyDescent="0.35">
      <c r="B26961" s="3">
        <v>95.275456869729496</v>
      </c>
    </row>
    <row r="26962" spans="2:2" x14ac:dyDescent="0.35">
      <c r="B26962" s="3">
        <v>103.36433868314801</v>
      </c>
    </row>
    <row r="26963" spans="2:2" x14ac:dyDescent="0.35">
      <c r="B26963" s="3">
        <v>88.735044091598496</v>
      </c>
    </row>
    <row r="26964" spans="2:2" x14ac:dyDescent="0.35">
      <c r="B26964" s="3">
        <v>114.236294782103</v>
      </c>
    </row>
    <row r="26965" spans="2:2" x14ac:dyDescent="0.35">
      <c r="B26965" s="3">
        <v>80.437093828272197</v>
      </c>
    </row>
    <row r="26966" spans="2:2" x14ac:dyDescent="0.35">
      <c r="B26966" s="3">
        <v>89.029037938236598</v>
      </c>
    </row>
    <row r="26967" spans="2:2" x14ac:dyDescent="0.35">
      <c r="B26967" s="3">
        <v>132.13833249971299</v>
      </c>
    </row>
    <row r="26968" spans="2:2" x14ac:dyDescent="0.35">
      <c r="B26968" s="3">
        <v>120.271057062628</v>
      </c>
    </row>
    <row r="26969" spans="2:2" x14ac:dyDescent="0.35">
      <c r="B26969" s="3">
        <v>91.893161530156405</v>
      </c>
    </row>
    <row r="26970" spans="2:2" x14ac:dyDescent="0.35">
      <c r="B26970" s="3">
        <v>86.088118286722505</v>
      </c>
    </row>
    <row r="26971" spans="2:2" x14ac:dyDescent="0.35">
      <c r="B26971" s="3">
        <v>121.750606883853</v>
      </c>
    </row>
    <row r="26972" spans="2:2" x14ac:dyDescent="0.35">
      <c r="B26972" s="3">
        <v>126.578008829821</v>
      </c>
    </row>
    <row r="26973" spans="2:2" x14ac:dyDescent="0.35">
      <c r="B26973" s="3">
        <v>118.435577888479</v>
      </c>
    </row>
    <row r="26974" spans="2:2" x14ac:dyDescent="0.35">
      <c r="B26974" s="3">
        <v>79.597938884264806</v>
      </c>
    </row>
    <row r="26975" spans="2:2" x14ac:dyDescent="0.35">
      <c r="B26975" s="3">
        <v>85.326857742579506</v>
      </c>
    </row>
    <row r="26976" spans="2:2" x14ac:dyDescent="0.35">
      <c r="B26976" s="3">
        <v>82.604541882409094</v>
      </c>
    </row>
    <row r="26977" spans="2:2" x14ac:dyDescent="0.35">
      <c r="B26977" s="3">
        <v>93.126409749281507</v>
      </c>
    </row>
    <row r="26978" spans="2:2" x14ac:dyDescent="0.35">
      <c r="B26978" s="3">
        <v>104.73771934742</v>
      </c>
    </row>
    <row r="26979" spans="2:2" x14ac:dyDescent="0.35">
      <c r="B26979" s="3">
        <v>104.806208335058</v>
      </c>
    </row>
    <row r="26980" spans="2:2" x14ac:dyDescent="0.35">
      <c r="B26980" s="3">
        <v>109.116389875116</v>
      </c>
    </row>
    <row r="26981" spans="2:2" x14ac:dyDescent="0.35">
      <c r="B26981" s="3">
        <v>119.524701223863</v>
      </c>
    </row>
    <row r="26982" spans="2:2" x14ac:dyDescent="0.35">
      <c r="B26982" s="3">
        <v>126.03868636030801</v>
      </c>
    </row>
    <row r="26983" spans="2:2" x14ac:dyDescent="0.35">
      <c r="B26983" s="3">
        <v>107.11188498441</v>
      </c>
    </row>
    <row r="26984" spans="2:2" x14ac:dyDescent="0.35">
      <c r="B26984" s="3">
        <v>85.509278054729705</v>
      </c>
    </row>
    <row r="26985" spans="2:2" x14ac:dyDescent="0.35">
      <c r="B26985" s="3">
        <v>142.21535776927701</v>
      </c>
    </row>
    <row r="26986" spans="2:2" x14ac:dyDescent="0.35">
      <c r="B26986" s="3">
        <v>92.390138759448106</v>
      </c>
    </row>
    <row r="26987" spans="2:2" x14ac:dyDescent="0.35">
      <c r="B26987" s="3">
        <v>85.282566248153302</v>
      </c>
    </row>
    <row r="26988" spans="2:2" x14ac:dyDescent="0.35">
      <c r="B26988" s="3">
        <v>87.616656696579795</v>
      </c>
    </row>
    <row r="26989" spans="2:2" x14ac:dyDescent="0.35">
      <c r="B26989" s="3">
        <v>114.68546647655801</v>
      </c>
    </row>
    <row r="26990" spans="2:2" x14ac:dyDescent="0.35">
      <c r="B26990" s="3">
        <v>117.649095242626</v>
      </c>
    </row>
    <row r="26991" spans="2:2" x14ac:dyDescent="0.35">
      <c r="B26991" s="3">
        <v>87.790830055333501</v>
      </c>
    </row>
    <row r="26992" spans="2:2" x14ac:dyDescent="0.35">
      <c r="B26992" s="3">
        <v>95.3800688059235</v>
      </c>
    </row>
    <row r="26993" spans="2:2" x14ac:dyDescent="0.35">
      <c r="B26993" s="3">
        <v>118.737324720069</v>
      </c>
    </row>
    <row r="26994" spans="2:2" x14ac:dyDescent="0.35">
      <c r="B26994" s="3">
        <v>120.918714562745</v>
      </c>
    </row>
    <row r="26995" spans="2:2" x14ac:dyDescent="0.35">
      <c r="B26995" s="3">
        <v>89.430551685239806</v>
      </c>
    </row>
    <row r="26996" spans="2:2" x14ac:dyDescent="0.35">
      <c r="B26996" s="3">
        <v>100.683619104519</v>
      </c>
    </row>
    <row r="26997" spans="2:2" x14ac:dyDescent="0.35">
      <c r="B26997" s="3">
        <v>96.347340257392204</v>
      </c>
    </row>
    <row r="26998" spans="2:2" x14ac:dyDescent="0.35">
      <c r="B26998" s="3">
        <v>109.034934060563</v>
      </c>
    </row>
    <row r="26999" spans="2:2" x14ac:dyDescent="0.35">
      <c r="B26999" s="3">
        <v>84.717056655030603</v>
      </c>
    </row>
    <row r="27000" spans="2:2" x14ac:dyDescent="0.35">
      <c r="B27000" s="3">
        <v>96.231972754464195</v>
      </c>
    </row>
    <row r="27001" spans="2:2" x14ac:dyDescent="0.35">
      <c r="B27001" s="3">
        <v>101.78431009768001</v>
      </c>
    </row>
    <row r="27002" spans="2:2" x14ac:dyDescent="0.35">
      <c r="B27002" s="3">
        <v>107.98821232844701</v>
      </c>
    </row>
    <row r="27003" spans="2:2" x14ac:dyDescent="0.35">
      <c r="B27003" s="3">
        <v>94.149055123996405</v>
      </c>
    </row>
    <row r="27004" spans="2:2" x14ac:dyDescent="0.35">
      <c r="B27004" s="3">
        <v>95.325075216555405</v>
      </c>
    </row>
    <row r="27005" spans="2:2" x14ac:dyDescent="0.35">
      <c r="B27005" s="3">
        <v>100.198467413998</v>
      </c>
    </row>
    <row r="27006" spans="2:2" x14ac:dyDescent="0.35">
      <c r="B27006" s="3">
        <v>102.208911377476</v>
      </c>
    </row>
    <row r="27007" spans="2:2" x14ac:dyDescent="0.35">
      <c r="B27007" s="3">
        <v>86.028359339861794</v>
      </c>
    </row>
    <row r="27008" spans="2:2" x14ac:dyDescent="0.35">
      <c r="B27008" s="3">
        <v>113.298423385451</v>
      </c>
    </row>
    <row r="27009" spans="2:2" x14ac:dyDescent="0.35">
      <c r="B27009" s="3">
        <v>89.875982433950099</v>
      </c>
    </row>
    <row r="27010" spans="2:2" x14ac:dyDescent="0.35">
      <c r="B27010" s="3">
        <v>108.31320816541999</v>
      </c>
    </row>
    <row r="27011" spans="2:2" x14ac:dyDescent="0.35">
      <c r="B27011" s="3">
        <v>96.423983854916202</v>
      </c>
    </row>
    <row r="27012" spans="2:2" x14ac:dyDescent="0.35">
      <c r="B27012" s="3">
        <v>86.613526903796298</v>
      </c>
    </row>
    <row r="27013" spans="2:2" x14ac:dyDescent="0.35">
      <c r="B27013" s="3">
        <v>101.11677402644</v>
      </c>
    </row>
    <row r="27014" spans="2:2" x14ac:dyDescent="0.35">
      <c r="B27014" s="3">
        <v>92.5281322682455</v>
      </c>
    </row>
    <row r="27015" spans="2:2" x14ac:dyDescent="0.35">
      <c r="B27015" s="3">
        <v>85.163022619401204</v>
      </c>
    </row>
    <row r="27016" spans="2:2" x14ac:dyDescent="0.35">
      <c r="B27016" s="3">
        <v>105.65703611472</v>
      </c>
    </row>
    <row r="27017" spans="2:2" x14ac:dyDescent="0.35">
      <c r="B27017" s="3">
        <v>94.494144167867304</v>
      </c>
    </row>
    <row r="27018" spans="2:2" x14ac:dyDescent="0.35">
      <c r="B27018" s="3">
        <v>102.28155450505901</v>
      </c>
    </row>
    <row r="27019" spans="2:2" x14ac:dyDescent="0.35">
      <c r="B27019" s="3">
        <v>111.33143134802501</v>
      </c>
    </row>
    <row r="27020" spans="2:2" x14ac:dyDescent="0.35">
      <c r="B27020" s="3">
        <v>114.51686559388401</v>
      </c>
    </row>
    <row r="27021" spans="2:2" x14ac:dyDescent="0.35">
      <c r="B27021" s="3">
        <v>115.511878089169</v>
      </c>
    </row>
    <row r="27022" spans="2:2" x14ac:dyDescent="0.35">
      <c r="B27022" s="3">
        <v>118.791794688808</v>
      </c>
    </row>
    <row r="27023" spans="2:2" x14ac:dyDescent="0.35">
      <c r="B27023" s="3">
        <v>94.149189933309103</v>
      </c>
    </row>
    <row r="27024" spans="2:2" x14ac:dyDescent="0.35">
      <c r="B27024" s="3">
        <v>75.241685969235405</v>
      </c>
    </row>
    <row r="27025" spans="2:2" x14ac:dyDescent="0.35">
      <c r="B27025" s="3">
        <v>112.143214505606</v>
      </c>
    </row>
    <row r="27026" spans="2:2" x14ac:dyDescent="0.35">
      <c r="B27026" s="3">
        <v>81.706519858967198</v>
      </c>
    </row>
    <row r="27027" spans="2:2" x14ac:dyDescent="0.35">
      <c r="B27027" s="3">
        <v>129.64814540400499</v>
      </c>
    </row>
    <row r="27028" spans="2:2" x14ac:dyDescent="0.35">
      <c r="B27028" s="3">
        <v>106.900348152745</v>
      </c>
    </row>
    <row r="27029" spans="2:2" x14ac:dyDescent="0.35">
      <c r="B27029" s="3">
        <v>84.988022355989798</v>
      </c>
    </row>
    <row r="27030" spans="2:2" x14ac:dyDescent="0.35">
      <c r="B27030" s="3">
        <v>137.49897846498899</v>
      </c>
    </row>
    <row r="27031" spans="2:2" x14ac:dyDescent="0.35">
      <c r="B27031" s="3">
        <v>99.617269499148705</v>
      </c>
    </row>
    <row r="27032" spans="2:2" x14ac:dyDescent="0.35">
      <c r="B27032" s="3">
        <v>109.349052498631</v>
      </c>
    </row>
    <row r="27033" spans="2:2" x14ac:dyDescent="0.35">
      <c r="B27033" s="3">
        <v>101.55797694866</v>
      </c>
    </row>
    <row r="27034" spans="2:2" x14ac:dyDescent="0.35">
      <c r="B27034" s="3">
        <v>96.692590399000395</v>
      </c>
    </row>
    <row r="27035" spans="2:2" x14ac:dyDescent="0.35">
      <c r="B27035" s="3">
        <v>91.859755639487403</v>
      </c>
    </row>
    <row r="27036" spans="2:2" x14ac:dyDescent="0.35">
      <c r="B27036" s="3">
        <v>120.752456606699</v>
      </c>
    </row>
    <row r="27037" spans="2:2" x14ac:dyDescent="0.35">
      <c r="B27037" s="3">
        <v>112.96070842408901</v>
      </c>
    </row>
    <row r="27038" spans="2:2" x14ac:dyDescent="0.35">
      <c r="B27038" s="3">
        <v>103.892633189116</v>
      </c>
    </row>
    <row r="27039" spans="2:2" x14ac:dyDescent="0.35">
      <c r="B27039" s="3">
        <v>70.854276753783793</v>
      </c>
    </row>
    <row r="27040" spans="2:2" x14ac:dyDescent="0.35">
      <c r="B27040" s="3">
        <v>95.704584889480699</v>
      </c>
    </row>
    <row r="27041" spans="2:2" x14ac:dyDescent="0.35">
      <c r="B27041" s="3">
        <v>101.42005307784299</v>
      </c>
    </row>
    <row r="27042" spans="2:2" x14ac:dyDescent="0.35">
      <c r="B27042" s="3">
        <v>112.17266247910599</v>
      </c>
    </row>
    <row r="27043" spans="2:2" x14ac:dyDescent="0.35">
      <c r="B27043" s="3">
        <v>90.0226859075254</v>
      </c>
    </row>
    <row r="27044" spans="2:2" x14ac:dyDescent="0.35">
      <c r="B27044" s="3">
        <v>102.815403913704</v>
      </c>
    </row>
    <row r="27045" spans="2:2" x14ac:dyDescent="0.35">
      <c r="B27045" s="3">
        <v>81.7452564747841</v>
      </c>
    </row>
    <row r="27046" spans="2:2" x14ac:dyDescent="0.35">
      <c r="B27046" s="3">
        <v>77.038354113167799</v>
      </c>
    </row>
    <row r="27047" spans="2:2" x14ac:dyDescent="0.35">
      <c r="B27047" s="3">
        <v>93.834028951053796</v>
      </c>
    </row>
    <row r="27048" spans="2:2" x14ac:dyDescent="0.35">
      <c r="B27048" s="3">
        <v>105.027827430348</v>
      </c>
    </row>
    <row r="27049" spans="2:2" x14ac:dyDescent="0.35">
      <c r="B27049" s="3">
        <v>78.430482917287705</v>
      </c>
    </row>
    <row r="27050" spans="2:2" x14ac:dyDescent="0.35">
      <c r="B27050" s="3">
        <v>111.032583832559</v>
      </c>
    </row>
    <row r="27051" spans="2:2" x14ac:dyDescent="0.35">
      <c r="B27051" s="3">
        <v>107.067516985108</v>
      </c>
    </row>
    <row r="27052" spans="2:2" x14ac:dyDescent="0.35">
      <c r="B27052" s="3">
        <v>109.947644489702</v>
      </c>
    </row>
    <row r="27053" spans="2:2" x14ac:dyDescent="0.35">
      <c r="B27053" s="3">
        <v>88.409258493130494</v>
      </c>
    </row>
    <row r="27054" spans="2:2" x14ac:dyDescent="0.35">
      <c r="B27054" s="3">
        <v>104.161789344594</v>
      </c>
    </row>
    <row r="27055" spans="2:2" x14ac:dyDescent="0.35">
      <c r="B27055" s="3">
        <v>108.669941812996</v>
      </c>
    </row>
    <row r="27056" spans="2:2" x14ac:dyDescent="0.35">
      <c r="B27056" s="3">
        <v>91.705961148971099</v>
      </c>
    </row>
    <row r="27057" spans="2:2" x14ac:dyDescent="0.35">
      <c r="B27057" s="3">
        <v>99.2667835051015</v>
      </c>
    </row>
    <row r="27058" spans="2:2" x14ac:dyDescent="0.35">
      <c r="B27058" s="3">
        <v>117.827327384246</v>
      </c>
    </row>
    <row r="27059" spans="2:2" x14ac:dyDescent="0.35">
      <c r="B27059" s="3">
        <v>137.14048543132199</v>
      </c>
    </row>
    <row r="27060" spans="2:2" x14ac:dyDescent="0.35">
      <c r="B27060" s="3">
        <v>64.996770151543402</v>
      </c>
    </row>
    <row r="27061" spans="2:2" x14ac:dyDescent="0.35">
      <c r="B27061" s="3">
        <v>82.060775423692405</v>
      </c>
    </row>
    <row r="27062" spans="2:2" x14ac:dyDescent="0.35">
      <c r="B27062" s="3">
        <v>94.557203672147395</v>
      </c>
    </row>
    <row r="27063" spans="2:2" x14ac:dyDescent="0.35">
      <c r="B27063" s="3">
        <v>103.131887051428</v>
      </c>
    </row>
    <row r="27064" spans="2:2" x14ac:dyDescent="0.35">
      <c r="B27064" s="3">
        <v>95.382352337310905</v>
      </c>
    </row>
    <row r="27065" spans="2:2" x14ac:dyDescent="0.35">
      <c r="B27065" s="3">
        <v>81.897160920006399</v>
      </c>
    </row>
    <row r="27066" spans="2:2" x14ac:dyDescent="0.35">
      <c r="B27066" s="3">
        <v>77.531856532413002</v>
      </c>
    </row>
    <row r="27067" spans="2:2" x14ac:dyDescent="0.35">
      <c r="B27067" s="3">
        <v>125.213534586368</v>
      </c>
    </row>
    <row r="27068" spans="2:2" x14ac:dyDescent="0.35">
      <c r="B27068" s="3">
        <v>129.89518468610001</v>
      </c>
    </row>
    <row r="27069" spans="2:2" x14ac:dyDescent="0.35">
      <c r="B27069" s="3">
        <v>102.072188748952</v>
      </c>
    </row>
    <row r="27070" spans="2:2" x14ac:dyDescent="0.35">
      <c r="B27070" s="3">
        <v>92.045850740719004</v>
      </c>
    </row>
    <row r="27071" spans="2:2" x14ac:dyDescent="0.35">
      <c r="B27071" s="3">
        <v>91.152018299062505</v>
      </c>
    </row>
    <row r="27072" spans="2:2" x14ac:dyDescent="0.35">
      <c r="B27072" s="3">
        <v>83.821114794848498</v>
      </c>
    </row>
    <row r="27073" spans="2:2" x14ac:dyDescent="0.35">
      <c r="B27073" s="3">
        <v>64.027849352200107</v>
      </c>
    </row>
    <row r="27074" spans="2:2" x14ac:dyDescent="0.35">
      <c r="B27074" s="3">
        <v>100.917011441996</v>
      </c>
    </row>
    <row r="27075" spans="2:2" x14ac:dyDescent="0.35">
      <c r="B27075" s="3">
        <v>69.704336641837699</v>
      </c>
    </row>
    <row r="27076" spans="2:2" x14ac:dyDescent="0.35">
      <c r="B27076" s="3">
        <v>99.641220940357897</v>
      </c>
    </row>
    <row r="27077" spans="2:2" x14ac:dyDescent="0.35">
      <c r="B27077" s="3">
        <v>121.820697422704</v>
      </c>
    </row>
    <row r="27078" spans="2:2" x14ac:dyDescent="0.35">
      <c r="B27078" s="3">
        <v>84.4451191332154</v>
      </c>
    </row>
    <row r="27079" spans="2:2" x14ac:dyDescent="0.35">
      <c r="B27079" s="3">
        <v>133.36986214621399</v>
      </c>
    </row>
    <row r="27080" spans="2:2" x14ac:dyDescent="0.35">
      <c r="B27080" s="3">
        <v>109.973850909517</v>
      </c>
    </row>
    <row r="27081" spans="2:2" x14ac:dyDescent="0.35">
      <c r="B27081" s="3">
        <v>87.019461883013705</v>
      </c>
    </row>
    <row r="27082" spans="2:2" x14ac:dyDescent="0.35">
      <c r="B27082" s="3">
        <v>96.462497385137098</v>
      </c>
    </row>
    <row r="27083" spans="2:2" x14ac:dyDescent="0.35">
      <c r="B27083" s="3">
        <v>94.121396146103294</v>
      </c>
    </row>
    <row r="27084" spans="2:2" x14ac:dyDescent="0.35">
      <c r="B27084" s="3">
        <v>87.6732610157474</v>
      </c>
    </row>
    <row r="27085" spans="2:2" x14ac:dyDescent="0.35">
      <c r="B27085" s="3">
        <v>88.928814515159502</v>
      </c>
    </row>
    <row r="27086" spans="2:2" x14ac:dyDescent="0.35">
      <c r="B27086" s="3">
        <v>107.609262206802</v>
      </c>
    </row>
    <row r="27087" spans="2:2" x14ac:dyDescent="0.35">
      <c r="B27087" s="3">
        <v>103.132717453795</v>
      </c>
    </row>
    <row r="27088" spans="2:2" x14ac:dyDescent="0.35">
      <c r="B27088" s="3">
        <v>97.164092799502896</v>
      </c>
    </row>
    <row r="27089" spans="2:2" x14ac:dyDescent="0.35">
      <c r="B27089" s="3">
        <v>123.991565877445</v>
      </c>
    </row>
    <row r="27090" spans="2:2" x14ac:dyDescent="0.35">
      <c r="B27090" s="3">
        <v>76.629049320910198</v>
      </c>
    </row>
    <row r="27091" spans="2:2" x14ac:dyDescent="0.35">
      <c r="B27091" s="3">
        <v>96.248681169656507</v>
      </c>
    </row>
    <row r="27092" spans="2:2" x14ac:dyDescent="0.35">
      <c r="B27092" s="3">
        <v>76.413554732328606</v>
      </c>
    </row>
    <row r="27093" spans="2:2" x14ac:dyDescent="0.35">
      <c r="B27093" s="3">
        <v>105.777030116687</v>
      </c>
    </row>
    <row r="27094" spans="2:2" x14ac:dyDescent="0.35">
      <c r="B27094" s="3">
        <v>133.36566929941301</v>
      </c>
    </row>
    <row r="27095" spans="2:2" x14ac:dyDescent="0.35">
      <c r="B27095" s="3">
        <v>104.52502413515499</v>
      </c>
    </row>
    <row r="27096" spans="2:2" x14ac:dyDescent="0.35">
      <c r="B27096" s="3">
        <v>102.698321408298</v>
      </c>
    </row>
    <row r="27097" spans="2:2" x14ac:dyDescent="0.35">
      <c r="B27097" s="3">
        <v>106.930609487038</v>
      </c>
    </row>
    <row r="27098" spans="2:2" x14ac:dyDescent="0.35">
      <c r="B27098" s="3">
        <v>91.241760201627997</v>
      </c>
    </row>
    <row r="27099" spans="2:2" x14ac:dyDescent="0.35">
      <c r="B27099" s="3">
        <v>102.548562617874</v>
      </c>
    </row>
    <row r="27100" spans="2:2" x14ac:dyDescent="0.35">
      <c r="B27100" s="3">
        <v>105.230822958559</v>
      </c>
    </row>
    <row r="27101" spans="2:2" x14ac:dyDescent="0.35">
      <c r="B27101" s="3">
        <v>101.25890295481</v>
      </c>
    </row>
    <row r="27102" spans="2:2" x14ac:dyDescent="0.35">
      <c r="B27102" s="3">
        <v>119.46552089073001</v>
      </c>
    </row>
    <row r="27103" spans="2:2" x14ac:dyDescent="0.35">
      <c r="B27103" s="3">
        <v>126.889446106854</v>
      </c>
    </row>
    <row r="27104" spans="2:2" x14ac:dyDescent="0.35">
      <c r="B27104" s="3">
        <v>108.15685910523599</v>
      </c>
    </row>
    <row r="27105" spans="2:2" x14ac:dyDescent="0.35">
      <c r="B27105" s="3">
        <v>85.297468617224695</v>
      </c>
    </row>
    <row r="27106" spans="2:2" x14ac:dyDescent="0.35">
      <c r="B27106" s="3">
        <v>71.274382122882102</v>
      </c>
    </row>
    <row r="27107" spans="2:2" x14ac:dyDescent="0.35">
      <c r="B27107" s="3">
        <v>87.4024998164507</v>
      </c>
    </row>
    <row r="27108" spans="2:2" x14ac:dyDescent="0.35">
      <c r="B27108" s="3">
        <v>106.91597794022201</v>
      </c>
    </row>
    <row r="27109" spans="2:2" x14ac:dyDescent="0.35">
      <c r="B27109" s="3">
        <v>83.3925474780076</v>
      </c>
    </row>
    <row r="27110" spans="2:2" x14ac:dyDescent="0.35">
      <c r="B27110" s="3">
        <v>92.367300853729702</v>
      </c>
    </row>
    <row r="27111" spans="2:2" x14ac:dyDescent="0.35">
      <c r="B27111" s="3">
        <v>90.920596224569806</v>
      </c>
    </row>
    <row r="27112" spans="2:2" x14ac:dyDescent="0.35">
      <c r="B27112" s="3">
        <v>74.400408495396107</v>
      </c>
    </row>
    <row r="27113" spans="2:2" x14ac:dyDescent="0.35">
      <c r="B27113" s="3">
        <v>113.69893713332699</v>
      </c>
    </row>
    <row r="27114" spans="2:2" x14ac:dyDescent="0.35">
      <c r="B27114" s="3">
        <v>104.649652663929</v>
      </c>
    </row>
    <row r="27115" spans="2:2" x14ac:dyDescent="0.35">
      <c r="B27115" s="3">
        <v>73.507357791968104</v>
      </c>
    </row>
    <row r="27116" spans="2:2" x14ac:dyDescent="0.35">
      <c r="B27116" s="3">
        <v>134.22501343468801</v>
      </c>
    </row>
    <row r="27117" spans="2:2" x14ac:dyDescent="0.35">
      <c r="B27117" s="3">
        <v>89.338735071201597</v>
      </c>
    </row>
    <row r="27118" spans="2:2" x14ac:dyDescent="0.35">
      <c r="B27118" s="3">
        <v>102.70856879590499</v>
      </c>
    </row>
    <row r="27119" spans="2:2" x14ac:dyDescent="0.35">
      <c r="B27119" s="3">
        <v>136.76210336313699</v>
      </c>
    </row>
    <row r="27120" spans="2:2" x14ac:dyDescent="0.35">
      <c r="B27120" s="3">
        <v>89.170080132010895</v>
      </c>
    </row>
    <row r="27121" spans="2:2" x14ac:dyDescent="0.35">
      <c r="B27121" s="3">
        <v>138.75066527959299</v>
      </c>
    </row>
    <row r="27122" spans="2:2" x14ac:dyDescent="0.35">
      <c r="B27122" s="3">
        <v>94.279969880708194</v>
      </c>
    </row>
    <row r="27123" spans="2:2" x14ac:dyDescent="0.35">
      <c r="B27123" s="3">
        <v>87.674227979018298</v>
      </c>
    </row>
    <row r="27124" spans="2:2" x14ac:dyDescent="0.35">
      <c r="B27124" s="3">
        <v>100.065355058306</v>
      </c>
    </row>
    <row r="27125" spans="2:2" x14ac:dyDescent="0.35">
      <c r="B27125" s="3">
        <v>128.53927402659701</v>
      </c>
    </row>
    <row r="27126" spans="2:2" x14ac:dyDescent="0.35">
      <c r="B27126" s="3">
        <v>98.018867118775802</v>
      </c>
    </row>
    <row r="27127" spans="2:2" x14ac:dyDescent="0.35">
      <c r="B27127" s="3">
        <v>92.358476689942194</v>
      </c>
    </row>
    <row r="27128" spans="2:2" x14ac:dyDescent="0.35">
      <c r="B27128" s="3">
        <v>89.122315247034905</v>
      </c>
    </row>
    <row r="27129" spans="2:2" x14ac:dyDescent="0.35">
      <c r="B27129" s="3">
        <v>98.280802440071497</v>
      </c>
    </row>
    <row r="27130" spans="2:2" x14ac:dyDescent="0.35">
      <c r="B27130" s="3">
        <v>112.443220339866</v>
      </c>
    </row>
    <row r="27131" spans="2:2" x14ac:dyDescent="0.35">
      <c r="B27131" s="3">
        <v>108.223241998242</v>
      </c>
    </row>
    <row r="27132" spans="2:2" x14ac:dyDescent="0.35">
      <c r="B27132" s="3">
        <v>106.606874158004</v>
      </c>
    </row>
    <row r="27133" spans="2:2" x14ac:dyDescent="0.35">
      <c r="B27133" s="3">
        <v>119.46720694516701</v>
      </c>
    </row>
    <row r="27134" spans="2:2" x14ac:dyDescent="0.35">
      <c r="B27134" s="3">
        <v>120.704972242856</v>
      </c>
    </row>
    <row r="27135" spans="2:2" x14ac:dyDescent="0.35">
      <c r="B27135" s="3">
        <v>104.006634079642</v>
      </c>
    </row>
    <row r="27136" spans="2:2" x14ac:dyDescent="0.35">
      <c r="B27136" s="3">
        <v>86.036285063847103</v>
      </c>
    </row>
    <row r="27137" spans="2:2" x14ac:dyDescent="0.35">
      <c r="B27137" s="3">
        <v>84.394233043656698</v>
      </c>
    </row>
    <row r="27138" spans="2:2" x14ac:dyDescent="0.35">
      <c r="B27138" s="3">
        <v>117.409622254531</v>
      </c>
    </row>
    <row r="27139" spans="2:2" x14ac:dyDescent="0.35">
      <c r="B27139" s="3">
        <v>106.051570502684</v>
      </c>
    </row>
    <row r="27140" spans="2:2" x14ac:dyDescent="0.35">
      <c r="B27140" s="3">
        <v>133.30824894417799</v>
      </c>
    </row>
    <row r="27141" spans="2:2" x14ac:dyDescent="0.35">
      <c r="B27141" s="3">
        <v>86.0908873175309</v>
      </c>
    </row>
    <row r="27142" spans="2:2" x14ac:dyDescent="0.35">
      <c r="B27142" s="3">
        <v>83.244708930900401</v>
      </c>
    </row>
    <row r="27143" spans="2:2" x14ac:dyDescent="0.35">
      <c r="B27143" s="3">
        <v>89.452610823044793</v>
      </c>
    </row>
    <row r="27144" spans="2:2" x14ac:dyDescent="0.35">
      <c r="B27144" s="3">
        <v>115.760537555657</v>
      </c>
    </row>
    <row r="27145" spans="2:2" x14ac:dyDescent="0.35">
      <c r="B27145" s="3">
        <v>119.665123100082</v>
      </c>
    </row>
    <row r="27146" spans="2:2" x14ac:dyDescent="0.35">
      <c r="B27146" s="3">
        <v>133.57019378845399</v>
      </c>
    </row>
    <row r="27147" spans="2:2" x14ac:dyDescent="0.35">
      <c r="B27147" s="3">
        <v>72.298812386420906</v>
      </c>
    </row>
    <row r="27148" spans="2:2" x14ac:dyDescent="0.35">
      <c r="B27148" s="3">
        <v>87.541544862033504</v>
      </c>
    </row>
    <row r="27149" spans="2:2" x14ac:dyDescent="0.35">
      <c r="B27149" s="3">
        <v>87.766692825688295</v>
      </c>
    </row>
    <row r="27150" spans="2:2" x14ac:dyDescent="0.35">
      <c r="B27150" s="3">
        <v>64.648848391989503</v>
      </c>
    </row>
    <row r="27151" spans="2:2" x14ac:dyDescent="0.35">
      <c r="B27151" s="3">
        <v>110.550794953737</v>
      </c>
    </row>
    <row r="27152" spans="2:2" x14ac:dyDescent="0.35">
      <c r="B27152" s="3">
        <v>69.318564765290802</v>
      </c>
    </row>
    <row r="27153" spans="2:2" x14ac:dyDescent="0.35">
      <c r="B27153" s="3">
        <v>99.042697658810496</v>
      </c>
    </row>
    <row r="27154" spans="2:2" x14ac:dyDescent="0.35">
      <c r="B27154" s="3">
        <v>115.598176329439</v>
      </c>
    </row>
    <row r="27155" spans="2:2" x14ac:dyDescent="0.35">
      <c r="B27155" s="3">
        <v>110.90935889490299</v>
      </c>
    </row>
    <row r="27156" spans="2:2" x14ac:dyDescent="0.35">
      <c r="B27156" s="3">
        <v>107.59157787555699</v>
      </c>
    </row>
    <row r="27157" spans="2:2" x14ac:dyDescent="0.35">
      <c r="B27157" s="3">
        <v>105.95297989960901</v>
      </c>
    </row>
    <row r="27158" spans="2:2" x14ac:dyDescent="0.35">
      <c r="B27158" s="3">
        <v>110.827279851649</v>
      </c>
    </row>
    <row r="27159" spans="2:2" x14ac:dyDescent="0.35">
      <c r="B27159" s="3">
        <v>77.988105456605496</v>
      </c>
    </row>
    <row r="27160" spans="2:2" x14ac:dyDescent="0.35">
      <c r="B27160" s="3">
        <v>82.823113031017101</v>
      </c>
    </row>
    <row r="27161" spans="2:2" x14ac:dyDescent="0.35">
      <c r="B27161" s="3">
        <v>112.92652296356999</v>
      </c>
    </row>
    <row r="27162" spans="2:2" x14ac:dyDescent="0.35">
      <c r="B27162" s="3">
        <v>99.371441853802807</v>
      </c>
    </row>
    <row r="27163" spans="2:2" x14ac:dyDescent="0.35">
      <c r="B27163" s="3">
        <v>97.2688877651848</v>
      </c>
    </row>
    <row r="27164" spans="2:2" x14ac:dyDescent="0.35">
      <c r="B27164" s="3">
        <v>72.510441985138598</v>
      </c>
    </row>
    <row r="27165" spans="2:2" x14ac:dyDescent="0.35">
      <c r="B27165" s="3">
        <v>109.189055134097</v>
      </c>
    </row>
    <row r="27166" spans="2:2" x14ac:dyDescent="0.35">
      <c r="B27166" s="3">
        <v>93.033835930355707</v>
      </c>
    </row>
    <row r="27167" spans="2:2" x14ac:dyDescent="0.35">
      <c r="B27167" s="3">
        <v>87.780194030951606</v>
      </c>
    </row>
    <row r="27168" spans="2:2" x14ac:dyDescent="0.35">
      <c r="B27168" s="3">
        <v>71.588186368859297</v>
      </c>
    </row>
    <row r="27169" spans="2:2" x14ac:dyDescent="0.35">
      <c r="B27169" s="3">
        <v>133.37392938013801</v>
      </c>
    </row>
    <row r="27170" spans="2:2" x14ac:dyDescent="0.35">
      <c r="B27170" s="3">
        <v>82.957990253736796</v>
      </c>
    </row>
    <row r="27171" spans="2:2" x14ac:dyDescent="0.35">
      <c r="B27171" s="3">
        <v>93.298685190677702</v>
      </c>
    </row>
    <row r="27172" spans="2:2" x14ac:dyDescent="0.35">
      <c r="B27172" s="3">
        <v>112.31387356231799</v>
      </c>
    </row>
    <row r="27173" spans="2:2" x14ac:dyDescent="0.35">
      <c r="B27173" s="3">
        <v>126.57193293933599</v>
      </c>
    </row>
    <row r="27174" spans="2:2" x14ac:dyDescent="0.35">
      <c r="B27174" s="3">
        <v>72.019891128004204</v>
      </c>
    </row>
    <row r="27175" spans="2:2" x14ac:dyDescent="0.35">
      <c r="B27175" s="3">
        <v>90.611393615460898</v>
      </c>
    </row>
    <row r="27176" spans="2:2" x14ac:dyDescent="0.35">
      <c r="B27176" s="3">
        <v>131.92820590685</v>
      </c>
    </row>
    <row r="27177" spans="2:2" x14ac:dyDescent="0.35">
      <c r="B27177" s="3">
        <v>101.67959433707</v>
      </c>
    </row>
    <row r="27178" spans="2:2" x14ac:dyDescent="0.35">
      <c r="B27178" s="3">
        <v>99.817209964341203</v>
      </c>
    </row>
    <row r="27179" spans="2:2" x14ac:dyDescent="0.35">
      <c r="B27179" s="3">
        <v>135.019414674243</v>
      </c>
    </row>
    <row r="27180" spans="2:2" x14ac:dyDescent="0.35">
      <c r="B27180" s="3">
        <v>89.794092830010399</v>
      </c>
    </row>
    <row r="27181" spans="2:2" x14ac:dyDescent="0.35">
      <c r="B27181" s="3">
        <v>101.699237581739</v>
      </c>
    </row>
    <row r="27182" spans="2:2" x14ac:dyDescent="0.35">
      <c r="B27182" s="3">
        <v>124.84153700186199</v>
      </c>
    </row>
    <row r="27183" spans="2:2" x14ac:dyDescent="0.35">
      <c r="B27183" s="3">
        <v>142.052905365165</v>
      </c>
    </row>
    <row r="27184" spans="2:2" x14ac:dyDescent="0.35">
      <c r="B27184" s="3">
        <v>120.225378574064</v>
      </c>
    </row>
    <row r="27185" spans="2:2" x14ac:dyDescent="0.35">
      <c r="B27185" s="3">
        <v>93.980863531169703</v>
      </c>
    </row>
    <row r="27186" spans="2:2" x14ac:dyDescent="0.35">
      <c r="B27186" s="3">
        <v>107.234754318014</v>
      </c>
    </row>
    <row r="27187" spans="2:2" x14ac:dyDescent="0.35">
      <c r="B27187" s="3">
        <v>98.762645687880706</v>
      </c>
    </row>
    <row r="27188" spans="2:2" x14ac:dyDescent="0.35">
      <c r="B27188" s="3">
        <v>113.95190768659</v>
      </c>
    </row>
    <row r="27189" spans="2:2" x14ac:dyDescent="0.35">
      <c r="B27189" s="3">
        <v>85.251085608296293</v>
      </c>
    </row>
    <row r="27190" spans="2:2" x14ac:dyDescent="0.35">
      <c r="B27190" s="3">
        <v>106.38106654326</v>
      </c>
    </row>
    <row r="27191" spans="2:2" x14ac:dyDescent="0.35">
      <c r="B27191" s="3">
        <v>67.972386085535305</v>
      </c>
    </row>
    <row r="27192" spans="2:2" x14ac:dyDescent="0.35">
      <c r="B27192" s="3">
        <v>91.650905104984105</v>
      </c>
    </row>
    <row r="27193" spans="2:2" x14ac:dyDescent="0.35">
      <c r="B27193" s="3">
        <v>136.23821561715201</v>
      </c>
    </row>
    <row r="27194" spans="2:2" x14ac:dyDescent="0.35">
      <c r="B27194" s="3">
        <v>112.790046088718</v>
      </c>
    </row>
    <row r="27195" spans="2:2" x14ac:dyDescent="0.35">
      <c r="B27195" s="3">
        <v>90.833945741300596</v>
      </c>
    </row>
    <row r="27196" spans="2:2" x14ac:dyDescent="0.35">
      <c r="B27196" s="3">
        <v>112.063577455638</v>
      </c>
    </row>
    <row r="27197" spans="2:2" x14ac:dyDescent="0.35">
      <c r="B27197" s="3">
        <v>99.098009845958202</v>
      </c>
    </row>
    <row r="27198" spans="2:2" x14ac:dyDescent="0.35">
      <c r="B27198" s="3">
        <v>103.15834194604599</v>
      </c>
    </row>
    <row r="27199" spans="2:2" x14ac:dyDescent="0.35">
      <c r="B27199" s="3">
        <v>94.274365502008706</v>
      </c>
    </row>
    <row r="27200" spans="2:2" x14ac:dyDescent="0.35">
      <c r="B27200" s="3">
        <v>116.797320814223</v>
      </c>
    </row>
    <row r="27201" spans="2:2" x14ac:dyDescent="0.35">
      <c r="B27201" s="3">
        <v>92.6572239804796</v>
      </c>
    </row>
    <row r="27202" spans="2:2" x14ac:dyDescent="0.35">
      <c r="B27202" s="3">
        <v>91.124080789142994</v>
      </c>
    </row>
    <row r="27203" spans="2:2" x14ac:dyDescent="0.35">
      <c r="B27203" s="3">
        <v>100.871327706608</v>
      </c>
    </row>
    <row r="27204" spans="2:2" x14ac:dyDescent="0.35">
      <c r="B27204" s="3">
        <v>93.754418111912699</v>
      </c>
    </row>
    <row r="27205" spans="2:2" x14ac:dyDescent="0.35">
      <c r="B27205" s="3">
        <v>100.14352529250399</v>
      </c>
    </row>
    <row r="27206" spans="2:2" x14ac:dyDescent="0.35">
      <c r="B27206" s="3">
        <v>75.076970704374901</v>
      </c>
    </row>
    <row r="27207" spans="2:2" x14ac:dyDescent="0.35">
      <c r="B27207" s="3">
        <v>125.26891778203</v>
      </c>
    </row>
    <row r="27208" spans="2:2" x14ac:dyDescent="0.35">
      <c r="B27208" s="3">
        <v>106.839968773341</v>
      </c>
    </row>
    <row r="27209" spans="2:2" x14ac:dyDescent="0.35">
      <c r="B27209" s="3">
        <v>100.18194023285599</v>
      </c>
    </row>
    <row r="27210" spans="2:2" x14ac:dyDescent="0.35">
      <c r="B27210" s="3">
        <v>122.35310390569001</v>
      </c>
    </row>
    <row r="27211" spans="2:2" x14ac:dyDescent="0.35">
      <c r="B27211" s="3">
        <v>118.90891723847101</v>
      </c>
    </row>
    <row r="27212" spans="2:2" x14ac:dyDescent="0.35">
      <c r="B27212" s="3">
        <v>122.38007313752</v>
      </c>
    </row>
    <row r="27213" spans="2:2" x14ac:dyDescent="0.35">
      <c r="B27213" s="3">
        <v>82.517439929397895</v>
      </c>
    </row>
    <row r="27214" spans="2:2" x14ac:dyDescent="0.35">
      <c r="B27214" s="3">
        <v>85.693885692607196</v>
      </c>
    </row>
    <row r="27215" spans="2:2" x14ac:dyDescent="0.35">
      <c r="B27215" s="3">
        <v>112.782232091696</v>
      </c>
    </row>
    <row r="27216" spans="2:2" x14ac:dyDescent="0.35">
      <c r="B27216" s="3">
        <v>129.980624958693</v>
      </c>
    </row>
    <row r="27217" spans="2:2" x14ac:dyDescent="0.35">
      <c r="B27217" s="3">
        <v>120.06318370874099</v>
      </c>
    </row>
    <row r="27218" spans="2:2" x14ac:dyDescent="0.35">
      <c r="B27218" s="3">
        <v>81.7909742104016</v>
      </c>
    </row>
    <row r="27219" spans="2:2" x14ac:dyDescent="0.35">
      <c r="B27219" s="3">
        <v>72.302936864314205</v>
      </c>
    </row>
    <row r="27220" spans="2:2" x14ac:dyDescent="0.35">
      <c r="B27220" s="3">
        <v>111.568297177147</v>
      </c>
    </row>
    <row r="27221" spans="2:2" x14ac:dyDescent="0.35">
      <c r="B27221" s="3">
        <v>115.213498555405</v>
      </c>
    </row>
    <row r="27222" spans="2:2" x14ac:dyDescent="0.35">
      <c r="B27222" s="3">
        <v>111.999072423374</v>
      </c>
    </row>
    <row r="27223" spans="2:2" x14ac:dyDescent="0.35">
      <c r="B27223" s="3">
        <v>101.526216123963</v>
      </c>
    </row>
    <row r="27224" spans="2:2" x14ac:dyDescent="0.35">
      <c r="B27224" s="3">
        <v>109.72035845148</v>
      </c>
    </row>
    <row r="27225" spans="2:2" x14ac:dyDescent="0.35">
      <c r="B27225" s="3">
        <v>103.413132308941</v>
      </c>
    </row>
    <row r="27226" spans="2:2" x14ac:dyDescent="0.35">
      <c r="B27226" s="3">
        <v>67.774242509669705</v>
      </c>
    </row>
    <row r="27227" spans="2:2" x14ac:dyDescent="0.35">
      <c r="B27227" s="3">
        <v>99.298668808198997</v>
      </c>
    </row>
    <row r="27228" spans="2:2" x14ac:dyDescent="0.35">
      <c r="B27228" s="3">
        <v>75.838508868016604</v>
      </c>
    </row>
    <row r="27229" spans="2:2" x14ac:dyDescent="0.35">
      <c r="B27229" s="3">
        <v>104.12409165817699</v>
      </c>
    </row>
    <row r="27230" spans="2:2" x14ac:dyDescent="0.35">
      <c r="B27230" s="3">
        <v>86.5518055559034</v>
      </c>
    </row>
    <row r="27231" spans="2:2" x14ac:dyDescent="0.35">
      <c r="B27231" s="3">
        <v>102.60855259910799</v>
      </c>
    </row>
    <row r="27232" spans="2:2" x14ac:dyDescent="0.35">
      <c r="B27232" s="3">
        <v>110.396556679024</v>
      </c>
    </row>
    <row r="27233" spans="2:2" x14ac:dyDescent="0.35">
      <c r="B27233" s="3">
        <v>99.769652131203202</v>
      </c>
    </row>
    <row r="27234" spans="2:2" x14ac:dyDescent="0.35">
      <c r="B27234" s="3">
        <v>90.347763965352698</v>
      </c>
    </row>
    <row r="27235" spans="2:2" x14ac:dyDescent="0.35">
      <c r="B27235" s="3">
        <v>81.637089189186895</v>
      </c>
    </row>
    <row r="27236" spans="2:2" x14ac:dyDescent="0.35">
      <c r="B27236" s="3">
        <v>92.470861038697194</v>
      </c>
    </row>
    <row r="27237" spans="2:2" x14ac:dyDescent="0.35">
      <c r="B27237" s="3">
        <v>94.605987031440307</v>
      </c>
    </row>
    <row r="27238" spans="2:2" x14ac:dyDescent="0.35">
      <c r="B27238" s="3">
        <v>108.209838016091</v>
      </c>
    </row>
    <row r="27239" spans="2:2" x14ac:dyDescent="0.35">
      <c r="B27239" s="3">
        <v>93.633280634961196</v>
      </c>
    </row>
    <row r="27240" spans="2:2" x14ac:dyDescent="0.35">
      <c r="B27240" s="3">
        <v>96.256712313586505</v>
      </c>
    </row>
    <row r="27241" spans="2:2" x14ac:dyDescent="0.35">
      <c r="B27241" s="3">
        <v>93.572898944706793</v>
      </c>
    </row>
    <row r="27242" spans="2:2" x14ac:dyDescent="0.35">
      <c r="B27242" s="3">
        <v>92.884544493000206</v>
      </c>
    </row>
    <row r="27243" spans="2:2" x14ac:dyDescent="0.35">
      <c r="B27243" s="3">
        <v>106.225491014765</v>
      </c>
    </row>
    <row r="27244" spans="2:2" x14ac:dyDescent="0.35">
      <c r="B27244" s="3">
        <v>87.696097077448002</v>
      </c>
    </row>
    <row r="27245" spans="2:2" x14ac:dyDescent="0.35">
      <c r="B27245" s="3">
        <v>133.05839909919001</v>
      </c>
    </row>
    <row r="27246" spans="2:2" x14ac:dyDescent="0.35">
      <c r="B27246" s="3">
        <v>100.474462476559</v>
      </c>
    </row>
    <row r="27247" spans="2:2" x14ac:dyDescent="0.35">
      <c r="B27247" s="3">
        <v>78.416318853710493</v>
      </c>
    </row>
    <row r="27248" spans="2:2" x14ac:dyDescent="0.35">
      <c r="B27248" s="3">
        <v>116.999492384159</v>
      </c>
    </row>
    <row r="27249" spans="2:2" x14ac:dyDescent="0.35">
      <c r="B27249" s="3">
        <v>88.050586768588303</v>
      </c>
    </row>
    <row r="27250" spans="2:2" x14ac:dyDescent="0.35">
      <c r="B27250" s="3">
        <v>123.565009810787</v>
      </c>
    </row>
    <row r="27251" spans="2:2" x14ac:dyDescent="0.35">
      <c r="B27251" s="3">
        <v>142.826268936567</v>
      </c>
    </row>
    <row r="27252" spans="2:2" x14ac:dyDescent="0.35">
      <c r="B27252" s="3">
        <v>80.963015031270601</v>
      </c>
    </row>
    <row r="27253" spans="2:2" x14ac:dyDescent="0.35">
      <c r="B27253" s="3">
        <v>68.300320936806997</v>
      </c>
    </row>
    <row r="27254" spans="2:2" x14ac:dyDescent="0.35">
      <c r="B27254" s="3">
        <v>90.1615092468992</v>
      </c>
    </row>
    <row r="27255" spans="2:2" x14ac:dyDescent="0.35">
      <c r="B27255" s="3">
        <v>103.591521114739</v>
      </c>
    </row>
    <row r="27256" spans="2:2" x14ac:dyDescent="0.35">
      <c r="B27256" s="3">
        <v>89.376348607631101</v>
      </c>
    </row>
    <row r="27257" spans="2:2" x14ac:dyDescent="0.35">
      <c r="B27257" s="3">
        <v>102.3746642489</v>
      </c>
    </row>
    <row r="27258" spans="2:2" x14ac:dyDescent="0.35">
      <c r="B27258" s="3">
        <v>112.145082940777</v>
      </c>
    </row>
    <row r="27259" spans="2:2" x14ac:dyDescent="0.35">
      <c r="B27259" s="3">
        <v>111.994154765338</v>
      </c>
    </row>
    <row r="27260" spans="2:2" x14ac:dyDescent="0.35">
      <c r="B27260" s="3">
        <v>102.37136659905801</v>
      </c>
    </row>
    <row r="27261" spans="2:2" x14ac:dyDescent="0.35">
      <c r="B27261" s="3">
        <v>108.50944681213301</v>
      </c>
    </row>
    <row r="27262" spans="2:2" x14ac:dyDescent="0.35">
      <c r="B27262" s="3">
        <v>99.808771638775198</v>
      </c>
    </row>
    <row r="27263" spans="2:2" x14ac:dyDescent="0.35">
      <c r="B27263" s="3">
        <v>95.423663004246094</v>
      </c>
    </row>
    <row r="27264" spans="2:2" x14ac:dyDescent="0.35">
      <c r="B27264" s="3">
        <v>123.073587917758</v>
      </c>
    </row>
    <row r="27265" spans="2:2" x14ac:dyDescent="0.35">
      <c r="B27265" s="3">
        <v>90.072978219166899</v>
      </c>
    </row>
    <row r="27266" spans="2:2" x14ac:dyDescent="0.35">
      <c r="B27266" s="3">
        <v>102.15293244727199</v>
      </c>
    </row>
    <row r="27267" spans="2:2" x14ac:dyDescent="0.35">
      <c r="B27267" s="3">
        <v>88.265099968037603</v>
      </c>
    </row>
    <row r="27268" spans="2:2" x14ac:dyDescent="0.35">
      <c r="B27268" s="3">
        <v>105.695685830651</v>
      </c>
    </row>
    <row r="27269" spans="2:2" x14ac:dyDescent="0.35">
      <c r="B27269" s="3">
        <v>94.0765059003038</v>
      </c>
    </row>
    <row r="27270" spans="2:2" x14ac:dyDescent="0.35">
      <c r="B27270" s="3">
        <v>107.829295633013</v>
      </c>
    </row>
    <row r="27271" spans="2:2" x14ac:dyDescent="0.35">
      <c r="B27271" s="3">
        <v>85.047860134381807</v>
      </c>
    </row>
    <row r="27272" spans="2:2" x14ac:dyDescent="0.35">
      <c r="B27272" s="3">
        <v>105.07330802558501</v>
      </c>
    </row>
    <row r="27273" spans="2:2" x14ac:dyDescent="0.35">
      <c r="B27273" s="3">
        <v>96.844865109528797</v>
      </c>
    </row>
    <row r="27274" spans="2:2" x14ac:dyDescent="0.35">
      <c r="B27274" s="3">
        <v>101.534982883937</v>
      </c>
    </row>
    <row r="27275" spans="2:2" x14ac:dyDescent="0.35">
      <c r="B27275" s="3">
        <v>113.28078664610899</v>
      </c>
    </row>
    <row r="27276" spans="2:2" x14ac:dyDescent="0.35">
      <c r="B27276" s="3">
        <v>102.847760969302</v>
      </c>
    </row>
    <row r="27277" spans="2:2" x14ac:dyDescent="0.35">
      <c r="B27277" s="3">
        <v>89.148021968446201</v>
      </c>
    </row>
    <row r="27278" spans="2:2" x14ac:dyDescent="0.35">
      <c r="B27278" s="3">
        <v>104.52544574765599</v>
      </c>
    </row>
    <row r="27279" spans="2:2" x14ac:dyDescent="0.35">
      <c r="B27279" s="3">
        <v>93.726567972565704</v>
      </c>
    </row>
    <row r="27280" spans="2:2" x14ac:dyDescent="0.35">
      <c r="B27280" s="3">
        <v>84.066319709147393</v>
      </c>
    </row>
    <row r="27281" spans="2:2" x14ac:dyDescent="0.35">
      <c r="B27281" s="3">
        <v>99.397412339938796</v>
      </c>
    </row>
    <row r="27282" spans="2:2" x14ac:dyDescent="0.35">
      <c r="B27282" s="3">
        <v>87.498358868156998</v>
      </c>
    </row>
    <row r="27283" spans="2:2" x14ac:dyDescent="0.35">
      <c r="B27283" s="3">
        <v>79.817416723402005</v>
      </c>
    </row>
    <row r="27284" spans="2:2" x14ac:dyDescent="0.35">
      <c r="B27284" s="3">
        <v>99.232501841292901</v>
      </c>
    </row>
    <row r="27285" spans="2:2" x14ac:dyDescent="0.35">
      <c r="B27285" s="3">
        <v>90.686690307067295</v>
      </c>
    </row>
    <row r="27286" spans="2:2" x14ac:dyDescent="0.35">
      <c r="B27286" s="3">
        <v>174.353912430891</v>
      </c>
    </row>
    <row r="27287" spans="2:2" x14ac:dyDescent="0.35">
      <c r="B27287" s="3">
        <v>89.085915087978194</v>
      </c>
    </row>
    <row r="27288" spans="2:2" x14ac:dyDescent="0.35">
      <c r="B27288" s="3">
        <v>93.686491814736698</v>
      </c>
    </row>
    <row r="27289" spans="2:2" x14ac:dyDescent="0.35">
      <c r="B27289" s="3">
        <v>113.604174692916</v>
      </c>
    </row>
    <row r="27290" spans="2:2" x14ac:dyDescent="0.35">
      <c r="B27290" s="3">
        <v>97.769618482091801</v>
      </c>
    </row>
    <row r="27291" spans="2:2" x14ac:dyDescent="0.35">
      <c r="B27291" s="3">
        <v>113.13643341551401</v>
      </c>
    </row>
    <row r="27292" spans="2:2" x14ac:dyDescent="0.35">
      <c r="B27292" s="3">
        <v>93.467468927385696</v>
      </c>
    </row>
    <row r="27293" spans="2:2" x14ac:dyDescent="0.35">
      <c r="B27293" s="3">
        <v>78.843928085301997</v>
      </c>
    </row>
    <row r="27294" spans="2:2" x14ac:dyDescent="0.35">
      <c r="B27294" s="3">
        <v>110.594146225896</v>
      </c>
    </row>
    <row r="27295" spans="2:2" x14ac:dyDescent="0.35">
      <c r="B27295" s="3">
        <v>126.640307814541</v>
      </c>
    </row>
    <row r="27296" spans="2:2" x14ac:dyDescent="0.35">
      <c r="B27296" s="3">
        <v>113.817896447436</v>
      </c>
    </row>
    <row r="27297" spans="2:2" x14ac:dyDescent="0.35">
      <c r="B27297" s="3">
        <v>123.990938785903</v>
      </c>
    </row>
    <row r="27298" spans="2:2" x14ac:dyDescent="0.35">
      <c r="B27298" s="3">
        <v>90.148795000993601</v>
      </c>
    </row>
    <row r="27299" spans="2:2" x14ac:dyDescent="0.35">
      <c r="B27299" s="3">
        <v>83.960736623377997</v>
      </c>
    </row>
    <row r="27300" spans="2:2" x14ac:dyDescent="0.35">
      <c r="B27300" s="3">
        <v>86.864248479246001</v>
      </c>
    </row>
    <row r="27301" spans="2:2" x14ac:dyDescent="0.35">
      <c r="B27301" s="3">
        <v>119.011071585053</v>
      </c>
    </row>
    <row r="27302" spans="2:2" x14ac:dyDescent="0.35">
      <c r="B27302" s="3">
        <v>77.142311752439198</v>
      </c>
    </row>
    <row r="27303" spans="2:2" x14ac:dyDescent="0.35">
      <c r="B27303" s="3">
        <v>85.448484215601695</v>
      </c>
    </row>
    <row r="27304" spans="2:2" x14ac:dyDescent="0.35">
      <c r="B27304" s="3">
        <v>107.14144017946199</v>
      </c>
    </row>
    <row r="27305" spans="2:2" x14ac:dyDescent="0.35">
      <c r="B27305" s="3">
        <v>114.174172199564</v>
      </c>
    </row>
    <row r="27306" spans="2:2" x14ac:dyDescent="0.35">
      <c r="B27306" s="3">
        <v>120.878006277108</v>
      </c>
    </row>
    <row r="27307" spans="2:2" x14ac:dyDescent="0.35">
      <c r="B27307" s="3">
        <v>92.461999108954302</v>
      </c>
    </row>
    <row r="27308" spans="2:2" x14ac:dyDescent="0.35">
      <c r="B27308" s="3">
        <v>105.04830738592101</v>
      </c>
    </row>
    <row r="27309" spans="2:2" x14ac:dyDescent="0.35">
      <c r="B27309" s="3">
        <v>87.260842327881207</v>
      </c>
    </row>
    <row r="27310" spans="2:2" x14ac:dyDescent="0.35">
      <c r="B27310" s="3">
        <v>106.332190756543</v>
      </c>
    </row>
    <row r="27311" spans="2:2" x14ac:dyDescent="0.35">
      <c r="B27311" s="3">
        <v>101.064791795869</v>
      </c>
    </row>
    <row r="27312" spans="2:2" x14ac:dyDescent="0.35">
      <c r="B27312" s="3">
        <v>109.597644341647</v>
      </c>
    </row>
    <row r="27313" spans="2:2" x14ac:dyDescent="0.35">
      <c r="B27313" s="3">
        <v>124.10618826884</v>
      </c>
    </row>
    <row r="27314" spans="2:2" x14ac:dyDescent="0.35">
      <c r="B27314" s="3">
        <v>111.459206152047</v>
      </c>
    </row>
    <row r="27315" spans="2:2" x14ac:dyDescent="0.35">
      <c r="B27315" s="3">
        <v>112.017300314065</v>
      </c>
    </row>
    <row r="27316" spans="2:2" x14ac:dyDescent="0.35">
      <c r="B27316" s="3">
        <v>90.235057525585802</v>
      </c>
    </row>
    <row r="27317" spans="2:2" x14ac:dyDescent="0.35">
      <c r="B27317" s="3">
        <v>110.080744503996</v>
      </c>
    </row>
    <row r="27318" spans="2:2" x14ac:dyDescent="0.35">
      <c r="B27318" s="3">
        <v>145.94316447194899</v>
      </c>
    </row>
    <row r="27319" spans="2:2" x14ac:dyDescent="0.35">
      <c r="B27319" s="3">
        <v>82.009089937202603</v>
      </c>
    </row>
    <row r="27320" spans="2:2" x14ac:dyDescent="0.35">
      <c r="B27320" s="3">
        <v>113.263103612405</v>
      </c>
    </row>
    <row r="27321" spans="2:2" x14ac:dyDescent="0.35">
      <c r="B27321" s="3">
        <v>123.99947699711601</v>
      </c>
    </row>
    <row r="27322" spans="2:2" x14ac:dyDescent="0.35">
      <c r="B27322" s="3">
        <v>95.389095524473603</v>
      </c>
    </row>
    <row r="27323" spans="2:2" x14ac:dyDescent="0.35">
      <c r="B27323" s="3">
        <v>93.196706816833199</v>
      </c>
    </row>
    <row r="27324" spans="2:2" x14ac:dyDescent="0.35">
      <c r="B27324" s="3">
        <v>101.073565863353</v>
      </c>
    </row>
    <row r="27325" spans="2:2" x14ac:dyDescent="0.35">
      <c r="B27325" s="3">
        <v>131.949548222289</v>
      </c>
    </row>
    <row r="27326" spans="2:2" x14ac:dyDescent="0.35">
      <c r="B27326" s="3">
        <v>119.208711125184</v>
      </c>
    </row>
    <row r="27327" spans="2:2" x14ac:dyDescent="0.35">
      <c r="B27327" s="3">
        <v>113.539017629418</v>
      </c>
    </row>
    <row r="27328" spans="2:2" x14ac:dyDescent="0.35">
      <c r="B27328" s="3">
        <v>90.920450436582598</v>
      </c>
    </row>
    <row r="27329" spans="2:2" x14ac:dyDescent="0.35">
      <c r="B27329" s="3">
        <v>87.435936795845294</v>
      </c>
    </row>
    <row r="27330" spans="2:2" x14ac:dyDescent="0.35">
      <c r="B27330" s="3">
        <v>86.329405101059606</v>
      </c>
    </row>
    <row r="27331" spans="2:2" x14ac:dyDescent="0.35">
      <c r="B27331" s="3">
        <v>98.218576233994199</v>
      </c>
    </row>
    <row r="27332" spans="2:2" x14ac:dyDescent="0.35">
      <c r="B27332" s="3">
        <v>102.955625421807</v>
      </c>
    </row>
    <row r="27333" spans="2:2" x14ac:dyDescent="0.35">
      <c r="B27333" s="3">
        <v>96.674558235989494</v>
      </c>
    </row>
    <row r="27334" spans="2:2" x14ac:dyDescent="0.35">
      <c r="B27334" s="3">
        <v>74.273216742249105</v>
      </c>
    </row>
    <row r="27335" spans="2:2" x14ac:dyDescent="0.35">
      <c r="B27335" s="3">
        <v>84.047963445895903</v>
      </c>
    </row>
    <row r="27336" spans="2:2" x14ac:dyDescent="0.35">
      <c r="B27336" s="3">
        <v>119.964393504951</v>
      </c>
    </row>
    <row r="27337" spans="2:2" x14ac:dyDescent="0.35">
      <c r="B27337" s="3">
        <v>90.391641838749294</v>
      </c>
    </row>
    <row r="27338" spans="2:2" x14ac:dyDescent="0.35">
      <c r="B27338" s="3">
        <v>100.25555209888201</v>
      </c>
    </row>
    <row r="27339" spans="2:2" x14ac:dyDescent="0.35">
      <c r="B27339" s="3">
        <v>97.312489096125404</v>
      </c>
    </row>
    <row r="27340" spans="2:2" x14ac:dyDescent="0.35">
      <c r="B27340" s="3">
        <v>117.59631908122699</v>
      </c>
    </row>
    <row r="27341" spans="2:2" x14ac:dyDescent="0.35">
      <c r="B27341" s="3">
        <v>90.883184870567902</v>
      </c>
    </row>
    <row r="27342" spans="2:2" x14ac:dyDescent="0.35">
      <c r="B27342" s="3">
        <v>102.39814252989299</v>
      </c>
    </row>
    <row r="27343" spans="2:2" x14ac:dyDescent="0.35">
      <c r="B27343" s="3">
        <v>99.625784127132704</v>
      </c>
    </row>
    <row r="27344" spans="2:2" x14ac:dyDescent="0.35">
      <c r="B27344" s="3">
        <v>118.239611002967</v>
      </c>
    </row>
    <row r="27345" spans="2:2" x14ac:dyDescent="0.35">
      <c r="B27345" s="3">
        <v>94.041300343040106</v>
      </c>
    </row>
    <row r="27346" spans="2:2" x14ac:dyDescent="0.35">
      <c r="B27346" s="3">
        <v>101.139569366583</v>
      </c>
    </row>
    <row r="27347" spans="2:2" x14ac:dyDescent="0.35">
      <c r="B27347" s="3">
        <v>105.604609257031</v>
      </c>
    </row>
    <row r="27348" spans="2:2" x14ac:dyDescent="0.35">
      <c r="B27348" s="3">
        <v>74.738497296539293</v>
      </c>
    </row>
    <row r="27349" spans="2:2" x14ac:dyDescent="0.35">
      <c r="B27349" s="3">
        <v>135.222761993886</v>
      </c>
    </row>
    <row r="27350" spans="2:2" x14ac:dyDescent="0.35">
      <c r="B27350" s="3">
        <v>109.348458965673</v>
      </c>
    </row>
    <row r="27351" spans="2:2" x14ac:dyDescent="0.35">
      <c r="B27351" s="3">
        <v>86.277997657396895</v>
      </c>
    </row>
    <row r="27352" spans="2:2" x14ac:dyDescent="0.35">
      <c r="B27352" s="3">
        <v>70.708344132091199</v>
      </c>
    </row>
    <row r="27353" spans="2:2" x14ac:dyDescent="0.35">
      <c r="B27353" s="3">
        <v>87.851131418804201</v>
      </c>
    </row>
    <row r="27354" spans="2:2" x14ac:dyDescent="0.35">
      <c r="B27354" s="3">
        <v>110.71437218117499</v>
      </c>
    </row>
    <row r="27355" spans="2:2" x14ac:dyDescent="0.35">
      <c r="B27355" s="3">
        <v>104.612951286656</v>
      </c>
    </row>
    <row r="27356" spans="2:2" x14ac:dyDescent="0.35">
      <c r="B27356" s="3">
        <v>152.42577649508101</v>
      </c>
    </row>
    <row r="27357" spans="2:2" x14ac:dyDescent="0.35">
      <c r="B27357" s="3">
        <v>102.731319350037</v>
      </c>
    </row>
    <row r="27358" spans="2:2" x14ac:dyDescent="0.35">
      <c r="B27358" s="3">
        <v>93.671768825181402</v>
      </c>
    </row>
    <row r="27359" spans="2:2" x14ac:dyDescent="0.35">
      <c r="B27359" s="3">
        <v>78.346926087820194</v>
      </c>
    </row>
    <row r="27360" spans="2:2" x14ac:dyDescent="0.35">
      <c r="B27360" s="3">
        <v>114.723897081589</v>
      </c>
    </row>
    <row r="27361" spans="2:2" x14ac:dyDescent="0.35">
      <c r="B27361" s="3">
        <v>99.7159101482426</v>
      </c>
    </row>
    <row r="27362" spans="2:2" x14ac:dyDescent="0.35">
      <c r="B27362" s="3">
        <v>105.31624785947599</v>
      </c>
    </row>
    <row r="27363" spans="2:2" x14ac:dyDescent="0.35">
      <c r="B27363" s="3">
        <v>115.50466633575</v>
      </c>
    </row>
    <row r="27364" spans="2:2" x14ac:dyDescent="0.35">
      <c r="B27364" s="3">
        <v>87.962219632680103</v>
      </c>
    </row>
    <row r="27365" spans="2:2" x14ac:dyDescent="0.35">
      <c r="B27365" s="3">
        <v>105.392634259122</v>
      </c>
    </row>
    <row r="27366" spans="2:2" x14ac:dyDescent="0.35">
      <c r="B27366" s="3">
        <v>86.179846567052195</v>
      </c>
    </row>
    <row r="27367" spans="2:2" x14ac:dyDescent="0.35">
      <c r="B27367" s="3">
        <v>72.595981647262704</v>
      </c>
    </row>
    <row r="27368" spans="2:2" x14ac:dyDescent="0.35">
      <c r="B27368" s="3">
        <v>88.803981165053997</v>
      </c>
    </row>
    <row r="27369" spans="2:2" x14ac:dyDescent="0.35">
      <c r="B27369" s="3">
        <v>100.056673843398</v>
      </c>
    </row>
    <row r="27370" spans="2:2" x14ac:dyDescent="0.35">
      <c r="B27370" s="3">
        <v>111.59313633092501</v>
      </c>
    </row>
    <row r="27371" spans="2:2" x14ac:dyDescent="0.35">
      <c r="B27371" s="3">
        <v>115.015991162199</v>
      </c>
    </row>
    <row r="27372" spans="2:2" x14ac:dyDescent="0.35">
      <c r="B27372" s="3">
        <v>96.232430243738094</v>
      </c>
    </row>
    <row r="27373" spans="2:2" x14ac:dyDescent="0.35">
      <c r="B27373" s="3">
        <v>80.937210004424301</v>
      </c>
    </row>
    <row r="27374" spans="2:2" x14ac:dyDescent="0.35">
      <c r="B27374" s="3">
        <v>97.976271227745897</v>
      </c>
    </row>
    <row r="27375" spans="2:2" x14ac:dyDescent="0.35">
      <c r="B27375" s="3">
        <v>102.196414353289</v>
      </c>
    </row>
    <row r="27376" spans="2:2" x14ac:dyDescent="0.35">
      <c r="B27376" s="3">
        <v>118.921819972134</v>
      </c>
    </row>
    <row r="27377" spans="2:2" x14ac:dyDescent="0.35">
      <c r="B27377" s="3">
        <v>106.281658772782</v>
      </c>
    </row>
    <row r="27378" spans="2:2" x14ac:dyDescent="0.35">
      <c r="B27378" s="3">
        <v>97.528706581810397</v>
      </c>
    </row>
    <row r="27379" spans="2:2" x14ac:dyDescent="0.35">
      <c r="B27379" s="3">
        <v>101.40519897371701</v>
      </c>
    </row>
    <row r="27380" spans="2:2" x14ac:dyDescent="0.35">
      <c r="B27380" s="3">
        <v>125.94523032910401</v>
      </c>
    </row>
    <row r="27381" spans="2:2" x14ac:dyDescent="0.35">
      <c r="B27381" s="3">
        <v>111.984304184024</v>
      </c>
    </row>
    <row r="27382" spans="2:2" x14ac:dyDescent="0.35">
      <c r="B27382" s="3">
        <v>102.489427130541</v>
      </c>
    </row>
    <row r="27383" spans="2:2" x14ac:dyDescent="0.35">
      <c r="B27383" s="3">
        <v>102.860674029237</v>
      </c>
    </row>
    <row r="27384" spans="2:2" x14ac:dyDescent="0.35">
      <c r="B27384" s="3">
        <v>114.670709058226</v>
      </c>
    </row>
    <row r="27385" spans="2:2" x14ac:dyDescent="0.35">
      <c r="B27385" s="3">
        <v>81.163486513579699</v>
      </c>
    </row>
    <row r="27386" spans="2:2" x14ac:dyDescent="0.35">
      <c r="B27386" s="3">
        <v>117.666487153118</v>
      </c>
    </row>
    <row r="27387" spans="2:2" x14ac:dyDescent="0.35">
      <c r="B27387" s="3">
        <v>88.627095503100605</v>
      </c>
    </row>
    <row r="27388" spans="2:2" x14ac:dyDescent="0.35">
      <c r="B27388" s="3">
        <v>99.706167150377595</v>
      </c>
    </row>
    <row r="27389" spans="2:2" x14ac:dyDescent="0.35">
      <c r="B27389" s="3">
        <v>122.611942291841</v>
      </c>
    </row>
    <row r="27390" spans="2:2" x14ac:dyDescent="0.35">
      <c r="B27390" s="3">
        <v>100.76055629872999</v>
      </c>
    </row>
    <row r="27391" spans="2:2" x14ac:dyDescent="0.35">
      <c r="B27391" s="3">
        <v>134.558013233796</v>
      </c>
    </row>
    <row r="27392" spans="2:2" x14ac:dyDescent="0.35">
      <c r="B27392" s="3">
        <v>88.270993832803399</v>
      </c>
    </row>
    <row r="27393" spans="2:2" x14ac:dyDescent="0.35">
      <c r="B27393" s="3">
        <v>118.263923322689</v>
      </c>
    </row>
    <row r="27394" spans="2:2" x14ac:dyDescent="0.35">
      <c r="B27394" s="3">
        <v>108.11282631364701</v>
      </c>
    </row>
    <row r="27395" spans="2:2" x14ac:dyDescent="0.35">
      <c r="B27395" s="3">
        <v>143.528746403795</v>
      </c>
    </row>
    <row r="27396" spans="2:2" x14ac:dyDescent="0.35">
      <c r="B27396" s="3">
        <v>115.25585674417</v>
      </c>
    </row>
    <row r="27397" spans="2:2" x14ac:dyDescent="0.35">
      <c r="B27397" s="3">
        <v>131.070417297055</v>
      </c>
    </row>
    <row r="27398" spans="2:2" x14ac:dyDescent="0.35">
      <c r="B27398" s="3">
        <v>78.209718114379498</v>
      </c>
    </row>
    <row r="27399" spans="2:2" x14ac:dyDescent="0.35">
      <c r="B27399" s="3">
        <v>104.42816689635799</v>
      </c>
    </row>
    <row r="27400" spans="2:2" x14ac:dyDescent="0.35">
      <c r="B27400" s="3">
        <v>90.179836973035293</v>
      </c>
    </row>
    <row r="27401" spans="2:2" x14ac:dyDescent="0.35">
      <c r="B27401" s="3">
        <v>149.722714466854</v>
      </c>
    </row>
    <row r="27402" spans="2:2" x14ac:dyDescent="0.35">
      <c r="B27402" s="3">
        <v>97.186163924877206</v>
      </c>
    </row>
    <row r="27403" spans="2:2" x14ac:dyDescent="0.35">
      <c r="B27403" s="3">
        <v>96.368018348202199</v>
      </c>
    </row>
    <row r="27404" spans="2:2" x14ac:dyDescent="0.35">
      <c r="B27404" s="3">
        <v>99.983539859900105</v>
      </c>
    </row>
    <row r="27405" spans="2:2" x14ac:dyDescent="0.35">
      <c r="B27405" s="3">
        <v>93.555396888893497</v>
      </c>
    </row>
    <row r="27406" spans="2:2" x14ac:dyDescent="0.35">
      <c r="B27406" s="3">
        <v>96.319190541027595</v>
      </c>
    </row>
    <row r="27407" spans="2:2" x14ac:dyDescent="0.35">
      <c r="B27407" s="3">
        <v>94.661683073504307</v>
      </c>
    </row>
    <row r="27408" spans="2:2" x14ac:dyDescent="0.35">
      <c r="B27408" s="3">
        <v>120.857528760115</v>
      </c>
    </row>
    <row r="27409" spans="2:2" x14ac:dyDescent="0.35">
      <c r="B27409" s="3">
        <v>82.892977891258397</v>
      </c>
    </row>
    <row r="27410" spans="2:2" x14ac:dyDescent="0.35">
      <c r="B27410" s="3">
        <v>97.319551811000096</v>
      </c>
    </row>
    <row r="27411" spans="2:2" x14ac:dyDescent="0.35">
      <c r="B27411" s="3">
        <v>110.939149490494</v>
      </c>
    </row>
    <row r="27412" spans="2:2" x14ac:dyDescent="0.35">
      <c r="B27412" s="3">
        <v>112.08509324345</v>
      </c>
    </row>
    <row r="27413" spans="2:2" x14ac:dyDescent="0.35">
      <c r="B27413" s="3">
        <v>127.436673474332</v>
      </c>
    </row>
    <row r="27414" spans="2:2" x14ac:dyDescent="0.35">
      <c r="B27414" s="3">
        <v>116.971854743088</v>
      </c>
    </row>
    <row r="27415" spans="2:2" x14ac:dyDescent="0.35">
      <c r="B27415" s="3">
        <v>117.634068659281</v>
      </c>
    </row>
    <row r="27416" spans="2:2" x14ac:dyDescent="0.35">
      <c r="B27416" s="3">
        <v>80.846913815780795</v>
      </c>
    </row>
    <row r="27417" spans="2:2" x14ac:dyDescent="0.35">
      <c r="B27417" s="3">
        <v>91.720826367400704</v>
      </c>
    </row>
    <row r="27418" spans="2:2" x14ac:dyDescent="0.35">
      <c r="B27418" s="3">
        <v>83.615748740862401</v>
      </c>
    </row>
    <row r="27419" spans="2:2" x14ac:dyDescent="0.35">
      <c r="B27419" s="3">
        <v>76.794764100335698</v>
      </c>
    </row>
    <row r="27420" spans="2:2" x14ac:dyDescent="0.35">
      <c r="B27420" s="3">
        <v>145.742146465677</v>
      </c>
    </row>
    <row r="27421" spans="2:2" x14ac:dyDescent="0.35">
      <c r="B27421" s="3">
        <v>89.675854707267206</v>
      </c>
    </row>
    <row r="27422" spans="2:2" x14ac:dyDescent="0.35">
      <c r="B27422" s="3">
        <v>88.889411718959806</v>
      </c>
    </row>
    <row r="27423" spans="2:2" x14ac:dyDescent="0.35">
      <c r="B27423" s="3">
        <v>102.56888984951701</v>
      </c>
    </row>
    <row r="27424" spans="2:2" x14ac:dyDescent="0.35">
      <c r="B27424" s="3">
        <v>92.019540731375599</v>
      </c>
    </row>
    <row r="27425" spans="2:2" x14ac:dyDescent="0.35">
      <c r="B27425" s="3">
        <v>95.236700024770897</v>
      </c>
    </row>
    <row r="27426" spans="2:2" x14ac:dyDescent="0.35">
      <c r="B27426" s="3">
        <v>83.048152141858594</v>
      </c>
    </row>
    <row r="27427" spans="2:2" x14ac:dyDescent="0.35">
      <c r="B27427" s="3">
        <v>116.141196714176</v>
      </c>
    </row>
    <row r="27428" spans="2:2" x14ac:dyDescent="0.35">
      <c r="B27428" s="3">
        <v>94.143633204048498</v>
      </c>
    </row>
    <row r="27429" spans="2:2" x14ac:dyDescent="0.35">
      <c r="B27429" s="3">
        <v>119.977561286662</v>
      </c>
    </row>
    <row r="27430" spans="2:2" x14ac:dyDescent="0.35">
      <c r="B27430" s="3">
        <v>83.997677085483701</v>
      </c>
    </row>
    <row r="27431" spans="2:2" x14ac:dyDescent="0.35">
      <c r="B27431" s="3">
        <v>116.951497423102</v>
      </c>
    </row>
    <row r="27432" spans="2:2" x14ac:dyDescent="0.35">
      <c r="B27432" s="3">
        <v>107.30774179085201</v>
      </c>
    </row>
    <row r="27433" spans="2:2" x14ac:dyDescent="0.35">
      <c r="B27433" s="3">
        <v>123.438588368013</v>
      </c>
    </row>
    <row r="27434" spans="2:2" x14ac:dyDescent="0.35">
      <c r="B27434" s="3">
        <v>95.099419215904703</v>
      </c>
    </row>
    <row r="27435" spans="2:2" x14ac:dyDescent="0.35">
      <c r="B27435" s="3">
        <v>113.99694191991399</v>
      </c>
    </row>
    <row r="27436" spans="2:2" x14ac:dyDescent="0.35">
      <c r="B27436" s="3">
        <v>107.45419330076</v>
      </c>
    </row>
    <row r="27437" spans="2:2" x14ac:dyDescent="0.35">
      <c r="B27437" s="3">
        <v>78.683952917127797</v>
      </c>
    </row>
    <row r="27438" spans="2:2" x14ac:dyDescent="0.35">
      <c r="B27438" s="3">
        <v>80.695157733420402</v>
      </c>
    </row>
    <row r="27439" spans="2:2" x14ac:dyDescent="0.35">
      <c r="B27439" s="3">
        <v>104.22439423626901</v>
      </c>
    </row>
    <row r="27440" spans="2:2" x14ac:dyDescent="0.35">
      <c r="B27440" s="3">
        <v>126.183712943982</v>
      </c>
    </row>
    <row r="27441" spans="2:2" x14ac:dyDescent="0.35">
      <c r="B27441" s="3">
        <v>88.290927997240203</v>
      </c>
    </row>
    <row r="27442" spans="2:2" x14ac:dyDescent="0.35">
      <c r="B27442" s="3">
        <v>121.09633140129699</v>
      </c>
    </row>
    <row r="27443" spans="2:2" x14ac:dyDescent="0.35">
      <c r="B27443" s="3">
        <v>69.043541040657402</v>
      </c>
    </row>
    <row r="27444" spans="2:2" x14ac:dyDescent="0.35">
      <c r="B27444" s="3">
        <v>114.19547113945499</v>
      </c>
    </row>
    <row r="27445" spans="2:2" x14ac:dyDescent="0.35">
      <c r="B27445" s="3">
        <v>77.856146085246493</v>
      </c>
    </row>
    <row r="27446" spans="2:2" x14ac:dyDescent="0.35">
      <c r="B27446" s="3">
        <v>121.10237573431201</v>
      </c>
    </row>
    <row r="27447" spans="2:2" x14ac:dyDescent="0.35">
      <c r="B27447" s="3">
        <v>91.121241772940905</v>
      </c>
    </row>
    <row r="27448" spans="2:2" x14ac:dyDescent="0.35">
      <c r="B27448" s="3">
        <v>97.67425502143</v>
      </c>
    </row>
    <row r="27449" spans="2:2" x14ac:dyDescent="0.35">
      <c r="B27449" s="3">
        <v>98.693845596830201</v>
      </c>
    </row>
    <row r="27450" spans="2:2" x14ac:dyDescent="0.35">
      <c r="B27450" s="3">
        <v>85.702497388685302</v>
      </c>
    </row>
    <row r="27451" spans="2:2" x14ac:dyDescent="0.35">
      <c r="B27451" s="3">
        <v>121.35270367512599</v>
      </c>
    </row>
    <row r="27452" spans="2:2" x14ac:dyDescent="0.35">
      <c r="B27452" s="3">
        <v>83.168400030875404</v>
      </c>
    </row>
    <row r="27453" spans="2:2" x14ac:dyDescent="0.35">
      <c r="B27453" s="3">
        <v>115.37344256036999</v>
      </c>
    </row>
    <row r="27454" spans="2:2" x14ac:dyDescent="0.35">
      <c r="B27454" s="3">
        <v>103.579498576265</v>
      </c>
    </row>
    <row r="27455" spans="2:2" x14ac:dyDescent="0.35">
      <c r="B27455" s="3">
        <v>90.837174070328501</v>
      </c>
    </row>
    <row r="27456" spans="2:2" x14ac:dyDescent="0.35">
      <c r="B27456" s="3">
        <v>75.520629259634404</v>
      </c>
    </row>
    <row r="27457" spans="2:2" x14ac:dyDescent="0.35">
      <c r="B27457" s="3">
        <v>111.732668001685</v>
      </c>
    </row>
    <row r="27458" spans="2:2" x14ac:dyDescent="0.35">
      <c r="B27458" s="3">
        <v>74.519710680600298</v>
      </c>
    </row>
    <row r="27459" spans="2:2" x14ac:dyDescent="0.35">
      <c r="B27459" s="3">
        <v>94.627291857441705</v>
      </c>
    </row>
    <row r="27460" spans="2:2" x14ac:dyDescent="0.35">
      <c r="B27460" s="3">
        <v>93.461042947571499</v>
      </c>
    </row>
    <row r="27461" spans="2:2" x14ac:dyDescent="0.35">
      <c r="B27461" s="3">
        <v>109.909524118912</v>
      </c>
    </row>
    <row r="27462" spans="2:2" x14ac:dyDescent="0.35">
      <c r="B27462" s="3">
        <v>104.81862874383501</v>
      </c>
    </row>
    <row r="27463" spans="2:2" x14ac:dyDescent="0.35">
      <c r="B27463" s="3">
        <v>119.983228756035</v>
      </c>
    </row>
    <row r="27464" spans="2:2" x14ac:dyDescent="0.35">
      <c r="B27464" s="3">
        <v>100.814535715928</v>
      </c>
    </row>
    <row r="27465" spans="2:2" x14ac:dyDescent="0.35">
      <c r="B27465" s="3">
        <v>92.906720575299502</v>
      </c>
    </row>
    <row r="27466" spans="2:2" x14ac:dyDescent="0.35">
      <c r="B27466" s="3">
        <v>81.905500407358105</v>
      </c>
    </row>
    <row r="27467" spans="2:2" x14ac:dyDescent="0.35">
      <c r="B27467" s="3">
        <v>94.508941975273402</v>
      </c>
    </row>
    <row r="27468" spans="2:2" x14ac:dyDescent="0.35">
      <c r="B27468" s="3">
        <v>126.084577900816</v>
      </c>
    </row>
    <row r="27469" spans="2:2" x14ac:dyDescent="0.35">
      <c r="B27469" s="3">
        <v>115.277153979657</v>
      </c>
    </row>
    <row r="27470" spans="2:2" x14ac:dyDescent="0.35">
      <c r="B27470" s="3">
        <v>85.211125904630805</v>
      </c>
    </row>
    <row r="27471" spans="2:2" x14ac:dyDescent="0.35">
      <c r="B27471" s="3">
        <v>77.908203544150496</v>
      </c>
    </row>
    <row r="27472" spans="2:2" x14ac:dyDescent="0.35">
      <c r="B27472" s="3">
        <v>101.04161923999</v>
      </c>
    </row>
    <row r="27473" spans="2:2" x14ac:dyDescent="0.35">
      <c r="B27473" s="3">
        <v>102.930656402118</v>
      </c>
    </row>
    <row r="27474" spans="2:2" x14ac:dyDescent="0.35">
      <c r="B27474" s="3">
        <v>107.65317980042001</v>
      </c>
    </row>
    <row r="27475" spans="2:2" x14ac:dyDescent="0.35">
      <c r="B27475" s="3">
        <v>100.474621974968</v>
      </c>
    </row>
    <row r="27476" spans="2:2" x14ac:dyDescent="0.35">
      <c r="B27476" s="3">
        <v>87.859154126453603</v>
      </c>
    </row>
    <row r="27477" spans="2:2" x14ac:dyDescent="0.35">
      <c r="B27477" s="3">
        <v>96.126322325976403</v>
      </c>
    </row>
    <row r="27478" spans="2:2" x14ac:dyDescent="0.35">
      <c r="B27478" s="3">
        <v>95.051648497308307</v>
      </c>
    </row>
    <row r="27479" spans="2:2" x14ac:dyDescent="0.35">
      <c r="B27479" s="3">
        <v>100.94553319091401</v>
      </c>
    </row>
    <row r="27480" spans="2:2" x14ac:dyDescent="0.35">
      <c r="B27480" s="3">
        <v>77.821420426574093</v>
      </c>
    </row>
    <row r="27481" spans="2:2" x14ac:dyDescent="0.35">
      <c r="B27481" s="3">
        <v>102.328661576085</v>
      </c>
    </row>
    <row r="27482" spans="2:2" x14ac:dyDescent="0.35">
      <c r="B27482" s="3">
        <v>77.327196788686607</v>
      </c>
    </row>
    <row r="27483" spans="2:2" x14ac:dyDescent="0.35">
      <c r="B27483" s="3">
        <v>124.756417750278</v>
      </c>
    </row>
    <row r="27484" spans="2:2" x14ac:dyDescent="0.35">
      <c r="B27484" s="3">
        <v>97.152731739742606</v>
      </c>
    </row>
    <row r="27485" spans="2:2" x14ac:dyDescent="0.35">
      <c r="B27485" s="3">
        <v>86.1337053968562</v>
      </c>
    </row>
    <row r="27486" spans="2:2" x14ac:dyDescent="0.35">
      <c r="B27486" s="3">
        <v>112.53822075219701</v>
      </c>
    </row>
    <row r="27487" spans="2:2" x14ac:dyDescent="0.35">
      <c r="B27487" s="3">
        <v>79.2423441870706</v>
      </c>
    </row>
    <row r="27488" spans="2:2" x14ac:dyDescent="0.35">
      <c r="B27488" s="3">
        <v>86.622219817812606</v>
      </c>
    </row>
    <row r="27489" spans="2:2" x14ac:dyDescent="0.35">
      <c r="B27489" s="3">
        <v>95.636068984349805</v>
      </c>
    </row>
    <row r="27490" spans="2:2" x14ac:dyDescent="0.35">
      <c r="B27490" s="3">
        <v>98.365856021359804</v>
      </c>
    </row>
    <row r="27491" spans="2:2" x14ac:dyDescent="0.35">
      <c r="B27491" s="3">
        <v>95.570459165418995</v>
      </c>
    </row>
    <row r="27492" spans="2:2" x14ac:dyDescent="0.35">
      <c r="B27492" s="3">
        <v>119.534109380404</v>
      </c>
    </row>
    <row r="27493" spans="2:2" x14ac:dyDescent="0.35">
      <c r="B27493" s="3">
        <v>77.897963930278806</v>
      </c>
    </row>
    <row r="27494" spans="2:2" x14ac:dyDescent="0.35">
      <c r="B27494" s="3">
        <v>115.947791076987</v>
      </c>
    </row>
    <row r="27495" spans="2:2" x14ac:dyDescent="0.35">
      <c r="B27495" s="3">
        <v>96.792805474211093</v>
      </c>
    </row>
    <row r="27496" spans="2:2" x14ac:dyDescent="0.35">
      <c r="B27496" s="3">
        <v>80.767952511826707</v>
      </c>
    </row>
    <row r="27497" spans="2:2" x14ac:dyDescent="0.35">
      <c r="B27497" s="3">
        <v>95.180683957241101</v>
      </c>
    </row>
    <row r="27498" spans="2:2" x14ac:dyDescent="0.35">
      <c r="B27498" s="3">
        <v>113.195758959516</v>
      </c>
    </row>
    <row r="27499" spans="2:2" x14ac:dyDescent="0.35">
      <c r="B27499" s="3">
        <v>106.285161720473</v>
      </c>
    </row>
    <row r="27500" spans="2:2" x14ac:dyDescent="0.35">
      <c r="B27500" s="3">
        <v>104.42638380334699</v>
      </c>
    </row>
    <row r="27501" spans="2:2" x14ac:dyDescent="0.35">
      <c r="B27501" s="3">
        <v>101.166916089994</v>
      </c>
    </row>
    <row r="27502" spans="2:2" x14ac:dyDescent="0.35">
      <c r="B27502" s="3">
        <v>134.97632651740901</v>
      </c>
    </row>
    <row r="27503" spans="2:2" x14ac:dyDescent="0.35">
      <c r="B27503" s="3">
        <v>87.309705169640495</v>
      </c>
    </row>
    <row r="27504" spans="2:2" x14ac:dyDescent="0.35">
      <c r="B27504" s="3">
        <v>89.155853953349805</v>
      </c>
    </row>
    <row r="27505" spans="2:2" x14ac:dyDescent="0.35">
      <c r="B27505" s="3">
        <v>111.18400327784801</v>
      </c>
    </row>
    <row r="27506" spans="2:2" x14ac:dyDescent="0.35">
      <c r="B27506" s="3">
        <v>109.769102110567</v>
      </c>
    </row>
    <row r="27507" spans="2:2" x14ac:dyDescent="0.35">
      <c r="B27507" s="3">
        <v>86.206919763392904</v>
      </c>
    </row>
    <row r="27508" spans="2:2" x14ac:dyDescent="0.35">
      <c r="B27508" s="3">
        <v>81.248068494242602</v>
      </c>
    </row>
    <row r="27509" spans="2:2" x14ac:dyDescent="0.35">
      <c r="B27509" s="3">
        <v>91.649408133762407</v>
      </c>
    </row>
    <row r="27510" spans="2:2" x14ac:dyDescent="0.35">
      <c r="B27510" s="3">
        <v>92.607568794061393</v>
      </c>
    </row>
    <row r="27511" spans="2:2" x14ac:dyDescent="0.35">
      <c r="B27511" s="3">
        <v>108.322582837612</v>
      </c>
    </row>
    <row r="27512" spans="2:2" x14ac:dyDescent="0.35">
      <c r="B27512" s="3">
        <v>99.192220342269493</v>
      </c>
    </row>
    <row r="27513" spans="2:2" x14ac:dyDescent="0.35">
      <c r="B27513" s="3">
        <v>88.659456238397595</v>
      </c>
    </row>
    <row r="27514" spans="2:2" x14ac:dyDescent="0.35">
      <c r="B27514" s="3">
        <v>108.78602010467</v>
      </c>
    </row>
    <row r="27515" spans="2:2" x14ac:dyDescent="0.35">
      <c r="B27515" s="3">
        <v>91.848015153073902</v>
      </c>
    </row>
    <row r="27516" spans="2:2" x14ac:dyDescent="0.35">
      <c r="B27516" s="3">
        <v>99.710567318476606</v>
      </c>
    </row>
    <row r="27517" spans="2:2" x14ac:dyDescent="0.35">
      <c r="B27517" s="3">
        <v>97.4600151516712</v>
      </c>
    </row>
    <row r="27518" spans="2:2" x14ac:dyDescent="0.35">
      <c r="B27518" s="3">
        <v>99.138899444752695</v>
      </c>
    </row>
    <row r="27519" spans="2:2" x14ac:dyDescent="0.35">
      <c r="B27519" s="3">
        <v>124.948639087674</v>
      </c>
    </row>
    <row r="27520" spans="2:2" x14ac:dyDescent="0.35">
      <c r="B27520" s="3">
        <v>104.87507026015901</v>
      </c>
    </row>
    <row r="27521" spans="2:2" x14ac:dyDescent="0.35">
      <c r="B27521" s="3">
        <v>118.70429233183199</v>
      </c>
    </row>
    <row r="27522" spans="2:2" x14ac:dyDescent="0.35">
      <c r="B27522" s="3">
        <v>113.04270384579399</v>
      </c>
    </row>
    <row r="27523" spans="2:2" x14ac:dyDescent="0.35">
      <c r="B27523" s="3">
        <v>83.759791527833599</v>
      </c>
    </row>
    <row r="27524" spans="2:2" x14ac:dyDescent="0.35">
      <c r="B27524" s="3">
        <v>104.03313760104901</v>
      </c>
    </row>
    <row r="27525" spans="2:2" x14ac:dyDescent="0.35">
      <c r="B27525" s="3">
        <v>122.43823017357499</v>
      </c>
    </row>
    <row r="27526" spans="2:2" x14ac:dyDescent="0.35">
      <c r="B27526" s="3">
        <v>123.947020142962</v>
      </c>
    </row>
    <row r="27527" spans="2:2" x14ac:dyDescent="0.35">
      <c r="B27527" s="3">
        <v>148.486022851954</v>
      </c>
    </row>
    <row r="27528" spans="2:2" x14ac:dyDescent="0.35">
      <c r="B27528" s="3">
        <v>93.498037918613704</v>
      </c>
    </row>
    <row r="27529" spans="2:2" x14ac:dyDescent="0.35">
      <c r="B27529" s="3">
        <v>99.567299339316406</v>
      </c>
    </row>
    <row r="27530" spans="2:2" x14ac:dyDescent="0.35">
      <c r="B27530" s="3">
        <v>106.341612403319</v>
      </c>
    </row>
    <row r="27531" spans="2:2" x14ac:dyDescent="0.35">
      <c r="B27531" s="3">
        <v>114.57814744485999</v>
      </c>
    </row>
    <row r="27532" spans="2:2" x14ac:dyDescent="0.35">
      <c r="B27532" s="3">
        <v>72.467191961654194</v>
      </c>
    </row>
    <row r="27533" spans="2:2" x14ac:dyDescent="0.35">
      <c r="B27533" s="3">
        <v>89.4194224243044</v>
      </c>
    </row>
    <row r="27534" spans="2:2" x14ac:dyDescent="0.35">
      <c r="B27534" s="3">
        <v>105.44049364177</v>
      </c>
    </row>
    <row r="27535" spans="2:2" x14ac:dyDescent="0.35">
      <c r="B27535" s="3">
        <v>110.04282597552</v>
      </c>
    </row>
    <row r="27536" spans="2:2" x14ac:dyDescent="0.35">
      <c r="B27536" s="3">
        <v>94.770658440288301</v>
      </c>
    </row>
    <row r="27537" spans="2:2" x14ac:dyDescent="0.35">
      <c r="B27537" s="3">
        <v>87.014990983327394</v>
      </c>
    </row>
    <row r="27538" spans="2:2" x14ac:dyDescent="0.35">
      <c r="B27538" s="3">
        <v>107.15598803024299</v>
      </c>
    </row>
    <row r="27539" spans="2:2" x14ac:dyDescent="0.35">
      <c r="B27539" s="3">
        <v>118.250121054247</v>
      </c>
    </row>
    <row r="27540" spans="2:2" x14ac:dyDescent="0.35">
      <c r="B27540" s="3">
        <v>85.446780530287199</v>
      </c>
    </row>
    <row r="27541" spans="2:2" x14ac:dyDescent="0.35">
      <c r="B27541" s="3">
        <v>102.27647728078399</v>
      </c>
    </row>
    <row r="27542" spans="2:2" x14ac:dyDescent="0.35">
      <c r="B27542" s="3">
        <v>106.361663534462</v>
      </c>
    </row>
    <row r="27543" spans="2:2" x14ac:dyDescent="0.35">
      <c r="B27543" s="3">
        <v>80.225144213258503</v>
      </c>
    </row>
    <row r="27544" spans="2:2" x14ac:dyDescent="0.35">
      <c r="B27544" s="3">
        <v>107.87553602970399</v>
      </c>
    </row>
    <row r="27545" spans="2:2" x14ac:dyDescent="0.35">
      <c r="B27545" s="3">
        <v>83.574304312980999</v>
      </c>
    </row>
    <row r="27546" spans="2:2" x14ac:dyDescent="0.35">
      <c r="B27546" s="3">
        <v>101.92699056411</v>
      </c>
    </row>
    <row r="27547" spans="2:2" x14ac:dyDescent="0.35">
      <c r="B27547" s="3">
        <v>107.31090793826201</v>
      </c>
    </row>
    <row r="27548" spans="2:2" x14ac:dyDescent="0.35">
      <c r="B27548" s="3">
        <v>92.096750189546398</v>
      </c>
    </row>
    <row r="27549" spans="2:2" x14ac:dyDescent="0.35">
      <c r="B27549" s="3">
        <v>97.933135459798294</v>
      </c>
    </row>
    <row r="27550" spans="2:2" x14ac:dyDescent="0.35">
      <c r="B27550" s="3">
        <v>66.901214258401197</v>
      </c>
    </row>
    <row r="27551" spans="2:2" x14ac:dyDescent="0.35">
      <c r="B27551" s="3">
        <v>98.340152310376098</v>
      </c>
    </row>
    <row r="27552" spans="2:2" x14ac:dyDescent="0.35">
      <c r="B27552" s="3">
        <v>106.737169378884</v>
      </c>
    </row>
    <row r="27553" spans="2:2" x14ac:dyDescent="0.35">
      <c r="B27553" s="3">
        <v>99.389412435681294</v>
      </c>
    </row>
    <row r="27554" spans="2:2" x14ac:dyDescent="0.35">
      <c r="B27554" s="3">
        <v>99.320660958847299</v>
      </c>
    </row>
    <row r="27555" spans="2:2" x14ac:dyDescent="0.35">
      <c r="B27555" s="3">
        <v>148.98002458106501</v>
      </c>
    </row>
    <row r="27556" spans="2:2" x14ac:dyDescent="0.35">
      <c r="B27556" s="3">
        <v>96.561603646388093</v>
      </c>
    </row>
    <row r="27557" spans="2:2" x14ac:dyDescent="0.35">
      <c r="B27557" s="3">
        <v>105.346484412346</v>
      </c>
    </row>
    <row r="27558" spans="2:2" x14ac:dyDescent="0.35">
      <c r="B27558" s="3">
        <v>93.665160435766296</v>
      </c>
    </row>
    <row r="27559" spans="2:2" x14ac:dyDescent="0.35">
      <c r="B27559" s="3">
        <v>97.631321890518805</v>
      </c>
    </row>
    <row r="27560" spans="2:2" x14ac:dyDescent="0.35">
      <c r="B27560" s="3">
        <v>110.90199562153001</v>
      </c>
    </row>
    <row r="27561" spans="2:2" x14ac:dyDescent="0.35">
      <c r="B27561" s="3">
        <v>119.711204412442</v>
      </c>
    </row>
    <row r="27562" spans="2:2" x14ac:dyDescent="0.35">
      <c r="B27562" s="3">
        <v>104.806607001779</v>
      </c>
    </row>
    <row r="27563" spans="2:2" x14ac:dyDescent="0.35">
      <c r="B27563" s="3">
        <v>113.037211941283</v>
      </c>
    </row>
    <row r="27564" spans="2:2" x14ac:dyDescent="0.35">
      <c r="B27564" s="3">
        <v>117.764520976252</v>
      </c>
    </row>
    <row r="27565" spans="2:2" x14ac:dyDescent="0.35">
      <c r="B27565" s="3">
        <v>81.7872056929845</v>
      </c>
    </row>
    <row r="27566" spans="2:2" x14ac:dyDescent="0.35">
      <c r="B27566" s="3">
        <v>110.91288045607099</v>
      </c>
    </row>
    <row r="27567" spans="2:2" x14ac:dyDescent="0.35">
      <c r="B27567" s="3">
        <v>102.283072331184</v>
      </c>
    </row>
    <row r="27568" spans="2:2" x14ac:dyDescent="0.35">
      <c r="B27568" s="3">
        <v>93.359889938992197</v>
      </c>
    </row>
    <row r="27569" spans="2:2" x14ac:dyDescent="0.35">
      <c r="B27569" s="3">
        <v>101.116169017088</v>
      </c>
    </row>
    <row r="27570" spans="2:2" x14ac:dyDescent="0.35">
      <c r="B27570" s="3">
        <v>84.829927317579106</v>
      </c>
    </row>
    <row r="27571" spans="2:2" x14ac:dyDescent="0.35">
      <c r="B27571" s="3">
        <v>82.525876850004906</v>
      </c>
    </row>
    <row r="27572" spans="2:2" x14ac:dyDescent="0.35">
      <c r="B27572" s="3">
        <v>96.0434646632186</v>
      </c>
    </row>
    <row r="27573" spans="2:2" x14ac:dyDescent="0.35">
      <c r="B27573" s="3">
        <v>110.897602828431</v>
      </c>
    </row>
    <row r="27574" spans="2:2" x14ac:dyDescent="0.35">
      <c r="B27574" s="3">
        <v>97.083958964887699</v>
      </c>
    </row>
    <row r="27575" spans="2:2" x14ac:dyDescent="0.35">
      <c r="B27575" s="3">
        <v>108.496761169541</v>
      </c>
    </row>
    <row r="27576" spans="2:2" x14ac:dyDescent="0.35">
      <c r="B27576" s="3">
        <v>106.013190142326</v>
      </c>
    </row>
    <row r="27577" spans="2:2" x14ac:dyDescent="0.35">
      <c r="B27577" s="3">
        <v>83.909908227956905</v>
      </c>
    </row>
    <row r="27578" spans="2:2" x14ac:dyDescent="0.35">
      <c r="B27578" s="3">
        <v>97.121143849217106</v>
      </c>
    </row>
    <row r="27579" spans="2:2" x14ac:dyDescent="0.35">
      <c r="B27579" s="3">
        <v>97.8128879588198</v>
      </c>
    </row>
    <row r="27580" spans="2:2" x14ac:dyDescent="0.35">
      <c r="B27580" s="3">
        <v>103.072091271735</v>
      </c>
    </row>
    <row r="27581" spans="2:2" x14ac:dyDescent="0.35">
      <c r="B27581" s="3">
        <v>136.20760107502201</v>
      </c>
    </row>
    <row r="27582" spans="2:2" x14ac:dyDescent="0.35">
      <c r="B27582" s="3">
        <v>109.558530080333</v>
      </c>
    </row>
    <row r="27583" spans="2:2" x14ac:dyDescent="0.35">
      <c r="B27583" s="3">
        <v>106.81384741870799</v>
      </c>
    </row>
    <row r="27584" spans="2:2" x14ac:dyDescent="0.35">
      <c r="B27584" s="3">
        <v>130.41069162147201</v>
      </c>
    </row>
    <row r="27585" spans="2:2" x14ac:dyDescent="0.35">
      <c r="B27585" s="3">
        <v>112.944477948669</v>
      </c>
    </row>
    <row r="27586" spans="2:2" x14ac:dyDescent="0.35">
      <c r="B27586" s="3">
        <v>99.196386732450307</v>
      </c>
    </row>
    <row r="27587" spans="2:2" x14ac:dyDescent="0.35">
      <c r="B27587" s="3">
        <v>100.281172587705</v>
      </c>
    </row>
    <row r="27588" spans="2:2" x14ac:dyDescent="0.35">
      <c r="B27588" s="3">
        <v>114.12798421460801</v>
      </c>
    </row>
    <row r="27589" spans="2:2" x14ac:dyDescent="0.35">
      <c r="B27589" s="3">
        <v>114.65725042954899</v>
      </c>
    </row>
    <row r="27590" spans="2:2" x14ac:dyDescent="0.35">
      <c r="B27590" s="3">
        <v>120.201627718324</v>
      </c>
    </row>
    <row r="27591" spans="2:2" x14ac:dyDescent="0.35">
      <c r="B27591" s="3">
        <v>92.937507159655496</v>
      </c>
    </row>
    <row r="27592" spans="2:2" x14ac:dyDescent="0.35">
      <c r="B27592" s="3">
        <v>107.32293653675799</v>
      </c>
    </row>
    <row r="27593" spans="2:2" x14ac:dyDescent="0.35">
      <c r="B27593" s="3">
        <v>115.42036307161401</v>
      </c>
    </row>
    <row r="27594" spans="2:2" x14ac:dyDescent="0.35">
      <c r="B27594" s="3">
        <v>111.86235698170999</v>
      </c>
    </row>
    <row r="27595" spans="2:2" x14ac:dyDescent="0.35">
      <c r="B27595" s="3">
        <v>97.099207012441397</v>
      </c>
    </row>
    <row r="27596" spans="2:2" x14ac:dyDescent="0.35">
      <c r="B27596" s="3">
        <v>89.017176115104704</v>
      </c>
    </row>
    <row r="27597" spans="2:2" x14ac:dyDescent="0.35">
      <c r="B27597" s="3">
        <v>82.406074704345201</v>
      </c>
    </row>
    <row r="27598" spans="2:2" x14ac:dyDescent="0.35">
      <c r="B27598" s="3">
        <v>71.325399086334301</v>
      </c>
    </row>
    <row r="27599" spans="2:2" x14ac:dyDescent="0.35">
      <c r="B27599" s="3">
        <v>81.819345069656706</v>
      </c>
    </row>
    <row r="27600" spans="2:2" x14ac:dyDescent="0.35">
      <c r="B27600" s="3">
        <v>98.036880705436602</v>
      </c>
    </row>
    <row r="27601" spans="2:2" x14ac:dyDescent="0.35">
      <c r="B27601" s="3">
        <v>99.626831191824706</v>
      </c>
    </row>
    <row r="27602" spans="2:2" x14ac:dyDescent="0.35">
      <c r="B27602" s="3">
        <v>68.919379077175904</v>
      </c>
    </row>
    <row r="27603" spans="2:2" x14ac:dyDescent="0.35">
      <c r="B27603" s="3">
        <v>101.662794328906</v>
      </c>
    </row>
    <row r="27604" spans="2:2" x14ac:dyDescent="0.35">
      <c r="B27604" s="3">
        <v>101.21046175264701</v>
      </c>
    </row>
    <row r="27605" spans="2:2" x14ac:dyDescent="0.35">
      <c r="B27605" s="3">
        <v>110.98138063176999</v>
      </c>
    </row>
    <row r="27606" spans="2:2" x14ac:dyDescent="0.35">
      <c r="B27606" s="3">
        <v>76.904067496896303</v>
      </c>
    </row>
    <row r="27607" spans="2:2" x14ac:dyDescent="0.35">
      <c r="B27607" s="3">
        <v>84.470552919178601</v>
      </c>
    </row>
    <row r="27608" spans="2:2" x14ac:dyDescent="0.35">
      <c r="B27608" s="3">
        <v>92.626257241404303</v>
      </c>
    </row>
    <row r="27609" spans="2:2" x14ac:dyDescent="0.35">
      <c r="B27609" s="3">
        <v>114.126326608225</v>
      </c>
    </row>
    <row r="27610" spans="2:2" x14ac:dyDescent="0.35">
      <c r="B27610" s="3">
        <v>103.607525342011</v>
      </c>
    </row>
    <row r="27611" spans="2:2" x14ac:dyDescent="0.35">
      <c r="B27611" s="3">
        <v>105.78685439046301</v>
      </c>
    </row>
    <row r="27612" spans="2:2" x14ac:dyDescent="0.35">
      <c r="B27612" s="3">
        <v>123.911410483919</v>
      </c>
    </row>
    <row r="27613" spans="2:2" x14ac:dyDescent="0.35">
      <c r="B27613" s="3">
        <v>100.562008844787</v>
      </c>
    </row>
    <row r="27614" spans="2:2" x14ac:dyDescent="0.35">
      <c r="B27614" s="3">
        <v>123.604569543129</v>
      </c>
    </row>
    <row r="27615" spans="2:2" x14ac:dyDescent="0.35">
      <c r="B27615" s="3">
        <v>96.676008336231305</v>
      </c>
    </row>
    <row r="27616" spans="2:2" x14ac:dyDescent="0.35">
      <c r="B27616" s="3">
        <v>156.073316693603</v>
      </c>
    </row>
    <row r="27617" spans="2:2" x14ac:dyDescent="0.35">
      <c r="B27617" s="3">
        <v>89.386875460078798</v>
      </c>
    </row>
    <row r="27618" spans="2:2" x14ac:dyDescent="0.35">
      <c r="B27618" s="3">
        <v>99.762340543208296</v>
      </c>
    </row>
    <row r="27619" spans="2:2" x14ac:dyDescent="0.35">
      <c r="B27619" s="3">
        <v>101.970758760511</v>
      </c>
    </row>
    <row r="27620" spans="2:2" x14ac:dyDescent="0.35">
      <c r="B27620" s="3">
        <v>123.43257398638001</v>
      </c>
    </row>
    <row r="27621" spans="2:2" x14ac:dyDescent="0.35">
      <c r="B27621" s="3">
        <v>90.823005450646804</v>
      </c>
    </row>
    <row r="27622" spans="2:2" x14ac:dyDescent="0.35">
      <c r="B27622" s="3">
        <v>71.226468981672397</v>
      </c>
    </row>
    <row r="27623" spans="2:2" x14ac:dyDescent="0.35">
      <c r="B27623" s="3">
        <v>105.03585947697</v>
      </c>
    </row>
    <row r="27624" spans="2:2" x14ac:dyDescent="0.35">
      <c r="B27624" s="3">
        <v>99.691243238141396</v>
      </c>
    </row>
    <row r="27625" spans="2:2" x14ac:dyDescent="0.35">
      <c r="B27625" s="3">
        <v>85.172026669723707</v>
      </c>
    </row>
    <row r="27626" spans="2:2" x14ac:dyDescent="0.35">
      <c r="B27626" s="3">
        <v>70.514564053534997</v>
      </c>
    </row>
    <row r="27627" spans="2:2" x14ac:dyDescent="0.35">
      <c r="B27627" s="3">
        <v>120.28832855828399</v>
      </c>
    </row>
    <row r="27628" spans="2:2" x14ac:dyDescent="0.35">
      <c r="B27628" s="3">
        <v>121.663210900051</v>
      </c>
    </row>
    <row r="27629" spans="2:2" x14ac:dyDescent="0.35">
      <c r="B27629" s="3">
        <v>90.730456105740799</v>
      </c>
    </row>
    <row r="27630" spans="2:2" x14ac:dyDescent="0.35">
      <c r="B27630" s="3">
        <v>113.721839235001</v>
      </c>
    </row>
    <row r="27631" spans="2:2" x14ac:dyDescent="0.35">
      <c r="B27631" s="3">
        <v>115.431059388653</v>
      </c>
    </row>
    <row r="27632" spans="2:2" x14ac:dyDescent="0.35">
      <c r="B27632" s="3">
        <v>100.35969176286601</v>
      </c>
    </row>
    <row r="27633" spans="2:2" x14ac:dyDescent="0.35">
      <c r="B27633" s="3">
        <v>113.151964492511</v>
      </c>
    </row>
    <row r="27634" spans="2:2" x14ac:dyDescent="0.35">
      <c r="B27634" s="3">
        <v>79.9972980952694</v>
      </c>
    </row>
    <row r="27635" spans="2:2" x14ac:dyDescent="0.35">
      <c r="B27635" s="3">
        <v>77.889985582463893</v>
      </c>
    </row>
    <row r="27636" spans="2:2" x14ac:dyDescent="0.35">
      <c r="B27636" s="3">
        <v>91.873321926589796</v>
      </c>
    </row>
    <row r="27637" spans="2:2" x14ac:dyDescent="0.35">
      <c r="B27637" s="3">
        <v>84.417608347690901</v>
      </c>
    </row>
    <row r="27638" spans="2:2" x14ac:dyDescent="0.35">
      <c r="B27638" s="3">
        <v>99.903701670318895</v>
      </c>
    </row>
    <row r="27639" spans="2:2" x14ac:dyDescent="0.35">
      <c r="B27639" s="3">
        <v>93.425700136434699</v>
      </c>
    </row>
    <row r="27640" spans="2:2" x14ac:dyDescent="0.35">
      <c r="B27640" s="3">
        <v>133.498345257191</v>
      </c>
    </row>
    <row r="27641" spans="2:2" x14ac:dyDescent="0.35">
      <c r="B27641" s="3">
        <v>97.586119696109506</v>
      </c>
    </row>
    <row r="27642" spans="2:2" x14ac:dyDescent="0.35">
      <c r="B27642" s="3">
        <v>96.902391187075196</v>
      </c>
    </row>
    <row r="27643" spans="2:2" x14ac:dyDescent="0.35">
      <c r="B27643" s="3">
        <v>94.235331958351495</v>
      </c>
    </row>
    <row r="27644" spans="2:2" x14ac:dyDescent="0.35">
      <c r="B27644" s="3">
        <v>110.11777940612301</v>
      </c>
    </row>
    <row r="27645" spans="2:2" x14ac:dyDescent="0.35">
      <c r="B27645" s="3">
        <v>116.189711400661</v>
      </c>
    </row>
    <row r="27646" spans="2:2" x14ac:dyDescent="0.35">
      <c r="B27646" s="3">
        <v>121.861487701288</v>
      </c>
    </row>
    <row r="27647" spans="2:2" x14ac:dyDescent="0.35">
      <c r="B27647" s="3">
        <v>82.715951047385303</v>
      </c>
    </row>
    <row r="27648" spans="2:2" x14ac:dyDescent="0.35">
      <c r="B27648" s="3">
        <v>115.267058655555</v>
      </c>
    </row>
    <row r="27649" spans="2:2" x14ac:dyDescent="0.35">
      <c r="B27649" s="3">
        <v>99.094219117079206</v>
      </c>
    </row>
    <row r="27650" spans="2:2" x14ac:dyDescent="0.35">
      <c r="B27650" s="3">
        <v>87.411957352522293</v>
      </c>
    </row>
    <row r="27651" spans="2:2" x14ac:dyDescent="0.35">
      <c r="B27651" s="3">
        <v>98.9141776862282</v>
      </c>
    </row>
    <row r="27652" spans="2:2" x14ac:dyDescent="0.35">
      <c r="B27652" s="3">
        <v>88.331343042963596</v>
      </c>
    </row>
    <row r="27653" spans="2:2" x14ac:dyDescent="0.35">
      <c r="B27653" s="3">
        <v>91.568871391659997</v>
      </c>
    </row>
    <row r="27654" spans="2:2" x14ac:dyDescent="0.35">
      <c r="B27654" s="3">
        <v>85.731964441854103</v>
      </c>
    </row>
    <row r="27655" spans="2:2" x14ac:dyDescent="0.35">
      <c r="B27655" s="3">
        <v>96.436542723522507</v>
      </c>
    </row>
    <row r="27656" spans="2:2" x14ac:dyDescent="0.35">
      <c r="B27656" s="3">
        <v>113.58625455658201</v>
      </c>
    </row>
    <row r="27657" spans="2:2" x14ac:dyDescent="0.35">
      <c r="B27657" s="3">
        <v>89.167118197804697</v>
      </c>
    </row>
    <row r="27658" spans="2:2" x14ac:dyDescent="0.35">
      <c r="B27658" s="3">
        <v>91.829776741542801</v>
      </c>
    </row>
    <row r="27659" spans="2:2" x14ac:dyDescent="0.35">
      <c r="B27659" s="3">
        <v>79.257191602579297</v>
      </c>
    </row>
    <row r="27660" spans="2:2" x14ac:dyDescent="0.35">
      <c r="B27660" s="3">
        <v>115.069272210218</v>
      </c>
    </row>
    <row r="27661" spans="2:2" x14ac:dyDescent="0.35">
      <c r="B27661" s="3">
        <v>115.02004811676299</v>
      </c>
    </row>
    <row r="27662" spans="2:2" x14ac:dyDescent="0.35">
      <c r="B27662" s="3">
        <v>96.574758257962003</v>
      </c>
    </row>
    <row r="27663" spans="2:2" x14ac:dyDescent="0.35">
      <c r="B27663" s="3">
        <v>102.38343242303699</v>
      </c>
    </row>
    <row r="27664" spans="2:2" x14ac:dyDescent="0.35">
      <c r="B27664" s="3">
        <v>111.18750769232</v>
      </c>
    </row>
    <row r="27665" spans="2:2" x14ac:dyDescent="0.35">
      <c r="B27665" s="3">
        <v>92.379961441381099</v>
      </c>
    </row>
    <row r="27666" spans="2:2" x14ac:dyDescent="0.35">
      <c r="B27666" s="3">
        <v>119.004668007072</v>
      </c>
    </row>
    <row r="27667" spans="2:2" x14ac:dyDescent="0.35">
      <c r="B27667" s="3">
        <v>86.853857297118907</v>
      </c>
    </row>
    <row r="27668" spans="2:2" x14ac:dyDescent="0.35">
      <c r="B27668" s="3">
        <v>96.931982874808995</v>
      </c>
    </row>
    <row r="27669" spans="2:2" x14ac:dyDescent="0.35">
      <c r="B27669" s="3">
        <v>80.928617401092794</v>
      </c>
    </row>
    <row r="27670" spans="2:2" x14ac:dyDescent="0.35">
      <c r="B27670" s="3">
        <v>90.426943649115003</v>
      </c>
    </row>
    <row r="27671" spans="2:2" x14ac:dyDescent="0.35">
      <c r="B27671" s="3">
        <v>119.098493421789</v>
      </c>
    </row>
    <row r="27672" spans="2:2" x14ac:dyDescent="0.35">
      <c r="B27672" s="3">
        <v>79.343881459279203</v>
      </c>
    </row>
    <row r="27673" spans="2:2" x14ac:dyDescent="0.35">
      <c r="B27673" s="3">
        <v>109.51459687664401</v>
      </c>
    </row>
    <row r="27674" spans="2:2" x14ac:dyDescent="0.35">
      <c r="B27674" s="3">
        <v>104.138391969339</v>
      </c>
    </row>
    <row r="27675" spans="2:2" x14ac:dyDescent="0.35">
      <c r="B27675" s="3">
        <v>92.316406008851501</v>
      </c>
    </row>
    <row r="27676" spans="2:2" x14ac:dyDescent="0.35">
      <c r="B27676" s="3">
        <v>124.944920347356</v>
      </c>
    </row>
    <row r="27677" spans="2:2" x14ac:dyDescent="0.35">
      <c r="B27677" s="3">
        <v>124.834191218119</v>
      </c>
    </row>
    <row r="27678" spans="2:2" x14ac:dyDescent="0.35">
      <c r="B27678" s="3">
        <v>108.404810446569</v>
      </c>
    </row>
    <row r="27679" spans="2:2" x14ac:dyDescent="0.35">
      <c r="B27679" s="3">
        <v>82.816374881608198</v>
      </c>
    </row>
    <row r="27680" spans="2:2" x14ac:dyDescent="0.35">
      <c r="B27680" s="3">
        <v>115.729619093182</v>
      </c>
    </row>
    <row r="27681" spans="2:2" x14ac:dyDescent="0.35">
      <c r="B27681" s="3">
        <v>82.379600054376496</v>
      </c>
    </row>
    <row r="27682" spans="2:2" x14ac:dyDescent="0.35">
      <c r="B27682" s="3">
        <v>108.905205555726</v>
      </c>
    </row>
    <row r="27683" spans="2:2" x14ac:dyDescent="0.35">
      <c r="B27683" s="3">
        <v>85.20863148654</v>
      </c>
    </row>
    <row r="27684" spans="2:2" x14ac:dyDescent="0.35">
      <c r="B27684" s="3">
        <v>107.53810868108199</v>
      </c>
    </row>
    <row r="27685" spans="2:2" x14ac:dyDescent="0.35">
      <c r="B27685" s="3">
        <v>127.127877368459</v>
      </c>
    </row>
    <row r="27686" spans="2:2" x14ac:dyDescent="0.35">
      <c r="B27686" s="3">
        <v>83.763312879228295</v>
      </c>
    </row>
    <row r="27687" spans="2:2" x14ac:dyDescent="0.35">
      <c r="B27687" s="3">
        <v>92.650668588944697</v>
      </c>
    </row>
    <row r="27688" spans="2:2" x14ac:dyDescent="0.35">
      <c r="B27688" s="3">
        <v>105.421471102921</v>
      </c>
    </row>
    <row r="27689" spans="2:2" x14ac:dyDescent="0.35">
      <c r="B27689" s="3">
        <v>96.539741106102895</v>
      </c>
    </row>
    <row r="27690" spans="2:2" x14ac:dyDescent="0.35">
      <c r="B27690" s="3">
        <v>79.664825107804603</v>
      </c>
    </row>
    <row r="27691" spans="2:2" x14ac:dyDescent="0.35">
      <c r="B27691" s="3">
        <v>92.159521693522905</v>
      </c>
    </row>
    <row r="27692" spans="2:2" x14ac:dyDescent="0.35">
      <c r="B27692" s="3">
        <v>81.252689114359697</v>
      </c>
    </row>
    <row r="27693" spans="2:2" x14ac:dyDescent="0.35">
      <c r="B27693" s="3">
        <v>97.705738041294794</v>
      </c>
    </row>
    <row r="27694" spans="2:2" x14ac:dyDescent="0.35">
      <c r="B27694" s="3">
        <v>123.842832290952</v>
      </c>
    </row>
    <row r="27695" spans="2:2" x14ac:dyDescent="0.35">
      <c r="B27695" s="3">
        <v>115.571038441151</v>
      </c>
    </row>
    <row r="27696" spans="2:2" x14ac:dyDescent="0.35">
      <c r="B27696" s="3">
        <v>81.849492163011803</v>
      </c>
    </row>
    <row r="27697" spans="2:2" x14ac:dyDescent="0.35">
      <c r="B27697" s="3">
        <v>121.25480910031899</v>
      </c>
    </row>
    <row r="27698" spans="2:2" x14ac:dyDescent="0.35">
      <c r="B27698" s="3">
        <v>103.914067569116</v>
      </c>
    </row>
    <row r="27699" spans="2:2" x14ac:dyDescent="0.35">
      <c r="B27699" s="3">
        <v>97.146603443907793</v>
      </c>
    </row>
    <row r="27700" spans="2:2" x14ac:dyDescent="0.35">
      <c r="B27700" s="3">
        <v>120.197405796605</v>
      </c>
    </row>
    <row r="27701" spans="2:2" x14ac:dyDescent="0.35">
      <c r="B27701" s="3">
        <v>115.219361027964</v>
      </c>
    </row>
    <row r="27702" spans="2:2" x14ac:dyDescent="0.35">
      <c r="B27702" s="3">
        <v>89.056800635138501</v>
      </c>
    </row>
    <row r="27703" spans="2:2" x14ac:dyDescent="0.35">
      <c r="B27703" s="3">
        <v>92.924081938803099</v>
      </c>
    </row>
    <row r="27704" spans="2:2" x14ac:dyDescent="0.35">
      <c r="B27704" s="3">
        <v>106.216694487336</v>
      </c>
    </row>
    <row r="27705" spans="2:2" x14ac:dyDescent="0.35">
      <c r="B27705" s="3">
        <v>84.727727043966198</v>
      </c>
    </row>
    <row r="27706" spans="2:2" x14ac:dyDescent="0.35">
      <c r="B27706" s="3">
        <v>94.837396496771206</v>
      </c>
    </row>
    <row r="27707" spans="2:2" x14ac:dyDescent="0.35">
      <c r="B27707" s="3">
        <v>106.311811782208</v>
      </c>
    </row>
    <row r="27708" spans="2:2" x14ac:dyDescent="0.35">
      <c r="B27708" s="3">
        <v>116.824063213581</v>
      </c>
    </row>
    <row r="27709" spans="2:2" x14ac:dyDescent="0.35">
      <c r="B27709" s="3">
        <v>109.770628140266</v>
      </c>
    </row>
    <row r="27710" spans="2:2" x14ac:dyDescent="0.35">
      <c r="B27710" s="3">
        <v>123.761380182414</v>
      </c>
    </row>
    <row r="27711" spans="2:2" x14ac:dyDescent="0.35">
      <c r="B27711" s="3">
        <v>128.87833341632901</v>
      </c>
    </row>
    <row r="27712" spans="2:2" x14ac:dyDescent="0.35">
      <c r="B27712" s="3">
        <v>115.465423137092</v>
      </c>
    </row>
    <row r="27713" spans="2:2" x14ac:dyDescent="0.35">
      <c r="B27713" s="3">
        <v>97.989378884516498</v>
      </c>
    </row>
    <row r="27714" spans="2:2" x14ac:dyDescent="0.35">
      <c r="B27714" s="3">
        <v>97.888155550441098</v>
      </c>
    </row>
    <row r="27715" spans="2:2" x14ac:dyDescent="0.35">
      <c r="B27715" s="3">
        <v>102.976094714494</v>
      </c>
    </row>
    <row r="27716" spans="2:2" x14ac:dyDescent="0.35">
      <c r="B27716" s="3">
        <v>106.845898253474</v>
      </c>
    </row>
    <row r="27717" spans="2:2" x14ac:dyDescent="0.35">
      <c r="B27717" s="3">
        <v>97.606731380631999</v>
      </c>
    </row>
    <row r="27718" spans="2:2" x14ac:dyDescent="0.35">
      <c r="B27718" s="3">
        <v>90.368039244119103</v>
      </c>
    </row>
    <row r="27719" spans="2:2" x14ac:dyDescent="0.35">
      <c r="B27719" s="3">
        <v>109.865997192111</v>
      </c>
    </row>
    <row r="27720" spans="2:2" x14ac:dyDescent="0.35">
      <c r="B27720" s="3">
        <v>99.169349961629294</v>
      </c>
    </row>
    <row r="27721" spans="2:2" x14ac:dyDescent="0.35">
      <c r="B27721" s="3">
        <v>103.79418582081099</v>
      </c>
    </row>
    <row r="27722" spans="2:2" x14ac:dyDescent="0.35">
      <c r="B27722" s="3">
        <v>101.94896629562299</v>
      </c>
    </row>
    <row r="27723" spans="2:2" x14ac:dyDescent="0.35">
      <c r="B27723" s="3">
        <v>88.661204868945404</v>
      </c>
    </row>
    <row r="27724" spans="2:2" x14ac:dyDescent="0.35">
      <c r="B27724" s="3">
        <v>89.609610714238897</v>
      </c>
    </row>
    <row r="27725" spans="2:2" x14ac:dyDescent="0.35">
      <c r="B27725" s="3">
        <v>78.833138434441096</v>
      </c>
    </row>
    <row r="27726" spans="2:2" x14ac:dyDescent="0.35">
      <c r="B27726" s="3">
        <v>98.348484193101001</v>
      </c>
    </row>
    <row r="27727" spans="2:2" x14ac:dyDescent="0.35">
      <c r="B27727" s="3">
        <v>81.755372137154595</v>
      </c>
    </row>
    <row r="27728" spans="2:2" x14ac:dyDescent="0.35">
      <c r="B27728" s="3">
        <v>100.019388430147</v>
      </c>
    </row>
    <row r="27729" spans="2:2" x14ac:dyDescent="0.35">
      <c r="B27729" s="3">
        <v>88.4226196726637</v>
      </c>
    </row>
    <row r="27730" spans="2:2" x14ac:dyDescent="0.35">
      <c r="B27730" s="3">
        <v>85.868423027639594</v>
      </c>
    </row>
    <row r="27731" spans="2:2" x14ac:dyDescent="0.35">
      <c r="B27731" s="3">
        <v>105.807961181059</v>
      </c>
    </row>
    <row r="27732" spans="2:2" x14ac:dyDescent="0.35">
      <c r="B27732" s="3">
        <v>108.33432044474399</v>
      </c>
    </row>
    <row r="27733" spans="2:2" x14ac:dyDescent="0.35">
      <c r="B27733" s="3">
        <v>89.524424653375206</v>
      </c>
    </row>
    <row r="27734" spans="2:2" x14ac:dyDescent="0.35">
      <c r="B27734" s="3">
        <v>84.806190948809402</v>
      </c>
    </row>
    <row r="27735" spans="2:2" x14ac:dyDescent="0.35">
      <c r="B27735" s="3">
        <v>85.808819637018999</v>
      </c>
    </row>
    <row r="27736" spans="2:2" x14ac:dyDescent="0.35">
      <c r="B27736" s="3">
        <v>128.74771853370001</v>
      </c>
    </row>
    <row r="27737" spans="2:2" x14ac:dyDescent="0.35">
      <c r="B27737" s="3">
        <v>86.231252775796094</v>
      </c>
    </row>
    <row r="27738" spans="2:2" x14ac:dyDescent="0.35">
      <c r="B27738" s="3">
        <v>97.226827303951296</v>
      </c>
    </row>
    <row r="27739" spans="2:2" x14ac:dyDescent="0.35">
      <c r="B27739" s="3">
        <v>93.869543658721099</v>
      </c>
    </row>
    <row r="27740" spans="2:2" x14ac:dyDescent="0.35">
      <c r="B27740" s="3">
        <v>102.093336248624</v>
      </c>
    </row>
    <row r="27741" spans="2:2" x14ac:dyDescent="0.35">
      <c r="B27741" s="3">
        <v>97.383059505106502</v>
      </c>
    </row>
    <row r="27742" spans="2:2" x14ac:dyDescent="0.35">
      <c r="B27742" s="3">
        <v>103.582622069594</v>
      </c>
    </row>
    <row r="27743" spans="2:2" x14ac:dyDescent="0.35">
      <c r="B27743" s="3">
        <v>93.782261947700206</v>
      </c>
    </row>
    <row r="27744" spans="2:2" x14ac:dyDescent="0.35">
      <c r="B27744" s="3">
        <v>112.465706072568</v>
      </c>
    </row>
    <row r="27745" spans="2:2" x14ac:dyDescent="0.35">
      <c r="B27745" s="3">
        <v>103.284267341109</v>
      </c>
    </row>
    <row r="27746" spans="2:2" x14ac:dyDescent="0.35">
      <c r="B27746" s="3">
        <v>109.090473113287</v>
      </c>
    </row>
    <row r="27747" spans="2:2" x14ac:dyDescent="0.35">
      <c r="B27747" s="3">
        <v>80.571203143327097</v>
      </c>
    </row>
    <row r="27748" spans="2:2" x14ac:dyDescent="0.35">
      <c r="B27748" s="3">
        <v>126.394711284244</v>
      </c>
    </row>
    <row r="27749" spans="2:2" x14ac:dyDescent="0.35">
      <c r="B27749" s="3">
        <v>100.71857521675901</v>
      </c>
    </row>
    <row r="27750" spans="2:2" x14ac:dyDescent="0.35">
      <c r="B27750" s="3">
        <v>111.19368910208701</v>
      </c>
    </row>
    <row r="27751" spans="2:2" x14ac:dyDescent="0.35">
      <c r="B27751" s="3">
        <v>130.86766991942699</v>
      </c>
    </row>
    <row r="27752" spans="2:2" x14ac:dyDescent="0.35">
      <c r="B27752" s="3">
        <v>87.461926860301503</v>
      </c>
    </row>
    <row r="27753" spans="2:2" x14ac:dyDescent="0.35">
      <c r="B27753" s="3">
        <v>64.074418077229595</v>
      </c>
    </row>
    <row r="27754" spans="2:2" x14ac:dyDescent="0.35">
      <c r="B27754" s="3">
        <v>89.823742377525306</v>
      </c>
    </row>
    <row r="27755" spans="2:2" x14ac:dyDescent="0.35">
      <c r="B27755" s="3">
        <v>76.991896053725398</v>
      </c>
    </row>
    <row r="27756" spans="2:2" x14ac:dyDescent="0.35">
      <c r="B27756" s="3">
        <v>111.087869425382</v>
      </c>
    </row>
    <row r="27757" spans="2:2" x14ac:dyDescent="0.35">
      <c r="B27757" s="3">
        <v>110.944772239912</v>
      </c>
    </row>
    <row r="27758" spans="2:2" x14ac:dyDescent="0.35">
      <c r="B27758" s="3">
        <v>94.692210708137395</v>
      </c>
    </row>
    <row r="27759" spans="2:2" x14ac:dyDescent="0.35">
      <c r="B27759" s="3">
        <v>110.937799869819</v>
      </c>
    </row>
    <row r="27760" spans="2:2" x14ac:dyDescent="0.35">
      <c r="B27760" s="3">
        <v>107.256470361705</v>
      </c>
    </row>
    <row r="27761" spans="2:2" x14ac:dyDescent="0.35">
      <c r="B27761" s="3">
        <v>98.387028139169601</v>
      </c>
    </row>
    <row r="27762" spans="2:2" x14ac:dyDescent="0.35">
      <c r="B27762" s="3">
        <v>116.57193966587</v>
      </c>
    </row>
    <row r="27763" spans="2:2" x14ac:dyDescent="0.35">
      <c r="B27763" s="3">
        <v>106.718496949212</v>
      </c>
    </row>
    <row r="27764" spans="2:2" x14ac:dyDescent="0.35">
      <c r="B27764" s="3">
        <v>123.89375696458301</v>
      </c>
    </row>
    <row r="27765" spans="2:2" x14ac:dyDescent="0.35">
      <c r="B27765" s="3">
        <v>98.540324664866404</v>
      </c>
    </row>
    <row r="27766" spans="2:2" x14ac:dyDescent="0.35">
      <c r="B27766" s="3">
        <v>88.475382396231097</v>
      </c>
    </row>
    <row r="27767" spans="2:2" x14ac:dyDescent="0.35">
      <c r="B27767" s="3">
        <v>108.844726717737</v>
      </c>
    </row>
    <row r="27768" spans="2:2" x14ac:dyDescent="0.35">
      <c r="B27768" s="3">
        <v>88.856067533816102</v>
      </c>
    </row>
    <row r="27769" spans="2:2" x14ac:dyDescent="0.35">
      <c r="B27769" s="3">
        <v>98.484407984951204</v>
      </c>
    </row>
    <row r="27770" spans="2:2" x14ac:dyDescent="0.35">
      <c r="B27770" s="3">
        <v>80.516476833701802</v>
      </c>
    </row>
    <row r="27771" spans="2:2" x14ac:dyDescent="0.35">
      <c r="B27771" s="3">
        <v>130.667965506451</v>
      </c>
    </row>
    <row r="27772" spans="2:2" x14ac:dyDescent="0.35">
      <c r="B27772" s="3">
        <v>96.944435132919693</v>
      </c>
    </row>
    <row r="27773" spans="2:2" x14ac:dyDescent="0.35">
      <c r="B27773" s="3">
        <v>84.7312389038308</v>
      </c>
    </row>
    <row r="27774" spans="2:2" x14ac:dyDescent="0.35">
      <c r="B27774" s="3">
        <v>101.349943895552</v>
      </c>
    </row>
    <row r="27775" spans="2:2" x14ac:dyDescent="0.35">
      <c r="B27775" s="3">
        <v>112.06603253852001</v>
      </c>
    </row>
    <row r="27776" spans="2:2" x14ac:dyDescent="0.35">
      <c r="B27776" s="3">
        <v>132.948380725482</v>
      </c>
    </row>
    <row r="27777" spans="2:2" x14ac:dyDescent="0.35">
      <c r="B27777" s="3">
        <v>79.712054875103902</v>
      </c>
    </row>
    <row r="27778" spans="2:2" x14ac:dyDescent="0.35">
      <c r="B27778" s="3">
        <v>98.896139261293499</v>
      </c>
    </row>
    <row r="27779" spans="2:2" x14ac:dyDescent="0.35">
      <c r="B27779" s="3">
        <v>88.141638291623906</v>
      </c>
    </row>
    <row r="27780" spans="2:2" x14ac:dyDescent="0.35">
      <c r="B27780" s="3">
        <v>96.857666781031796</v>
      </c>
    </row>
    <row r="27781" spans="2:2" x14ac:dyDescent="0.35">
      <c r="B27781" s="3">
        <v>108.033928574366</v>
      </c>
    </row>
    <row r="27782" spans="2:2" x14ac:dyDescent="0.35">
      <c r="B27782" s="3">
        <v>99.787077742103804</v>
      </c>
    </row>
    <row r="27783" spans="2:2" x14ac:dyDescent="0.35">
      <c r="B27783" s="3">
        <v>115.24890381759801</v>
      </c>
    </row>
    <row r="27784" spans="2:2" x14ac:dyDescent="0.35">
      <c r="B27784" s="3">
        <v>89.447723637545394</v>
      </c>
    </row>
    <row r="27785" spans="2:2" x14ac:dyDescent="0.35">
      <c r="B27785" s="3">
        <v>101.28606562642899</v>
      </c>
    </row>
    <row r="27786" spans="2:2" x14ac:dyDescent="0.35">
      <c r="B27786" s="3">
        <v>96.957499165428004</v>
      </c>
    </row>
    <row r="27787" spans="2:2" x14ac:dyDescent="0.35">
      <c r="B27787" s="3">
        <v>88.925683235519699</v>
      </c>
    </row>
    <row r="27788" spans="2:2" x14ac:dyDescent="0.35">
      <c r="B27788" s="3">
        <v>86.905596408455494</v>
      </c>
    </row>
    <row r="27789" spans="2:2" x14ac:dyDescent="0.35">
      <c r="B27789" s="3">
        <v>86.960436689938405</v>
      </c>
    </row>
    <row r="27790" spans="2:2" x14ac:dyDescent="0.35">
      <c r="B27790" s="3">
        <v>80.705770914670595</v>
      </c>
    </row>
    <row r="27791" spans="2:2" x14ac:dyDescent="0.35">
      <c r="B27791" s="3">
        <v>111.16840111635899</v>
      </c>
    </row>
    <row r="27792" spans="2:2" x14ac:dyDescent="0.35">
      <c r="B27792" s="3">
        <v>121.008177194434</v>
      </c>
    </row>
    <row r="27793" spans="2:2" x14ac:dyDescent="0.35">
      <c r="B27793" s="3">
        <v>103.435424137712</v>
      </c>
    </row>
    <row r="27794" spans="2:2" x14ac:dyDescent="0.35">
      <c r="B27794" s="3">
        <v>92.238525709881998</v>
      </c>
    </row>
    <row r="27795" spans="2:2" x14ac:dyDescent="0.35">
      <c r="B27795" s="3">
        <v>92.536789892622394</v>
      </c>
    </row>
    <row r="27796" spans="2:2" x14ac:dyDescent="0.35">
      <c r="B27796" s="3">
        <v>131.432694828786</v>
      </c>
    </row>
    <row r="27797" spans="2:2" x14ac:dyDescent="0.35">
      <c r="B27797" s="3">
        <v>80.389031410678797</v>
      </c>
    </row>
    <row r="27798" spans="2:2" x14ac:dyDescent="0.35">
      <c r="B27798" s="3">
        <v>79.534117735329104</v>
      </c>
    </row>
    <row r="27799" spans="2:2" x14ac:dyDescent="0.35">
      <c r="B27799" s="3">
        <v>88.398975053796704</v>
      </c>
    </row>
    <row r="27800" spans="2:2" x14ac:dyDescent="0.35">
      <c r="B27800" s="3">
        <v>70.229899330171307</v>
      </c>
    </row>
    <row r="27801" spans="2:2" x14ac:dyDescent="0.35">
      <c r="B27801" s="3">
        <v>100.798924659744</v>
      </c>
    </row>
    <row r="27802" spans="2:2" x14ac:dyDescent="0.35">
      <c r="B27802" s="3">
        <v>110.917963860217</v>
      </c>
    </row>
    <row r="27803" spans="2:2" x14ac:dyDescent="0.35">
      <c r="B27803" s="3">
        <v>109.38582495406</v>
      </c>
    </row>
    <row r="27804" spans="2:2" x14ac:dyDescent="0.35">
      <c r="B27804" s="3">
        <v>105.118824649902</v>
      </c>
    </row>
    <row r="27805" spans="2:2" x14ac:dyDescent="0.35">
      <c r="B27805" s="3">
        <v>90.414445902104006</v>
      </c>
    </row>
    <row r="27806" spans="2:2" x14ac:dyDescent="0.35">
      <c r="B27806" s="3">
        <v>96.543984063265398</v>
      </c>
    </row>
    <row r="27807" spans="2:2" x14ac:dyDescent="0.35">
      <c r="B27807" s="3">
        <v>80.0752384062272</v>
      </c>
    </row>
    <row r="27808" spans="2:2" x14ac:dyDescent="0.35">
      <c r="B27808" s="3">
        <v>127.457256500466</v>
      </c>
    </row>
    <row r="27809" spans="2:2" x14ac:dyDescent="0.35">
      <c r="B27809" s="3">
        <v>92.871703420493205</v>
      </c>
    </row>
    <row r="27810" spans="2:2" x14ac:dyDescent="0.35">
      <c r="B27810" s="3">
        <v>114.657208455141</v>
      </c>
    </row>
    <row r="27811" spans="2:2" x14ac:dyDescent="0.35">
      <c r="B27811" s="3">
        <v>95.230123929371004</v>
      </c>
    </row>
    <row r="27812" spans="2:2" x14ac:dyDescent="0.35">
      <c r="B27812" s="3">
        <v>139.63880256548501</v>
      </c>
    </row>
    <row r="27813" spans="2:2" x14ac:dyDescent="0.35">
      <c r="B27813" s="3">
        <v>98.505194403885696</v>
      </c>
    </row>
    <row r="27814" spans="2:2" x14ac:dyDescent="0.35">
      <c r="B27814" s="3">
        <v>96.788318704063599</v>
      </c>
    </row>
    <row r="27815" spans="2:2" x14ac:dyDescent="0.35">
      <c r="B27815" s="3">
        <v>79.712489778586601</v>
      </c>
    </row>
    <row r="27816" spans="2:2" x14ac:dyDescent="0.35">
      <c r="B27816" s="3">
        <v>75.122226123839198</v>
      </c>
    </row>
    <row r="27817" spans="2:2" x14ac:dyDescent="0.35">
      <c r="B27817" s="3">
        <v>83.415634235414103</v>
      </c>
    </row>
    <row r="27818" spans="2:2" x14ac:dyDescent="0.35">
      <c r="B27818" s="3">
        <v>98.857141784107299</v>
      </c>
    </row>
    <row r="27819" spans="2:2" x14ac:dyDescent="0.35">
      <c r="B27819" s="3">
        <v>112.07193602553799</v>
      </c>
    </row>
    <row r="27820" spans="2:2" x14ac:dyDescent="0.35">
      <c r="B27820" s="3">
        <v>130.035785706441</v>
      </c>
    </row>
    <row r="27821" spans="2:2" x14ac:dyDescent="0.35">
      <c r="B27821" s="3">
        <v>90.741215487345201</v>
      </c>
    </row>
    <row r="27822" spans="2:2" x14ac:dyDescent="0.35">
      <c r="B27822" s="3">
        <v>85.431061678016704</v>
      </c>
    </row>
    <row r="27823" spans="2:2" x14ac:dyDescent="0.35">
      <c r="B27823" s="3">
        <v>134.35961967277399</v>
      </c>
    </row>
    <row r="27824" spans="2:2" x14ac:dyDescent="0.35">
      <c r="B27824" s="3">
        <v>131.82321885357001</v>
      </c>
    </row>
    <row r="27825" spans="2:2" x14ac:dyDescent="0.35">
      <c r="B27825" s="3">
        <v>108.04632023396501</v>
      </c>
    </row>
    <row r="27826" spans="2:2" x14ac:dyDescent="0.35">
      <c r="B27826" s="3">
        <v>116.25913038313</v>
      </c>
    </row>
    <row r="27827" spans="2:2" x14ac:dyDescent="0.35">
      <c r="B27827" s="3">
        <v>93.729600043367498</v>
      </c>
    </row>
    <row r="27828" spans="2:2" x14ac:dyDescent="0.35">
      <c r="B27828" s="3">
        <v>97.604388921910797</v>
      </c>
    </row>
    <row r="27829" spans="2:2" x14ac:dyDescent="0.35">
      <c r="B27829" s="3">
        <v>96.730185509420195</v>
      </c>
    </row>
    <row r="27830" spans="2:2" x14ac:dyDescent="0.35">
      <c r="B27830" s="3">
        <v>107.69197345672499</v>
      </c>
    </row>
    <row r="27831" spans="2:2" x14ac:dyDescent="0.35">
      <c r="B27831" s="3">
        <v>92.366076658548906</v>
      </c>
    </row>
    <row r="27832" spans="2:2" x14ac:dyDescent="0.35">
      <c r="B27832" s="3">
        <v>100.737850496048</v>
      </c>
    </row>
    <row r="27833" spans="2:2" x14ac:dyDescent="0.35">
      <c r="B27833" s="3">
        <v>117.22573715158499</v>
      </c>
    </row>
    <row r="27834" spans="2:2" x14ac:dyDescent="0.35">
      <c r="B27834" s="3">
        <v>128.564573113145</v>
      </c>
    </row>
    <row r="27835" spans="2:2" x14ac:dyDescent="0.35">
      <c r="B27835" s="3">
        <v>106.278712479337</v>
      </c>
    </row>
    <row r="27836" spans="2:2" x14ac:dyDescent="0.35">
      <c r="B27836" s="3">
        <v>111.28170971366001</v>
      </c>
    </row>
    <row r="27837" spans="2:2" x14ac:dyDescent="0.35">
      <c r="B27837" s="3">
        <v>69.382619808223396</v>
      </c>
    </row>
    <row r="27838" spans="2:2" x14ac:dyDescent="0.35">
      <c r="B27838" s="3">
        <v>86.179804458834695</v>
      </c>
    </row>
    <row r="27839" spans="2:2" x14ac:dyDescent="0.35">
      <c r="B27839" s="3">
        <v>110.329686310388</v>
      </c>
    </row>
    <row r="27840" spans="2:2" x14ac:dyDescent="0.35">
      <c r="B27840" s="3">
        <v>96.406031313590603</v>
      </c>
    </row>
    <row r="27841" spans="2:2" x14ac:dyDescent="0.35">
      <c r="B27841" s="3">
        <v>114.942323720708</v>
      </c>
    </row>
    <row r="27842" spans="2:2" x14ac:dyDescent="0.35">
      <c r="B27842" s="3">
        <v>98.186319926301493</v>
      </c>
    </row>
    <row r="27843" spans="2:2" x14ac:dyDescent="0.35">
      <c r="B27843" s="3">
        <v>128.45520646293701</v>
      </c>
    </row>
    <row r="27844" spans="2:2" x14ac:dyDescent="0.35">
      <c r="B27844" s="3">
        <v>114.89935468843299</v>
      </c>
    </row>
    <row r="27845" spans="2:2" x14ac:dyDescent="0.35">
      <c r="B27845" s="3">
        <v>93.046203077620802</v>
      </c>
    </row>
    <row r="27846" spans="2:2" x14ac:dyDescent="0.35">
      <c r="B27846" s="3">
        <v>105.68939080049699</v>
      </c>
    </row>
    <row r="27847" spans="2:2" x14ac:dyDescent="0.35">
      <c r="B27847" s="3">
        <v>132.44552230554001</v>
      </c>
    </row>
    <row r="27848" spans="2:2" x14ac:dyDescent="0.35">
      <c r="B27848" s="3">
        <v>110.008800930616</v>
      </c>
    </row>
    <row r="27849" spans="2:2" x14ac:dyDescent="0.35">
      <c r="B27849" s="3">
        <v>98.999162155637293</v>
      </c>
    </row>
    <row r="27850" spans="2:2" x14ac:dyDescent="0.35">
      <c r="B27850" s="3">
        <v>94.743648866542799</v>
      </c>
    </row>
    <row r="27851" spans="2:2" x14ac:dyDescent="0.35">
      <c r="B27851" s="3">
        <v>120.369270027122</v>
      </c>
    </row>
    <row r="27852" spans="2:2" x14ac:dyDescent="0.35">
      <c r="B27852" s="3">
        <v>102.120557890269</v>
      </c>
    </row>
    <row r="27853" spans="2:2" x14ac:dyDescent="0.35">
      <c r="B27853" s="3">
        <v>97.126778129172394</v>
      </c>
    </row>
    <row r="27854" spans="2:2" x14ac:dyDescent="0.35">
      <c r="B27854" s="3">
        <v>118.088981663542</v>
      </c>
    </row>
    <row r="27855" spans="2:2" x14ac:dyDescent="0.35">
      <c r="B27855" s="3">
        <v>103.748039678827</v>
      </c>
    </row>
    <row r="27856" spans="2:2" x14ac:dyDescent="0.35">
      <c r="B27856" s="3">
        <v>90.585016349020094</v>
      </c>
    </row>
    <row r="27857" spans="2:2" x14ac:dyDescent="0.35">
      <c r="B27857" s="3">
        <v>86.025083678904195</v>
      </c>
    </row>
    <row r="27858" spans="2:2" x14ac:dyDescent="0.35">
      <c r="B27858" s="3">
        <v>103.070704138179</v>
      </c>
    </row>
    <row r="27859" spans="2:2" x14ac:dyDescent="0.35">
      <c r="B27859" s="3">
        <v>121.494207937818</v>
      </c>
    </row>
    <row r="27860" spans="2:2" x14ac:dyDescent="0.35">
      <c r="B27860" s="3">
        <v>88.870387608610699</v>
      </c>
    </row>
    <row r="27861" spans="2:2" x14ac:dyDescent="0.35">
      <c r="B27861" s="3">
        <v>81.008699040517797</v>
      </c>
    </row>
    <row r="27862" spans="2:2" x14ac:dyDescent="0.35">
      <c r="B27862" s="3">
        <v>157.028417930871</v>
      </c>
    </row>
    <row r="27863" spans="2:2" x14ac:dyDescent="0.35">
      <c r="B27863" s="3">
        <v>97.773035550705799</v>
      </c>
    </row>
    <row r="27864" spans="2:2" x14ac:dyDescent="0.35">
      <c r="B27864" s="3">
        <v>119.863124865812</v>
      </c>
    </row>
    <row r="27865" spans="2:2" x14ac:dyDescent="0.35">
      <c r="B27865" s="3">
        <v>85.166943451409395</v>
      </c>
    </row>
    <row r="27866" spans="2:2" x14ac:dyDescent="0.35">
      <c r="B27866" s="3">
        <v>111.059115262871</v>
      </c>
    </row>
    <row r="27867" spans="2:2" x14ac:dyDescent="0.35">
      <c r="B27867" s="3">
        <v>122.690665408594</v>
      </c>
    </row>
    <row r="27868" spans="2:2" x14ac:dyDescent="0.35">
      <c r="B27868" s="3">
        <v>95.497928763839994</v>
      </c>
    </row>
    <row r="27869" spans="2:2" x14ac:dyDescent="0.35">
      <c r="B27869" s="3">
        <v>75.867438607314298</v>
      </c>
    </row>
    <row r="27870" spans="2:2" x14ac:dyDescent="0.35">
      <c r="B27870" s="3">
        <v>103.07892752085201</v>
      </c>
    </row>
    <row r="27871" spans="2:2" x14ac:dyDescent="0.35">
      <c r="B27871" s="3">
        <v>108.152013303009</v>
      </c>
    </row>
    <row r="27872" spans="2:2" x14ac:dyDescent="0.35">
      <c r="B27872" s="3">
        <v>112.34917991199001</v>
      </c>
    </row>
    <row r="27873" spans="2:2" x14ac:dyDescent="0.35">
      <c r="B27873" s="3">
        <v>104.6208412181</v>
      </c>
    </row>
    <row r="27874" spans="2:2" x14ac:dyDescent="0.35">
      <c r="B27874" s="3">
        <v>94.662478651274895</v>
      </c>
    </row>
    <row r="27875" spans="2:2" x14ac:dyDescent="0.35">
      <c r="B27875" s="3">
        <v>116.782246778925</v>
      </c>
    </row>
    <row r="27876" spans="2:2" x14ac:dyDescent="0.35">
      <c r="B27876" s="3">
        <v>128.499593358341</v>
      </c>
    </row>
    <row r="27877" spans="2:2" x14ac:dyDescent="0.35">
      <c r="B27877" s="3">
        <v>95.205946400141897</v>
      </c>
    </row>
    <row r="27878" spans="2:2" x14ac:dyDescent="0.35">
      <c r="B27878" s="3">
        <v>96.697537609716306</v>
      </c>
    </row>
    <row r="27879" spans="2:2" x14ac:dyDescent="0.35">
      <c r="B27879" s="3">
        <v>118.529762734488</v>
      </c>
    </row>
    <row r="27880" spans="2:2" x14ac:dyDescent="0.35">
      <c r="B27880" s="3">
        <v>104.135128882186</v>
      </c>
    </row>
    <row r="27881" spans="2:2" x14ac:dyDescent="0.35">
      <c r="B27881" s="3">
        <v>101.575561372945</v>
      </c>
    </row>
    <row r="27882" spans="2:2" x14ac:dyDescent="0.35">
      <c r="B27882" s="3">
        <v>99.101055337941105</v>
      </c>
    </row>
    <row r="27883" spans="2:2" x14ac:dyDescent="0.35">
      <c r="B27883" s="3">
        <v>101.76919943728601</v>
      </c>
    </row>
    <row r="27884" spans="2:2" x14ac:dyDescent="0.35">
      <c r="B27884" s="3">
        <v>139.15404602425201</v>
      </c>
    </row>
    <row r="27885" spans="2:2" x14ac:dyDescent="0.35">
      <c r="B27885" s="3">
        <v>112.20401339222001</v>
      </c>
    </row>
    <row r="27886" spans="2:2" x14ac:dyDescent="0.35">
      <c r="B27886" s="3">
        <v>114.511647520428</v>
      </c>
    </row>
    <row r="27887" spans="2:2" x14ac:dyDescent="0.35">
      <c r="B27887" s="3">
        <v>162.91635767794099</v>
      </c>
    </row>
    <row r="27888" spans="2:2" x14ac:dyDescent="0.35">
      <c r="B27888" s="3">
        <v>112.866868301797</v>
      </c>
    </row>
    <row r="27889" spans="2:2" x14ac:dyDescent="0.35">
      <c r="B27889" s="3">
        <v>84.591679858825998</v>
      </c>
    </row>
    <row r="27890" spans="2:2" x14ac:dyDescent="0.35">
      <c r="B27890" s="3">
        <v>119.018369483537</v>
      </c>
    </row>
    <row r="27891" spans="2:2" x14ac:dyDescent="0.35">
      <c r="B27891" s="3">
        <v>118.61124799491201</v>
      </c>
    </row>
    <row r="27892" spans="2:2" x14ac:dyDescent="0.35">
      <c r="B27892" s="3">
        <v>110.196557602911</v>
      </c>
    </row>
    <row r="27893" spans="2:2" x14ac:dyDescent="0.35">
      <c r="B27893" s="3">
        <v>100.75931320967101</v>
      </c>
    </row>
    <row r="27894" spans="2:2" x14ac:dyDescent="0.35">
      <c r="B27894" s="3">
        <v>112.384043106885</v>
      </c>
    </row>
    <row r="27895" spans="2:2" x14ac:dyDescent="0.35">
      <c r="B27895" s="3">
        <v>78.9317188934684</v>
      </c>
    </row>
    <row r="27896" spans="2:2" x14ac:dyDescent="0.35">
      <c r="B27896" s="3">
        <v>90.465143840887393</v>
      </c>
    </row>
    <row r="27897" spans="2:2" x14ac:dyDescent="0.35">
      <c r="B27897" s="3">
        <v>101.609278983854</v>
      </c>
    </row>
    <row r="27898" spans="2:2" x14ac:dyDescent="0.35">
      <c r="B27898" s="3">
        <v>92.100493424501195</v>
      </c>
    </row>
    <row r="27899" spans="2:2" x14ac:dyDescent="0.35">
      <c r="B27899" s="3">
        <v>75.094628192779595</v>
      </c>
    </row>
    <row r="27900" spans="2:2" x14ac:dyDescent="0.35">
      <c r="B27900" s="3">
        <v>137.75837756148999</v>
      </c>
    </row>
    <row r="27901" spans="2:2" x14ac:dyDescent="0.35">
      <c r="B27901" s="3">
        <v>83.724241900913199</v>
      </c>
    </row>
    <row r="27902" spans="2:2" x14ac:dyDescent="0.35">
      <c r="B27902" s="3">
        <v>71.043826167591803</v>
      </c>
    </row>
    <row r="27903" spans="2:2" x14ac:dyDescent="0.35">
      <c r="B27903" s="3">
        <v>88.522935118295294</v>
      </c>
    </row>
    <row r="27904" spans="2:2" x14ac:dyDescent="0.35">
      <c r="B27904" s="3">
        <v>81.224235527760698</v>
      </c>
    </row>
    <row r="27905" spans="2:2" x14ac:dyDescent="0.35">
      <c r="B27905" s="3">
        <v>93.503032541574996</v>
      </c>
    </row>
    <row r="27906" spans="2:2" x14ac:dyDescent="0.35">
      <c r="B27906" s="3">
        <v>91.595870723697502</v>
      </c>
    </row>
    <row r="27907" spans="2:2" x14ac:dyDescent="0.35">
      <c r="B27907" s="3">
        <v>109.30119708262799</v>
      </c>
    </row>
    <row r="27908" spans="2:2" x14ac:dyDescent="0.35">
      <c r="B27908" s="3">
        <v>141.22398824835301</v>
      </c>
    </row>
    <row r="27909" spans="2:2" x14ac:dyDescent="0.35">
      <c r="B27909" s="3">
        <v>99.832797377692401</v>
      </c>
    </row>
    <row r="27910" spans="2:2" x14ac:dyDescent="0.35">
      <c r="B27910" s="3">
        <v>74.651044745014801</v>
      </c>
    </row>
    <row r="27911" spans="2:2" x14ac:dyDescent="0.35">
      <c r="B27911" s="3">
        <v>96.656786588700101</v>
      </c>
    </row>
    <row r="27912" spans="2:2" x14ac:dyDescent="0.35">
      <c r="B27912" s="3">
        <v>79.268600813561903</v>
      </c>
    </row>
    <row r="27913" spans="2:2" x14ac:dyDescent="0.35">
      <c r="B27913" s="3">
        <v>91.053269127239403</v>
      </c>
    </row>
    <row r="27914" spans="2:2" x14ac:dyDescent="0.35">
      <c r="B27914" s="3">
        <v>124.970807802837</v>
      </c>
    </row>
    <row r="27915" spans="2:2" x14ac:dyDescent="0.35">
      <c r="B27915" s="3">
        <v>78.648173485764602</v>
      </c>
    </row>
    <row r="27916" spans="2:2" x14ac:dyDescent="0.35">
      <c r="B27916" s="3">
        <v>109.57709276954201</v>
      </c>
    </row>
    <row r="27917" spans="2:2" x14ac:dyDescent="0.35">
      <c r="B27917" s="3">
        <v>82.295565135074</v>
      </c>
    </row>
    <row r="27918" spans="2:2" x14ac:dyDescent="0.35">
      <c r="B27918" s="3">
        <v>98.814948526860405</v>
      </c>
    </row>
    <row r="27919" spans="2:2" x14ac:dyDescent="0.35">
      <c r="B27919" s="3">
        <v>99.190179539796205</v>
      </c>
    </row>
    <row r="27920" spans="2:2" x14ac:dyDescent="0.35">
      <c r="B27920" s="3">
        <v>109.878654784633</v>
      </c>
    </row>
    <row r="27921" spans="2:2" x14ac:dyDescent="0.35">
      <c r="B27921" s="3">
        <v>115.285017100787</v>
      </c>
    </row>
    <row r="27922" spans="2:2" x14ac:dyDescent="0.35">
      <c r="B27922" s="3">
        <v>123.813873723087</v>
      </c>
    </row>
    <row r="27923" spans="2:2" x14ac:dyDescent="0.35">
      <c r="B27923" s="3">
        <v>94.369658398911298</v>
      </c>
    </row>
    <row r="27924" spans="2:2" x14ac:dyDescent="0.35">
      <c r="B27924" s="3">
        <v>114.056489195859</v>
      </c>
    </row>
    <row r="27925" spans="2:2" x14ac:dyDescent="0.35">
      <c r="B27925" s="3">
        <v>88.816772459684799</v>
      </c>
    </row>
    <row r="27926" spans="2:2" x14ac:dyDescent="0.35">
      <c r="B27926" s="3">
        <v>100.254569252734</v>
      </c>
    </row>
    <row r="27927" spans="2:2" x14ac:dyDescent="0.35">
      <c r="B27927" s="3">
        <v>95.024568530415493</v>
      </c>
    </row>
    <row r="27928" spans="2:2" x14ac:dyDescent="0.35">
      <c r="B27928" s="3">
        <v>105.916923101386</v>
      </c>
    </row>
    <row r="27929" spans="2:2" x14ac:dyDescent="0.35">
      <c r="B27929" s="3">
        <v>102.77298924445201</v>
      </c>
    </row>
    <row r="27930" spans="2:2" x14ac:dyDescent="0.35">
      <c r="B27930" s="3">
        <v>96.562842414137506</v>
      </c>
    </row>
    <row r="27931" spans="2:2" x14ac:dyDescent="0.35">
      <c r="B27931" s="3">
        <v>91.908924520722195</v>
      </c>
    </row>
    <row r="27932" spans="2:2" x14ac:dyDescent="0.35">
      <c r="B27932" s="3">
        <v>92.763828274110395</v>
      </c>
    </row>
    <row r="27933" spans="2:2" x14ac:dyDescent="0.35">
      <c r="B27933" s="3">
        <v>88.580876660360204</v>
      </c>
    </row>
    <row r="27934" spans="2:2" x14ac:dyDescent="0.35">
      <c r="B27934" s="3">
        <v>91.611307493538703</v>
      </c>
    </row>
    <row r="27935" spans="2:2" x14ac:dyDescent="0.35">
      <c r="B27935" s="3">
        <v>128.47326722318201</v>
      </c>
    </row>
    <row r="27936" spans="2:2" x14ac:dyDescent="0.35">
      <c r="B27936" s="3">
        <v>120.89072832059099</v>
      </c>
    </row>
    <row r="27937" spans="2:2" x14ac:dyDescent="0.35">
      <c r="B27937" s="3">
        <v>108.549794779878</v>
      </c>
    </row>
    <row r="27938" spans="2:2" x14ac:dyDescent="0.35">
      <c r="B27938" s="3">
        <v>89.312960452060807</v>
      </c>
    </row>
    <row r="27939" spans="2:2" x14ac:dyDescent="0.35">
      <c r="B27939" s="3">
        <v>75.781763694426999</v>
      </c>
    </row>
    <row r="27940" spans="2:2" x14ac:dyDescent="0.35">
      <c r="B27940" s="3">
        <v>80.119256793375698</v>
      </c>
    </row>
    <row r="27941" spans="2:2" x14ac:dyDescent="0.35">
      <c r="B27941" s="3">
        <v>85.922335675188194</v>
      </c>
    </row>
    <row r="27942" spans="2:2" x14ac:dyDescent="0.35">
      <c r="B27942" s="3">
        <v>111.19117594472</v>
      </c>
    </row>
    <row r="27943" spans="2:2" x14ac:dyDescent="0.35">
      <c r="B27943" s="3">
        <v>113.74941219967</v>
      </c>
    </row>
    <row r="27944" spans="2:2" x14ac:dyDescent="0.35">
      <c r="B27944" s="3">
        <v>130.15924821930199</v>
      </c>
    </row>
    <row r="27945" spans="2:2" x14ac:dyDescent="0.35">
      <c r="B27945" s="3">
        <v>98.144086268003505</v>
      </c>
    </row>
    <row r="27946" spans="2:2" x14ac:dyDescent="0.35">
      <c r="B27946" s="3">
        <v>107.245315256103</v>
      </c>
    </row>
    <row r="27947" spans="2:2" x14ac:dyDescent="0.35">
      <c r="B27947" s="3">
        <v>95.347718957102103</v>
      </c>
    </row>
    <row r="27948" spans="2:2" x14ac:dyDescent="0.35">
      <c r="B27948" s="3">
        <v>85.765752593793394</v>
      </c>
    </row>
    <row r="27949" spans="2:2" x14ac:dyDescent="0.35">
      <c r="B27949" s="3">
        <v>108.5499780315</v>
      </c>
    </row>
    <row r="27950" spans="2:2" x14ac:dyDescent="0.35">
      <c r="B27950" s="3">
        <v>87.242125935768101</v>
      </c>
    </row>
    <row r="27951" spans="2:2" x14ac:dyDescent="0.35">
      <c r="B27951" s="3">
        <v>96.443041052797</v>
      </c>
    </row>
    <row r="27952" spans="2:2" x14ac:dyDescent="0.35">
      <c r="B27952" s="3">
        <v>83.073065650320004</v>
      </c>
    </row>
    <row r="27953" spans="2:2" x14ac:dyDescent="0.35">
      <c r="B27953" s="3">
        <v>127.63879220491</v>
      </c>
    </row>
    <row r="27954" spans="2:2" x14ac:dyDescent="0.35">
      <c r="B27954" s="3">
        <v>132.91497138047299</v>
      </c>
    </row>
    <row r="27955" spans="2:2" x14ac:dyDescent="0.35">
      <c r="B27955" s="3">
        <v>112.20317070793701</v>
      </c>
    </row>
    <row r="27956" spans="2:2" x14ac:dyDescent="0.35">
      <c r="B27956" s="3">
        <v>109.953283902791</v>
      </c>
    </row>
    <row r="27957" spans="2:2" x14ac:dyDescent="0.35">
      <c r="B27957" s="3">
        <v>98.983210373810905</v>
      </c>
    </row>
    <row r="27958" spans="2:2" x14ac:dyDescent="0.35">
      <c r="B27958" s="3">
        <v>88.683328671388594</v>
      </c>
    </row>
    <row r="27959" spans="2:2" x14ac:dyDescent="0.35">
      <c r="B27959" s="3">
        <v>113.29869555237499</v>
      </c>
    </row>
    <row r="27960" spans="2:2" x14ac:dyDescent="0.35">
      <c r="B27960" s="3">
        <v>105.746189505742</v>
      </c>
    </row>
    <row r="27961" spans="2:2" x14ac:dyDescent="0.35">
      <c r="B27961" s="3">
        <v>101.586786941518</v>
      </c>
    </row>
    <row r="27962" spans="2:2" x14ac:dyDescent="0.35">
      <c r="B27962" s="3">
        <v>84.968327093294903</v>
      </c>
    </row>
    <row r="27963" spans="2:2" x14ac:dyDescent="0.35">
      <c r="B27963" s="3">
        <v>104.410286746129</v>
      </c>
    </row>
    <row r="27964" spans="2:2" x14ac:dyDescent="0.35">
      <c r="B27964" s="3">
        <v>84.465160290160696</v>
      </c>
    </row>
    <row r="27965" spans="2:2" x14ac:dyDescent="0.35">
      <c r="B27965" s="3">
        <v>124.150371439019</v>
      </c>
    </row>
    <row r="27966" spans="2:2" x14ac:dyDescent="0.35">
      <c r="B27966" s="3">
        <v>115.53222939263701</v>
      </c>
    </row>
    <row r="27967" spans="2:2" x14ac:dyDescent="0.35">
      <c r="B27967" s="3">
        <v>101.00013231269899</v>
      </c>
    </row>
    <row r="27968" spans="2:2" x14ac:dyDescent="0.35">
      <c r="B27968" s="3">
        <v>101.305032081127</v>
      </c>
    </row>
    <row r="27969" spans="2:2" x14ac:dyDescent="0.35">
      <c r="B27969" s="3">
        <v>89.202801754293901</v>
      </c>
    </row>
    <row r="27970" spans="2:2" x14ac:dyDescent="0.35">
      <c r="B27970" s="3">
        <v>119.411874384719</v>
      </c>
    </row>
    <row r="27971" spans="2:2" x14ac:dyDescent="0.35">
      <c r="B27971" s="3">
        <v>92.520885304134197</v>
      </c>
    </row>
    <row r="27972" spans="2:2" x14ac:dyDescent="0.35">
      <c r="B27972" s="3">
        <v>139.507576946505</v>
      </c>
    </row>
    <row r="27973" spans="2:2" x14ac:dyDescent="0.35">
      <c r="B27973" s="3">
        <v>109.33786911989201</v>
      </c>
    </row>
    <row r="27974" spans="2:2" x14ac:dyDescent="0.35">
      <c r="B27974" s="3">
        <v>82.898424107378702</v>
      </c>
    </row>
    <row r="27975" spans="2:2" x14ac:dyDescent="0.35">
      <c r="B27975" s="3">
        <v>95.412101214467896</v>
      </c>
    </row>
    <row r="27976" spans="2:2" x14ac:dyDescent="0.35">
      <c r="B27976" s="3">
        <v>103.536006486023</v>
      </c>
    </row>
    <row r="27977" spans="2:2" x14ac:dyDescent="0.35">
      <c r="B27977" s="3">
        <v>79.717983549790304</v>
      </c>
    </row>
    <row r="27978" spans="2:2" x14ac:dyDescent="0.35">
      <c r="B27978" s="3">
        <v>77.807873737782998</v>
      </c>
    </row>
    <row r="27979" spans="2:2" x14ac:dyDescent="0.35">
      <c r="B27979" s="3">
        <v>76.294265124705504</v>
      </c>
    </row>
    <row r="27980" spans="2:2" x14ac:dyDescent="0.35">
      <c r="B27980" s="3">
        <v>105.575200472048</v>
      </c>
    </row>
    <row r="27981" spans="2:2" x14ac:dyDescent="0.35">
      <c r="B27981" s="3">
        <v>88.779426361611101</v>
      </c>
    </row>
    <row r="27982" spans="2:2" x14ac:dyDescent="0.35">
      <c r="B27982" s="3">
        <v>105.03502908701699</v>
      </c>
    </row>
    <row r="27983" spans="2:2" x14ac:dyDescent="0.35">
      <c r="B27983" s="3">
        <v>97.2288724084314</v>
      </c>
    </row>
    <row r="27984" spans="2:2" x14ac:dyDescent="0.35">
      <c r="B27984" s="3">
        <v>102.822565995362</v>
      </c>
    </row>
    <row r="27985" spans="2:2" x14ac:dyDescent="0.35">
      <c r="B27985" s="3">
        <v>94.950199025184105</v>
      </c>
    </row>
    <row r="27986" spans="2:2" x14ac:dyDescent="0.35">
      <c r="B27986" s="3">
        <v>95.715431416409302</v>
      </c>
    </row>
    <row r="27987" spans="2:2" x14ac:dyDescent="0.35">
      <c r="B27987" s="3">
        <v>99.729878509582505</v>
      </c>
    </row>
    <row r="27988" spans="2:2" x14ac:dyDescent="0.35">
      <c r="B27988" s="3">
        <v>119.26823634999199</v>
      </c>
    </row>
    <row r="27989" spans="2:2" x14ac:dyDescent="0.35">
      <c r="B27989" s="3">
        <v>106.749099020695</v>
      </c>
    </row>
    <row r="27990" spans="2:2" x14ac:dyDescent="0.35">
      <c r="B27990" s="3">
        <v>83.827712561068793</v>
      </c>
    </row>
    <row r="27991" spans="2:2" x14ac:dyDescent="0.35">
      <c r="B27991" s="3">
        <v>89.883218396995801</v>
      </c>
    </row>
    <row r="27992" spans="2:2" x14ac:dyDescent="0.35">
      <c r="B27992" s="3">
        <v>77.196524007317095</v>
      </c>
    </row>
    <row r="27993" spans="2:2" x14ac:dyDescent="0.35">
      <c r="B27993" s="3">
        <v>98.191282899173402</v>
      </c>
    </row>
    <row r="27994" spans="2:2" x14ac:dyDescent="0.35">
      <c r="B27994" s="3">
        <v>100.78690484546701</v>
      </c>
    </row>
    <row r="27995" spans="2:2" x14ac:dyDescent="0.35">
      <c r="B27995" s="3">
        <v>118.195571808137</v>
      </c>
    </row>
    <row r="27996" spans="2:2" x14ac:dyDescent="0.35">
      <c r="B27996" s="3">
        <v>110.059599750442</v>
      </c>
    </row>
    <row r="27997" spans="2:2" x14ac:dyDescent="0.35">
      <c r="B27997" s="3">
        <v>94.047615944898993</v>
      </c>
    </row>
    <row r="27998" spans="2:2" x14ac:dyDescent="0.35">
      <c r="B27998" s="3">
        <v>120.715055829031</v>
      </c>
    </row>
    <row r="27999" spans="2:2" x14ac:dyDescent="0.35">
      <c r="B27999" s="3">
        <v>112.605800079578</v>
      </c>
    </row>
    <row r="28000" spans="2:2" x14ac:dyDescent="0.35">
      <c r="B28000" s="3">
        <v>69.507987523474497</v>
      </c>
    </row>
    <row r="28001" spans="2:2" x14ac:dyDescent="0.35">
      <c r="B28001" s="3">
        <v>90.606548678846806</v>
      </c>
    </row>
    <row r="28002" spans="2:2" x14ac:dyDescent="0.35">
      <c r="B28002" s="3">
        <v>112.121665652749</v>
      </c>
    </row>
    <row r="28003" spans="2:2" x14ac:dyDescent="0.35">
      <c r="B28003" s="3">
        <v>91.575126942289799</v>
      </c>
    </row>
    <row r="28004" spans="2:2" x14ac:dyDescent="0.35">
      <c r="B28004" s="3">
        <v>113.746470155491</v>
      </c>
    </row>
    <row r="28005" spans="2:2" x14ac:dyDescent="0.35">
      <c r="B28005" s="3">
        <v>88.330217518935299</v>
      </c>
    </row>
    <row r="28006" spans="2:2" x14ac:dyDescent="0.35">
      <c r="B28006" s="3">
        <v>89.201004834706296</v>
      </c>
    </row>
    <row r="28007" spans="2:2" x14ac:dyDescent="0.35">
      <c r="B28007" s="3">
        <v>83.481561184009607</v>
      </c>
    </row>
    <row r="28008" spans="2:2" x14ac:dyDescent="0.35">
      <c r="B28008" s="3">
        <v>119.451630374724</v>
      </c>
    </row>
    <row r="28009" spans="2:2" x14ac:dyDescent="0.35">
      <c r="B28009" s="3">
        <v>72.405875985051907</v>
      </c>
    </row>
    <row r="28010" spans="2:2" x14ac:dyDescent="0.35">
      <c r="B28010" s="3">
        <v>106.83154324</v>
      </c>
    </row>
    <row r="28011" spans="2:2" x14ac:dyDescent="0.35">
      <c r="B28011" s="3">
        <v>103.570368976981</v>
      </c>
    </row>
    <row r="28012" spans="2:2" x14ac:dyDescent="0.35">
      <c r="B28012" s="3">
        <v>121.083446701009</v>
      </c>
    </row>
    <row r="28013" spans="2:2" x14ac:dyDescent="0.35">
      <c r="B28013" s="3">
        <v>86.556727415638306</v>
      </c>
    </row>
    <row r="28014" spans="2:2" x14ac:dyDescent="0.35">
      <c r="B28014" s="3">
        <v>103.368419923632</v>
      </c>
    </row>
    <row r="28015" spans="2:2" x14ac:dyDescent="0.35">
      <c r="B28015" s="3">
        <v>111.904398907905</v>
      </c>
    </row>
    <row r="28016" spans="2:2" x14ac:dyDescent="0.35">
      <c r="B28016" s="3">
        <v>87.184439206581303</v>
      </c>
    </row>
    <row r="28017" spans="2:2" x14ac:dyDescent="0.35">
      <c r="B28017" s="3">
        <v>103.03244900746201</v>
      </c>
    </row>
    <row r="28018" spans="2:2" x14ac:dyDescent="0.35">
      <c r="B28018" s="3">
        <v>90.085174510353795</v>
      </c>
    </row>
    <row r="28019" spans="2:2" x14ac:dyDescent="0.35">
      <c r="B28019" s="3">
        <v>84.559044969572398</v>
      </c>
    </row>
    <row r="28020" spans="2:2" x14ac:dyDescent="0.35">
      <c r="B28020" s="3">
        <v>89.133752724393304</v>
      </c>
    </row>
    <row r="28021" spans="2:2" x14ac:dyDescent="0.35">
      <c r="B28021" s="3">
        <v>130.93795717850699</v>
      </c>
    </row>
    <row r="28022" spans="2:2" x14ac:dyDescent="0.35">
      <c r="B28022" s="3">
        <v>84.711937416232701</v>
      </c>
    </row>
    <row r="28023" spans="2:2" x14ac:dyDescent="0.35">
      <c r="B28023" s="3">
        <v>100.315351827374</v>
      </c>
    </row>
    <row r="28024" spans="2:2" x14ac:dyDescent="0.35">
      <c r="B28024" s="3">
        <v>107.153068129768</v>
      </c>
    </row>
    <row r="28025" spans="2:2" x14ac:dyDescent="0.35">
      <c r="B28025" s="3">
        <v>97.184183835881697</v>
      </c>
    </row>
    <row r="28026" spans="2:2" x14ac:dyDescent="0.35">
      <c r="B28026" s="3">
        <v>79.003438833488403</v>
      </c>
    </row>
    <row r="28027" spans="2:2" x14ac:dyDescent="0.35">
      <c r="B28027" s="3">
        <v>119.278106662032</v>
      </c>
    </row>
    <row r="28028" spans="2:2" x14ac:dyDescent="0.35">
      <c r="B28028" s="3">
        <v>118.051459486599</v>
      </c>
    </row>
    <row r="28029" spans="2:2" x14ac:dyDescent="0.35">
      <c r="B28029" s="3">
        <v>107.51781297406799</v>
      </c>
    </row>
    <row r="28030" spans="2:2" x14ac:dyDescent="0.35">
      <c r="B28030" s="3">
        <v>115.123868318795</v>
      </c>
    </row>
    <row r="28031" spans="2:2" x14ac:dyDescent="0.35">
      <c r="B28031" s="3">
        <v>101.894484692696</v>
      </c>
    </row>
    <row r="28032" spans="2:2" x14ac:dyDescent="0.35">
      <c r="B28032" s="3">
        <v>86.227842253156297</v>
      </c>
    </row>
    <row r="28033" spans="2:2" x14ac:dyDescent="0.35">
      <c r="B28033" s="3">
        <v>100.39096481028</v>
      </c>
    </row>
    <row r="28034" spans="2:2" x14ac:dyDescent="0.35">
      <c r="B28034" s="3">
        <v>97.204335920422494</v>
      </c>
    </row>
    <row r="28035" spans="2:2" x14ac:dyDescent="0.35">
      <c r="B28035" s="3">
        <v>143.224911467965</v>
      </c>
    </row>
    <row r="28036" spans="2:2" x14ac:dyDescent="0.35">
      <c r="B28036" s="3">
        <v>89.791058657947602</v>
      </c>
    </row>
    <row r="28037" spans="2:2" x14ac:dyDescent="0.35">
      <c r="B28037" s="3">
        <v>107.78601575569699</v>
      </c>
    </row>
    <row r="28038" spans="2:2" x14ac:dyDescent="0.35">
      <c r="B28038" s="3">
        <v>113.437515961005</v>
      </c>
    </row>
    <row r="28039" spans="2:2" x14ac:dyDescent="0.35">
      <c r="B28039" s="3">
        <v>60.8927535317261</v>
      </c>
    </row>
    <row r="28040" spans="2:2" x14ac:dyDescent="0.35">
      <c r="B28040" s="3">
        <v>79.112985270635704</v>
      </c>
    </row>
    <row r="28041" spans="2:2" x14ac:dyDescent="0.35">
      <c r="B28041" s="3">
        <v>153.705764853468</v>
      </c>
    </row>
    <row r="28042" spans="2:2" x14ac:dyDescent="0.35">
      <c r="B28042" s="3">
        <v>93.715054202811302</v>
      </c>
    </row>
    <row r="28043" spans="2:2" x14ac:dyDescent="0.35">
      <c r="B28043" s="3">
        <v>123.371748261954</v>
      </c>
    </row>
    <row r="28044" spans="2:2" x14ac:dyDescent="0.35">
      <c r="B28044" s="3">
        <v>115.851990686525</v>
      </c>
    </row>
    <row r="28045" spans="2:2" x14ac:dyDescent="0.35">
      <c r="B28045" s="3">
        <v>103.401893185497</v>
      </c>
    </row>
    <row r="28046" spans="2:2" x14ac:dyDescent="0.35">
      <c r="B28046" s="3">
        <v>109.702870753071</v>
      </c>
    </row>
    <row r="28047" spans="2:2" x14ac:dyDescent="0.35">
      <c r="B28047" s="3">
        <v>88.055132555905004</v>
      </c>
    </row>
    <row r="28048" spans="2:2" x14ac:dyDescent="0.35">
      <c r="B28048" s="3">
        <v>131.811797766475</v>
      </c>
    </row>
    <row r="28049" spans="2:2" x14ac:dyDescent="0.35">
      <c r="B28049" s="3">
        <v>89.623588416895004</v>
      </c>
    </row>
    <row r="28050" spans="2:2" x14ac:dyDescent="0.35">
      <c r="B28050" s="3">
        <v>117.945019032426</v>
      </c>
    </row>
    <row r="28051" spans="2:2" x14ac:dyDescent="0.35">
      <c r="B28051" s="3">
        <v>109.462071008009</v>
      </c>
    </row>
    <row r="28052" spans="2:2" x14ac:dyDescent="0.35">
      <c r="B28052" s="3">
        <v>112.98474966997701</v>
      </c>
    </row>
    <row r="28053" spans="2:2" x14ac:dyDescent="0.35">
      <c r="B28053" s="3">
        <v>97.733965330368704</v>
      </c>
    </row>
    <row r="28054" spans="2:2" x14ac:dyDescent="0.35">
      <c r="B28054" s="3">
        <v>102.750380864402</v>
      </c>
    </row>
    <row r="28055" spans="2:2" x14ac:dyDescent="0.35">
      <c r="B28055" s="3">
        <v>95.615533384035899</v>
      </c>
    </row>
    <row r="28056" spans="2:2" x14ac:dyDescent="0.35">
      <c r="B28056" s="3">
        <v>96.133677946209502</v>
      </c>
    </row>
    <row r="28057" spans="2:2" x14ac:dyDescent="0.35">
      <c r="B28057" s="3">
        <v>134.24779098137299</v>
      </c>
    </row>
    <row r="28058" spans="2:2" x14ac:dyDescent="0.35">
      <c r="B28058" s="3">
        <v>76.354409814722302</v>
      </c>
    </row>
    <row r="28059" spans="2:2" x14ac:dyDescent="0.35">
      <c r="B28059" s="3">
        <v>112.386470255584</v>
      </c>
    </row>
    <row r="28060" spans="2:2" x14ac:dyDescent="0.35">
      <c r="B28060" s="3">
        <v>126.396955486214</v>
      </c>
    </row>
    <row r="28061" spans="2:2" x14ac:dyDescent="0.35">
      <c r="B28061" s="3">
        <v>91.837150713785306</v>
      </c>
    </row>
    <row r="28062" spans="2:2" x14ac:dyDescent="0.35">
      <c r="B28062" s="3">
        <v>94.339076891477802</v>
      </c>
    </row>
    <row r="28063" spans="2:2" x14ac:dyDescent="0.35">
      <c r="B28063" s="3">
        <v>94.696321783180295</v>
      </c>
    </row>
    <row r="28064" spans="2:2" x14ac:dyDescent="0.35">
      <c r="B28064" s="3">
        <v>85.821239347875206</v>
      </c>
    </row>
    <row r="28065" spans="2:2" x14ac:dyDescent="0.35">
      <c r="B28065" s="3">
        <v>84.8388949835647</v>
      </c>
    </row>
    <row r="28066" spans="2:2" x14ac:dyDescent="0.35">
      <c r="B28066" s="3">
        <v>109.38069801356799</v>
      </c>
    </row>
    <row r="28067" spans="2:2" x14ac:dyDescent="0.35">
      <c r="B28067" s="3">
        <v>98.071401009716695</v>
      </c>
    </row>
    <row r="28068" spans="2:2" x14ac:dyDescent="0.35">
      <c r="B28068" s="3">
        <v>118.48128268479999</v>
      </c>
    </row>
    <row r="28069" spans="2:2" x14ac:dyDescent="0.35">
      <c r="B28069" s="3">
        <v>115.79131463882599</v>
      </c>
    </row>
    <row r="28070" spans="2:2" x14ac:dyDescent="0.35">
      <c r="B28070" s="3">
        <v>91.690731154518403</v>
      </c>
    </row>
    <row r="28071" spans="2:2" x14ac:dyDescent="0.35">
      <c r="B28071" s="3">
        <v>95.333841686375493</v>
      </c>
    </row>
    <row r="28072" spans="2:2" x14ac:dyDescent="0.35">
      <c r="B28072" s="3">
        <v>116.64067311553499</v>
      </c>
    </row>
    <row r="28073" spans="2:2" x14ac:dyDescent="0.35">
      <c r="B28073" s="3">
        <v>104.79015075172801</v>
      </c>
    </row>
    <row r="28074" spans="2:2" x14ac:dyDescent="0.35">
      <c r="B28074" s="3">
        <v>105.204824388833</v>
      </c>
    </row>
    <row r="28075" spans="2:2" x14ac:dyDescent="0.35">
      <c r="B28075" s="3">
        <v>106.68391831961701</v>
      </c>
    </row>
    <row r="28076" spans="2:2" x14ac:dyDescent="0.35">
      <c r="B28076" s="3">
        <v>92.187201536643201</v>
      </c>
    </row>
    <row r="28077" spans="2:2" x14ac:dyDescent="0.35">
      <c r="B28077" s="3">
        <v>112.16817548837101</v>
      </c>
    </row>
    <row r="28078" spans="2:2" x14ac:dyDescent="0.35">
      <c r="B28078" s="3">
        <v>91.190304744277498</v>
      </c>
    </row>
    <row r="28079" spans="2:2" x14ac:dyDescent="0.35">
      <c r="B28079" s="3">
        <v>91.444359160032704</v>
      </c>
    </row>
    <row r="28080" spans="2:2" x14ac:dyDescent="0.35">
      <c r="B28080" s="3">
        <v>89.116854213705807</v>
      </c>
    </row>
    <row r="28081" spans="2:2" x14ac:dyDescent="0.35">
      <c r="B28081" s="3">
        <v>104.317209569073</v>
      </c>
    </row>
    <row r="28082" spans="2:2" x14ac:dyDescent="0.35">
      <c r="B28082" s="3">
        <v>92.911145487653201</v>
      </c>
    </row>
    <row r="28083" spans="2:2" x14ac:dyDescent="0.35">
      <c r="B28083" s="3">
        <v>98.374296487485395</v>
      </c>
    </row>
    <row r="28084" spans="2:2" x14ac:dyDescent="0.35">
      <c r="B28084" s="3">
        <v>100.56844607655</v>
      </c>
    </row>
    <row r="28085" spans="2:2" x14ac:dyDescent="0.35">
      <c r="B28085" s="3">
        <v>110.427653116331</v>
      </c>
    </row>
    <row r="28086" spans="2:2" x14ac:dyDescent="0.35">
      <c r="B28086" s="3">
        <v>117.246456570578</v>
      </c>
    </row>
    <row r="28087" spans="2:2" x14ac:dyDescent="0.35">
      <c r="B28087" s="3">
        <v>112.694184214365</v>
      </c>
    </row>
    <row r="28088" spans="2:2" x14ac:dyDescent="0.35">
      <c r="B28088" s="3">
        <v>129.90544647421899</v>
      </c>
    </row>
    <row r="28089" spans="2:2" x14ac:dyDescent="0.35">
      <c r="B28089" s="3">
        <v>70.457247381304697</v>
      </c>
    </row>
    <row r="28090" spans="2:2" x14ac:dyDescent="0.35">
      <c r="B28090" s="3">
        <v>84.162682333808505</v>
      </c>
    </row>
    <row r="28091" spans="2:2" x14ac:dyDescent="0.35">
      <c r="B28091" s="3">
        <v>123.620567307927</v>
      </c>
    </row>
    <row r="28092" spans="2:2" x14ac:dyDescent="0.35">
      <c r="B28092" s="3">
        <v>114.99690042287401</v>
      </c>
    </row>
    <row r="28093" spans="2:2" x14ac:dyDescent="0.35">
      <c r="B28093" s="3">
        <v>115.49347052720201</v>
      </c>
    </row>
    <row r="28094" spans="2:2" x14ac:dyDescent="0.35">
      <c r="B28094" s="3">
        <v>93.591772454756295</v>
      </c>
    </row>
    <row r="28095" spans="2:2" x14ac:dyDescent="0.35">
      <c r="B28095" s="3">
        <v>101.20937909041599</v>
      </c>
    </row>
    <row r="28096" spans="2:2" x14ac:dyDescent="0.35">
      <c r="B28096" s="3">
        <v>102.02516357819199</v>
      </c>
    </row>
    <row r="28097" spans="2:2" x14ac:dyDescent="0.35">
      <c r="B28097" s="3">
        <v>103.250052489721</v>
      </c>
    </row>
    <row r="28098" spans="2:2" x14ac:dyDescent="0.35">
      <c r="B28098" s="3">
        <v>69.5965971978287</v>
      </c>
    </row>
    <row r="28099" spans="2:2" x14ac:dyDescent="0.35">
      <c r="B28099" s="3">
        <v>91.806260354349703</v>
      </c>
    </row>
    <row r="28100" spans="2:2" x14ac:dyDescent="0.35">
      <c r="B28100" s="3">
        <v>120.30192706005199</v>
      </c>
    </row>
    <row r="28101" spans="2:2" x14ac:dyDescent="0.35">
      <c r="B28101" s="3">
        <v>149.52725291847901</v>
      </c>
    </row>
    <row r="28102" spans="2:2" x14ac:dyDescent="0.35">
      <c r="B28102" s="3">
        <v>94.835214013466697</v>
      </c>
    </row>
    <row r="28103" spans="2:2" x14ac:dyDescent="0.35">
      <c r="B28103" s="3">
        <v>95.583813255182804</v>
      </c>
    </row>
    <row r="28104" spans="2:2" x14ac:dyDescent="0.35">
      <c r="B28104" s="3">
        <v>88.100917800108405</v>
      </c>
    </row>
    <row r="28105" spans="2:2" x14ac:dyDescent="0.35">
      <c r="B28105" s="3">
        <v>121.61110900294899</v>
      </c>
    </row>
    <row r="28106" spans="2:2" x14ac:dyDescent="0.35">
      <c r="B28106" s="3">
        <v>101.848629635774</v>
      </c>
    </row>
    <row r="28107" spans="2:2" x14ac:dyDescent="0.35">
      <c r="B28107" s="3">
        <v>105.184179575228</v>
      </c>
    </row>
    <row r="28108" spans="2:2" x14ac:dyDescent="0.35">
      <c r="B28108" s="3">
        <v>127.70769988425801</v>
      </c>
    </row>
    <row r="28109" spans="2:2" x14ac:dyDescent="0.35">
      <c r="B28109" s="3">
        <v>97.5761611231936</v>
      </c>
    </row>
    <row r="28110" spans="2:2" x14ac:dyDescent="0.35">
      <c r="B28110" s="3">
        <v>101.583703655544</v>
      </c>
    </row>
    <row r="28111" spans="2:2" x14ac:dyDescent="0.35">
      <c r="B28111" s="3">
        <v>111.228206319492</v>
      </c>
    </row>
    <row r="28112" spans="2:2" x14ac:dyDescent="0.35">
      <c r="B28112" s="3">
        <v>107.713714765361</v>
      </c>
    </row>
    <row r="28113" spans="2:2" x14ac:dyDescent="0.35">
      <c r="B28113" s="3">
        <v>90.252952589516596</v>
      </c>
    </row>
    <row r="28114" spans="2:2" x14ac:dyDescent="0.35">
      <c r="B28114" s="3">
        <v>110.951239590214</v>
      </c>
    </row>
    <row r="28115" spans="2:2" x14ac:dyDescent="0.35">
      <c r="B28115" s="3">
        <v>83.013840513118197</v>
      </c>
    </row>
    <row r="28116" spans="2:2" x14ac:dyDescent="0.35">
      <c r="B28116" s="3">
        <v>98.2497736231103</v>
      </c>
    </row>
    <row r="28117" spans="2:2" x14ac:dyDescent="0.35">
      <c r="B28117" s="3">
        <v>101.218358277878</v>
      </c>
    </row>
    <row r="28118" spans="2:2" x14ac:dyDescent="0.35">
      <c r="B28118" s="3">
        <v>109.94072739258</v>
      </c>
    </row>
    <row r="28119" spans="2:2" x14ac:dyDescent="0.35">
      <c r="B28119" s="3">
        <v>105.484541068143</v>
      </c>
    </row>
    <row r="28120" spans="2:2" x14ac:dyDescent="0.35">
      <c r="B28120" s="3">
        <v>96.204416473901205</v>
      </c>
    </row>
    <row r="28121" spans="2:2" x14ac:dyDescent="0.35">
      <c r="B28121" s="3">
        <v>131.449671085007</v>
      </c>
    </row>
    <row r="28122" spans="2:2" x14ac:dyDescent="0.35">
      <c r="B28122" s="3">
        <v>108.984644106286</v>
      </c>
    </row>
    <row r="28123" spans="2:2" x14ac:dyDescent="0.35">
      <c r="B28123" s="3">
        <v>122.21403992925499</v>
      </c>
    </row>
    <row r="28124" spans="2:2" x14ac:dyDescent="0.35">
      <c r="B28124" s="3">
        <v>86.109703269560796</v>
      </c>
    </row>
    <row r="28125" spans="2:2" x14ac:dyDescent="0.35">
      <c r="B28125" s="3">
        <v>98.302919637205903</v>
      </c>
    </row>
    <row r="28126" spans="2:2" x14ac:dyDescent="0.35">
      <c r="B28126" s="3">
        <v>93.434473513083603</v>
      </c>
    </row>
    <row r="28127" spans="2:2" x14ac:dyDescent="0.35">
      <c r="B28127" s="3">
        <v>91.695199181453106</v>
      </c>
    </row>
    <row r="28128" spans="2:2" x14ac:dyDescent="0.35">
      <c r="B28128" s="3">
        <v>88.193967599271303</v>
      </c>
    </row>
    <row r="28129" spans="2:2" x14ac:dyDescent="0.35">
      <c r="B28129" s="3">
        <v>102.57325534634199</v>
      </c>
    </row>
    <row r="28130" spans="2:2" x14ac:dyDescent="0.35">
      <c r="B28130" s="3">
        <v>115.264114375692</v>
      </c>
    </row>
    <row r="28131" spans="2:2" x14ac:dyDescent="0.35">
      <c r="B28131" s="3">
        <v>107.76947189149</v>
      </c>
    </row>
    <row r="28132" spans="2:2" x14ac:dyDescent="0.35">
      <c r="B28132" s="3">
        <v>108.206500684389</v>
      </c>
    </row>
    <row r="28133" spans="2:2" x14ac:dyDescent="0.35">
      <c r="B28133" s="3">
        <v>102.883977427996</v>
      </c>
    </row>
    <row r="28134" spans="2:2" x14ac:dyDescent="0.35">
      <c r="B28134" s="3">
        <v>92.480216224767702</v>
      </c>
    </row>
    <row r="28135" spans="2:2" x14ac:dyDescent="0.35">
      <c r="B28135" s="3">
        <v>120.70776997929801</v>
      </c>
    </row>
    <row r="28136" spans="2:2" x14ac:dyDescent="0.35">
      <c r="B28136" s="3">
        <v>112.106703626312</v>
      </c>
    </row>
    <row r="28137" spans="2:2" x14ac:dyDescent="0.35">
      <c r="B28137" s="3">
        <v>72.956179845308398</v>
      </c>
    </row>
    <row r="28138" spans="2:2" x14ac:dyDescent="0.35">
      <c r="B28138" s="3">
        <v>104.935661873642</v>
      </c>
    </row>
    <row r="28139" spans="2:2" x14ac:dyDescent="0.35">
      <c r="B28139" s="3">
        <v>131.179329796693</v>
      </c>
    </row>
    <row r="28140" spans="2:2" x14ac:dyDescent="0.35">
      <c r="B28140" s="3">
        <v>77.114574056044702</v>
      </c>
    </row>
    <row r="28141" spans="2:2" x14ac:dyDescent="0.35">
      <c r="B28141" s="3">
        <v>99.830377489015902</v>
      </c>
    </row>
    <row r="28142" spans="2:2" x14ac:dyDescent="0.35">
      <c r="B28142" s="3">
        <v>115.092849504753</v>
      </c>
    </row>
    <row r="28143" spans="2:2" x14ac:dyDescent="0.35">
      <c r="B28143" s="3">
        <v>93.538830188379904</v>
      </c>
    </row>
    <row r="28144" spans="2:2" x14ac:dyDescent="0.35">
      <c r="B28144" s="3">
        <v>94.146856642645801</v>
      </c>
    </row>
    <row r="28145" spans="2:2" x14ac:dyDescent="0.35">
      <c r="B28145" s="3">
        <v>78.650166388155299</v>
      </c>
    </row>
    <row r="28146" spans="2:2" x14ac:dyDescent="0.35">
      <c r="B28146" s="3">
        <v>109.859298597426</v>
      </c>
    </row>
    <row r="28147" spans="2:2" x14ac:dyDescent="0.35">
      <c r="B28147" s="3">
        <v>81.232836222535397</v>
      </c>
    </row>
    <row r="28148" spans="2:2" x14ac:dyDescent="0.35">
      <c r="B28148" s="3">
        <v>136.16991812702199</v>
      </c>
    </row>
    <row r="28149" spans="2:2" x14ac:dyDescent="0.35">
      <c r="B28149" s="3">
        <v>117.02462583691999</v>
      </c>
    </row>
    <row r="28150" spans="2:2" x14ac:dyDescent="0.35">
      <c r="B28150" s="3">
        <v>108.356599904877</v>
      </c>
    </row>
    <row r="28151" spans="2:2" x14ac:dyDescent="0.35">
      <c r="B28151" s="3">
        <v>118.79804775813299</v>
      </c>
    </row>
    <row r="28152" spans="2:2" x14ac:dyDescent="0.35">
      <c r="B28152" s="3">
        <v>80.633357082647194</v>
      </c>
    </row>
    <row r="28153" spans="2:2" x14ac:dyDescent="0.35">
      <c r="B28153" s="3">
        <v>78.613806834721004</v>
      </c>
    </row>
    <row r="28154" spans="2:2" x14ac:dyDescent="0.35">
      <c r="B28154" s="3">
        <v>96.434874047699097</v>
      </c>
    </row>
    <row r="28155" spans="2:2" x14ac:dyDescent="0.35">
      <c r="B28155" s="3">
        <v>122.359162805084</v>
      </c>
    </row>
    <row r="28156" spans="2:2" x14ac:dyDescent="0.35">
      <c r="B28156" s="3">
        <v>104.178620605275</v>
      </c>
    </row>
    <row r="28157" spans="2:2" x14ac:dyDescent="0.35">
      <c r="B28157" s="3">
        <v>113.054997666224</v>
      </c>
    </row>
    <row r="28158" spans="2:2" x14ac:dyDescent="0.35">
      <c r="B28158" s="3">
        <v>126.223094112379</v>
      </c>
    </row>
    <row r="28159" spans="2:2" x14ac:dyDescent="0.35">
      <c r="B28159" s="3">
        <v>99.171622294527793</v>
      </c>
    </row>
    <row r="28160" spans="2:2" x14ac:dyDescent="0.35">
      <c r="B28160" s="3">
        <v>104.888523696357</v>
      </c>
    </row>
    <row r="28161" spans="2:2" x14ac:dyDescent="0.35">
      <c r="B28161" s="3">
        <v>116.61917209124201</v>
      </c>
    </row>
    <row r="28162" spans="2:2" x14ac:dyDescent="0.35">
      <c r="B28162" s="3">
        <v>119.478000343048</v>
      </c>
    </row>
    <row r="28163" spans="2:2" x14ac:dyDescent="0.35">
      <c r="B28163" s="3">
        <v>103.529490996923</v>
      </c>
    </row>
    <row r="28164" spans="2:2" x14ac:dyDescent="0.35">
      <c r="B28164" s="3">
        <v>93.187362868390295</v>
      </c>
    </row>
    <row r="28165" spans="2:2" x14ac:dyDescent="0.35">
      <c r="B28165" s="3">
        <v>97.097721307859203</v>
      </c>
    </row>
    <row r="28166" spans="2:2" x14ac:dyDescent="0.35">
      <c r="B28166" s="3">
        <v>85.449790065267806</v>
      </c>
    </row>
    <row r="28167" spans="2:2" x14ac:dyDescent="0.35">
      <c r="B28167" s="3">
        <v>84.677530050110903</v>
      </c>
    </row>
    <row r="28168" spans="2:2" x14ac:dyDescent="0.35">
      <c r="B28168" s="3">
        <v>104.67202352645801</v>
      </c>
    </row>
    <row r="28169" spans="2:2" x14ac:dyDescent="0.35">
      <c r="B28169" s="3">
        <v>97.540476754493397</v>
      </c>
    </row>
    <row r="28170" spans="2:2" x14ac:dyDescent="0.35">
      <c r="B28170" s="3">
        <v>99.615978128522897</v>
      </c>
    </row>
    <row r="28171" spans="2:2" x14ac:dyDescent="0.35">
      <c r="B28171" s="3">
        <v>101.43562004124399</v>
      </c>
    </row>
    <row r="28172" spans="2:2" x14ac:dyDescent="0.35">
      <c r="B28172" s="3">
        <v>101.281963758015</v>
      </c>
    </row>
    <row r="28173" spans="2:2" x14ac:dyDescent="0.35">
      <c r="B28173" s="3">
        <v>105.594029505799</v>
      </c>
    </row>
    <row r="28174" spans="2:2" x14ac:dyDescent="0.35">
      <c r="B28174" s="3">
        <v>85.923998824729793</v>
      </c>
    </row>
    <row r="28175" spans="2:2" x14ac:dyDescent="0.35">
      <c r="B28175" s="3">
        <v>76.183688926135503</v>
      </c>
    </row>
    <row r="28176" spans="2:2" x14ac:dyDescent="0.35">
      <c r="B28176" s="3">
        <v>151.11750519701101</v>
      </c>
    </row>
    <row r="28177" spans="2:2" x14ac:dyDescent="0.35">
      <c r="B28177" s="3">
        <v>98.070077315019802</v>
      </c>
    </row>
    <row r="28178" spans="2:2" x14ac:dyDescent="0.35">
      <c r="B28178" s="3">
        <v>72.878436482220195</v>
      </c>
    </row>
    <row r="28179" spans="2:2" x14ac:dyDescent="0.35">
      <c r="B28179" s="3">
        <v>115.059158644877</v>
      </c>
    </row>
    <row r="28180" spans="2:2" x14ac:dyDescent="0.35">
      <c r="B28180" s="3">
        <v>77.7678185615719</v>
      </c>
    </row>
    <row r="28181" spans="2:2" x14ac:dyDescent="0.35">
      <c r="B28181" s="3">
        <v>96.261801136340296</v>
      </c>
    </row>
    <row r="28182" spans="2:2" x14ac:dyDescent="0.35">
      <c r="B28182" s="3">
        <v>88.635108452237205</v>
      </c>
    </row>
    <row r="28183" spans="2:2" x14ac:dyDescent="0.35">
      <c r="B28183" s="3">
        <v>106.66621009678801</v>
      </c>
    </row>
    <row r="28184" spans="2:2" x14ac:dyDescent="0.35">
      <c r="B28184" s="3">
        <v>97.438277965380905</v>
      </c>
    </row>
    <row r="28185" spans="2:2" x14ac:dyDescent="0.35">
      <c r="B28185" s="3">
        <v>96.461803792001007</v>
      </c>
    </row>
    <row r="28186" spans="2:2" x14ac:dyDescent="0.35">
      <c r="B28186" s="3">
        <v>99.071143907978097</v>
      </c>
    </row>
    <row r="28187" spans="2:2" x14ac:dyDescent="0.35">
      <c r="B28187" s="3">
        <v>81.794411606916796</v>
      </c>
    </row>
    <row r="28188" spans="2:2" x14ac:dyDescent="0.35">
      <c r="B28188" s="3">
        <v>110.40548366871199</v>
      </c>
    </row>
    <row r="28189" spans="2:2" x14ac:dyDescent="0.35">
      <c r="B28189" s="3">
        <v>105.304531668664</v>
      </c>
    </row>
    <row r="28190" spans="2:2" x14ac:dyDescent="0.35">
      <c r="B28190" s="3">
        <v>111.180064884104</v>
      </c>
    </row>
    <row r="28191" spans="2:2" x14ac:dyDescent="0.35">
      <c r="B28191" s="3">
        <v>109.12247278835601</v>
      </c>
    </row>
    <row r="28192" spans="2:2" x14ac:dyDescent="0.35">
      <c r="B28192" s="3">
        <v>81.402883686874404</v>
      </c>
    </row>
    <row r="28193" spans="2:2" x14ac:dyDescent="0.35">
      <c r="B28193" s="3">
        <v>97.385086517746998</v>
      </c>
    </row>
    <row r="28194" spans="2:2" x14ac:dyDescent="0.35">
      <c r="B28194" s="3">
        <v>168.81142668598699</v>
      </c>
    </row>
    <row r="28195" spans="2:2" x14ac:dyDescent="0.35">
      <c r="B28195" s="3">
        <v>110.170347676859</v>
      </c>
    </row>
    <row r="28196" spans="2:2" x14ac:dyDescent="0.35">
      <c r="B28196" s="3">
        <v>93.617111672898801</v>
      </c>
    </row>
    <row r="28197" spans="2:2" x14ac:dyDescent="0.35">
      <c r="B28197" s="3">
        <v>102.700826127835</v>
      </c>
    </row>
    <row r="28198" spans="2:2" x14ac:dyDescent="0.35">
      <c r="B28198" s="3">
        <v>68.718283277593997</v>
      </c>
    </row>
    <row r="28199" spans="2:2" x14ac:dyDescent="0.35">
      <c r="B28199" s="3">
        <v>108.77282002046501</v>
      </c>
    </row>
    <row r="28200" spans="2:2" x14ac:dyDescent="0.35">
      <c r="B28200" s="3">
        <v>94.917568214400603</v>
      </c>
    </row>
    <row r="28201" spans="2:2" x14ac:dyDescent="0.35">
      <c r="B28201" s="3">
        <v>89.659856086647395</v>
      </c>
    </row>
    <row r="28202" spans="2:2" x14ac:dyDescent="0.35">
      <c r="B28202" s="3">
        <v>92.023275910480194</v>
      </c>
    </row>
    <row r="28203" spans="2:2" x14ac:dyDescent="0.35">
      <c r="B28203" s="3">
        <v>134.55274384516699</v>
      </c>
    </row>
    <row r="28204" spans="2:2" x14ac:dyDescent="0.35">
      <c r="B28204" s="3">
        <v>89.195561041290304</v>
      </c>
    </row>
    <row r="28205" spans="2:2" x14ac:dyDescent="0.35">
      <c r="B28205" s="3">
        <v>103.966800427978</v>
      </c>
    </row>
    <row r="28206" spans="2:2" x14ac:dyDescent="0.35">
      <c r="B28206" s="3">
        <v>111.69189239771799</v>
      </c>
    </row>
    <row r="28207" spans="2:2" x14ac:dyDescent="0.35">
      <c r="B28207" s="3">
        <v>99.535416049310996</v>
      </c>
    </row>
    <row r="28208" spans="2:2" x14ac:dyDescent="0.35">
      <c r="B28208" s="3">
        <v>100.98363516553999</v>
      </c>
    </row>
    <row r="28209" spans="2:2" x14ac:dyDescent="0.35">
      <c r="B28209" s="3">
        <v>100.247805706858</v>
      </c>
    </row>
    <row r="28210" spans="2:2" x14ac:dyDescent="0.35">
      <c r="B28210" s="3">
        <v>98.893429128010297</v>
      </c>
    </row>
    <row r="28211" spans="2:2" x14ac:dyDescent="0.35">
      <c r="B28211" s="3">
        <v>84.472837285878796</v>
      </c>
    </row>
    <row r="28212" spans="2:2" x14ac:dyDescent="0.35">
      <c r="B28212" s="3">
        <v>142.740310249169</v>
      </c>
    </row>
    <row r="28213" spans="2:2" x14ac:dyDescent="0.35">
      <c r="B28213" s="3">
        <v>106.43493894877</v>
      </c>
    </row>
    <row r="28214" spans="2:2" x14ac:dyDescent="0.35">
      <c r="B28214" s="3">
        <v>96.140246058085694</v>
      </c>
    </row>
    <row r="28215" spans="2:2" x14ac:dyDescent="0.35">
      <c r="B28215" s="3">
        <v>99.904442063026394</v>
      </c>
    </row>
    <row r="28216" spans="2:2" x14ac:dyDescent="0.35">
      <c r="B28216" s="3">
        <v>111.84386636059099</v>
      </c>
    </row>
    <row r="28217" spans="2:2" x14ac:dyDescent="0.35">
      <c r="B28217" s="3">
        <v>102.904009272889</v>
      </c>
    </row>
    <row r="28218" spans="2:2" x14ac:dyDescent="0.35">
      <c r="B28218" s="3">
        <v>125.50100875548399</v>
      </c>
    </row>
    <row r="28219" spans="2:2" x14ac:dyDescent="0.35">
      <c r="B28219" s="3">
        <v>91.067638619339803</v>
      </c>
    </row>
    <row r="28220" spans="2:2" x14ac:dyDescent="0.35">
      <c r="B28220" s="3">
        <v>81.100787067139194</v>
      </c>
    </row>
    <row r="28221" spans="2:2" x14ac:dyDescent="0.35">
      <c r="B28221" s="3">
        <v>103.65665948396</v>
      </c>
    </row>
    <row r="28222" spans="2:2" x14ac:dyDescent="0.35">
      <c r="B28222" s="3">
        <v>93.113970941775406</v>
      </c>
    </row>
    <row r="28223" spans="2:2" x14ac:dyDescent="0.35">
      <c r="B28223" s="3">
        <v>92.040969885138693</v>
      </c>
    </row>
    <row r="28224" spans="2:2" x14ac:dyDescent="0.35">
      <c r="B28224" s="3">
        <v>89.431983423505201</v>
      </c>
    </row>
    <row r="28225" spans="2:2" x14ac:dyDescent="0.35">
      <c r="B28225" s="3">
        <v>99.435749972794099</v>
      </c>
    </row>
    <row r="28226" spans="2:2" x14ac:dyDescent="0.35">
      <c r="B28226" s="3">
        <v>95.877372075524804</v>
      </c>
    </row>
    <row r="28227" spans="2:2" x14ac:dyDescent="0.35">
      <c r="B28227" s="3">
        <v>110.169689428361</v>
      </c>
    </row>
    <row r="28228" spans="2:2" x14ac:dyDescent="0.35">
      <c r="B28228" s="3">
        <v>104.022498451261</v>
      </c>
    </row>
    <row r="28229" spans="2:2" x14ac:dyDescent="0.35">
      <c r="B28229" s="3">
        <v>108.544276548778</v>
      </c>
    </row>
    <row r="28230" spans="2:2" x14ac:dyDescent="0.35">
      <c r="B28230" s="3">
        <v>105.28785478026001</v>
      </c>
    </row>
    <row r="28231" spans="2:2" x14ac:dyDescent="0.35">
      <c r="B28231" s="3">
        <v>93.849826697080303</v>
      </c>
    </row>
    <row r="28232" spans="2:2" x14ac:dyDescent="0.35">
      <c r="B28232" s="3">
        <v>102.789504379066</v>
      </c>
    </row>
    <row r="28233" spans="2:2" x14ac:dyDescent="0.35">
      <c r="B28233" s="3">
        <v>86.352241153004798</v>
      </c>
    </row>
    <row r="28234" spans="2:2" x14ac:dyDescent="0.35">
      <c r="B28234" s="3">
        <v>102.926745924795</v>
      </c>
    </row>
    <row r="28235" spans="2:2" x14ac:dyDescent="0.35">
      <c r="B28235" s="3">
        <v>77.492973162314101</v>
      </c>
    </row>
    <row r="28236" spans="2:2" x14ac:dyDescent="0.35">
      <c r="B28236" s="3">
        <v>103.80194601641701</v>
      </c>
    </row>
    <row r="28237" spans="2:2" x14ac:dyDescent="0.35">
      <c r="B28237" s="3">
        <v>104.428247225234</v>
      </c>
    </row>
    <row r="28238" spans="2:2" x14ac:dyDescent="0.35">
      <c r="B28238" s="3">
        <v>105.099164780678</v>
      </c>
    </row>
    <row r="28239" spans="2:2" x14ac:dyDescent="0.35">
      <c r="B28239" s="3">
        <v>109.596697020512</v>
      </c>
    </row>
    <row r="28240" spans="2:2" x14ac:dyDescent="0.35">
      <c r="B28240" s="3">
        <v>87.270493448934104</v>
      </c>
    </row>
    <row r="28241" spans="2:2" x14ac:dyDescent="0.35">
      <c r="B28241" s="3">
        <v>110.04287035134401</v>
      </c>
    </row>
    <row r="28242" spans="2:2" x14ac:dyDescent="0.35">
      <c r="B28242" s="3">
        <v>106.050402403425</v>
      </c>
    </row>
    <row r="28243" spans="2:2" x14ac:dyDescent="0.35">
      <c r="B28243" s="3">
        <v>87.958885301529307</v>
      </c>
    </row>
    <row r="28244" spans="2:2" x14ac:dyDescent="0.35">
      <c r="B28244" s="3">
        <v>79.219642693880999</v>
      </c>
    </row>
    <row r="28245" spans="2:2" x14ac:dyDescent="0.35">
      <c r="B28245" s="3">
        <v>107.594418006873</v>
      </c>
    </row>
    <row r="28246" spans="2:2" x14ac:dyDescent="0.35">
      <c r="B28246" s="3">
        <v>101.06647266030301</v>
      </c>
    </row>
    <row r="28247" spans="2:2" x14ac:dyDescent="0.35">
      <c r="B28247" s="3">
        <v>105.452033587899</v>
      </c>
    </row>
    <row r="28248" spans="2:2" x14ac:dyDescent="0.35">
      <c r="B28248" s="3">
        <v>111.441489094236</v>
      </c>
    </row>
    <row r="28249" spans="2:2" x14ac:dyDescent="0.35">
      <c r="B28249" s="3">
        <v>75.228954870265795</v>
      </c>
    </row>
    <row r="28250" spans="2:2" x14ac:dyDescent="0.35">
      <c r="B28250" s="3">
        <v>117.804508816311</v>
      </c>
    </row>
    <row r="28251" spans="2:2" x14ac:dyDescent="0.35">
      <c r="B28251" s="3">
        <v>88.904764784611999</v>
      </c>
    </row>
    <row r="28252" spans="2:2" x14ac:dyDescent="0.35">
      <c r="B28252" s="3">
        <v>90.993895553472996</v>
      </c>
    </row>
    <row r="28253" spans="2:2" x14ac:dyDescent="0.35">
      <c r="B28253" s="3">
        <v>108.749259230357</v>
      </c>
    </row>
    <row r="28254" spans="2:2" x14ac:dyDescent="0.35">
      <c r="B28254" s="3">
        <v>83.2125541614339</v>
      </c>
    </row>
    <row r="28255" spans="2:2" x14ac:dyDescent="0.35">
      <c r="B28255" s="3">
        <v>96.192900355890501</v>
      </c>
    </row>
    <row r="28256" spans="2:2" x14ac:dyDescent="0.35">
      <c r="B28256" s="3">
        <v>115.736987571375</v>
      </c>
    </row>
    <row r="28257" spans="2:2" x14ac:dyDescent="0.35">
      <c r="B28257" s="3">
        <v>127.287725453071</v>
      </c>
    </row>
    <row r="28258" spans="2:2" x14ac:dyDescent="0.35">
      <c r="B28258" s="3">
        <v>81.488889969960596</v>
      </c>
    </row>
    <row r="28259" spans="2:2" x14ac:dyDescent="0.35">
      <c r="B28259" s="3">
        <v>149.53212532562</v>
      </c>
    </row>
    <row r="28260" spans="2:2" x14ac:dyDescent="0.35">
      <c r="B28260" s="3">
        <v>97.569991671902201</v>
      </c>
    </row>
    <row r="28261" spans="2:2" x14ac:dyDescent="0.35">
      <c r="B28261" s="3">
        <v>94.178332120982205</v>
      </c>
    </row>
    <row r="28262" spans="2:2" x14ac:dyDescent="0.35">
      <c r="B28262" s="3">
        <v>124.125886538244</v>
      </c>
    </row>
    <row r="28263" spans="2:2" x14ac:dyDescent="0.35">
      <c r="B28263" s="3">
        <v>76.525269744031107</v>
      </c>
    </row>
    <row r="28264" spans="2:2" x14ac:dyDescent="0.35">
      <c r="B28264" s="3">
        <v>115.867828914608</v>
      </c>
    </row>
    <row r="28265" spans="2:2" x14ac:dyDescent="0.35">
      <c r="B28265" s="3">
        <v>115.283069184696</v>
      </c>
    </row>
    <row r="28266" spans="2:2" x14ac:dyDescent="0.35">
      <c r="B28266" s="3">
        <v>85.083655477955006</v>
      </c>
    </row>
    <row r="28267" spans="2:2" x14ac:dyDescent="0.35">
      <c r="B28267" s="3">
        <v>97.582551116192704</v>
      </c>
    </row>
    <row r="28268" spans="2:2" x14ac:dyDescent="0.35">
      <c r="B28268" s="3">
        <v>119.29575022898899</v>
      </c>
    </row>
    <row r="28269" spans="2:2" x14ac:dyDescent="0.35">
      <c r="B28269" s="3">
        <v>112.06484824274899</v>
      </c>
    </row>
    <row r="28270" spans="2:2" x14ac:dyDescent="0.35">
      <c r="B28270" s="3">
        <v>135.91194770829799</v>
      </c>
    </row>
    <row r="28271" spans="2:2" x14ac:dyDescent="0.35">
      <c r="B28271" s="3">
        <v>117.13838967725</v>
      </c>
    </row>
    <row r="28272" spans="2:2" x14ac:dyDescent="0.35">
      <c r="B28272" s="3">
        <v>103.457237079008</v>
      </c>
    </row>
    <row r="28273" spans="2:2" x14ac:dyDescent="0.35">
      <c r="B28273" s="3">
        <v>83.588776553552293</v>
      </c>
    </row>
    <row r="28274" spans="2:2" x14ac:dyDescent="0.35">
      <c r="B28274" s="3">
        <v>101.027585109626</v>
      </c>
    </row>
    <row r="28275" spans="2:2" x14ac:dyDescent="0.35">
      <c r="B28275" s="3">
        <v>127.48175455060399</v>
      </c>
    </row>
    <row r="28276" spans="2:2" x14ac:dyDescent="0.35">
      <c r="B28276" s="3">
        <v>98.370413816692206</v>
      </c>
    </row>
    <row r="28277" spans="2:2" x14ac:dyDescent="0.35">
      <c r="B28277" s="3">
        <v>127.77251931404101</v>
      </c>
    </row>
    <row r="28278" spans="2:2" x14ac:dyDescent="0.35">
      <c r="B28278" s="3">
        <v>114.56448823304601</v>
      </c>
    </row>
    <row r="28279" spans="2:2" x14ac:dyDescent="0.35">
      <c r="B28279" s="3">
        <v>79.156399062507205</v>
      </c>
    </row>
    <row r="28280" spans="2:2" x14ac:dyDescent="0.35">
      <c r="B28280" s="3">
        <v>83.033556761688004</v>
      </c>
    </row>
    <row r="28281" spans="2:2" x14ac:dyDescent="0.35">
      <c r="B28281" s="3">
        <v>67.330353593381403</v>
      </c>
    </row>
    <row r="28282" spans="2:2" x14ac:dyDescent="0.35">
      <c r="B28282" s="3">
        <v>75.2417581674449</v>
      </c>
    </row>
    <row r="28283" spans="2:2" x14ac:dyDescent="0.35">
      <c r="B28283" s="3">
        <v>152.957180470227</v>
      </c>
    </row>
    <row r="28284" spans="2:2" x14ac:dyDescent="0.35">
      <c r="B28284" s="3">
        <v>93.315284307519306</v>
      </c>
    </row>
    <row r="28285" spans="2:2" x14ac:dyDescent="0.35">
      <c r="B28285" s="3">
        <v>88.679407063365204</v>
      </c>
    </row>
    <row r="28286" spans="2:2" x14ac:dyDescent="0.35">
      <c r="B28286" s="3">
        <v>128.841111738161</v>
      </c>
    </row>
    <row r="28287" spans="2:2" x14ac:dyDescent="0.35">
      <c r="B28287" s="3">
        <v>110.65666840154</v>
      </c>
    </row>
    <row r="28288" spans="2:2" x14ac:dyDescent="0.35">
      <c r="B28288" s="3">
        <v>100.725608981069</v>
      </c>
    </row>
    <row r="28289" spans="2:2" x14ac:dyDescent="0.35">
      <c r="B28289" s="3">
        <v>112.058241097216</v>
      </c>
    </row>
    <row r="28290" spans="2:2" x14ac:dyDescent="0.35">
      <c r="B28290" s="3">
        <v>96.255084896893095</v>
      </c>
    </row>
    <row r="28291" spans="2:2" x14ac:dyDescent="0.35">
      <c r="B28291" s="3">
        <v>119.99016880199601</v>
      </c>
    </row>
    <row r="28292" spans="2:2" x14ac:dyDescent="0.35">
      <c r="B28292" s="3">
        <v>112.605621583412</v>
      </c>
    </row>
    <row r="28293" spans="2:2" x14ac:dyDescent="0.35">
      <c r="B28293" s="3">
        <v>102.20174805045799</v>
      </c>
    </row>
    <row r="28294" spans="2:2" x14ac:dyDescent="0.35">
      <c r="B28294" s="3">
        <v>82.924178261987905</v>
      </c>
    </row>
    <row r="28295" spans="2:2" x14ac:dyDescent="0.35">
      <c r="B28295" s="3">
        <v>88.135161816952703</v>
      </c>
    </row>
    <row r="28296" spans="2:2" x14ac:dyDescent="0.35">
      <c r="B28296" s="3">
        <v>90.083217770026096</v>
      </c>
    </row>
    <row r="28297" spans="2:2" x14ac:dyDescent="0.35">
      <c r="B28297" s="3">
        <v>135.61593507510599</v>
      </c>
    </row>
    <row r="28298" spans="2:2" x14ac:dyDescent="0.35">
      <c r="B28298" s="3">
        <v>77.138135936219697</v>
      </c>
    </row>
    <row r="28299" spans="2:2" x14ac:dyDescent="0.35">
      <c r="B28299" s="3">
        <v>88.410700996646</v>
      </c>
    </row>
    <row r="28300" spans="2:2" x14ac:dyDescent="0.35">
      <c r="B28300" s="3">
        <v>110.98827301531399</v>
      </c>
    </row>
    <row r="28301" spans="2:2" x14ac:dyDescent="0.35">
      <c r="B28301" s="3">
        <v>115.861374646066</v>
      </c>
    </row>
    <row r="28302" spans="2:2" x14ac:dyDescent="0.35">
      <c r="B28302" s="3">
        <v>92.602356216378894</v>
      </c>
    </row>
    <row r="28303" spans="2:2" x14ac:dyDescent="0.35">
      <c r="B28303" s="3">
        <v>112.05080768796</v>
      </c>
    </row>
    <row r="28304" spans="2:2" x14ac:dyDescent="0.35">
      <c r="B28304" s="3">
        <v>121.299604704796</v>
      </c>
    </row>
    <row r="28305" spans="2:2" x14ac:dyDescent="0.35">
      <c r="B28305" s="3">
        <v>134.116284418346</v>
      </c>
    </row>
    <row r="28306" spans="2:2" x14ac:dyDescent="0.35">
      <c r="B28306" s="3">
        <v>124.556057759569</v>
      </c>
    </row>
    <row r="28307" spans="2:2" x14ac:dyDescent="0.35">
      <c r="B28307" s="3">
        <v>95.855942707204704</v>
      </c>
    </row>
    <row r="28308" spans="2:2" x14ac:dyDescent="0.35">
      <c r="B28308" s="3">
        <v>91.996097799984199</v>
      </c>
    </row>
    <row r="28309" spans="2:2" x14ac:dyDescent="0.35">
      <c r="B28309" s="3">
        <v>87.299039275727594</v>
      </c>
    </row>
    <row r="28310" spans="2:2" x14ac:dyDescent="0.35">
      <c r="B28310" s="3">
        <v>111.029386071708</v>
      </c>
    </row>
    <row r="28311" spans="2:2" x14ac:dyDescent="0.35">
      <c r="B28311" s="3">
        <v>97.619830966856995</v>
      </c>
    </row>
    <row r="28312" spans="2:2" x14ac:dyDescent="0.35">
      <c r="B28312" s="3">
        <v>84.628581152932</v>
      </c>
    </row>
    <row r="28313" spans="2:2" x14ac:dyDescent="0.35">
      <c r="B28313" s="3">
        <v>119.911659648506</v>
      </c>
    </row>
    <row r="28314" spans="2:2" x14ac:dyDescent="0.35">
      <c r="B28314" s="3">
        <v>87.773371692335004</v>
      </c>
    </row>
    <row r="28315" spans="2:2" x14ac:dyDescent="0.35">
      <c r="B28315" s="3">
        <v>88.564397198117305</v>
      </c>
    </row>
    <row r="28316" spans="2:2" x14ac:dyDescent="0.35">
      <c r="B28316" s="3">
        <v>105.441607217669</v>
      </c>
    </row>
    <row r="28317" spans="2:2" x14ac:dyDescent="0.35">
      <c r="B28317" s="3">
        <v>93.738398146748295</v>
      </c>
    </row>
    <row r="28318" spans="2:2" x14ac:dyDescent="0.35">
      <c r="B28318" s="3">
        <v>94.708388989668606</v>
      </c>
    </row>
    <row r="28319" spans="2:2" x14ac:dyDescent="0.35">
      <c r="B28319" s="3">
        <v>98.328320679999507</v>
      </c>
    </row>
    <row r="28320" spans="2:2" x14ac:dyDescent="0.35">
      <c r="B28320" s="3">
        <v>107.032901367131</v>
      </c>
    </row>
    <row r="28321" spans="2:2" x14ac:dyDescent="0.35">
      <c r="B28321" s="3">
        <v>94.201342412611098</v>
      </c>
    </row>
    <row r="28322" spans="2:2" x14ac:dyDescent="0.35">
      <c r="B28322" s="3">
        <v>92.257860917036396</v>
      </c>
    </row>
    <row r="28323" spans="2:2" x14ac:dyDescent="0.35">
      <c r="B28323" s="3">
        <v>87.879197505227694</v>
      </c>
    </row>
    <row r="28324" spans="2:2" x14ac:dyDescent="0.35">
      <c r="B28324" s="3">
        <v>80.983336406091098</v>
      </c>
    </row>
    <row r="28325" spans="2:2" x14ac:dyDescent="0.35">
      <c r="B28325" s="3">
        <v>98.030654121951898</v>
      </c>
    </row>
    <row r="28326" spans="2:2" x14ac:dyDescent="0.35">
      <c r="B28326" s="3">
        <v>99.703583790263593</v>
      </c>
    </row>
    <row r="28327" spans="2:2" x14ac:dyDescent="0.35">
      <c r="B28327" s="3">
        <v>86.147598120985606</v>
      </c>
    </row>
    <row r="28328" spans="2:2" x14ac:dyDescent="0.35">
      <c r="B28328" s="3">
        <v>100.174146436093</v>
      </c>
    </row>
    <row r="28329" spans="2:2" x14ac:dyDescent="0.35">
      <c r="B28329" s="3">
        <v>91.687652565802907</v>
      </c>
    </row>
    <row r="28330" spans="2:2" x14ac:dyDescent="0.35">
      <c r="B28330" s="3">
        <v>173.36769758291501</v>
      </c>
    </row>
    <row r="28331" spans="2:2" x14ac:dyDescent="0.35">
      <c r="B28331" s="3">
        <v>86.540304899468893</v>
      </c>
    </row>
    <row r="28332" spans="2:2" x14ac:dyDescent="0.35">
      <c r="B28332" s="3">
        <v>69.702492598020299</v>
      </c>
    </row>
    <row r="28333" spans="2:2" x14ac:dyDescent="0.35">
      <c r="B28333" s="3">
        <v>109.875480491766</v>
      </c>
    </row>
    <row r="28334" spans="2:2" x14ac:dyDescent="0.35">
      <c r="B28334" s="3">
        <v>99.700268374867704</v>
      </c>
    </row>
    <row r="28335" spans="2:2" x14ac:dyDescent="0.35">
      <c r="B28335" s="3">
        <v>100.65981879474499</v>
      </c>
    </row>
    <row r="28336" spans="2:2" x14ac:dyDescent="0.35">
      <c r="B28336" s="3">
        <v>94.382622333771295</v>
      </c>
    </row>
    <row r="28337" spans="2:2" x14ac:dyDescent="0.35">
      <c r="B28337" s="3">
        <v>79.264644237213105</v>
      </c>
    </row>
    <row r="28338" spans="2:2" x14ac:dyDescent="0.35">
      <c r="B28338" s="3">
        <v>85.680970898845104</v>
      </c>
    </row>
    <row r="28339" spans="2:2" x14ac:dyDescent="0.35">
      <c r="B28339" s="3">
        <v>87.665666916366007</v>
      </c>
    </row>
    <row r="28340" spans="2:2" x14ac:dyDescent="0.35">
      <c r="B28340" s="3">
        <v>101.08032519576</v>
      </c>
    </row>
    <row r="28341" spans="2:2" x14ac:dyDescent="0.35">
      <c r="B28341" s="3">
        <v>81.633581409784895</v>
      </c>
    </row>
    <row r="28342" spans="2:2" x14ac:dyDescent="0.35">
      <c r="B28342" s="3">
        <v>88.496553423053598</v>
      </c>
    </row>
    <row r="28343" spans="2:2" x14ac:dyDescent="0.35">
      <c r="B28343" s="3">
        <v>115.625898147854</v>
      </c>
    </row>
    <row r="28344" spans="2:2" x14ac:dyDescent="0.35">
      <c r="B28344" s="3">
        <v>92.566222393750905</v>
      </c>
    </row>
    <row r="28345" spans="2:2" x14ac:dyDescent="0.35">
      <c r="B28345" s="3">
        <v>84.125297345430397</v>
      </c>
    </row>
    <row r="28346" spans="2:2" x14ac:dyDescent="0.35">
      <c r="B28346" s="3">
        <v>85.875444433281203</v>
      </c>
    </row>
    <row r="28347" spans="2:2" x14ac:dyDescent="0.35">
      <c r="B28347" s="3">
        <v>104.942380005622</v>
      </c>
    </row>
    <row r="28348" spans="2:2" x14ac:dyDescent="0.35">
      <c r="B28348" s="3">
        <v>96.045873612093601</v>
      </c>
    </row>
    <row r="28349" spans="2:2" x14ac:dyDescent="0.35">
      <c r="B28349" s="3">
        <v>97.971527931763603</v>
      </c>
    </row>
    <row r="28350" spans="2:2" x14ac:dyDescent="0.35">
      <c r="B28350" s="3">
        <v>119.15361407671899</v>
      </c>
    </row>
    <row r="28351" spans="2:2" x14ac:dyDescent="0.35">
      <c r="B28351" s="3">
        <v>82.898146187321501</v>
      </c>
    </row>
    <row r="28352" spans="2:2" x14ac:dyDescent="0.35">
      <c r="B28352" s="3">
        <v>112.57391527205</v>
      </c>
    </row>
    <row r="28353" spans="2:2" x14ac:dyDescent="0.35">
      <c r="B28353" s="3">
        <v>101.74883050081399</v>
      </c>
    </row>
    <row r="28354" spans="2:2" x14ac:dyDescent="0.35">
      <c r="B28354" s="3">
        <v>122.823970717588</v>
      </c>
    </row>
    <row r="28355" spans="2:2" x14ac:dyDescent="0.35">
      <c r="B28355" s="3">
        <v>89.163439443231894</v>
      </c>
    </row>
    <row r="28356" spans="2:2" x14ac:dyDescent="0.35">
      <c r="B28356" s="3">
        <v>107.05380739608999</v>
      </c>
    </row>
    <row r="28357" spans="2:2" x14ac:dyDescent="0.35">
      <c r="B28357" s="3">
        <v>90.586065610133204</v>
      </c>
    </row>
    <row r="28358" spans="2:2" x14ac:dyDescent="0.35">
      <c r="B28358" s="3">
        <v>94.824254391751893</v>
      </c>
    </row>
    <row r="28359" spans="2:2" x14ac:dyDescent="0.35">
      <c r="B28359" s="3">
        <v>88.732503337591595</v>
      </c>
    </row>
    <row r="28360" spans="2:2" x14ac:dyDescent="0.35">
      <c r="B28360" s="3">
        <v>90.688959264106501</v>
      </c>
    </row>
    <row r="28361" spans="2:2" x14ac:dyDescent="0.35">
      <c r="B28361" s="3">
        <v>94.128105469769395</v>
      </c>
    </row>
    <row r="28362" spans="2:2" x14ac:dyDescent="0.35">
      <c r="B28362" s="3">
        <v>89.785588250914699</v>
      </c>
    </row>
    <row r="28363" spans="2:2" x14ac:dyDescent="0.35">
      <c r="B28363" s="3">
        <v>103.262394761775</v>
      </c>
    </row>
    <row r="28364" spans="2:2" x14ac:dyDescent="0.35">
      <c r="B28364" s="3">
        <v>104.877595772888</v>
      </c>
    </row>
    <row r="28365" spans="2:2" x14ac:dyDescent="0.35">
      <c r="B28365" s="3">
        <v>125.256379979485</v>
      </c>
    </row>
    <row r="28366" spans="2:2" x14ac:dyDescent="0.35">
      <c r="B28366" s="3">
        <v>96.137236624888899</v>
      </c>
    </row>
    <row r="28367" spans="2:2" x14ac:dyDescent="0.35">
      <c r="B28367" s="3">
        <v>92.250896045785097</v>
      </c>
    </row>
    <row r="28368" spans="2:2" x14ac:dyDescent="0.35">
      <c r="B28368" s="3">
        <v>111.86318728304499</v>
      </c>
    </row>
    <row r="28369" spans="2:2" x14ac:dyDescent="0.35">
      <c r="B28369" s="3">
        <v>108.75503801030401</v>
      </c>
    </row>
    <row r="28370" spans="2:2" x14ac:dyDescent="0.35">
      <c r="B28370" s="3">
        <v>106.957734260343</v>
      </c>
    </row>
    <row r="28371" spans="2:2" x14ac:dyDescent="0.35">
      <c r="B28371" s="3">
        <v>95.077141844238596</v>
      </c>
    </row>
    <row r="28372" spans="2:2" x14ac:dyDescent="0.35">
      <c r="B28372" s="3">
        <v>107.270425778063</v>
      </c>
    </row>
    <row r="28373" spans="2:2" x14ac:dyDescent="0.35">
      <c r="B28373" s="3">
        <v>108.718754115477</v>
      </c>
    </row>
    <row r="28374" spans="2:2" x14ac:dyDescent="0.35">
      <c r="B28374" s="3">
        <v>90.147965784897707</v>
      </c>
    </row>
    <row r="28375" spans="2:2" x14ac:dyDescent="0.35">
      <c r="B28375" s="3">
        <v>93.305154586684196</v>
      </c>
    </row>
    <row r="28376" spans="2:2" x14ac:dyDescent="0.35">
      <c r="B28376" s="3">
        <v>109.40204997071901</v>
      </c>
    </row>
    <row r="28377" spans="2:2" x14ac:dyDescent="0.35">
      <c r="B28377" s="3">
        <v>118.473619541414</v>
      </c>
    </row>
    <row r="28378" spans="2:2" x14ac:dyDescent="0.35">
      <c r="B28378" s="3">
        <v>84.757046192798299</v>
      </c>
    </row>
    <row r="28379" spans="2:2" x14ac:dyDescent="0.35">
      <c r="B28379" s="3">
        <v>107.958272484058</v>
      </c>
    </row>
    <row r="28380" spans="2:2" x14ac:dyDescent="0.35">
      <c r="B28380" s="3">
        <v>107.50169769187799</v>
      </c>
    </row>
    <row r="28381" spans="2:2" x14ac:dyDescent="0.35">
      <c r="B28381" s="3">
        <v>119.94327324366</v>
      </c>
    </row>
    <row r="28382" spans="2:2" x14ac:dyDescent="0.35">
      <c r="B28382" s="3">
        <v>80.207309775549902</v>
      </c>
    </row>
    <row r="28383" spans="2:2" x14ac:dyDescent="0.35">
      <c r="B28383" s="3">
        <v>119.39776230874099</v>
      </c>
    </row>
    <row r="28384" spans="2:2" x14ac:dyDescent="0.35">
      <c r="B28384" s="3">
        <v>109.53528532571001</v>
      </c>
    </row>
    <row r="28385" spans="2:2" x14ac:dyDescent="0.35">
      <c r="B28385" s="3">
        <v>101.137162131827</v>
      </c>
    </row>
    <row r="28386" spans="2:2" x14ac:dyDescent="0.35">
      <c r="B28386" s="3">
        <v>94.379629344448006</v>
      </c>
    </row>
    <row r="28387" spans="2:2" x14ac:dyDescent="0.35">
      <c r="B28387" s="3">
        <v>96.123179145357895</v>
      </c>
    </row>
    <row r="28388" spans="2:2" x14ac:dyDescent="0.35">
      <c r="B28388" s="3">
        <v>118.957280294901</v>
      </c>
    </row>
    <row r="28389" spans="2:2" x14ac:dyDescent="0.35">
      <c r="B28389" s="3">
        <v>109.57037970715</v>
      </c>
    </row>
    <row r="28390" spans="2:2" x14ac:dyDescent="0.35">
      <c r="B28390" s="3">
        <v>105.50163315705601</v>
      </c>
    </row>
    <row r="28391" spans="2:2" x14ac:dyDescent="0.35">
      <c r="B28391" s="3">
        <v>91.347237376699496</v>
      </c>
    </row>
    <row r="28392" spans="2:2" x14ac:dyDescent="0.35">
      <c r="B28392" s="3">
        <v>94.481405680206095</v>
      </c>
    </row>
    <row r="28393" spans="2:2" x14ac:dyDescent="0.35">
      <c r="B28393" s="3">
        <v>119.786849924183</v>
      </c>
    </row>
    <row r="28394" spans="2:2" x14ac:dyDescent="0.35">
      <c r="B28394" s="3">
        <v>112.648270113783</v>
      </c>
    </row>
    <row r="28395" spans="2:2" x14ac:dyDescent="0.35">
      <c r="B28395" s="3">
        <v>117.909420952292</v>
      </c>
    </row>
    <row r="28396" spans="2:2" x14ac:dyDescent="0.35">
      <c r="B28396" s="3">
        <v>90.252177678968096</v>
      </c>
    </row>
    <row r="28397" spans="2:2" x14ac:dyDescent="0.35">
      <c r="B28397" s="3">
        <v>99.1504598920707</v>
      </c>
    </row>
    <row r="28398" spans="2:2" x14ac:dyDescent="0.35">
      <c r="B28398" s="3">
        <v>87.330747777434397</v>
      </c>
    </row>
    <row r="28399" spans="2:2" x14ac:dyDescent="0.35">
      <c r="B28399" s="3">
        <v>97.358656949899697</v>
      </c>
    </row>
    <row r="28400" spans="2:2" x14ac:dyDescent="0.35">
      <c r="B28400" s="3">
        <v>130.08661894181901</v>
      </c>
    </row>
    <row r="28401" spans="2:2" x14ac:dyDescent="0.35">
      <c r="B28401" s="3">
        <v>124.96884303974799</v>
      </c>
    </row>
    <row r="28402" spans="2:2" x14ac:dyDescent="0.35">
      <c r="B28402" s="3">
        <v>91.949112191799898</v>
      </c>
    </row>
    <row r="28403" spans="2:2" x14ac:dyDescent="0.35">
      <c r="B28403" s="3">
        <v>90.553135981079095</v>
      </c>
    </row>
    <row r="28404" spans="2:2" x14ac:dyDescent="0.35">
      <c r="B28404" s="3">
        <v>102.317145950952</v>
      </c>
    </row>
    <row r="28405" spans="2:2" x14ac:dyDescent="0.35">
      <c r="B28405" s="3">
        <v>96.627487612406995</v>
      </c>
    </row>
    <row r="28406" spans="2:2" x14ac:dyDescent="0.35">
      <c r="B28406" s="3">
        <v>115.975599800464</v>
      </c>
    </row>
    <row r="28407" spans="2:2" x14ac:dyDescent="0.35">
      <c r="B28407" s="3">
        <v>117.604861342315</v>
      </c>
    </row>
    <row r="28408" spans="2:2" x14ac:dyDescent="0.35">
      <c r="B28408" s="3">
        <v>126.73742544403601</v>
      </c>
    </row>
    <row r="28409" spans="2:2" x14ac:dyDescent="0.35">
      <c r="B28409" s="3">
        <v>127.579607448863</v>
      </c>
    </row>
    <row r="28410" spans="2:2" x14ac:dyDescent="0.35">
      <c r="B28410" s="3">
        <v>127.010855448537</v>
      </c>
    </row>
    <row r="28411" spans="2:2" x14ac:dyDescent="0.35">
      <c r="B28411" s="3">
        <v>117.26315858263899</v>
      </c>
    </row>
    <row r="28412" spans="2:2" x14ac:dyDescent="0.35">
      <c r="B28412" s="3">
        <v>85.090218586675306</v>
      </c>
    </row>
    <row r="28413" spans="2:2" x14ac:dyDescent="0.35">
      <c r="B28413" s="3">
        <v>102.43980062053301</v>
      </c>
    </row>
    <row r="28414" spans="2:2" x14ac:dyDescent="0.35">
      <c r="B28414" s="3">
        <v>128.273731805203</v>
      </c>
    </row>
    <row r="28415" spans="2:2" x14ac:dyDescent="0.35">
      <c r="B28415" s="3">
        <v>105.795726004226</v>
      </c>
    </row>
    <row r="28416" spans="2:2" x14ac:dyDescent="0.35">
      <c r="B28416" s="3">
        <v>85.950666321398202</v>
      </c>
    </row>
    <row r="28417" spans="2:2" x14ac:dyDescent="0.35">
      <c r="B28417" s="3">
        <v>82.448815786511901</v>
      </c>
    </row>
    <row r="28418" spans="2:2" x14ac:dyDescent="0.35">
      <c r="B28418" s="3">
        <v>104.942638790614</v>
      </c>
    </row>
    <row r="28419" spans="2:2" x14ac:dyDescent="0.35">
      <c r="B28419" s="3">
        <v>82.897609180825597</v>
      </c>
    </row>
    <row r="28420" spans="2:2" x14ac:dyDescent="0.35">
      <c r="B28420" s="3">
        <v>101.138565000833</v>
      </c>
    </row>
    <row r="28421" spans="2:2" x14ac:dyDescent="0.35">
      <c r="B28421" s="3">
        <v>99.152059739596098</v>
      </c>
    </row>
    <row r="28422" spans="2:2" x14ac:dyDescent="0.35">
      <c r="B28422" s="3">
        <v>115.77992885949099</v>
      </c>
    </row>
    <row r="28423" spans="2:2" x14ac:dyDescent="0.35">
      <c r="B28423" s="3">
        <v>130.54497234775499</v>
      </c>
    </row>
    <row r="28424" spans="2:2" x14ac:dyDescent="0.35">
      <c r="B28424" s="3">
        <v>98.478731275129306</v>
      </c>
    </row>
    <row r="28425" spans="2:2" x14ac:dyDescent="0.35">
      <c r="B28425" s="3">
        <v>94.885776184385094</v>
      </c>
    </row>
    <row r="28426" spans="2:2" x14ac:dyDescent="0.35">
      <c r="B28426" s="3">
        <v>109.85378624170799</v>
      </c>
    </row>
    <row r="28427" spans="2:2" x14ac:dyDescent="0.35">
      <c r="B28427" s="3">
        <v>97.960607933526305</v>
      </c>
    </row>
    <row r="28428" spans="2:2" x14ac:dyDescent="0.35">
      <c r="B28428" s="3">
        <v>111.704772324503</v>
      </c>
    </row>
    <row r="28429" spans="2:2" x14ac:dyDescent="0.35">
      <c r="B28429" s="3">
        <v>86.1768230848282</v>
      </c>
    </row>
    <row r="28430" spans="2:2" x14ac:dyDescent="0.35">
      <c r="B28430" s="3">
        <v>106.194621481391</v>
      </c>
    </row>
    <row r="28431" spans="2:2" x14ac:dyDescent="0.35">
      <c r="B28431" s="3">
        <v>77.0152842104402</v>
      </c>
    </row>
    <row r="28432" spans="2:2" x14ac:dyDescent="0.35">
      <c r="B28432" s="3">
        <v>92.823148908163105</v>
      </c>
    </row>
    <row r="28433" spans="2:2" x14ac:dyDescent="0.35">
      <c r="B28433" s="3">
        <v>81.128276789552899</v>
      </c>
    </row>
    <row r="28434" spans="2:2" x14ac:dyDescent="0.35">
      <c r="B28434" s="3">
        <v>76.670931504558297</v>
      </c>
    </row>
    <row r="28435" spans="2:2" x14ac:dyDescent="0.35">
      <c r="B28435" s="3">
        <v>96.635892450118504</v>
      </c>
    </row>
    <row r="28436" spans="2:2" x14ac:dyDescent="0.35">
      <c r="B28436" s="3">
        <v>92.083126781632004</v>
      </c>
    </row>
    <row r="28437" spans="2:2" x14ac:dyDescent="0.35">
      <c r="B28437" s="3">
        <v>100.46738321496601</v>
      </c>
    </row>
    <row r="28438" spans="2:2" x14ac:dyDescent="0.35">
      <c r="B28438" s="3">
        <v>141.76831581656401</v>
      </c>
    </row>
    <row r="28439" spans="2:2" x14ac:dyDescent="0.35">
      <c r="B28439" s="3">
        <v>114.821033920438</v>
      </c>
    </row>
    <row r="28440" spans="2:2" x14ac:dyDescent="0.35">
      <c r="B28440" s="3">
        <v>102.640307965217</v>
      </c>
    </row>
    <row r="28441" spans="2:2" x14ac:dyDescent="0.35">
      <c r="B28441" s="3">
        <v>110.482258084541</v>
      </c>
    </row>
    <row r="28442" spans="2:2" x14ac:dyDescent="0.35">
      <c r="B28442" s="3">
        <v>132.83814312121601</v>
      </c>
    </row>
    <row r="28443" spans="2:2" x14ac:dyDescent="0.35">
      <c r="B28443" s="3">
        <v>74.649755352920806</v>
      </c>
    </row>
    <row r="28444" spans="2:2" x14ac:dyDescent="0.35">
      <c r="B28444" s="3">
        <v>97.766827070870804</v>
      </c>
    </row>
    <row r="28445" spans="2:2" x14ac:dyDescent="0.35">
      <c r="B28445" s="3">
        <v>114.54448363048699</v>
      </c>
    </row>
    <row r="28446" spans="2:2" x14ac:dyDescent="0.35">
      <c r="B28446" s="3">
        <v>77.587432650108695</v>
      </c>
    </row>
    <row r="28447" spans="2:2" x14ac:dyDescent="0.35">
      <c r="B28447" s="3">
        <v>99.012861432123898</v>
      </c>
    </row>
    <row r="28448" spans="2:2" x14ac:dyDescent="0.35">
      <c r="B28448" s="3">
        <v>124.037438909808</v>
      </c>
    </row>
    <row r="28449" spans="2:2" x14ac:dyDescent="0.35">
      <c r="B28449" s="3">
        <v>115.761494060917</v>
      </c>
    </row>
    <row r="28450" spans="2:2" x14ac:dyDescent="0.35">
      <c r="B28450" s="3">
        <v>117.50968218374901</v>
      </c>
    </row>
    <row r="28451" spans="2:2" x14ac:dyDescent="0.35">
      <c r="B28451" s="3">
        <v>96.494332576213793</v>
      </c>
    </row>
    <row r="28452" spans="2:2" x14ac:dyDescent="0.35">
      <c r="B28452" s="3">
        <v>106.986462069227</v>
      </c>
    </row>
    <row r="28453" spans="2:2" x14ac:dyDescent="0.35">
      <c r="B28453" s="3">
        <v>93.221467910121902</v>
      </c>
    </row>
    <row r="28454" spans="2:2" x14ac:dyDescent="0.35">
      <c r="B28454" s="3">
        <v>99.443256644765</v>
      </c>
    </row>
    <row r="28455" spans="2:2" x14ac:dyDescent="0.35">
      <c r="B28455" s="3">
        <v>107.01783492332601</v>
      </c>
    </row>
    <row r="28456" spans="2:2" x14ac:dyDescent="0.35">
      <c r="B28456" s="3">
        <v>91.483055561550898</v>
      </c>
    </row>
    <row r="28457" spans="2:2" x14ac:dyDescent="0.35">
      <c r="B28457" s="3">
        <v>85.796801771656405</v>
      </c>
    </row>
    <row r="28458" spans="2:2" x14ac:dyDescent="0.35">
      <c r="B28458" s="3">
        <v>103.930287779799</v>
      </c>
    </row>
    <row r="28459" spans="2:2" x14ac:dyDescent="0.35">
      <c r="B28459" s="3">
        <v>97.700805033417694</v>
      </c>
    </row>
    <row r="28460" spans="2:2" x14ac:dyDescent="0.35">
      <c r="B28460" s="3">
        <v>102.744039275245</v>
      </c>
    </row>
    <row r="28461" spans="2:2" x14ac:dyDescent="0.35">
      <c r="B28461" s="3">
        <v>84.121400506534201</v>
      </c>
    </row>
    <row r="28462" spans="2:2" x14ac:dyDescent="0.35">
      <c r="B28462" s="3">
        <v>88.2895563451642</v>
      </c>
    </row>
    <row r="28463" spans="2:2" x14ac:dyDescent="0.35">
      <c r="B28463" s="3">
        <v>109.06877620809701</v>
      </c>
    </row>
    <row r="28464" spans="2:2" x14ac:dyDescent="0.35">
      <c r="B28464" s="3">
        <v>103.64547483310299</v>
      </c>
    </row>
    <row r="28465" spans="2:2" x14ac:dyDescent="0.35">
      <c r="B28465" s="3">
        <v>110.21673237680599</v>
      </c>
    </row>
    <row r="28466" spans="2:2" x14ac:dyDescent="0.35">
      <c r="B28466" s="3">
        <v>84.887115892468401</v>
      </c>
    </row>
    <row r="28467" spans="2:2" x14ac:dyDescent="0.35">
      <c r="B28467" s="3">
        <v>96.670934778893397</v>
      </c>
    </row>
    <row r="28468" spans="2:2" x14ac:dyDescent="0.35">
      <c r="B28468" s="3">
        <v>175.414857418682</v>
      </c>
    </row>
    <row r="28469" spans="2:2" x14ac:dyDescent="0.35">
      <c r="B28469" s="3">
        <v>108.83883070463401</v>
      </c>
    </row>
    <row r="28470" spans="2:2" x14ac:dyDescent="0.35">
      <c r="B28470" s="3">
        <v>128.05821729742499</v>
      </c>
    </row>
    <row r="28471" spans="2:2" x14ac:dyDescent="0.35">
      <c r="B28471" s="3">
        <v>103.096055175326</v>
      </c>
    </row>
    <row r="28472" spans="2:2" x14ac:dyDescent="0.35">
      <c r="B28472" s="3">
        <v>85.509804163713994</v>
      </c>
    </row>
    <row r="28473" spans="2:2" x14ac:dyDescent="0.35">
      <c r="B28473" s="3">
        <v>102.263205848423</v>
      </c>
    </row>
    <row r="28474" spans="2:2" x14ac:dyDescent="0.35">
      <c r="B28474" s="3">
        <v>101.43609630796</v>
      </c>
    </row>
    <row r="28475" spans="2:2" x14ac:dyDescent="0.35">
      <c r="B28475" s="3">
        <v>89.599432318842901</v>
      </c>
    </row>
    <row r="28476" spans="2:2" x14ac:dyDescent="0.35">
      <c r="B28476" s="3">
        <v>101.32135109027899</v>
      </c>
    </row>
    <row r="28477" spans="2:2" x14ac:dyDescent="0.35">
      <c r="B28477" s="3">
        <v>84.036718189802002</v>
      </c>
    </row>
    <row r="28478" spans="2:2" x14ac:dyDescent="0.35">
      <c r="B28478" s="3">
        <v>102.136779888555</v>
      </c>
    </row>
    <row r="28479" spans="2:2" x14ac:dyDescent="0.35">
      <c r="B28479" s="3">
        <v>104.0471310532</v>
      </c>
    </row>
    <row r="28480" spans="2:2" x14ac:dyDescent="0.35">
      <c r="B28480" s="3">
        <v>126.979146242813</v>
      </c>
    </row>
    <row r="28481" spans="2:2" x14ac:dyDescent="0.35">
      <c r="B28481" s="3">
        <v>115.680470375726</v>
      </c>
    </row>
    <row r="28482" spans="2:2" x14ac:dyDescent="0.35">
      <c r="B28482" s="3">
        <v>103.21390015254499</v>
      </c>
    </row>
    <row r="28483" spans="2:2" x14ac:dyDescent="0.35">
      <c r="B28483" s="3">
        <v>85.0084125372003</v>
      </c>
    </row>
    <row r="28484" spans="2:2" x14ac:dyDescent="0.35">
      <c r="B28484" s="3">
        <v>110.539972162632</v>
      </c>
    </row>
    <row r="28485" spans="2:2" x14ac:dyDescent="0.35">
      <c r="B28485" s="3">
        <v>92.786458246790204</v>
      </c>
    </row>
    <row r="28486" spans="2:2" x14ac:dyDescent="0.35">
      <c r="B28486" s="3">
        <v>95.180371641428493</v>
      </c>
    </row>
    <row r="28487" spans="2:2" x14ac:dyDescent="0.35">
      <c r="B28487" s="3">
        <v>111.673912479471</v>
      </c>
    </row>
    <row r="28488" spans="2:2" x14ac:dyDescent="0.35">
      <c r="B28488" s="3">
        <v>90.753083888916606</v>
      </c>
    </row>
    <row r="28489" spans="2:2" x14ac:dyDescent="0.35">
      <c r="B28489" s="3">
        <v>82.873956806419599</v>
      </c>
    </row>
    <row r="28490" spans="2:2" x14ac:dyDescent="0.35">
      <c r="B28490" s="3">
        <v>158.152852441672</v>
      </c>
    </row>
    <row r="28491" spans="2:2" x14ac:dyDescent="0.35">
      <c r="B28491" s="3">
        <v>91.261042982341294</v>
      </c>
    </row>
    <row r="28492" spans="2:2" x14ac:dyDescent="0.35">
      <c r="B28492" s="3">
        <v>115.597652084411</v>
      </c>
    </row>
    <row r="28493" spans="2:2" x14ac:dyDescent="0.35">
      <c r="B28493" s="3">
        <v>120.01543043530801</v>
      </c>
    </row>
    <row r="28494" spans="2:2" x14ac:dyDescent="0.35">
      <c r="B28494" s="3">
        <v>73.4806337475964</v>
      </c>
    </row>
    <row r="28495" spans="2:2" x14ac:dyDescent="0.35">
      <c r="B28495" s="3">
        <v>95.717669250787793</v>
      </c>
    </row>
    <row r="28496" spans="2:2" x14ac:dyDescent="0.35">
      <c r="B28496" s="3">
        <v>90.681695422861694</v>
      </c>
    </row>
    <row r="28497" spans="2:2" x14ac:dyDescent="0.35">
      <c r="B28497" s="3">
        <v>77.055190232506305</v>
      </c>
    </row>
    <row r="28498" spans="2:2" x14ac:dyDescent="0.35">
      <c r="B28498" s="3">
        <v>139.381393507929</v>
      </c>
    </row>
    <row r="28499" spans="2:2" x14ac:dyDescent="0.35">
      <c r="B28499" s="3">
        <v>90.557795515204106</v>
      </c>
    </row>
    <row r="28500" spans="2:2" x14ac:dyDescent="0.35">
      <c r="B28500" s="3">
        <v>103.17874819277201</v>
      </c>
    </row>
    <row r="28501" spans="2:2" x14ac:dyDescent="0.35">
      <c r="B28501" s="3">
        <v>116.324140919831</v>
      </c>
    </row>
    <row r="28502" spans="2:2" x14ac:dyDescent="0.35">
      <c r="B28502" s="3">
        <v>90.566613842641601</v>
      </c>
    </row>
    <row r="28503" spans="2:2" x14ac:dyDescent="0.35">
      <c r="B28503" s="3">
        <v>102.05651358249899</v>
      </c>
    </row>
    <row r="28504" spans="2:2" x14ac:dyDescent="0.35">
      <c r="B28504" s="3">
        <v>100.24719682737501</v>
      </c>
    </row>
    <row r="28505" spans="2:2" x14ac:dyDescent="0.35">
      <c r="B28505" s="3">
        <v>98.921312467468098</v>
      </c>
    </row>
    <row r="28506" spans="2:2" x14ac:dyDescent="0.35">
      <c r="B28506" s="3">
        <v>107.947576474638</v>
      </c>
    </row>
    <row r="28507" spans="2:2" x14ac:dyDescent="0.35">
      <c r="B28507" s="3">
        <v>97.609214118708906</v>
      </c>
    </row>
    <row r="28508" spans="2:2" x14ac:dyDescent="0.35">
      <c r="B28508" s="3">
        <v>98.487953612373602</v>
      </c>
    </row>
    <row r="28509" spans="2:2" x14ac:dyDescent="0.35">
      <c r="B28509" s="3">
        <v>79.036110340422397</v>
      </c>
    </row>
    <row r="28510" spans="2:2" x14ac:dyDescent="0.35">
      <c r="B28510" s="3">
        <v>122.897729079154</v>
      </c>
    </row>
    <row r="28511" spans="2:2" x14ac:dyDescent="0.35">
      <c r="B28511" s="3">
        <v>110.775711216575</v>
      </c>
    </row>
    <row r="28512" spans="2:2" x14ac:dyDescent="0.35">
      <c r="B28512" s="3">
        <v>101.777611978972</v>
      </c>
    </row>
    <row r="28513" spans="2:2" x14ac:dyDescent="0.35">
      <c r="B28513" s="3">
        <v>99.5609454088804</v>
      </c>
    </row>
    <row r="28514" spans="2:2" x14ac:dyDescent="0.35">
      <c r="B28514" s="3">
        <v>82.163003373989795</v>
      </c>
    </row>
    <row r="28515" spans="2:2" x14ac:dyDescent="0.35">
      <c r="B28515" s="3">
        <v>95.255130978766005</v>
      </c>
    </row>
    <row r="28516" spans="2:2" x14ac:dyDescent="0.35">
      <c r="B28516" s="3">
        <v>100.503336124713</v>
      </c>
    </row>
    <row r="28517" spans="2:2" x14ac:dyDescent="0.35">
      <c r="B28517" s="3">
        <v>96.741104324538597</v>
      </c>
    </row>
    <row r="28518" spans="2:2" x14ac:dyDescent="0.35">
      <c r="B28518" s="3">
        <v>77.762184864005604</v>
      </c>
    </row>
    <row r="28519" spans="2:2" x14ac:dyDescent="0.35">
      <c r="B28519" s="3">
        <v>86.063072184672095</v>
      </c>
    </row>
    <row r="28520" spans="2:2" x14ac:dyDescent="0.35">
      <c r="B28520" s="3">
        <v>98.437896976064195</v>
      </c>
    </row>
    <row r="28521" spans="2:2" x14ac:dyDescent="0.35">
      <c r="B28521" s="3">
        <v>104.61795368195</v>
      </c>
    </row>
    <row r="28522" spans="2:2" x14ac:dyDescent="0.35">
      <c r="B28522" s="3">
        <v>79.985100455938294</v>
      </c>
    </row>
    <row r="28523" spans="2:2" x14ac:dyDescent="0.35">
      <c r="B28523" s="3">
        <v>97.389268403940093</v>
      </c>
    </row>
    <row r="28524" spans="2:2" x14ac:dyDescent="0.35">
      <c r="B28524" s="3">
        <v>102.89691859756699</v>
      </c>
    </row>
    <row r="28525" spans="2:2" x14ac:dyDescent="0.35">
      <c r="B28525" s="3">
        <v>119.016233840372</v>
      </c>
    </row>
    <row r="28526" spans="2:2" x14ac:dyDescent="0.35">
      <c r="B28526" s="3">
        <v>117.708023528176</v>
      </c>
    </row>
    <row r="28527" spans="2:2" x14ac:dyDescent="0.35">
      <c r="B28527" s="3">
        <v>91.769623081363093</v>
      </c>
    </row>
    <row r="28528" spans="2:2" x14ac:dyDescent="0.35">
      <c r="B28528" s="3">
        <v>96.391204541419896</v>
      </c>
    </row>
    <row r="28529" spans="2:2" x14ac:dyDescent="0.35">
      <c r="B28529" s="3">
        <v>105.135919993428</v>
      </c>
    </row>
    <row r="28530" spans="2:2" x14ac:dyDescent="0.35">
      <c r="B28530" s="3">
        <v>104.75827010312899</v>
      </c>
    </row>
    <row r="28531" spans="2:2" x14ac:dyDescent="0.35">
      <c r="B28531" s="3">
        <v>96.439848964568796</v>
      </c>
    </row>
    <row r="28532" spans="2:2" x14ac:dyDescent="0.35">
      <c r="B28532" s="3">
        <v>124.316498776071</v>
      </c>
    </row>
    <row r="28533" spans="2:2" x14ac:dyDescent="0.35">
      <c r="B28533" s="3">
        <v>112.407548420396</v>
      </c>
    </row>
    <row r="28534" spans="2:2" x14ac:dyDescent="0.35">
      <c r="B28534" s="3">
        <v>121.83361422988899</v>
      </c>
    </row>
    <row r="28535" spans="2:2" x14ac:dyDescent="0.35">
      <c r="B28535" s="3">
        <v>88.869103157633006</v>
      </c>
    </row>
    <row r="28536" spans="2:2" x14ac:dyDescent="0.35">
      <c r="B28536" s="3">
        <v>121.681983512523</v>
      </c>
    </row>
    <row r="28537" spans="2:2" x14ac:dyDescent="0.35">
      <c r="B28537" s="3">
        <v>109.19442382611599</v>
      </c>
    </row>
    <row r="28538" spans="2:2" x14ac:dyDescent="0.35">
      <c r="B28538" s="3">
        <v>99.220001487884304</v>
      </c>
    </row>
    <row r="28539" spans="2:2" x14ac:dyDescent="0.35">
      <c r="B28539" s="3">
        <v>96.6553976243042</v>
      </c>
    </row>
    <row r="28540" spans="2:2" x14ac:dyDescent="0.35">
      <c r="B28540" s="3">
        <v>127.685020187696</v>
      </c>
    </row>
    <row r="28541" spans="2:2" x14ac:dyDescent="0.35">
      <c r="B28541" s="3">
        <v>92.171259518804305</v>
      </c>
    </row>
    <row r="28542" spans="2:2" x14ac:dyDescent="0.35">
      <c r="B28542" s="3">
        <v>90.850055752890796</v>
      </c>
    </row>
    <row r="28543" spans="2:2" x14ac:dyDescent="0.35">
      <c r="B28543" s="3">
        <v>94.904895611555702</v>
      </c>
    </row>
    <row r="28544" spans="2:2" x14ac:dyDescent="0.35">
      <c r="B28544" s="3">
        <v>59.543387318036402</v>
      </c>
    </row>
    <row r="28545" spans="2:2" x14ac:dyDescent="0.35">
      <c r="B28545" s="3">
        <v>87.017887319755104</v>
      </c>
    </row>
    <row r="28546" spans="2:2" x14ac:dyDescent="0.35">
      <c r="B28546" s="3">
        <v>114.264762416944</v>
      </c>
    </row>
    <row r="28547" spans="2:2" x14ac:dyDescent="0.35">
      <c r="B28547" s="3">
        <v>107.296395470609</v>
      </c>
    </row>
    <row r="28548" spans="2:2" x14ac:dyDescent="0.35">
      <c r="B28548" s="3">
        <v>93.138163022779096</v>
      </c>
    </row>
    <row r="28549" spans="2:2" x14ac:dyDescent="0.35">
      <c r="B28549" s="3">
        <v>92.854632027729096</v>
      </c>
    </row>
    <row r="28550" spans="2:2" x14ac:dyDescent="0.35">
      <c r="B28550" s="3">
        <v>86.256104954275401</v>
      </c>
    </row>
    <row r="28551" spans="2:2" x14ac:dyDescent="0.35">
      <c r="B28551" s="3">
        <v>97.388341621457499</v>
      </c>
    </row>
    <row r="28552" spans="2:2" x14ac:dyDescent="0.35">
      <c r="B28552" s="3">
        <v>73.032802617430605</v>
      </c>
    </row>
    <row r="28553" spans="2:2" x14ac:dyDescent="0.35">
      <c r="B28553" s="3">
        <v>113.598408915302</v>
      </c>
    </row>
    <row r="28554" spans="2:2" x14ac:dyDescent="0.35">
      <c r="B28554" s="3">
        <v>81.241982984764704</v>
      </c>
    </row>
    <row r="28555" spans="2:2" x14ac:dyDescent="0.35">
      <c r="B28555" s="3">
        <v>109.321317126862</v>
      </c>
    </row>
    <row r="28556" spans="2:2" x14ac:dyDescent="0.35">
      <c r="B28556" s="3">
        <v>123.218367073482</v>
      </c>
    </row>
    <row r="28557" spans="2:2" x14ac:dyDescent="0.35">
      <c r="B28557" s="3">
        <v>85.051587363773095</v>
      </c>
    </row>
    <row r="28558" spans="2:2" x14ac:dyDescent="0.35">
      <c r="B28558" s="3">
        <v>119.42191272378</v>
      </c>
    </row>
    <row r="28559" spans="2:2" x14ac:dyDescent="0.35">
      <c r="B28559" s="3">
        <v>85.056259352861105</v>
      </c>
    </row>
    <row r="28560" spans="2:2" x14ac:dyDescent="0.35">
      <c r="B28560" s="3">
        <v>101.544997097874</v>
      </c>
    </row>
    <row r="28561" spans="2:2" x14ac:dyDescent="0.35">
      <c r="B28561" s="3">
        <v>102.952658770695</v>
      </c>
    </row>
    <row r="28562" spans="2:2" x14ac:dyDescent="0.35">
      <c r="B28562" s="3">
        <v>114.85381461775</v>
      </c>
    </row>
    <row r="28563" spans="2:2" x14ac:dyDescent="0.35">
      <c r="B28563" s="3">
        <v>122.96200188640699</v>
      </c>
    </row>
    <row r="28564" spans="2:2" x14ac:dyDescent="0.35">
      <c r="B28564" s="3">
        <v>121.841366368552</v>
      </c>
    </row>
    <row r="28565" spans="2:2" x14ac:dyDescent="0.35">
      <c r="B28565" s="3">
        <v>102.660687787836</v>
      </c>
    </row>
    <row r="28566" spans="2:2" x14ac:dyDescent="0.35">
      <c r="B28566" s="3">
        <v>67.242485512163597</v>
      </c>
    </row>
    <row r="28567" spans="2:2" x14ac:dyDescent="0.35">
      <c r="B28567" s="3">
        <v>106.3891933207</v>
      </c>
    </row>
    <row r="28568" spans="2:2" x14ac:dyDescent="0.35">
      <c r="B28568" s="3">
        <v>122.990667683496</v>
      </c>
    </row>
    <row r="28569" spans="2:2" x14ac:dyDescent="0.35">
      <c r="B28569" s="3">
        <v>121.767616793987</v>
      </c>
    </row>
    <row r="28570" spans="2:2" x14ac:dyDescent="0.35">
      <c r="B28570" s="3">
        <v>108.84105028089699</v>
      </c>
    </row>
    <row r="28571" spans="2:2" x14ac:dyDescent="0.35">
      <c r="B28571" s="3">
        <v>99.9846634543661</v>
      </c>
    </row>
    <row r="28572" spans="2:2" x14ac:dyDescent="0.35">
      <c r="B28572" s="3">
        <v>114.77782529798399</v>
      </c>
    </row>
    <row r="28573" spans="2:2" x14ac:dyDescent="0.35">
      <c r="B28573" s="3">
        <v>133.274650728973</v>
      </c>
    </row>
    <row r="28574" spans="2:2" x14ac:dyDescent="0.35">
      <c r="B28574" s="3">
        <v>111.55262532092</v>
      </c>
    </row>
    <row r="28575" spans="2:2" x14ac:dyDescent="0.35">
      <c r="B28575" s="3">
        <v>120.154093876337</v>
      </c>
    </row>
    <row r="28576" spans="2:2" x14ac:dyDescent="0.35">
      <c r="B28576" s="3">
        <v>78.243094741865605</v>
      </c>
    </row>
    <row r="28577" spans="2:2" x14ac:dyDescent="0.35">
      <c r="B28577" s="3">
        <v>78.469795801235307</v>
      </c>
    </row>
    <row r="28578" spans="2:2" x14ac:dyDescent="0.35">
      <c r="B28578" s="3">
        <v>102.224025367959</v>
      </c>
    </row>
    <row r="28579" spans="2:2" x14ac:dyDescent="0.35">
      <c r="B28579" s="3">
        <v>112.512689668216</v>
      </c>
    </row>
    <row r="28580" spans="2:2" x14ac:dyDescent="0.35">
      <c r="B28580" s="3">
        <v>113.28153738904</v>
      </c>
    </row>
    <row r="28581" spans="2:2" x14ac:dyDescent="0.35">
      <c r="B28581" s="3">
        <v>96.104574482757798</v>
      </c>
    </row>
    <row r="28582" spans="2:2" x14ac:dyDescent="0.35">
      <c r="B28582" s="3">
        <v>89.358286749435607</v>
      </c>
    </row>
    <row r="28583" spans="2:2" x14ac:dyDescent="0.35">
      <c r="B28583" s="3">
        <v>95.339779740733505</v>
      </c>
    </row>
    <row r="28584" spans="2:2" x14ac:dyDescent="0.35">
      <c r="B28584" s="3">
        <v>122.037964585159</v>
      </c>
    </row>
    <row r="28585" spans="2:2" x14ac:dyDescent="0.35">
      <c r="B28585" s="3">
        <v>106.151387877647</v>
      </c>
    </row>
    <row r="28586" spans="2:2" x14ac:dyDescent="0.35">
      <c r="B28586" s="3">
        <v>106.546251446585</v>
      </c>
    </row>
    <row r="28587" spans="2:2" x14ac:dyDescent="0.35">
      <c r="B28587" s="3">
        <v>85.339616227229399</v>
      </c>
    </row>
    <row r="28588" spans="2:2" x14ac:dyDescent="0.35">
      <c r="B28588" s="3">
        <v>73.456951547598294</v>
      </c>
    </row>
    <row r="28589" spans="2:2" x14ac:dyDescent="0.35">
      <c r="B28589" s="3">
        <v>90.114029371058805</v>
      </c>
    </row>
    <row r="28590" spans="2:2" x14ac:dyDescent="0.35">
      <c r="B28590" s="3">
        <v>112.734055044512</v>
      </c>
    </row>
    <row r="28591" spans="2:2" x14ac:dyDescent="0.35">
      <c r="B28591" s="3">
        <v>86.590484659447</v>
      </c>
    </row>
    <row r="28592" spans="2:2" x14ac:dyDescent="0.35">
      <c r="B28592" s="3">
        <v>110.423485962212</v>
      </c>
    </row>
    <row r="28593" spans="2:2" x14ac:dyDescent="0.35">
      <c r="B28593" s="3">
        <v>97.490092697170496</v>
      </c>
    </row>
    <row r="28594" spans="2:2" x14ac:dyDescent="0.35">
      <c r="B28594" s="3">
        <v>125.518678333244</v>
      </c>
    </row>
    <row r="28595" spans="2:2" x14ac:dyDescent="0.35">
      <c r="B28595" s="3">
        <v>98.625222936008797</v>
      </c>
    </row>
    <row r="28596" spans="2:2" x14ac:dyDescent="0.35">
      <c r="B28596" s="3">
        <v>123.82865640161801</v>
      </c>
    </row>
    <row r="28597" spans="2:2" x14ac:dyDescent="0.35">
      <c r="B28597" s="3">
        <v>73.764456247141396</v>
      </c>
    </row>
    <row r="28598" spans="2:2" x14ac:dyDescent="0.35">
      <c r="B28598" s="3">
        <v>85.393560830145603</v>
      </c>
    </row>
    <row r="28599" spans="2:2" x14ac:dyDescent="0.35">
      <c r="B28599" s="3">
        <v>125.950249030473</v>
      </c>
    </row>
    <row r="28600" spans="2:2" x14ac:dyDescent="0.35">
      <c r="B28600" s="3">
        <v>76.146543671169198</v>
      </c>
    </row>
    <row r="28601" spans="2:2" x14ac:dyDescent="0.35">
      <c r="B28601" s="3">
        <v>107.755815590849</v>
      </c>
    </row>
    <row r="28602" spans="2:2" x14ac:dyDescent="0.35">
      <c r="B28602" s="3">
        <v>118.854463225318</v>
      </c>
    </row>
    <row r="28603" spans="2:2" x14ac:dyDescent="0.35">
      <c r="B28603" s="3">
        <v>95.287818603312999</v>
      </c>
    </row>
    <row r="28604" spans="2:2" x14ac:dyDescent="0.35">
      <c r="B28604" s="3">
        <v>99.647154421659096</v>
      </c>
    </row>
    <row r="28605" spans="2:2" x14ac:dyDescent="0.35">
      <c r="B28605" s="3">
        <v>90.143095996863707</v>
      </c>
    </row>
    <row r="28606" spans="2:2" x14ac:dyDescent="0.35">
      <c r="B28606" s="3">
        <v>89.969047258616499</v>
      </c>
    </row>
    <row r="28607" spans="2:2" x14ac:dyDescent="0.35">
      <c r="B28607" s="3">
        <v>81.983946412699495</v>
      </c>
    </row>
    <row r="28608" spans="2:2" x14ac:dyDescent="0.35">
      <c r="B28608" s="3">
        <v>85.040368764426702</v>
      </c>
    </row>
    <row r="28609" spans="2:2" x14ac:dyDescent="0.35">
      <c r="B28609" s="3">
        <v>88.969042063337298</v>
      </c>
    </row>
    <row r="28610" spans="2:2" x14ac:dyDescent="0.35">
      <c r="B28610" s="3">
        <v>75.007076921263305</v>
      </c>
    </row>
    <row r="28611" spans="2:2" x14ac:dyDescent="0.35">
      <c r="B28611" s="3">
        <v>104.241584675599</v>
      </c>
    </row>
    <row r="28612" spans="2:2" x14ac:dyDescent="0.35">
      <c r="B28612" s="3">
        <v>95.101368339397794</v>
      </c>
    </row>
    <row r="28613" spans="2:2" x14ac:dyDescent="0.35">
      <c r="B28613" s="3">
        <v>85.972020841904794</v>
      </c>
    </row>
    <row r="28614" spans="2:2" x14ac:dyDescent="0.35">
      <c r="B28614" s="3">
        <v>94.295567740722404</v>
      </c>
    </row>
    <row r="28615" spans="2:2" x14ac:dyDescent="0.35">
      <c r="B28615" s="3">
        <v>109.233993805688</v>
      </c>
    </row>
    <row r="28616" spans="2:2" x14ac:dyDescent="0.35">
      <c r="B28616" s="3">
        <v>115.532449713095</v>
      </c>
    </row>
    <row r="28617" spans="2:2" x14ac:dyDescent="0.35">
      <c r="B28617" s="3">
        <v>112.990722616602</v>
      </c>
    </row>
    <row r="28618" spans="2:2" x14ac:dyDescent="0.35">
      <c r="B28618" s="3">
        <v>96.763897572287405</v>
      </c>
    </row>
    <row r="28619" spans="2:2" x14ac:dyDescent="0.35">
      <c r="B28619" s="3">
        <v>87.078592906236693</v>
      </c>
    </row>
    <row r="28620" spans="2:2" x14ac:dyDescent="0.35">
      <c r="B28620" s="3">
        <v>119.96099701368399</v>
      </c>
    </row>
    <row r="28621" spans="2:2" x14ac:dyDescent="0.35">
      <c r="B28621" s="3">
        <v>96.085602186250796</v>
      </c>
    </row>
    <row r="28622" spans="2:2" x14ac:dyDescent="0.35">
      <c r="B28622" s="3">
        <v>112.853526902274</v>
      </c>
    </row>
    <row r="28623" spans="2:2" x14ac:dyDescent="0.35">
      <c r="B28623" s="3">
        <v>110.24402101449201</v>
      </c>
    </row>
    <row r="28624" spans="2:2" x14ac:dyDescent="0.35">
      <c r="B28624" s="3">
        <v>99.883392654127206</v>
      </c>
    </row>
    <row r="28625" spans="2:2" x14ac:dyDescent="0.35">
      <c r="B28625" s="3">
        <v>137.23337080011601</v>
      </c>
    </row>
    <row r="28626" spans="2:2" x14ac:dyDescent="0.35">
      <c r="B28626" s="3">
        <v>94.565001866886604</v>
      </c>
    </row>
    <row r="28627" spans="2:2" x14ac:dyDescent="0.35">
      <c r="B28627" s="3">
        <v>106.54986454545001</v>
      </c>
    </row>
    <row r="28628" spans="2:2" x14ac:dyDescent="0.35">
      <c r="B28628" s="3">
        <v>127.721006439398</v>
      </c>
    </row>
    <row r="28629" spans="2:2" x14ac:dyDescent="0.35">
      <c r="B28629" s="3">
        <v>75.919989691975601</v>
      </c>
    </row>
    <row r="28630" spans="2:2" x14ac:dyDescent="0.35">
      <c r="B28630" s="3">
        <v>111.99677320914</v>
      </c>
    </row>
    <row r="28631" spans="2:2" x14ac:dyDescent="0.35">
      <c r="B28631" s="3">
        <v>97.997084324103</v>
      </c>
    </row>
    <row r="28632" spans="2:2" x14ac:dyDescent="0.35">
      <c r="B28632" s="3">
        <v>121.10449302299899</v>
      </c>
    </row>
    <row r="28633" spans="2:2" x14ac:dyDescent="0.35">
      <c r="B28633" s="3">
        <v>109.344477921116</v>
      </c>
    </row>
    <row r="28634" spans="2:2" x14ac:dyDescent="0.35">
      <c r="B28634" s="3">
        <v>78.2664091383715</v>
      </c>
    </row>
    <row r="28635" spans="2:2" x14ac:dyDescent="0.35">
      <c r="B28635" s="3">
        <v>104.59195279444199</v>
      </c>
    </row>
    <row r="28636" spans="2:2" x14ac:dyDescent="0.35">
      <c r="B28636" s="3">
        <v>95.019368556725894</v>
      </c>
    </row>
    <row r="28637" spans="2:2" x14ac:dyDescent="0.35">
      <c r="B28637" s="3">
        <v>111.266859857028</v>
      </c>
    </row>
    <row r="28638" spans="2:2" x14ac:dyDescent="0.35">
      <c r="B28638" s="3">
        <v>101.76713738553001</v>
      </c>
    </row>
    <row r="28639" spans="2:2" x14ac:dyDescent="0.35">
      <c r="B28639" s="3">
        <v>92.423919740893894</v>
      </c>
    </row>
    <row r="28640" spans="2:2" x14ac:dyDescent="0.35">
      <c r="B28640" s="3">
        <v>112.453515412347</v>
      </c>
    </row>
    <row r="28641" spans="2:2" x14ac:dyDescent="0.35">
      <c r="B28641" s="3">
        <v>129.57744361088399</v>
      </c>
    </row>
    <row r="28642" spans="2:2" x14ac:dyDescent="0.35">
      <c r="B28642" s="3">
        <v>97.4239906410467</v>
      </c>
    </row>
    <row r="28643" spans="2:2" x14ac:dyDescent="0.35">
      <c r="B28643" s="3">
        <v>92.890287642634902</v>
      </c>
    </row>
    <row r="28644" spans="2:2" x14ac:dyDescent="0.35">
      <c r="B28644" s="3">
        <v>90.431013443476004</v>
      </c>
    </row>
    <row r="28645" spans="2:2" x14ac:dyDescent="0.35">
      <c r="B28645" s="3">
        <v>97.679179694717902</v>
      </c>
    </row>
    <row r="28646" spans="2:2" x14ac:dyDescent="0.35">
      <c r="B28646" s="3">
        <v>128.19963573452401</v>
      </c>
    </row>
    <row r="28647" spans="2:2" x14ac:dyDescent="0.35">
      <c r="B28647" s="3">
        <v>112.713690412234</v>
      </c>
    </row>
    <row r="28648" spans="2:2" x14ac:dyDescent="0.35">
      <c r="B28648" s="3">
        <v>82.888307331188699</v>
      </c>
    </row>
    <row r="28649" spans="2:2" x14ac:dyDescent="0.35">
      <c r="B28649" s="3">
        <v>95.750091606879906</v>
      </c>
    </row>
    <row r="28650" spans="2:2" x14ac:dyDescent="0.35">
      <c r="B28650" s="3">
        <v>71.255500942856003</v>
      </c>
    </row>
    <row r="28651" spans="2:2" x14ac:dyDescent="0.35">
      <c r="B28651" s="3">
        <v>85.424854309325099</v>
      </c>
    </row>
    <row r="28652" spans="2:2" x14ac:dyDescent="0.35">
      <c r="B28652" s="3">
        <v>113.328722361396</v>
      </c>
    </row>
    <row r="28653" spans="2:2" x14ac:dyDescent="0.35">
      <c r="B28653" s="3">
        <v>118.22521319140399</v>
      </c>
    </row>
    <row r="28654" spans="2:2" x14ac:dyDescent="0.35">
      <c r="B28654" s="3">
        <v>112.705135218679</v>
      </c>
    </row>
    <row r="28655" spans="2:2" x14ac:dyDescent="0.35">
      <c r="B28655" s="3">
        <v>114.923465037732</v>
      </c>
    </row>
    <row r="28656" spans="2:2" x14ac:dyDescent="0.35">
      <c r="B28656" s="3">
        <v>98.028273805727494</v>
      </c>
    </row>
    <row r="28657" spans="2:2" x14ac:dyDescent="0.35">
      <c r="B28657" s="3">
        <v>129.79787947799801</v>
      </c>
    </row>
    <row r="28658" spans="2:2" x14ac:dyDescent="0.35">
      <c r="B28658" s="3">
        <v>96.060968714802996</v>
      </c>
    </row>
    <row r="28659" spans="2:2" x14ac:dyDescent="0.35">
      <c r="B28659" s="3">
        <v>89.056935358233403</v>
      </c>
    </row>
    <row r="28660" spans="2:2" x14ac:dyDescent="0.35">
      <c r="B28660" s="3">
        <v>124.36287794822999</v>
      </c>
    </row>
    <row r="28661" spans="2:2" x14ac:dyDescent="0.35">
      <c r="B28661" s="3">
        <v>125.440592375921</v>
      </c>
    </row>
    <row r="28662" spans="2:2" x14ac:dyDescent="0.35">
      <c r="B28662" s="3">
        <v>110.82124867650199</v>
      </c>
    </row>
    <row r="28663" spans="2:2" x14ac:dyDescent="0.35">
      <c r="B28663" s="3">
        <v>100.37052010008</v>
      </c>
    </row>
    <row r="28664" spans="2:2" x14ac:dyDescent="0.35">
      <c r="B28664" s="3">
        <v>104.591586328129</v>
      </c>
    </row>
    <row r="28665" spans="2:2" x14ac:dyDescent="0.35">
      <c r="B28665" s="3">
        <v>111.144390315076</v>
      </c>
    </row>
    <row r="28666" spans="2:2" x14ac:dyDescent="0.35">
      <c r="B28666" s="3">
        <v>97.030866271714203</v>
      </c>
    </row>
    <row r="28667" spans="2:2" x14ac:dyDescent="0.35">
      <c r="B28667" s="3">
        <v>117.82515251386999</v>
      </c>
    </row>
    <row r="28668" spans="2:2" x14ac:dyDescent="0.35">
      <c r="B28668" s="3">
        <v>111.91300697448401</v>
      </c>
    </row>
    <row r="28669" spans="2:2" x14ac:dyDescent="0.35">
      <c r="B28669" s="3">
        <v>102.210795067342</v>
      </c>
    </row>
    <row r="28670" spans="2:2" x14ac:dyDescent="0.35">
      <c r="B28670" s="3">
        <v>98.838733411547594</v>
      </c>
    </row>
    <row r="28671" spans="2:2" x14ac:dyDescent="0.35">
      <c r="B28671" s="3">
        <v>112.98556306766901</v>
      </c>
    </row>
    <row r="28672" spans="2:2" x14ac:dyDescent="0.35">
      <c r="B28672" s="3">
        <v>109.13121389119399</v>
      </c>
    </row>
    <row r="28673" spans="2:2" x14ac:dyDescent="0.35">
      <c r="B28673" s="3">
        <v>103.063776745064</v>
      </c>
    </row>
    <row r="28674" spans="2:2" x14ac:dyDescent="0.35">
      <c r="B28674" s="3">
        <v>68.218308240390499</v>
      </c>
    </row>
    <row r="28675" spans="2:2" x14ac:dyDescent="0.35">
      <c r="B28675" s="3">
        <v>108.900750940313</v>
      </c>
    </row>
    <row r="28676" spans="2:2" x14ac:dyDescent="0.35">
      <c r="B28676" s="3">
        <v>115.694730968437</v>
      </c>
    </row>
    <row r="28677" spans="2:2" x14ac:dyDescent="0.35">
      <c r="B28677" s="3">
        <v>90.332275917658507</v>
      </c>
    </row>
    <row r="28678" spans="2:2" x14ac:dyDescent="0.35">
      <c r="B28678" s="3">
        <v>90.785711232510806</v>
      </c>
    </row>
    <row r="28679" spans="2:2" x14ac:dyDescent="0.35">
      <c r="B28679" s="3">
        <v>89.818795296060003</v>
      </c>
    </row>
    <row r="28680" spans="2:2" x14ac:dyDescent="0.35">
      <c r="B28680" s="3">
        <v>93.521781183333502</v>
      </c>
    </row>
    <row r="28681" spans="2:2" x14ac:dyDescent="0.35">
      <c r="B28681" s="3">
        <v>105.840087672181</v>
      </c>
    </row>
    <row r="28682" spans="2:2" x14ac:dyDescent="0.35">
      <c r="B28682" s="3">
        <v>101.05568930667999</v>
      </c>
    </row>
    <row r="28683" spans="2:2" x14ac:dyDescent="0.35">
      <c r="B28683" s="3">
        <v>83.829405992962904</v>
      </c>
    </row>
    <row r="28684" spans="2:2" x14ac:dyDescent="0.35">
      <c r="B28684" s="3">
        <v>98.851041334894006</v>
      </c>
    </row>
    <row r="28685" spans="2:2" x14ac:dyDescent="0.35">
      <c r="B28685" s="3">
        <v>104.29454911582999</v>
      </c>
    </row>
    <row r="28686" spans="2:2" x14ac:dyDescent="0.35">
      <c r="B28686" s="3">
        <v>116.031989119304</v>
      </c>
    </row>
    <row r="28687" spans="2:2" x14ac:dyDescent="0.35">
      <c r="B28687" s="3">
        <v>107.725809072389</v>
      </c>
    </row>
    <row r="28688" spans="2:2" x14ac:dyDescent="0.35">
      <c r="B28688" s="3">
        <v>85.460843050990306</v>
      </c>
    </row>
    <row r="28689" spans="2:2" x14ac:dyDescent="0.35">
      <c r="B28689" s="3">
        <v>79.359932660389305</v>
      </c>
    </row>
    <row r="28690" spans="2:2" x14ac:dyDescent="0.35">
      <c r="B28690" s="3">
        <v>93.099813404314006</v>
      </c>
    </row>
    <row r="28691" spans="2:2" x14ac:dyDescent="0.35">
      <c r="B28691" s="3">
        <v>119.40798281896799</v>
      </c>
    </row>
    <row r="28692" spans="2:2" x14ac:dyDescent="0.35">
      <c r="B28692" s="3">
        <v>80.228534268616301</v>
      </c>
    </row>
    <row r="28693" spans="2:2" x14ac:dyDescent="0.35">
      <c r="B28693" s="3">
        <v>118.225888669783</v>
      </c>
    </row>
    <row r="28694" spans="2:2" x14ac:dyDescent="0.35">
      <c r="B28694" s="3">
        <v>98.661908043783399</v>
      </c>
    </row>
    <row r="28695" spans="2:2" x14ac:dyDescent="0.35">
      <c r="B28695" s="3">
        <v>93.121128643183795</v>
      </c>
    </row>
    <row r="28696" spans="2:2" x14ac:dyDescent="0.35">
      <c r="B28696" s="3">
        <v>92.251750194466993</v>
      </c>
    </row>
    <row r="28697" spans="2:2" x14ac:dyDescent="0.35">
      <c r="B28697" s="3">
        <v>97.618009582258097</v>
      </c>
    </row>
    <row r="28698" spans="2:2" x14ac:dyDescent="0.35">
      <c r="B28698" s="3">
        <v>92.840510334099704</v>
      </c>
    </row>
    <row r="28699" spans="2:2" x14ac:dyDescent="0.35">
      <c r="B28699" s="3">
        <v>111.62944289355799</v>
      </c>
    </row>
    <row r="28700" spans="2:2" x14ac:dyDescent="0.35">
      <c r="B28700" s="3">
        <v>105.77474021833901</v>
      </c>
    </row>
    <row r="28701" spans="2:2" x14ac:dyDescent="0.35">
      <c r="B28701" s="3">
        <v>102.005172285835</v>
      </c>
    </row>
    <row r="28702" spans="2:2" x14ac:dyDescent="0.35">
      <c r="B28702" s="3">
        <v>111.689658992804</v>
      </c>
    </row>
    <row r="28703" spans="2:2" x14ac:dyDescent="0.35">
      <c r="B28703" s="3">
        <v>81.0329653350379</v>
      </c>
    </row>
    <row r="28704" spans="2:2" x14ac:dyDescent="0.35">
      <c r="B28704" s="3">
        <v>129.81267579916201</v>
      </c>
    </row>
    <row r="28705" spans="2:2" x14ac:dyDescent="0.35">
      <c r="B28705" s="3">
        <v>93.578326927336605</v>
      </c>
    </row>
    <row r="28706" spans="2:2" x14ac:dyDescent="0.35">
      <c r="B28706" s="3">
        <v>91.811800595401195</v>
      </c>
    </row>
    <row r="28707" spans="2:2" x14ac:dyDescent="0.35">
      <c r="B28707" s="3">
        <v>99.365290241718199</v>
      </c>
    </row>
    <row r="28708" spans="2:2" x14ac:dyDescent="0.35">
      <c r="B28708" s="3">
        <v>89.9512010711465</v>
      </c>
    </row>
    <row r="28709" spans="2:2" x14ac:dyDescent="0.35">
      <c r="B28709" s="3">
        <v>104.464566646191</v>
      </c>
    </row>
    <row r="28710" spans="2:2" x14ac:dyDescent="0.35">
      <c r="B28710" s="3">
        <v>95.741567520519894</v>
      </c>
    </row>
    <row r="28711" spans="2:2" x14ac:dyDescent="0.35">
      <c r="B28711" s="3">
        <v>96.116997961754905</v>
      </c>
    </row>
    <row r="28712" spans="2:2" x14ac:dyDescent="0.35">
      <c r="B28712" s="3">
        <v>100.075780609267</v>
      </c>
    </row>
    <row r="28713" spans="2:2" x14ac:dyDescent="0.35">
      <c r="B28713" s="3">
        <v>87.716482684188705</v>
      </c>
    </row>
    <row r="28714" spans="2:2" x14ac:dyDescent="0.35">
      <c r="B28714" s="3">
        <v>113.925006560132</v>
      </c>
    </row>
    <row r="28715" spans="2:2" x14ac:dyDescent="0.35">
      <c r="B28715" s="3">
        <v>117.616674651965</v>
      </c>
    </row>
    <row r="28716" spans="2:2" x14ac:dyDescent="0.35">
      <c r="B28716" s="3">
        <v>118.83301517308</v>
      </c>
    </row>
    <row r="28717" spans="2:2" x14ac:dyDescent="0.35">
      <c r="B28717" s="3">
        <v>113.48040838153899</v>
      </c>
    </row>
    <row r="28718" spans="2:2" x14ac:dyDescent="0.35">
      <c r="B28718" s="3">
        <v>106.332994343792</v>
      </c>
    </row>
    <row r="28719" spans="2:2" x14ac:dyDescent="0.35">
      <c r="B28719" s="3">
        <v>123.839822904903</v>
      </c>
    </row>
    <row r="28720" spans="2:2" x14ac:dyDescent="0.35">
      <c r="B28720" s="3">
        <v>101.45870118563499</v>
      </c>
    </row>
    <row r="28721" spans="2:2" x14ac:dyDescent="0.35">
      <c r="B28721" s="3">
        <v>124.431451903658</v>
      </c>
    </row>
    <row r="28722" spans="2:2" x14ac:dyDescent="0.35">
      <c r="B28722" s="3">
        <v>97.790913390374001</v>
      </c>
    </row>
    <row r="28723" spans="2:2" x14ac:dyDescent="0.35">
      <c r="B28723" s="3">
        <v>124.513982851836</v>
      </c>
    </row>
    <row r="28724" spans="2:2" x14ac:dyDescent="0.35">
      <c r="B28724" s="3">
        <v>112.975810788573</v>
      </c>
    </row>
    <row r="28725" spans="2:2" x14ac:dyDescent="0.35">
      <c r="B28725" s="3">
        <v>105.902217404873</v>
      </c>
    </row>
    <row r="28726" spans="2:2" x14ac:dyDescent="0.35">
      <c r="B28726" s="3">
        <v>92.207489936416195</v>
      </c>
    </row>
    <row r="28727" spans="2:2" x14ac:dyDescent="0.35">
      <c r="B28727" s="3">
        <v>94.709885969683697</v>
      </c>
    </row>
    <row r="28728" spans="2:2" x14ac:dyDescent="0.35">
      <c r="B28728" s="3">
        <v>96.292223750943293</v>
      </c>
    </row>
    <row r="28729" spans="2:2" x14ac:dyDescent="0.35">
      <c r="B28729" s="3">
        <v>105.211598035373</v>
      </c>
    </row>
    <row r="28730" spans="2:2" x14ac:dyDescent="0.35">
      <c r="B28730" s="3">
        <v>118.467842297473</v>
      </c>
    </row>
    <row r="28731" spans="2:2" x14ac:dyDescent="0.35">
      <c r="B28731" s="3">
        <v>93.681334454334504</v>
      </c>
    </row>
    <row r="28732" spans="2:2" x14ac:dyDescent="0.35">
      <c r="B28732" s="3">
        <v>102.142171252255</v>
      </c>
    </row>
    <row r="28733" spans="2:2" x14ac:dyDescent="0.35">
      <c r="B28733" s="3">
        <v>129.04818980424099</v>
      </c>
    </row>
    <row r="28734" spans="2:2" x14ac:dyDescent="0.35">
      <c r="B28734" s="3">
        <v>131.81943282968601</v>
      </c>
    </row>
    <row r="28735" spans="2:2" x14ac:dyDescent="0.35">
      <c r="B28735" s="3">
        <v>130.70263280461799</v>
      </c>
    </row>
    <row r="28736" spans="2:2" x14ac:dyDescent="0.35">
      <c r="B28736" s="3">
        <v>81.326734267026794</v>
      </c>
    </row>
    <row r="28737" spans="2:2" x14ac:dyDescent="0.35">
      <c r="B28737" s="3">
        <v>101.759122668958</v>
      </c>
    </row>
    <row r="28738" spans="2:2" x14ac:dyDescent="0.35">
      <c r="B28738" s="3">
        <v>108.19035801389001</v>
      </c>
    </row>
    <row r="28739" spans="2:2" x14ac:dyDescent="0.35">
      <c r="B28739" s="3">
        <v>112.09069197301901</v>
      </c>
    </row>
    <row r="28740" spans="2:2" x14ac:dyDescent="0.35">
      <c r="B28740" s="3">
        <v>120.66985796898101</v>
      </c>
    </row>
    <row r="28741" spans="2:2" x14ac:dyDescent="0.35">
      <c r="B28741" s="3">
        <v>126.450498392428</v>
      </c>
    </row>
    <row r="28742" spans="2:2" x14ac:dyDescent="0.35">
      <c r="B28742" s="3">
        <v>122.70361251768701</v>
      </c>
    </row>
    <row r="28743" spans="2:2" x14ac:dyDescent="0.35">
      <c r="B28743" s="3">
        <v>103.719655543803</v>
      </c>
    </row>
    <row r="28744" spans="2:2" x14ac:dyDescent="0.35">
      <c r="B28744" s="3">
        <v>102.92873983628699</v>
      </c>
    </row>
    <row r="28745" spans="2:2" x14ac:dyDescent="0.35">
      <c r="B28745" s="3">
        <v>126.329110018916</v>
      </c>
    </row>
    <row r="28746" spans="2:2" x14ac:dyDescent="0.35">
      <c r="B28746" s="3">
        <v>103.842302503471</v>
      </c>
    </row>
    <row r="28747" spans="2:2" x14ac:dyDescent="0.35">
      <c r="B28747" s="3">
        <v>111.927617209345</v>
      </c>
    </row>
    <row r="28748" spans="2:2" x14ac:dyDescent="0.35">
      <c r="B28748" s="3">
        <v>114.341776276608</v>
      </c>
    </row>
    <row r="28749" spans="2:2" x14ac:dyDescent="0.35">
      <c r="B28749" s="3">
        <v>88.5617303270364</v>
      </c>
    </row>
    <row r="28750" spans="2:2" x14ac:dyDescent="0.35">
      <c r="B28750" s="3">
        <v>128.293870167931</v>
      </c>
    </row>
    <row r="28751" spans="2:2" x14ac:dyDescent="0.35">
      <c r="B28751" s="3">
        <v>112.209274996196</v>
      </c>
    </row>
    <row r="28752" spans="2:2" x14ac:dyDescent="0.35">
      <c r="B28752" s="3">
        <v>86.260108625352004</v>
      </c>
    </row>
    <row r="28753" spans="2:2" x14ac:dyDescent="0.35">
      <c r="B28753" s="3">
        <v>118.042733637225</v>
      </c>
    </row>
    <row r="28754" spans="2:2" x14ac:dyDescent="0.35">
      <c r="B28754" s="3">
        <v>91.086757740908197</v>
      </c>
    </row>
    <row r="28755" spans="2:2" x14ac:dyDescent="0.35">
      <c r="B28755" s="3">
        <v>73.476204041398205</v>
      </c>
    </row>
    <row r="28756" spans="2:2" x14ac:dyDescent="0.35">
      <c r="B28756" s="3">
        <v>81.9302743669721</v>
      </c>
    </row>
    <row r="28757" spans="2:2" x14ac:dyDescent="0.35">
      <c r="B28757" s="3">
        <v>90.208720373876204</v>
      </c>
    </row>
    <row r="28758" spans="2:2" x14ac:dyDescent="0.35">
      <c r="B28758" s="3">
        <v>108.67168523632699</v>
      </c>
    </row>
    <row r="28759" spans="2:2" x14ac:dyDescent="0.35">
      <c r="B28759" s="3">
        <v>92.989326479741393</v>
      </c>
    </row>
    <row r="28760" spans="2:2" x14ac:dyDescent="0.35">
      <c r="B28760" s="3">
        <v>124.705611883392</v>
      </c>
    </row>
    <row r="28761" spans="2:2" x14ac:dyDescent="0.35">
      <c r="B28761" s="3">
        <v>96.208107707064201</v>
      </c>
    </row>
    <row r="28762" spans="2:2" x14ac:dyDescent="0.35">
      <c r="B28762" s="3">
        <v>75.075224353330498</v>
      </c>
    </row>
    <row r="28763" spans="2:2" x14ac:dyDescent="0.35">
      <c r="B28763" s="3">
        <v>130.82152320270399</v>
      </c>
    </row>
    <row r="28764" spans="2:2" x14ac:dyDescent="0.35">
      <c r="B28764" s="3">
        <v>91.145792437583196</v>
      </c>
    </row>
    <row r="28765" spans="2:2" x14ac:dyDescent="0.35">
      <c r="B28765" s="3">
        <v>87.656076906266506</v>
      </c>
    </row>
    <row r="28766" spans="2:2" x14ac:dyDescent="0.35">
      <c r="B28766" s="3">
        <v>100.94269995499999</v>
      </c>
    </row>
    <row r="28767" spans="2:2" x14ac:dyDescent="0.35">
      <c r="B28767" s="3">
        <v>107.88512088178</v>
      </c>
    </row>
    <row r="28768" spans="2:2" x14ac:dyDescent="0.35">
      <c r="B28768" s="3">
        <v>101.609079956388</v>
      </c>
    </row>
    <row r="28769" spans="2:2" x14ac:dyDescent="0.35">
      <c r="B28769" s="3">
        <v>93.137743457949796</v>
      </c>
    </row>
    <row r="28770" spans="2:2" x14ac:dyDescent="0.35">
      <c r="B28770" s="3">
        <v>111.824539802985</v>
      </c>
    </row>
    <row r="28771" spans="2:2" x14ac:dyDescent="0.35">
      <c r="B28771" s="3">
        <v>117.76510821886799</v>
      </c>
    </row>
    <row r="28772" spans="2:2" x14ac:dyDescent="0.35">
      <c r="B28772" s="3">
        <v>113.629354417831</v>
      </c>
    </row>
    <row r="28773" spans="2:2" x14ac:dyDescent="0.35">
      <c r="B28773" s="3">
        <v>83.173752905641393</v>
      </c>
    </row>
    <row r="28774" spans="2:2" x14ac:dyDescent="0.35">
      <c r="B28774" s="3">
        <v>95.196189354160197</v>
      </c>
    </row>
    <row r="28775" spans="2:2" x14ac:dyDescent="0.35">
      <c r="B28775" s="3">
        <v>79.119238523293504</v>
      </c>
    </row>
    <row r="28776" spans="2:2" x14ac:dyDescent="0.35">
      <c r="B28776" s="3">
        <v>93.184274670468199</v>
      </c>
    </row>
    <row r="28777" spans="2:2" x14ac:dyDescent="0.35">
      <c r="B28777" s="3">
        <v>67.940045509848105</v>
      </c>
    </row>
    <row r="28778" spans="2:2" x14ac:dyDescent="0.35">
      <c r="B28778" s="3">
        <v>129.908219984928</v>
      </c>
    </row>
    <row r="28779" spans="2:2" x14ac:dyDescent="0.35">
      <c r="B28779" s="3">
        <v>99.846325547872596</v>
      </c>
    </row>
    <row r="28780" spans="2:2" x14ac:dyDescent="0.35">
      <c r="B28780" s="3">
        <v>102.906692099559</v>
      </c>
    </row>
    <row r="28781" spans="2:2" x14ac:dyDescent="0.35">
      <c r="B28781" s="3">
        <v>93.789385325650599</v>
      </c>
    </row>
    <row r="28782" spans="2:2" x14ac:dyDescent="0.35">
      <c r="B28782" s="3">
        <v>87.1400264244445</v>
      </c>
    </row>
    <row r="28783" spans="2:2" x14ac:dyDescent="0.35">
      <c r="B28783" s="3">
        <v>91.395084393766197</v>
      </c>
    </row>
    <row r="28784" spans="2:2" x14ac:dyDescent="0.35">
      <c r="B28784" s="3">
        <v>84.122825536570403</v>
      </c>
    </row>
    <row r="28785" spans="2:2" x14ac:dyDescent="0.35">
      <c r="B28785" s="3">
        <v>113.710311725465</v>
      </c>
    </row>
    <row r="28786" spans="2:2" x14ac:dyDescent="0.35">
      <c r="B28786" s="3">
        <v>110.38658693387499</v>
      </c>
    </row>
    <row r="28787" spans="2:2" x14ac:dyDescent="0.35">
      <c r="B28787" s="3">
        <v>111.033680115466</v>
      </c>
    </row>
    <row r="28788" spans="2:2" x14ac:dyDescent="0.35">
      <c r="B28788" s="3">
        <v>82.670924707643294</v>
      </c>
    </row>
    <row r="28789" spans="2:2" x14ac:dyDescent="0.35">
      <c r="B28789" s="3">
        <v>74.971293030766901</v>
      </c>
    </row>
    <row r="28790" spans="2:2" x14ac:dyDescent="0.35">
      <c r="B28790" s="3">
        <v>86.811736034443697</v>
      </c>
    </row>
    <row r="28791" spans="2:2" x14ac:dyDescent="0.35">
      <c r="B28791" s="3">
        <v>86.084100858242607</v>
      </c>
    </row>
    <row r="28792" spans="2:2" x14ac:dyDescent="0.35">
      <c r="B28792" s="3">
        <v>82.489719446005097</v>
      </c>
    </row>
    <row r="28793" spans="2:2" x14ac:dyDescent="0.35">
      <c r="B28793" s="3">
        <v>129.398285734458</v>
      </c>
    </row>
    <row r="28794" spans="2:2" x14ac:dyDescent="0.35">
      <c r="B28794" s="3">
        <v>74.947409488062107</v>
      </c>
    </row>
    <row r="28795" spans="2:2" x14ac:dyDescent="0.35">
      <c r="B28795" s="3">
        <v>91.629167674444304</v>
      </c>
    </row>
    <row r="28796" spans="2:2" x14ac:dyDescent="0.35">
      <c r="B28796" s="3">
        <v>91.013449525917906</v>
      </c>
    </row>
    <row r="28797" spans="2:2" x14ac:dyDescent="0.35">
      <c r="B28797" s="3">
        <v>109.935692377108</v>
      </c>
    </row>
    <row r="28798" spans="2:2" x14ac:dyDescent="0.35">
      <c r="B28798" s="3">
        <v>123.559774583457</v>
      </c>
    </row>
    <row r="28799" spans="2:2" x14ac:dyDescent="0.35">
      <c r="B28799" s="3">
        <v>108.80444883270501</v>
      </c>
    </row>
    <row r="28800" spans="2:2" x14ac:dyDescent="0.35">
      <c r="B28800" s="3">
        <v>126.425344692286</v>
      </c>
    </row>
    <row r="28801" spans="2:2" x14ac:dyDescent="0.35">
      <c r="B28801" s="3">
        <v>108.101840373684</v>
      </c>
    </row>
    <row r="28802" spans="2:2" x14ac:dyDescent="0.35">
      <c r="B28802" s="3">
        <v>97.316371239939002</v>
      </c>
    </row>
    <row r="28803" spans="2:2" x14ac:dyDescent="0.35">
      <c r="B28803" s="3">
        <v>102.687103579211</v>
      </c>
    </row>
    <row r="28804" spans="2:2" x14ac:dyDescent="0.35">
      <c r="B28804" s="3">
        <v>95.510984273880098</v>
      </c>
    </row>
    <row r="28805" spans="2:2" x14ac:dyDescent="0.35">
      <c r="B28805" s="3">
        <v>113.649118479086</v>
      </c>
    </row>
    <row r="28806" spans="2:2" x14ac:dyDescent="0.35">
      <c r="B28806" s="3">
        <v>143.26693577651599</v>
      </c>
    </row>
    <row r="28807" spans="2:2" x14ac:dyDescent="0.35">
      <c r="B28807" s="3">
        <v>65.571645909628998</v>
      </c>
    </row>
    <row r="28808" spans="2:2" x14ac:dyDescent="0.35">
      <c r="B28808" s="3">
        <v>75.105879736577506</v>
      </c>
    </row>
    <row r="28809" spans="2:2" x14ac:dyDescent="0.35">
      <c r="B28809" s="3">
        <v>98.919246882678195</v>
      </c>
    </row>
    <row r="28810" spans="2:2" x14ac:dyDescent="0.35">
      <c r="B28810" s="3">
        <v>104.068993039058</v>
      </c>
    </row>
    <row r="28811" spans="2:2" x14ac:dyDescent="0.35">
      <c r="B28811" s="3">
        <v>100.66274335811801</v>
      </c>
    </row>
    <row r="28812" spans="2:2" x14ac:dyDescent="0.35">
      <c r="B28812" s="3">
        <v>86.764335209687502</v>
      </c>
    </row>
    <row r="28813" spans="2:2" x14ac:dyDescent="0.35">
      <c r="B28813" s="3">
        <v>72.433128318278705</v>
      </c>
    </row>
    <row r="28814" spans="2:2" x14ac:dyDescent="0.35">
      <c r="B28814" s="3">
        <v>92.038087473397596</v>
      </c>
    </row>
    <row r="28815" spans="2:2" x14ac:dyDescent="0.35">
      <c r="B28815" s="3">
        <v>102.13025533374299</v>
      </c>
    </row>
    <row r="28816" spans="2:2" x14ac:dyDescent="0.35">
      <c r="B28816" s="3">
        <v>97.557661777126299</v>
      </c>
    </row>
    <row r="28817" spans="2:2" x14ac:dyDescent="0.35">
      <c r="B28817" s="3">
        <v>100.66759765049299</v>
      </c>
    </row>
    <row r="28818" spans="2:2" x14ac:dyDescent="0.35">
      <c r="B28818" s="3">
        <v>102.15849623906399</v>
      </c>
    </row>
    <row r="28819" spans="2:2" x14ac:dyDescent="0.35">
      <c r="B28819" s="3">
        <v>122.69177827278401</v>
      </c>
    </row>
    <row r="28820" spans="2:2" x14ac:dyDescent="0.35">
      <c r="B28820" s="3">
        <v>99.325728142189902</v>
      </c>
    </row>
    <row r="28821" spans="2:2" x14ac:dyDescent="0.35">
      <c r="B28821" s="3">
        <v>103.057150488754</v>
      </c>
    </row>
    <row r="28822" spans="2:2" x14ac:dyDescent="0.35">
      <c r="B28822" s="3">
        <v>113.936451009961</v>
      </c>
    </row>
    <row r="28823" spans="2:2" x14ac:dyDescent="0.35">
      <c r="B28823" s="3">
        <v>95.914114302666704</v>
      </c>
    </row>
    <row r="28824" spans="2:2" x14ac:dyDescent="0.35">
      <c r="B28824" s="3">
        <v>107.74314572072301</v>
      </c>
    </row>
    <row r="28825" spans="2:2" x14ac:dyDescent="0.35">
      <c r="B28825" s="3">
        <v>91.553853050309201</v>
      </c>
    </row>
    <row r="28826" spans="2:2" x14ac:dyDescent="0.35">
      <c r="B28826" s="3">
        <v>95.520309080809795</v>
      </c>
    </row>
    <row r="28827" spans="2:2" x14ac:dyDescent="0.35">
      <c r="B28827" s="3">
        <v>76.868498879194902</v>
      </c>
    </row>
    <row r="28828" spans="2:2" x14ac:dyDescent="0.35">
      <c r="B28828" s="3">
        <v>109.12447091455</v>
      </c>
    </row>
    <row r="28829" spans="2:2" x14ac:dyDescent="0.35">
      <c r="B28829" s="3">
        <v>124.899354926185</v>
      </c>
    </row>
    <row r="28830" spans="2:2" x14ac:dyDescent="0.35">
      <c r="B28830" s="3">
        <v>99.070214991968498</v>
      </c>
    </row>
    <row r="28831" spans="2:2" x14ac:dyDescent="0.35">
      <c r="B28831" s="3">
        <v>108.847242268419</v>
      </c>
    </row>
    <row r="28832" spans="2:2" x14ac:dyDescent="0.35">
      <c r="B28832" s="3">
        <v>108.085672624415</v>
      </c>
    </row>
    <row r="28833" spans="2:2" x14ac:dyDescent="0.35">
      <c r="B28833" s="3">
        <v>95.725559944349797</v>
      </c>
    </row>
    <row r="28834" spans="2:2" x14ac:dyDescent="0.35">
      <c r="B28834" s="3">
        <v>112.109186890627</v>
      </c>
    </row>
    <row r="28835" spans="2:2" x14ac:dyDescent="0.35">
      <c r="B28835" s="3">
        <v>108.804330352325</v>
      </c>
    </row>
    <row r="28836" spans="2:2" x14ac:dyDescent="0.35">
      <c r="B28836" s="3">
        <v>87.028311016229097</v>
      </c>
    </row>
    <row r="28837" spans="2:2" x14ac:dyDescent="0.35">
      <c r="B28837" s="3">
        <v>113.70376611057399</v>
      </c>
    </row>
    <row r="28838" spans="2:2" x14ac:dyDescent="0.35">
      <c r="B28838" s="3">
        <v>123.053807059683</v>
      </c>
    </row>
    <row r="28839" spans="2:2" x14ac:dyDescent="0.35">
      <c r="B28839" s="3">
        <v>81.963607555421206</v>
      </c>
    </row>
    <row r="28840" spans="2:2" x14ac:dyDescent="0.35">
      <c r="B28840" s="3">
        <v>104.318150477508</v>
      </c>
    </row>
    <row r="28841" spans="2:2" x14ac:dyDescent="0.35">
      <c r="B28841" s="3">
        <v>122.49832122681499</v>
      </c>
    </row>
    <row r="28842" spans="2:2" x14ac:dyDescent="0.35">
      <c r="B28842" s="3">
        <v>104.51559392905899</v>
      </c>
    </row>
    <row r="28843" spans="2:2" x14ac:dyDescent="0.35">
      <c r="B28843" s="3">
        <v>113.978527124686</v>
      </c>
    </row>
    <row r="28844" spans="2:2" x14ac:dyDescent="0.35">
      <c r="B28844" s="3">
        <v>93.228449335503299</v>
      </c>
    </row>
    <row r="28845" spans="2:2" x14ac:dyDescent="0.35">
      <c r="B28845" s="3">
        <v>122.785318112977</v>
      </c>
    </row>
    <row r="28846" spans="2:2" x14ac:dyDescent="0.35">
      <c r="B28846" s="3">
        <v>96.189134151343396</v>
      </c>
    </row>
    <row r="28847" spans="2:2" x14ac:dyDescent="0.35">
      <c r="B28847" s="3">
        <v>110.731387631077</v>
      </c>
    </row>
    <row r="28848" spans="2:2" x14ac:dyDescent="0.35">
      <c r="B28848" s="3">
        <v>97.237540841164503</v>
      </c>
    </row>
    <row r="28849" spans="2:2" x14ac:dyDescent="0.35">
      <c r="B28849" s="3">
        <v>84.519709084189401</v>
      </c>
    </row>
    <row r="28850" spans="2:2" x14ac:dyDescent="0.35">
      <c r="B28850" s="3">
        <v>91.026546239311202</v>
      </c>
    </row>
    <row r="28851" spans="2:2" x14ac:dyDescent="0.35">
      <c r="B28851" s="3">
        <v>125.650110012347</v>
      </c>
    </row>
    <row r="28852" spans="2:2" x14ac:dyDescent="0.35">
      <c r="B28852" s="3">
        <v>108.742811730336</v>
      </c>
    </row>
    <row r="28853" spans="2:2" x14ac:dyDescent="0.35">
      <c r="B28853" s="3">
        <v>133.90752897984501</v>
      </c>
    </row>
    <row r="28854" spans="2:2" x14ac:dyDescent="0.35">
      <c r="B28854" s="3">
        <v>91.635432308623294</v>
      </c>
    </row>
    <row r="28855" spans="2:2" x14ac:dyDescent="0.35">
      <c r="B28855" s="3">
        <v>116.764933355647</v>
      </c>
    </row>
    <row r="28856" spans="2:2" x14ac:dyDescent="0.35">
      <c r="B28856" s="3">
        <v>86.886079807839195</v>
      </c>
    </row>
    <row r="28857" spans="2:2" x14ac:dyDescent="0.35">
      <c r="B28857" s="3">
        <v>120.07476518252101</v>
      </c>
    </row>
    <row r="28858" spans="2:2" x14ac:dyDescent="0.35">
      <c r="B28858" s="3">
        <v>100.980134342643</v>
      </c>
    </row>
    <row r="28859" spans="2:2" x14ac:dyDescent="0.35">
      <c r="B28859" s="3">
        <v>82.645541541480696</v>
      </c>
    </row>
    <row r="28860" spans="2:2" x14ac:dyDescent="0.35">
      <c r="B28860" s="3">
        <v>98.715806304584405</v>
      </c>
    </row>
    <row r="28861" spans="2:2" x14ac:dyDescent="0.35">
      <c r="B28861" s="3">
        <v>115.879567288217</v>
      </c>
    </row>
    <row r="28862" spans="2:2" x14ac:dyDescent="0.35">
      <c r="B28862" s="3">
        <v>105.56922192611</v>
      </c>
    </row>
    <row r="28863" spans="2:2" x14ac:dyDescent="0.35">
      <c r="B28863" s="3">
        <v>81.048012629480397</v>
      </c>
    </row>
    <row r="28864" spans="2:2" x14ac:dyDescent="0.35">
      <c r="B28864" s="3">
        <v>86.607522878930098</v>
      </c>
    </row>
    <row r="28865" spans="2:2" x14ac:dyDescent="0.35">
      <c r="B28865" s="3">
        <v>88.854248871309693</v>
      </c>
    </row>
    <row r="28866" spans="2:2" x14ac:dyDescent="0.35">
      <c r="B28866" s="3">
        <v>88.393397091550099</v>
      </c>
    </row>
    <row r="28867" spans="2:2" x14ac:dyDescent="0.35">
      <c r="B28867" s="3">
        <v>143.38454479489999</v>
      </c>
    </row>
    <row r="28868" spans="2:2" x14ac:dyDescent="0.35">
      <c r="B28868" s="3">
        <v>102.123294621013</v>
      </c>
    </row>
    <row r="28869" spans="2:2" x14ac:dyDescent="0.35">
      <c r="B28869" s="3">
        <v>112.244725831583</v>
      </c>
    </row>
    <row r="28870" spans="2:2" x14ac:dyDescent="0.35">
      <c r="B28870" s="3">
        <v>83.995954283063</v>
      </c>
    </row>
    <row r="28871" spans="2:2" x14ac:dyDescent="0.35">
      <c r="B28871" s="3">
        <v>98.957305410288498</v>
      </c>
    </row>
    <row r="28872" spans="2:2" x14ac:dyDescent="0.35">
      <c r="B28872" s="3">
        <v>116.832897759494</v>
      </c>
    </row>
    <row r="28873" spans="2:2" x14ac:dyDescent="0.35">
      <c r="B28873" s="3">
        <v>112.445586445844</v>
      </c>
    </row>
    <row r="28874" spans="2:2" x14ac:dyDescent="0.35">
      <c r="B28874" s="3">
        <v>102.680139839977</v>
      </c>
    </row>
    <row r="28875" spans="2:2" x14ac:dyDescent="0.35">
      <c r="B28875" s="3">
        <v>132.249089569934</v>
      </c>
    </row>
    <row r="28876" spans="2:2" x14ac:dyDescent="0.35">
      <c r="B28876" s="3">
        <v>93.885751199686993</v>
      </c>
    </row>
    <row r="28877" spans="2:2" x14ac:dyDescent="0.35">
      <c r="B28877" s="3">
        <v>131.33545638687801</v>
      </c>
    </row>
    <row r="28878" spans="2:2" x14ac:dyDescent="0.35">
      <c r="B28878" s="3">
        <v>100.826985070712</v>
      </c>
    </row>
    <row r="28879" spans="2:2" x14ac:dyDescent="0.35">
      <c r="B28879" s="3">
        <v>65.2465074777691</v>
      </c>
    </row>
    <row r="28880" spans="2:2" x14ac:dyDescent="0.35">
      <c r="B28880" s="3">
        <v>93.4882224446187</v>
      </c>
    </row>
    <row r="28881" spans="2:2" x14ac:dyDescent="0.35">
      <c r="B28881" s="3">
        <v>84.931771388791802</v>
      </c>
    </row>
    <row r="28882" spans="2:2" x14ac:dyDescent="0.35">
      <c r="B28882" s="3">
        <v>100.922798775684</v>
      </c>
    </row>
    <row r="28883" spans="2:2" x14ac:dyDescent="0.35">
      <c r="B28883" s="3">
        <v>125.92850458574399</v>
      </c>
    </row>
    <row r="28884" spans="2:2" x14ac:dyDescent="0.35">
      <c r="B28884" s="3">
        <v>99.946841916478803</v>
      </c>
    </row>
    <row r="28885" spans="2:2" x14ac:dyDescent="0.35">
      <c r="B28885" s="3">
        <v>113.07089458549299</v>
      </c>
    </row>
    <row r="28886" spans="2:2" x14ac:dyDescent="0.35">
      <c r="B28886" s="3">
        <v>75.644685900696004</v>
      </c>
    </row>
    <row r="28887" spans="2:2" x14ac:dyDescent="0.35">
      <c r="B28887" s="3">
        <v>114.81744746873601</v>
      </c>
    </row>
    <row r="28888" spans="2:2" x14ac:dyDescent="0.35">
      <c r="B28888" s="3">
        <v>111.89887329926199</v>
      </c>
    </row>
    <row r="28889" spans="2:2" x14ac:dyDescent="0.35">
      <c r="B28889" s="3">
        <v>81.201254877718696</v>
      </c>
    </row>
    <row r="28890" spans="2:2" x14ac:dyDescent="0.35">
      <c r="B28890" s="3">
        <v>93.227460382380897</v>
      </c>
    </row>
    <row r="28891" spans="2:2" x14ac:dyDescent="0.35">
      <c r="B28891" s="3">
        <v>114.025373369517</v>
      </c>
    </row>
    <row r="28892" spans="2:2" x14ac:dyDescent="0.35">
      <c r="B28892" s="3">
        <v>101.321614294024</v>
      </c>
    </row>
    <row r="28893" spans="2:2" x14ac:dyDescent="0.35">
      <c r="B28893" s="3">
        <v>101.155937103093</v>
      </c>
    </row>
    <row r="28894" spans="2:2" x14ac:dyDescent="0.35">
      <c r="B28894" s="3">
        <v>75.6748276682507</v>
      </c>
    </row>
    <row r="28895" spans="2:2" x14ac:dyDescent="0.35">
      <c r="B28895" s="3">
        <v>105.67902670011701</v>
      </c>
    </row>
    <row r="28896" spans="2:2" x14ac:dyDescent="0.35">
      <c r="B28896" s="3">
        <v>86.297357000028995</v>
      </c>
    </row>
    <row r="28897" spans="2:2" x14ac:dyDescent="0.35">
      <c r="B28897" s="3">
        <v>107.45062937681</v>
      </c>
    </row>
    <row r="28898" spans="2:2" x14ac:dyDescent="0.35">
      <c r="B28898" s="3">
        <v>106.31209376202099</v>
      </c>
    </row>
    <row r="28899" spans="2:2" x14ac:dyDescent="0.35">
      <c r="B28899" s="3">
        <v>86.072235000977599</v>
      </c>
    </row>
    <row r="28900" spans="2:2" x14ac:dyDescent="0.35">
      <c r="B28900" s="3">
        <v>69.084135952073893</v>
      </c>
    </row>
    <row r="28901" spans="2:2" x14ac:dyDescent="0.35">
      <c r="B28901" s="3">
        <v>103.74003813576</v>
      </c>
    </row>
    <row r="28902" spans="2:2" x14ac:dyDescent="0.35">
      <c r="B28902" s="3">
        <v>110.101414264835</v>
      </c>
    </row>
    <row r="28903" spans="2:2" x14ac:dyDescent="0.35">
      <c r="B28903" s="3">
        <v>93.913415375195399</v>
      </c>
    </row>
    <row r="28904" spans="2:2" x14ac:dyDescent="0.35">
      <c r="B28904" s="3">
        <v>82.740823169366294</v>
      </c>
    </row>
    <row r="28905" spans="2:2" x14ac:dyDescent="0.35">
      <c r="B28905" s="3">
        <v>107.469405062671</v>
      </c>
    </row>
    <row r="28906" spans="2:2" x14ac:dyDescent="0.35">
      <c r="B28906" s="3">
        <v>82.380313147069998</v>
      </c>
    </row>
    <row r="28907" spans="2:2" x14ac:dyDescent="0.35">
      <c r="B28907" s="3">
        <v>80.557905269085097</v>
      </c>
    </row>
    <row r="28908" spans="2:2" x14ac:dyDescent="0.35">
      <c r="B28908" s="3">
        <v>87.839809752405102</v>
      </c>
    </row>
    <row r="28909" spans="2:2" x14ac:dyDescent="0.35">
      <c r="B28909" s="3">
        <v>127.899032571177</v>
      </c>
    </row>
    <row r="28910" spans="2:2" x14ac:dyDescent="0.35">
      <c r="B28910" s="3">
        <v>103.26627859053301</v>
      </c>
    </row>
    <row r="28911" spans="2:2" x14ac:dyDescent="0.35">
      <c r="B28911" s="3">
        <v>76.440115787854296</v>
      </c>
    </row>
    <row r="28912" spans="2:2" x14ac:dyDescent="0.35">
      <c r="B28912" s="3">
        <v>87.707356718141199</v>
      </c>
    </row>
    <row r="28913" spans="2:2" x14ac:dyDescent="0.35">
      <c r="B28913" s="3">
        <v>104.836141826531</v>
      </c>
    </row>
    <row r="28914" spans="2:2" x14ac:dyDescent="0.35">
      <c r="B28914" s="3">
        <v>88.466637315941796</v>
      </c>
    </row>
    <row r="28915" spans="2:2" x14ac:dyDescent="0.35">
      <c r="B28915" s="3">
        <v>85.243799621972101</v>
      </c>
    </row>
    <row r="28916" spans="2:2" x14ac:dyDescent="0.35">
      <c r="B28916" s="3">
        <v>95.437852760292998</v>
      </c>
    </row>
    <row r="28917" spans="2:2" x14ac:dyDescent="0.35">
      <c r="B28917" s="3">
        <v>97.240027084372599</v>
      </c>
    </row>
    <row r="28918" spans="2:2" x14ac:dyDescent="0.35">
      <c r="B28918" s="3">
        <v>169.35891664183401</v>
      </c>
    </row>
    <row r="28919" spans="2:2" x14ac:dyDescent="0.35">
      <c r="B28919" s="3">
        <v>106.51741674847899</v>
      </c>
    </row>
    <row r="28920" spans="2:2" x14ac:dyDescent="0.35">
      <c r="B28920" s="3">
        <v>95.573895025364905</v>
      </c>
    </row>
    <row r="28921" spans="2:2" x14ac:dyDescent="0.35">
      <c r="B28921" s="3">
        <v>115.653983071864</v>
      </c>
    </row>
    <row r="28922" spans="2:2" x14ac:dyDescent="0.35">
      <c r="B28922" s="3">
        <v>109.24629889391301</v>
      </c>
    </row>
    <row r="28923" spans="2:2" x14ac:dyDescent="0.35">
      <c r="B28923" s="3">
        <v>82.548267314819299</v>
      </c>
    </row>
    <row r="28924" spans="2:2" x14ac:dyDescent="0.35">
      <c r="B28924" s="3">
        <v>111.575759043248</v>
      </c>
    </row>
    <row r="28925" spans="2:2" x14ac:dyDescent="0.35">
      <c r="B28925" s="3">
        <v>96.906574332350203</v>
      </c>
    </row>
    <row r="28926" spans="2:2" x14ac:dyDescent="0.35">
      <c r="B28926" s="3">
        <v>112.806986282849</v>
      </c>
    </row>
    <row r="28927" spans="2:2" x14ac:dyDescent="0.35">
      <c r="B28927" s="3">
        <v>71.026126186958294</v>
      </c>
    </row>
    <row r="28928" spans="2:2" x14ac:dyDescent="0.35">
      <c r="B28928" s="3">
        <v>117.030955750522</v>
      </c>
    </row>
    <row r="28929" spans="2:2" x14ac:dyDescent="0.35">
      <c r="B28929" s="3">
        <v>112.544695609531</v>
      </c>
    </row>
    <row r="28930" spans="2:2" x14ac:dyDescent="0.35">
      <c r="B28930" s="3">
        <v>124.167316600634</v>
      </c>
    </row>
    <row r="28931" spans="2:2" x14ac:dyDescent="0.35">
      <c r="B28931" s="3">
        <v>85.913502092995103</v>
      </c>
    </row>
    <row r="28932" spans="2:2" x14ac:dyDescent="0.35">
      <c r="B28932" s="3">
        <v>152.29307485384399</v>
      </c>
    </row>
    <row r="28933" spans="2:2" x14ac:dyDescent="0.35">
      <c r="B28933" s="3">
        <v>109.280719937296</v>
      </c>
    </row>
    <row r="28934" spans="2:2" x14ac:dyDescent="0.35">
      <c r="B28934" s="3">
        <v>110.853118551001</v>
      </c>
    </row>
    <row r="28935" spans="2:2" x14ac:dyDescent="0.35">
      <c r="B28935" s="3">
        <v>97.314334182013795</v>
      </c>
    </row>
    <row r="28936" spans="2:2" x14ac:dyDescent="0.35">
      <c r="B28936" s="3">
        <v>100.17239528538001</v>
      </c>
    </row>
    <row r="28937" spans="2:2" x14ac:dyDescent="0.35">
      <c r="B28937" s="3">
        <v>133.47790741043801</v>
      </c>
    </row>
    <row r="28938" spans="2:2" x14ac:dyDescent="0.35">
      <c r="B28938" s="3">
        <v>111.174374456027</v>
      </c>
    </row>
    <row r="28939" spans="2:2" x14ac:dyDescent="0.35">
      <c r="B28939" s="3">
        <v>93.530437276301299</v>
      </c>
    </row>
    <row r="28940" spans="2:2" x14ac:dyDescent="0.35">
      <c r="B28940" s="3">
        <v>96.536831705870696</v>
      </c>
    </row>
    <row r="28941" spans="2:2" x14ac:dyDescent="0.35">
      <c r="B28941" s="3">
        <v>104.03005321320801</v>
      </c>
    </row>
    <row r="28942" spans="2:2" x14ac:dyDescent="0.35">
      <c r="B28942" s="3">
        <v>133.885953952004</v>
      </c>
    </row>
    <row r="28943" spans="2:2" x14ac:dyDescent="0.35">
      <c r="B28943" s="3">
        <v>140.12945081535199</v>
      </c>
    </row>
    <row r="28944" spans="2:2" x14ac:dyDescent="0.35">
      <c r="B28944" s="3">
        <v>92.473536249572106</v>
      </c>
    </row>
    <row r="28945" spans="2:2" x14ac:dyDescent="0.35">
      <c r="B28945" s="3">
        <v>93.083439280500997</v>
      </c>
    </row>
    <row r="28946" spans="2:2" x14ac:dyDescent="0.35">
      <c r="B28946" s="3">
        <v>115.328086792107</v>
      </c>
    </row>
    <row r="28947" spans="2:2" x14ac:dyDescent="0.35">
      <c r="B28947" s="3">
        <v>86.562053489673005</v>
      </c>
    </row>
    <row r="28948" spans="2:2" x14ac:dyDescent="0.35">
      <c r="B28948" s="3">
        <v>103.693929759906</v>
      </c>
    </row>
    <row r="28949" spans="2:2" x14ac:dyDescent="0.35">
      <c r="B28949" s="3">
        <v>95.066591021841603</v>
      </c>
    </row>
    <row r="28950" spans="2:2" x14ac:dyDescent="0.35">
      <c r="B28950" s="3">
        <v>93.355837989393294</v>
      </c>
    </row>
    <row r="28951" spans="2:2" x14ac:dyDescent="0.35">
      <c r="B28951" s="3">
        <v>101.315421595237</v>
      </c>
    </row>
    <row r="28952" spans="2:2" x14ac:dyDescent="0.35">
      <c r="B28952" s="3">
        <v>98.179393004374006</v>
      </c>
    </row>
    <row r="28953" spans="2:2" x14ac:dyDescent="0.35">
      <c r="B28953" s="3">
        <v>133.601215481069</v>
      </c>
    </row>
    <row r="28954" spans="2:2" x14ac:dyDescent="0.35">
      <c r="B28954" s="3">
        <v>109.198270185639</v>
      </c>
    </row>
    <row r="28955" spans="2:2" x14ac:dyDescent="0.35">
      <c r="B28955" s="3">
        <v>82.471339546995694</v>
      </c>
    </row>
    <row r="28956" spans="2:2" x14ac:dyDescent="0.35">
      <c r="B28956" s="3">
        <v>104.639548282004</v>
      </c>
    </row>
    <row r="28957" spans="2:2" x14ac:dyDescent="0.35">
      <c r="B28957" s="3">
        <v>92.936788207529403</v>
      </c>
    </row>
    <row r="28958" spans="2:2" x14ac:dyDescent="0.35">
      <c r="B28958" s="3">
        <v>104.39180221773</v>
      </c>
    </row>
    <row r="28959" spans="2:2" x14ac:dyDescent="0.35">
      <c r="B28959" s="3">
        <v>119.462987075599</v>
      </c>
    </row>
    <row r="28960" spans="2:2" x14ac:dyDescent="0.35">
      <c r="B28960" s="3">
        <v>102.53791114550199</v>
      </c>
    </row>
    <row r="28961" spans="2:2" x14ac:dyDescent="0.35">
      <c r="B28961" s="3">
        <v>107.56739453325901</v>
      </c>
    </row>
    <row r="28962" spans="2:2" x14ac:dyDescent="0.35">
      <c r="B28962" s="3">
        <v>104.747104975582</v>
      </c>
    </row>
    <row r="28963" spans="2:2" x14ac:dyDescent="0.35">
      <c r="B28963" s="3">
        <v>109.352427364466</v>
      </c>
    </row>
    <row r="28964" spans="2:2" x14ac:dyDescent="0.35">
      <c r="B28964" s="3">
        <v>86.089796432958096</v>
      </c>
    </row>
    <row r="28965" spans="2:2" x14ac:dyDescent="0.35">
      <c r="B28965" s="3">
        <v>105.875575035678</v>
      </c>
    </row>
    <row r="28966" spans="2:2" x14ac:dyDescent="0.35">
      <c r="B28966" s="3">
        <v>102.32296735358101</v>
      </c>
    </row>
    <row r="28967" spans="2:2" x14ac:dyDescent="0.35">
      <c r="B28967" s="3">
        <v>81.535308216744397</v>
      </c>
    </row>
    <row r="28968" spans="2:2" x14ac:dyDescent="0.35">
      <c r="B28968" s="3">
        <v>100.555416845522</v>
      </c>
    </row>
    <row r="28969" spans="2:2" x14ac:dyDescent="0.35">
      <c r="B28969" s="3">
        <v>67.213969233580102</v>
      </c>
    </row>
    <row r="28970" spans="2:2" x14ac:dyDescent="0.35">
      <c r="B28970" s="3">
        <v>76.413831743028098</v>
      </c>
    </row>
    <row r="28971" spans="2:2" x14ac:dyDescent="0.35">
      <c r="B28971" s="3">
        <v>88.255103394785195</v>
      </c>
    </row>
    <row r="28972" spans="2:2" x14ac:dyDescent="0.35">
      <c r="B28972" s="3">
        <v>110.185077361693</v>
      </c>
    </row>
    <row r="28973" spans="2:2" x14ac:dyDescent="0.35">
      <c r="B28973" s="3">
        <v>108.263828269835</v>
      </c>
    </row>
    <row r="28974" spans="2:2" x14ac:dyDescent="0.35">
      <c r="B28974" s="3">
        <v>134.694351194365</v>
      </c>
    </row>
    <row r="28975" spans="2:2" x14ac:dyDescent="0.35">
      <c r="B28975" s="3">
        <v>122.568381892763</v>
      </c>
    </row>
    <row r="28976" spans="2:2" x14ac:dyDescent="0.35">
      <c r="B28976" s="3">
        <v>95.212520542568498</v>
      </c>
    </row>
    <row r="28977" spans="2:2" x14ac:dyDescent="0.35">
      <c r="B28977" s="3">
        <v>114.054915725662</v>
      </c>
    </row>
    <row r="28978" spans="2:2" x14ac:dyDescent="0.35">
      <c r="B28978" s="3">
        <v>75.170174349872198</v>
      </c>
    </row>
    <row r="28979" spans="2:2" x14ac:dyDescent="0.35">
      <c r="B28979" s="3">
        <v>102.16694416705801</v>
      </c>
    </row>
    <row r="28980" spans="2:2" x14ac:dyDescent="0.35">
      <c r="B28980" s="3">
        <v>123.402108854844</v>
      </c>
    </row>
    <row r="28981" spans="2:2" x14ac:dyDescent="0.35">
      <c r="B28981" s="3">
        <v>121.335755887003</v>
      </c>
    </row>
    <row r="28982" spans="2:2" x14ac:dyDescent="0.35">
      <c r="B28982" s="3">
        <v>83.2266096770839</v>
      </c>
    </row>
    <row r="28983" spans="2:2" x14ac:dyDescent="0.35">
      <c r="B28983" s="3">
        <v>98.9461796239748</v>
      </c>
    </row>
    <row r="28984" spans="2:2" x14ac:dyDescent="0.35">
      <c r="B28984" s="3">
        <v>106.431108113615</v>
      </c>
    </row>
    <row r="28985" spans="2:2" x14ac:dyDescent="0.35">
      <c r="B28985" s="3">
        <v>105.663615364447</v>
      </c>
    </row>
    <row r="28986" spans="2:2" x14ac:dyDescent="0.35">
      <c r="B28986" s="3">
        <v>110.94283071561</v>
      </c>
    </row>
    <row r="28987" spans="2:2" x14ac:dyDescent="0.35">
      <c r="B28987" s="3">
        <v>102.018556672675</v>
      </c>
    </row>
    <row r="28988" spans="2:2" x14ac:dyDescent="0.35">
      <c r="B28988" s="3">
        <v>106.08424750269</v>
      </c>
    </row>
    <row r="28989" spans="2:2" x14ac:dyDescent="0.35">
      <c r="B28989" s="3">
        <v>105.055350588637</v>
      </c>
    </row>
    <row r="28990" spans="2:2" x14ac:dyDescent="0.35">
      <c r="B28990" s="3">
        <v>94.757727963654006</v>
      </c>
    </row>
    <row r="28991" spans="2:2" x14ac:dyDescent="0.35">
      <c r="B28991" s="3">
        <v>125.157313597689</v>
      </c>
    </row>
    <row r="28992" spans="2:2" x14ac:dyDescent="0.35">
      <c r="B28992" s="3">
        <v>92.956392847266599</v>
      </c>
    </row>
    <row r="28993" spans="2:2" x14ac:dyDescent="0.35">
      <c r="B28993" s="3">
        <v>87.757622888952795</v>
      </c>
    </row>
    <row r="28994" spans="2:2" x14ac:dyDescent="0.35">
      <c r="B28994" s="3">
        <v>123.314119151216</v>
      </c>
    </row>
    <row r="28995" spans="2:2" x14ac:dyDescent="0.35">
      <c r="B28995" s="3">
        <v>82.209343569291903</v>
      </c>
    </row>
    <row r="28996" spans="2:2" x14ac:dyDescent="0.35">
      <c r="B28996" s="3">
        <v>102.44019248591199</v>
      </c>
    </row>
    <row r="28997" spans="2:2" x14ac:dyDescent="0.35">
      <c r="B28997" s="3">
        <v>113.663126190062</v>
      </c>
    </row>
    <row r="28998" spans="2:2" x14ac:dyDescent="0.35">
      <c r="B28998" s="3">
        <v>89.928927796372093</v>
      </c>
    </row>
    <row r="28999" spans="2:2" x14ac:dyDescent="0.35">
      <c r="B28999" s="3">
        <v>101.244922017447</v>
      </c>
    </row>
    <row r="29000" spans="2:2" x14ac:dyDescent="0.35">
      <c r="B29000" s="3">
        <v>104.333329500243</v>
      </c>
    </row>
    <row r="29001" spans="2:2" x14ac:dyDescent="0.35">
      <c r="B29001" s="3">
        <v>72.964711069787597</v>
      </c>
    </row>
    <row r="29002" spans="2:2" x14ac:dyDescent="0.35">
      <c r="B29002" s="3">
        <v>92.082777757418796</v>
      </c>
    </row>
    <row r="29003" spans="2:2" x14ac:dyDescent="0.35">
      <c r="B29003" s="3">
        <v>91.428990841597098</v>
      </c>
    </row>
    <row r="29004" spans="2:2" x14ac:dyDescent="0.35">
      <c r="B29004" s="3">
        <v>72.097202979817794</v>
      </c>
    </row>
    <row r="29005" spans="2:2" x14ac:dyDescent="0.35">
      <c r="B29005" s="3">
        <v>103.576585715429</v>
      </c>
    </row>
    <row r="29006" spans="2:2" x14ac:dyDescent="0.35">
      <c r="B29006" s="3">
        <v>97.289409687545998</v>
      </c>
    </row>
    <row r="29007" spans="2:2" x14ac:dyDescent="0.35">
      <c r="B29007" s="3">
        <v>102.970657072721</v>
      </c>
    </row>
    <row r="29008" spans="2:2" x14ac:dyDescent="0.35">
      <c r="B29008" s="3">
        <v>117.504340843826</v>
      </c>
    </row>
    <row r="29009" spans="2:2" x14ac:dyDescent="0.35">
      <c r="B29009" s="3">
        <v>87.722042251589798</v>
      </c>
    </row>
    <row r="29010" spans="2:2" x14ac:dyDescent="0.35">
      <c r="B29010" s="3">
        <v>97.302870084364997</v>
      </c>
    </row>
    <row r="29011" spans="2:2" x14ac:dyDescent="0.35">
      <c r="B29011" s="3">
        <v>117.19988001857899</v>
      </c>
    </row>
    <row r="29012" spans="2:2" x14ac:dyDescent="0.35">
      <c r="B29012" s="3">
        <v>93.5477607553117</v>
      </c>
    </row>
    <row r="29013" spans="2:2" x14ac:dyDescent="0.35">
      <c r="B29013" s="3">
        <v>116.99899452661499</v>
      </c>
    </row>
    <row r="29014" spans="2:2" x14ac:dyDescent="0.35">
      <c r="B29014" s="3">
        <v>101.13401932862401</v>
      </c>
    </row>
    <row r="29015" spans="2:2" x14ac:dyDescent="0.35">
      <c r="B29015" s="3">
        <v>111.158065630235</v>
      </c>
    </row>
    <row r="29016" spans="2:2" x14ac:dyDescent="0.35">
      <c r="B29016" s="3">
        <v>103.473227763927</v>
      </c>
    </row>
    <row r="29017" spans="2:2" x14ac:dyDescent="0.35">
      <c r="B29017" s="3">
        <v>115.772573919518</v>
      </c>
    </row>
    <row r="29018" spans="2:2" x14ac:dyDescent="0.35">
      <c r="B29018" s="3">
        <v>98.167160571237005</v>
      </c>
    </row>
    <row r="29019" spans="2:2" x14ac:dyDescent="0.35">
      <c r="B29019" s="3">
        <v>110.65336380276</v>
      </c>
    </row>
    <row r="29020" spans="2:2" x14ac:dyDescent="0.35">
      <c r="B29020" s="3">
        <v>73.506251807403302</v>
      </c>
    </row>
    <row r="29021" spans="2:2" x14ac:dyDescent="0.35">
      <c r="B29021" s="3">
        <v>92.581742317793697</v>
      </c>
    </row>
    <row r="29022" spans="2:2" x14ac:dyDescent="0.35">
      <c r="B29022" s="3">
        <v>119.56143879242499</v>
      </c>
    </row>
    <row r="29023" spans="2:2" x14ac:dyDescent="0.35">
      <c r="B29023" s="3">
        <v>85.159579505433001</v>
      </c>
    </row>
    <row r="29024" spans="2:2" x14ac:dyDescent="0.35">
      <c r="B29024" s="3">
        <v>73.493302688685702</v>
      </c>
    </row>
    <row r="29025" spans="2:2" x14ac:dyDescent="0.35">
      <c r="B29025" s="3">
        <v>87.141449644501293</v>
      </c>
    </row>
    <row r="29026" spans="2:2" x14ac:dyDescent="0.35">
      <c r="B29026" s="3">
        <v>93.444216025665298</v>
      </c>
    </row>
    <row r="29027" spans="2:2" x14ac:dyDescent="0.35">
      <c r="B29027" s="3">
        <v>96.949576473556405</v>
      </c>
    </row>
    <row r="29028" spans="2:2" x14ac:dyDescent="0.35">
      <c r="B29028" s="3">
        <v>89.321441141965494</v>
      </c>
    </row>
    <row r="29029" spans="2:2" x14ac:dyDescent="0.35">
      <c r="B29029" s="3">
        <v>123.70858211242501</v>
      </c>
    </row>
    <row r="29030" spans="2:2" x14ac:dyDescent="0.35">
      <c r="B29030" s="3">
        <v>90.630995413586007</v>
      </c>
    </row>
    <row r="29031" spans="2:2" x14ac:dyDescent="0.35">
      <c r="B29031" s="3">
        <v>115.68761336291701</v>
      </c>
    </row>
    <row r="29032" spans="2:2" x14ac:dyDescent="0.35">
      <c r="B29032" s="3">
        <v>108.656327151293</v>
      </c>
    </row>
    <row r="29033" spans="2:2" x14ac:dyDescent="0.35">
      <c r="B29033" s="3">
        <v>97.583477211074097</v>
      </c>
    </row>
    <row r="29034" spans="2:2" x14ac:dyDescent="0.35">
      <c r="B29034" s="3">
        <v>134.847986043036</v>
      </c>
    </row>
    <row r="29035" spans="2:2" x14ac:dyDescent="0.35">
      <c r="B29035" s="3">
        <v>90.509181894148895</v>
      </c>
    </row>
    <row r="29036" spans="2:2" x14ac:dyDescent="0.35">
      <c r="B29036" s="3">
        <v>115.26308179762501</v>
      </c>
    </row>
    <row r="29037" spans="2:2" x14ac:dyDescent="0.35">
      <c r="B29037" s="3">
        <v>124.122439974199</v>
      </c>
    </row>
    <row r="29038" spans="2:2" x14ac:dyDescent="0.35">
      <c r="B29038" s="3">
        <v>96.500825580806506</v>
      </c>
    </row>
    <row r="29039" spans="2:2" x14ac:dyDescent="0.35">
      <c r="B29039" s="3">
        <v>96.860553608673897</v>
      </c>
    </row>
    <row r="29040" spans="2:2" x14ac:dyDescent="0.35">
      <c r="B29040" s="3">
        <v>83.211217711866794</v>
      </c>
    </row>
    <row r="29041" spans="2:2" x14ac:dyDescent="0.35">
      <c r="B29041" s="3">
        <v>118.147600851552</v>
      </c>
    </row>
    <row r="29042" spans="2:2" x14ac:dyDescent="0.35">
      <c r="B29042" s="3">
        <v>115.502869425067</v>
      </c>
    </row>
    <row r="29043" spans="2:2" x14ac:dyDescent="0.35">
      <c r="B29043" s="3">
        <v>74.309620666956803</v>
      </c>
    </row>
    <row r="29044" spans="2:2" x14ac:dyDescent="0.35">
      <c r="B29044" s="3">
        <v>105.152674498811</v>
      </c>
    </row>
    <row r="29045" spans="2:2" x14ac:dyDescent="0.35">
      <c r="B29045" s="3">
        <v>92.170895739429795</v>
      </c>
    </row>
    <row r="29046" spans="2:2" x14ac:dyDescent="0.35">
      <c r="B29046" s="3">
        <v>114.348756436107</v>
      </c>
    </row>
    <row r="29047" spans="2:2" x14ac:dyDescent="0.35">
      <c r="B29047" s="3">
        <v>97.162711344112395</v>
      </c>
    </row>
    <row r="29048" spans="2:2" x14ac:dyDescent="0.35">
      <c r="B29048" s="3">
        <v>122.583959027256</v>
      </c>
    </row>
    <row r="29049" spans="2:2" x14ac:dyDescent="0.35">
      <c r="B29049" s="3">
        <v>101.490213081137</v>
      </c>
    </row>
    <row r="29050" spans="2:2" x14ac:dyDescent="0.35">
      <c r="B29050" s="3">
        <v>83.493033429924296</v>
      </c>
    </row>
    <row r="29051" spans="2:2" x14ac:dyDescent="0.35">
      <c r="B29051" s="3">
        <v>89.512373540796901</v>
      </c>
    </row>
    <row r="29052" spans="2:2" x14ac:dyDescent="0.35">
      <c r="B29052" s="3">
        <v>103.881860028544</v>
      </c>
    </row>
    <row r="29053" spans="2:2" x14ac:dyDescent="0.35">
      <c r="B29053" s="3">
        <v>92.631318667175293</v>
      </c>
    </row>
    <row r="29054" spans="2:2" x14ac:dyDescent="0.35">
      <c r="B29054" s="3">
        <v>133.36870711020001</v>
      </c>
    </row>
    <row r="29055" spans="2:2" x14ac:dyDescent="0.35">
      <c r="B29055" s="3">
        <v>100.58681464391501</v>
      </c>
    </row>
    <row r="29056" spans="2:2" x14ac:dyDescent="0.35">
      <c r="B29056" s="3">
        <v>82.900679526078804</v>
      </c>
    </row>
    <row r="29057" spans="2:2" x14ac:dyDescent="0.35">
      <c r="B29057" s="3">
        <v>133.093794796807</v>
      </c>
    </row>
    <row r="29058" spans="2:2" x14ac:dyDescent="0.35">
      <c r="B29058" s="3">
        <v>77.313695865350994</v>
      </c>
    </row>
    <row r="29059" spans="2:2" x14ac:dyDescent="0.35">
      <c r="B29059" s="3">
        <v>90.897752227332006</v>
      </c>
    </row>
    <row r="29060" spans="2:2" x14ac:dyDescent="0.35">
      <c r="B29060" s="3">
        <v>113.185562197211</v>
      </c>
    </row>
    <row r="29061" spans="2:2" x14ac:dyDescent="0.35">
      <c r="B29061" s="3">
        <v>116.160034629249</v>
      </c>
    </row>
    <row r="29062" spans="2:2" x14ac:dyDescent="0.35">
      <c r="B29062" s="3">
        <v>85.701696918052704</v>
      </c>
    </row>
    <row r="29063" spans="2:2" x14ac:dyDescent="0.35">
      <c r="B29063" s="3">
        <v>129.610882585669</v>
      </c>
    </row>
    <row r="29064" spans="2:2" x14ac:dyDescent="0.35">
      <c r="B29064" s="3">
        <v>98.705819975949495</v>
      </c>
    </row>
    <row r="29065" spans="2:2" x14ac:dyDescent="0.35">
      <c r="B29065" s="3">
        <v>89.5513973048362</v>
      </c>
    </row>
    <row r="29066" spans="2:2" x14ac:dyDescent="0.35">
      <c r="B29066" s="3">
        <v>67.895214343357594</v>
      </c>
    </row>
    <row r="29067" spans="2:2" x14ac:dyDescent="0.35">
      <c r="B29067" s="3">
        <v>80.852035306950199</v>
      </c>
    </row>
    <row r="29068" spans="2:2" x14ac:dyDescent="0.35">
      <c r="B29068" s="3">
        <v>109.279619404619</v>
      </c>
    </row>
    <row r="29069" spans="2:2" x14ac:dyDescent="0.35">
      <c r="B29069" s="3">
        <v>111.973687434525</v>
      </c>
    </row>
    <row r="29070" spans="2:2" x14ac:dyDescent="0.35">
      <c r="B29070" s="3">
        <v>105.0102773018</v>
      </c>
    </row>
    <row r="29071" spans="2:2" x14ac:dyDescent="0.35">
      <c r="B29071" s="3">
        <v>116.948155530701</v>
      </c>
    </row>
    <row r="29072" spans="2:2" x14ac:dyDescent="0.35">
      <c r="B29072" s="3">
        <v>88.642298000772001</v>
      </c>
    </row>
    <row r="29073" spans="2:2" x14ac:dyDescent="0.35">
      <c r="B29073" s="3">
        <v>96.524656803097997</v>
      </c>
    </row>
    <row r="29074" spans="2:2" x14ac:dyDescent="0.35">
      <c r="B29074" s="3">
        <v>83.231872964908504</v>
      </c>
    </row>
    <row r="29075" spans="2:2" x14ac:dyDescent="0.35">
      <c r="B29075" s="3">
        <v>100.410342496819</v>
      </c>
    </row>
    <row r="29076" spans="2:2" x14ac:dyDescent="0.35">
      <c r="B29076" s="3">
        <v>97.827051873604205</v>
      </c>
    </row>
    <row r="29077" spans="2:2" x14ac:dyDescent="0.35">
      <c r="B29077" s="3">
        <v>106.609203068356</v>
      </c>
    </row>
    <row r="29078" spans="2:2" x14ac:dyDescent="0.35">
      <c r="B29078" s="3">
        <v>109.013276483692</v>
      </c>
    </row>
    <row r="29079" spans="2:2" x14ac:dyDescent="0.35">
      <c r="B29079" s="3">
        <v>92.192600447190401</v>
      </c>
    </row>
    <row r="29080" spans="2:2" x14ac:dyDescent="0.35">
      <c r="B29080" s="3">
        <v>74.779525594566493</v>
      </c>
    </row>
    <row r="29081" spans="2:2" x14ac:dyDescent="0.35">
      <c r="B29081" s="3">
        <v>107.538371519343</v>
      </c>
    </row>
    <row r="29082" spans="2:2" x14ac:dyDescent="0.35">
      <c r="B29082" s="3">
        <v>90.376656383581903</v>
      </c>
    </row>
    <row r="29083" spans="2:2" x14ac:dyDescent="0.35">
      <c r="B29083" s="3">
        <v>104.606323701072</v>
      </c>
    </row>
    <row r="29084" spans="2:2" x14ac:dyDescent="0.35">
      <c r="B29084" s="3">
        <v>101.533828574458</v>
      </c>
    </row>
    <row r="29085" spans="2:2" x14ac:dyDescent="0.35">
      <c r="B29085" s="3">
        <v>124.752216392511</v>
      </c>
    </row>
    <row r="29086" spans="2:2" x14ac:dyDescent="0.35">
      <c r="B29086" s="3">
        <v>130.24043279433999</v>
      </c>
    </row>
    <row r="29087" spans="2:2" x14ac:dyDescent="0.35">
      <c r="B29087" s="3">
        <v>91.418176397261206</v>
      </c>
    </row>
    <row r="29088" spans="2:2" x14ac:dyDescent="0.35">
      <c r="B29088" s="3">
        <v>95.457254813076702</v>
      </c>
    </row>
    <row r="29089" spans="2:2" x14ac:dyDescent="0.35">
      <c r="B29089" s="3">
        <v>127.45929417371001</v>
      </c>
    </row>
    <row r="29090" spans="2:2" x14ac:dyDescent="0.35">
      <c r="B29090" s="3">
        <v>84.544783455380198</v>
      </c>
    </row>
    <row r="29091" spans="2:2" x14ac:dyDescent="0.35">
      <c r="B29091" s="3">
        <v>129.75605552545301</v>
      </c>
    </row>
    <row r="29092" spans="2:2" x14ac:dyDescent="0.35">
      <c r="B29092" s="3">
        <v>120.531199805424</v>
      </c>
    </row>
    <row r="29093" spans="2:2" x14ac:dyDescent="0.35">
      <c r="B29093" s="3">
        <v>83.484751264720899</v>
      </c>
    </row>
    <row r="29094" spans="2:2" x14ac:dyDescent="0.35">
      <c r="B29094" s="3">
        <v>118.82134700356001</v>
      </c>
    </row>
    <row r="29095" spans="2:2" x14ac:dyDescent="0.35">
      <c r="B29095" s="3">
        <v>114.245688173979</v>
      </c>
    </row>
    <row r="29096" spans="2:2" x14ac:dyDescent="0.35">
      <c r="B29096" s="3">
        <v>109.07445538136599</v>
      </c>
    </row>
    <row r="29097" spans="2:2" x14ac:dyDescent="0.35">
      <c r="B29097" s="3">
        <v>115.80020218719601</v>
      </c>
    </row>
    <row r="29098" spans="2:2" x14ac:dyDescent="0.35">
      <c r="B29098" s="3">
        <v>91.890481109836003</v>
      </c>
    </row>
    <row r="29099" spans="2:2" x14ac:dyDescent="0.35">
      <c r="B29099" s="3">
        <v>98.413140451798597</v>
      </c>
    </row>
    <row r="29100" spans="2:2" x14ac:dyDescent="0.35">
      <c r="B29100" s="3">
        <v>109.26309818017999</v>
      </c>
    </row>
    <row r="29101" spans="2:2" x14ac:dyDescent="0.35">
      <c r="B29101" s="3">
        <v>79.760999443692995</v>
      </c>
    </row>
    <row r="29102" spans="2:2" x14ac:dyDescent="0.35">
      <c r="B29102" s="3">
        <v>110.717000461094</v>
      </c>
    </row>
    <row r="29103" spans="2:2" x14ac:dyDescent="0.35">
      <c r="B29103" s="3">
        <v>92.776802256369294</v>
      </c>
    </row>
    <row r="29104" spans="2:2" x14ac:dyDescent="0.35">
      <c r="B29104" s="3">
        <v>109.10945835143799</v>
      </c>
    </row>
    <row r="29105" spans="2:2" x14ac:dyDescent="0.35">
      <c r="B29105" s="3">
        <v>120.142036330412</v>
      </c>
    </row>
    <row r="29106" spans="2:2" x14ac:dyDescent="0.35">
      <c r="B29106" s="3">
        <v>101.345844558377</v>
      </c>
    </row>
    <row r="29107" spans="2:2" x14ac:dyDescent="0.35">
      <c r="B29107" s="3">
        <v>93.591102057321606</v>
      </c>
    </row>
    <row r="29108" spans="2:2" x14ac:dyDescent="0.35">
      <c r="B29108" s="3">
        <v>95.706287460506204</v>
      </c>
    </row>
    <row r="29109" spans="2:2" x14ac:dyDescent="0.35">
      <c r="B29109" s="3">
        <v>91.596930871363597</v>
      </c>
    </row>
    <row r="29110" spans="2:2" x14ac:dyDescent="0.35">
      <c r="B29110" s="3">
        <v>104.75221641768999</v>
      </c>
    </row>
    <row r="29111" spans="2:2" x14ac:dyDescent="0.35">
      <c r="B29111" s="3">
        <v>92.473143443622902</v>
      </c>
    </row>
    <row r="29112" spans="2:2" x14ac:dyDescent="0.35">
      <c r="B29112" s="3">
        <v>110.228738546741</v>
      </c>
    </row>
    <row r="29113" spans="2:2" x14ac:dyDescent="0.35">
      <c r="B29113" s="3">
        <v>105.888513252896</v>
      </c>
    </row>
    <row r="29114" spans="2:2" x14ac:dyDescent="0.35">
      <c r="B29114" s="3">
        <v>102.839896384209</v>
      </c>
    </row>
    <row r="29115" spans="2:2" x14ac:dyDescent="0.35">
      <c r="B29115" s="3">
        <v>98.558856659052694</v>
      </c>
    </row>
    <row r="29116" spans="2:2" x14ac:dyDescent="0.35">
      <c r="B29116" s="3">
        <v>141.654863812044</v>
      </c>
    </row>
    <row r="29117" spans="2:2" x14ac:dyDescent="0.35">
      <c r="B29117" s="3">
        <v>83.409427590163702</v>
      </c>
    </row>
    <row r="29118" spans="2:2" x14ac:dyDescent="0.35">
      <c r="B29118" s="3">
        <v>90.933861906100901</v>
      </c>
    </row>
    <row r="29119" spans="2:2" x14ac:dyDescent="0.35">
      <c r="B29119" s="3">
        <v>103.29313977343099</v>
      </c>
    </row>
    <row r="29120" spans="2:2" x14ac:dyDescent="0.35">
      <c r="B29120" s="3">
        <v>92.551044174731501</v>
      </c>
    </row>
    <row r="29121" spans="2:2" x14ac:dyDescent="0.35">
      <c r="B29121" s="3">
        <v>113.638819201692</v>
      </c>
    </row>
    <row r="29122" spans="2:2" x14ac:dyDescent="0.35">
      <c r="B29122" s="3">
        <v>115.07960905339201</v>
      </c>
    </row>
    <row r="29123" spans="2:2" x14ac:dyDescent="0.35">
      <c r="B29123" s="3">
        <v>97.138154116094398</v>
      </c>
    </row>
    <row r="29124" spans="2:2" x14ac:dyDescent="0.35">
      <c r="B29124" s="3">
        <v>89.426620877362893</v>
      </c>
    </row>
    <row r="29125" spans="2:2" x14ac:dyDescent="0.35">
      <c r="B29125" s="3">
        <v>98.021626182649101</v>
      </c>
    </row>
    <row r="29126" spans="2:2" x14ac:dyDescent="0.35">
      <c r="B29126" s="3">
        <v>114.950459797441</v>
      </c>
    </row>
    <row r="29127" spans="2:2" x14ac:dyDescent="0.35">
      <c r="B29127" s="3">
        <v>95.1122500318546</v>
      </c>
    </row>
    <row r="29128" spans="2:2" x14ac:dyDescent="0.35">
      <c r="B29128" s="3">
        <v>112.91871459942401</v>
      </c>
    </row>
    <row r="29129" spans="2:2" x14ac:dyDescent="0.35">
      <c r="B29129" s="3">
        <v>71.986393507259393</v>
      </c>
    </row>
    <row r="29130" spans="2:2" x14ac:dyDescent="0.35">
      <c r="B29130" s="3">
        <v>91.875853681411598</v>
      </c>
    </row>
    <row r="29131" spans="2:2" x14ac:dyDescent="0.35">
      <c r="B29131" s="3">
        <v>77.883566110112696</v>
      </c>
    </row>
    <row r="29132" spans="2:2" x14ac:dyDescent="0.35">
      <c r="B29132" s="3">
        <v>106.98084420189799</v>
      </c>
    </row>
    <row r="29133" spans="2:2" x14ac:dyDescent="0.35">
      <c r="B29133" s="3">
        <v>87.825164377995804</v>
      </c>
    </row>
    <row r="29134" spans="2:2" x14ac:dyDescent="0.35">
      <c r="B29134" s="3">
        <v>90.336753521149305</v>
      </c>
    </row>
    <row r="29135" spans="2:2" x14ac:dyDescent="0.35">
      <c r="B29135" s="3">
        <v>108.05471812818899</v>
      </c>
    </row>
    <row r="29136" spans="2:2" x14ac:dyDescent="0.35">
      <c r="B29136" s="3">
        <v>112.039360656661</v>
      </c>
    </row>
    <row r="29137" spans="2:2" x14ac:dyDescent="0.35">
      <c r="B29137" s="3">
        <v>104.684066559513</v>
      </c>
    </row>
    <row r="29138" spans="2:2" x14ac:dyDescent="0.35">
      <c r="B29138" s="3">
        <v>106.33063423394699</v>
      </c>
    </row>
    <row r="29139" spans="2:2" x14ac:dyDescent="0.35">
      <c r="B29139" s="3">
        <v>102.130831989341</v>
      </c>
    </row>
    <row r="29140" spans="2:2" x14ac:dyDescent="0.35">
      <c r="B29140" s="3">
        <v>78.806790706723604</v>
      </c>
    </row>
    <row r="29141" spans="2:2" x14ac:dyDescent="0.35">
      <c r="B29141" s="3">
        <v>90.8496274304336</v>
      </c>
    </row>
    <row r="29142" spans="2:2" x14ac:dyDescent="0.35">
      <c r="B29142" s="3">
        <v>130.024066849462</v>
      </c>
    </row>
    <row r="29143" spans="2:2" x14ac:dyDescent="0.35">
      <c r="B29143" s="3">
        <v>101.223053619819</v>
      </c>
    </row>
    <row r="29144" spans="2:2" x14ac:dyDescent="0.35">
      <c r="B29144" s="3">
        <v>90.806480394522296</v>
      </c>
    </row>
    <row r="29145" spans="2:2" x14ac:dyDescent="0.35">
      <c r="B29145" s="3">
        <v>75.509016249317497</v>
      </c>
    </row>
    <row r="29146" spans="2:2" x14ac:dyDescent="0.35">
      <c r="B29146" s="3">
        <v>96.115075847667796</v>
      </c>
    </row>
    <row r="29147" spans="2:2" x14ac:dyDescent="0.35">
      <c r="B29147" s="3">
        <v>99.185591606479903</v>
      </c>
    </row>
    <row r="29148" spans="2:2" x14ac:dyDescent="0.35">
      <c r="B29148" s="3">
        <v>146.78881509580901</v>
      </c>
    </row>
    <row r="29149" spans="2:2" x14ac:dyDescent="0.35">
      <c r="B29149" s="3">
        <v>99.468120251550104</v>
      </c>
    </row>
    <row r="29150" spans="2:2" x14ac:dyDescent="0.35">
      <c r="B29150" s="3">
        <v>95.350217143044802</v>
      </c>
    </row>
    <row r="29151" spans="2:2" x14ac:dyDescent="0.35">
      <c r="B29151" s="3">
        <v>93.935277221978794</v>
      </c>
    </row>
    <row r="29152" spans="2:2" x14ac:dyDescent="0.35">
      <c r="B29152" s="3">
        <v>82.052941594742094</v>
      </c>
    </row>
    <row r="29153" spans="2:2" x14ac:dyDescent="0.35">
      <c r="B29153" s="3">
        <v>93.596659106280697</v>
      </c>
    </row>
    <row r="29154" spans="2:2" x14ac:dyDescent="0.35">
      <c r="B29154" s="3">
        <v>124.18435925365699</v>
      </c>
    </row>
    <row r="29155" spans="2:2" x14ac:dyDescent="0.35">
      <c r="B29155" s="3">
        <v>132.19139898514399</v>
      </c>
    </row>
    <row r="29156" spans="2:2" x14ac:dyDescent="0.35">
      <c r="B29156" s="3">
        <v>113.96017278367199</v>
      </c>
    </row>
    <row r="29157" spans="2:2" x14ac:dyDescent="0.35">
      <c r="B29157" s="3">
        <v>94.073765850857598</v>
      </c>
    </row>
    <row r="29158" spans="2:2" x14ac:dyDescent="0.35">
      <c r="B29158" s="3">
        <v>121.79642503702701</v>
      </c>
    </row>
    <row r="29159" spans="2:2" x14ac:dyDescent="0.35">
      <c r="B29159" s="3">
        <v>106.090438355196</v>
      </c>
    </row>
    <row r="29160" spans="2:2" x14ac:dyDescent="0.35">
      <c r="B29160" s="3">
        <v>90.556031271027607</v>
      </c>
    </row>
    <row r="29161" spans="2:2" x14ac:dyDescent="0.35">
      <c r="B29161" s="3">
        <v>82.929169387828196</v>
      </c>
    </row>
    <row r="29162" spans="2:2" x14ac:dyDescent="0.35">
      <c r="B29162" s="3">
        <v>89.399380126189101</v>
      </c>
    </row>
    <row r="29163" spans="2:2" x14ac:dyDescent="0.35">
      <c r="B29163" s="3">
        <v>84.6522989337073</v>
      </c>
    </row>
    <row r="29164" spans="2:2" x14ac:dyDescent="0.35">
      <c r="B29164" s="3">
        <v>94.432779879075099</v>
      </c>
    </row>
    <row r="29165" spans="2:2" x14ac:dyDescent="0.35">
      <c r="B29165" s="3">
        <v>113.931815195548</v>
      </c>
    </row>
    <row r="29166" spans="2:2" x14ac:dyDescent="0.35">
      <c r="B29166" s="3">
        <v>93.755390033474001</v>
      </c>
    </row>
    <row r="29167" spans="2:2" x14ac:dyDescent="0.35">
      <c r="B29167" s="3">
        <v>89.393757871746502</v>
      </c>
    </row>
    <row r="29168" spans="2:2" x14ac:dyDescent="0.35">
      <c r="B29168" s="3">
        <v>90.429997469325002</v>
      </c>
    </row>
    <row r="29169" spans="2:2" x14ac:dyDescent="0.35">
      <c r="B29169" s="3">
        <v>99.271587446869603</v>
      </c>
    </row>
    <row r="29170" spans="2:2" x14ac:dyDescent="0.35">
      <c r="B29170" s="3">
        <v>88.830598678938799</v>
      </c>
    </row>
    <row r="29171" spans="2:2" x14ac:dyDescent="0.35">
      <c r="B29171" s="3">
        <v>106.747863323046</v>
      </c>
    </row>
    <row r="29172" spans="2:2" x14ac:dyDescent="0.35">
      <c r="B29172" s="3">
        <v>96.829139459698993</v>
      </c>
    </row>
    <row r="29173" spans="2:2" x14ac:dyDescent="0.35">
      <c r="B29173" s="3">
        <v>107.051880014826</v>
      </c>
    </row>
    <row r="29174" spans="2:2" x14ac:dyDescent="0.35">
      <c r="B29174" s="3">
        <v>114.249637635494</v>
      </c>
    </row>
    <row r="29175" spans="2:2" x14ac:dyDescent="0.35">
      <c r="B29175" s="3">
        <v>109.738793594326</v>
      </c>
    </row>
    <row r="29176" spans="2:2" x14ac:dyDescent="0.35">
      <c r="B29176" s="3">
        <v>114.041690469862</v>
      </c>
    </row>
    <row r="29177" spans="2:2" x14ac:dyDescent="0.35">
      <c r="B29177" s="3">
        <v>104.29422040536799</v>
      </c>
    </row>
    <row r="29178" spans="2:2" x14ac:dyDescent="0.35">
      <c r="B29178" s="3">
        <v>80.315973295697404</v>
      </c>
    </row>
    <row r="29179" spans="2:2" x14ac:dyDescent="0.35">
      <c r="B29179" s="3">
        <v>107.568680371737</v>
      </c>
    </row>
    <row r="29180" spans="2:2" x14ac:dyDescent="0.35">
      <c r="B29180" s="3">
        <v>98.598168010445406</v>
      </c>
    </row>
    <row r="29181" spans="2:2" x14ac:dyDescent="0.35">
      <c r="B29181" s="3">
        <v>119.17817084500901</v>
      </c>
    </row>
    <row r="29182" spans="2:2" x14ac:dyDescent="0.35">
      <c r="B29182" s="3">
        <v>86.300720222976096</v>
      </c>
    </row>
    <row r="29183" spans="2:2" x14ac:dyDescent="0.35">
      <c r="B29183" s="3">
        <v>126.20839955644099</v>
      </c>
    </row>
    <row r="29184" spans="2:2" x14ac:dyDescent="0.35">
      <c r="B29184" s="3">
        <v>123.65257600881201</v>
      </c>
    </row>
    <row r="29185" spans="2:2" x14ac:dyDescent="0.35">
      <c r="B29185" s="3">
        <v>100.910881747641</v>
      </c>
    </row>
    <row r="29186" spans="2:2" x14ac:dyDescent="0.35">
      <c r="B29186" s="3">
        <v>100.401576313012</v>
      </c>
    </row>
    <row r="29187" spans="2:2" x14ac:dyDescent="0.35">
      <c r="B29187" s="3">
        <v>108.824677243351</v>
      </c>
    </row>
    <row r="29188" spans="2:2" x14ac:dyDescent="0.35">
      <c r="B29188" s="3">
        <v>71.084464843168803</v>
      </c>
    </row>
    <row r="29189" spans="2:2" x14ac:dyDescent="0.35">
      <c r="B29189" s="3">
        <v>71.876773240123597</v>
      </c>
    </row>
    <row r="29190" spans="2:2" x14ac:dyDescent="0.35">
      <c r="B29190" s="3">
        <v>116.194806343689</v>
      </c>
    </row>
    <row r="29191" spans="2:2" x14ac:dyDescent="0.35">
      <c r="B29191" s="3">
        <v>118.135015442528</v>
      </c>
    </row>
    <row r="29192" spans="2:2" x14ac:dyDescent="0.35">
      <c r="B29192" s="3">
        <v>80.071816133147607</v>
      </c>
    </row>
    <row r="29193" spans="2:2" x14ac:dyDescent="0.35">
      <c r="B29193" s="3">
        <v>83.797048143574997</v>
      </c>
    </row>
    <row r="29194" spans="2:2" x14ac:dyDescent="0.35">
      <c r="B29194" s="3">
        <v>125.723791248487</v>
      </c>
    </row>
    <row r="29195" spans="2:2" x14ac:dyDescent="0.35">
      <c r="B29195" s="3">
        <v>103.66972692152601</v>
      </c>
    </row>
    <row r="29196" spans="2:2" x14ac:dyDescent="0.35">
      <c r="B29196" s="3">
        <v>121.08548770441401</v>
      </c>
    </row>
    <row r="29197" spans="2:2" x14ac:dyDescent="0.35">
      <c r="B29197" s="3">
        <v>99.266412540379804</v>
      </c>
    </row>
    <row r="29198" spans="2:2" x14ac:dyDescent="0.35">
      <c r="B29198" s="3">
        <v>134.25379310965999</v>
      </c>
    </row>
    <row r="29199" spans="2:2" x14ac:dyDescent="0.35">
      <c r="B29199" s="3">
        <v>99.250749263012906</v>
      </c>
    </row>
    <row r="29200" spans="2:2" x14ac:dyDescent="0.35">
      <c r="B29200" s="3">
        <v>105.776920815846</v>
      </c>
    </row>
    <row r="29201" spans="2:2" x14ac:dyDescent="0.35">
      <c r="B29201" s="3">
        <v>110.899206809343</v>
      </c>
    </row>
    <row r="29202" spans="2:2" x14ac:dyDescent="0.35">
      <c r="B29202" s="3">
        <v>112.678380803431</v>
      </c>
    </row>
    <row r="29203" spans="2:2" x14ac:dyDescent="0.35">
      <c r="B29203" s="3">
        <v>90.824514337012403</v>
      </c>
    </row>
    <row r="29204" spans="2:2" x14ac:dyDescent="0.35">
      <c r="B29204" s="3">
        <v>106.263525303062</v>
      </c>
    </row>
    <row r="29205" spans="2:2" x14ac:dyDescent="0.35">
      <c r="B29205" s="3">
        <v>108.615884214593</v>
      </c>
    </row>
    <row r="29206" spans="2:2" x14ac:dyDescent="0.35">
      <c r="B29206" s="3">
        <v>108.34985402859</v>
      </c>
    </row>
    <row r="29207" spans="2:2" x14ac:dyDescent="0.35">
      <c r="B29207" s="3">
        <v>84.461084404571196</v>
      </c>
    </row>
    <row r="29208" spans="2:2" x14ac:dyDescent="0.35">
      <c r="B29208" s="3">
        <v>110.156755307442</v>
      </c>
    </row>
    <row r="29209" spans="2:2" x14ac:dyDescent="0.35">
      <c r="B29209" s="3">
        <v>102.490397745876</v>
      </c>
    </row>
    <row r="29210" spans="2:2" x14ac:dyDescent="0.35">
      <c r="B29210" s="3">
        <v>83.6975459832491</v>
      </c>
    </row>
    <row r="29211" spans="2:2" x14ac:dyDescent="0.35">
      <c r="B29211" s="3">
        <v>86.945147146672298</v>
      </c>
    </row>
    <row r="29212" spans="2:2" x14ac:dyDescent="0.35">
      <c r="B29212" s="3">
        <v>104.02372866731601</v>
      </c>
    </row>
    <row r="29213" spans="2:2" x14ac:dyDescent="0.35">
      <c r="B29213" s="3">
        <v>146.401511447404</v>
      </c>
    </row>
    <row r="29214" spans="2:2" x14ac:dyDescent="0.35">
      <c r="B29214" s="3">
        <v>123.017900608229</v>
      </c>
    </row>
    <row r="29215" spans="2:2" x14ac:dyDescent="0.35">
      <c r="B29215" s="3">
        <v>85.076969361166505</v>
      </c>
    </row>
    <row r="29216" spans="2:2" x14ac:dyDescent="0.35">
      <c r="B29216" s="3">
        <v>104.60861712571401</v>
      </c>
    </row>
    <row r="29217" spans="2:2" x14ac:dyDescent="0.35">
      <c r="B29217" s="3">
        <v>103.849501980862</v>
      </c>
    </row>
    <row r="29218" spans="2:2" x14ac:dyDescent="0.35">
      <c r="B29218" s="3">
        <v>121.587440926379</v>
      </c>
    </row>
    <row r="29219" spans="2:2" x14ac:dyDescent="0.35">
      <c r="B29219" s="3">
        <v>89.139647824415505</v>
      </c>
    </row>
    <row r="29220" spans="2:2" x14ac:dyDescent="0.35">
      <c r="B29220" s="3">
        <v>101.04826969529699</v>
      </c>
    </row>
    <row r="29221" spans="2:2" x14ac:dyDescent="0.35">
      <c r="B29221" s="3">
        <v>110.613928547181</v>
      </c>
    </row>
    <row r="29222" spans="2:2" x14ac:dyDescent="0.35">
      <c r="B29222" s="3">
        <v>96.642055404055498</v>
      </c>
    </row>
    <row r="29223" spans="2:2" x14ac:dyDescent="0.35">
      <c r="B29223" s="3">
        <v>112.657141417369</v>
      </c>
    </row>
    <row r="29224" spans="2:2" x14ac:dyDescent="0.35">
      <c r="B29224" s="3">
        <v>86.851373245598097</v>
      </c>
    </row>
    <row r="29225" spans="2:2" x14ac:dyDescent="0.35">
      <c r="B29225" s="3">
        <v>128.72265204175901</v>
      </c>
    </row>
    <row r="29226" spans="2:2" x14ac:dyDescent="0.35">
      <c r="B29226" s="3">
        <v>94.314573537505495</v>
      </c>
    </row>
    <row r="29227" spans="2:2" x14ac:dyDescent="0.35">
      <c r="B29227" s="3">
        <v>92.450729812862804</v>
      </c>
    </row>
    <row r="29228" spans="2:2" x14ac:dyDescent="0.35">
      <c r="B29228" s="3">
        <v>98.227997036704906</v>
      </c>
    </row>
    <row r="29229" spans="2:2" x14ac:dyDescent="0.35">
      <c r="B29229" s="3">
        <v>84.233595944174098</v>
      </c>
    </row>
    <row r="29230" spans="2:2" x14ac:dyDescent="0.35">
      <c r="B29230" s="3">
        <v>70.017582483981101</v>
      </c>
    </row>
    <row r="29231" spans="2:2" x14ac:dyDescent="0.35">
      <c r="B29231" s="3">
        <v>111.15618475212</v>
      </c>
    </row>
    <row r="29232" spans="2:2" x14ac:dyDescent="0.35">
      <c r="B29232" s="3">
        <v>104.058995718658</v>
      </c>
    </row>
    <row r="29233" spans="2:2" x14ac:dyDescent="0.35">
      <c r="B29233" s="3">
        <v>116.409282354968</v>
      </c>
    </row>
    <row r="29234" spans="2:2" x14ac:dyDescent="0.35">
      <c r="B29234" s="3">
        <v>68.809802058412302</v>
      </c>
    </row>
    <row r="29235" spans="2:2" x14ac:dyDescent="0.35">
      <c r="B29235" s="3">
        <v>99.064487408748107</v>
      </c>
    </row>
    <row r="29236" spans="2:2" x14ac:dyDescent="0.35">
      <c r="B29236" s="3">
        <v>108.78585679807701</v>
      </c>
    </row>
    <row r="29237" spans="2:2" x14ac:dyDescent="0.35">
      <c r="B29237" s="3">
        <v>100.009475588355</v>
      </c>
    </row>
    <row r="29238" spans="2:2" x14ac:dyDescent="0.35">
      <c r="B29238" s="3">
        <v>95.007287656822498</v>
      </c>
    </row>
    <row r="29239" spans="2:2" x14ac:dyDescent="0.35">
      <c r="B29239" s="3">
        <v>93.666735898501798</v>
      </c>
    </row>
    <row r="29240" spans="2:2" x14ac:dyDescent="0.35">
      <c r="B29240" s="3">
        <v>108.491691200124</v>
      </c>
    </row>
    <row r="29241" spans="2:2" x14ac:dyDescent="0.35">
      <c r="B29241" s="3">
        <v>95.986444694725705</v>
      </c>
    </row>
    <row r="29242" spans="2:2" x14ac:dyDescent="0.35">
      <c r="B29242" s="3">
        <v>100.585515681608</v>
      </c>
    </row>
    <row r="29243" spans="2:2" x14ac:dyDescent="0.35">
      <c r="B29243" s="3">
        <v>90.121092805150994</v>
      </c>
    </row>
    <row r="29244" spans="2:2" x14ac:dyDescent="0.35">
      <c r="B29244" s="3">
        <v>95.880844409446993</v>
      </c>
    </row>
    <row r="29245" spans="2:2" x14ac:dyDescent="0.35">
      <c r="B29245" s="3">
        <v>97.044657661568195</v>
      </c>
    </row>
    <row r="29246" spans="2:2" x14ac:dyDescent="0.35">
      <c r="B29246" s="3">
        <v>115.397778619397</v>
      </c>
    </row>
    <row r="29247" spans="2:2" x14ac:dyDescent="0.35">
      <c r="B29247" s="3">
        <v>107.247551136135</v>
      </c>
    </row>
    <row r="29248" spans="2:2" x14ac:dyDescent="0.35">
      <c r="B29248" s="3">
        <v>82.183042051147495</v>
      </c>
    </row>
    <row r="29249" spans="2:2" x14ac:dyDescent="0.35">
      <c r="B29249" s="3">
        <v>91.823942331045799</v>
      </c>
    </row>
    <row r="29250" spans="2:2" x14ac:dyDescent="0.35">
      <c r="B29250" s="3">
        <v>100.295530294039</v>
      </c>
    </row>
    <row r="29251" spans="2:2" x14ac:dyDescent="0.35">
      <c r="B29251" s="3">
        <v>101.689336032928</v>
      </c>
    </row>
    <row r="29252" spans="2:2" x14ac:dyDescent="0.35">
      <c r="B29252" s="3">
        <v>97.457736884224104</v>
      </c>
    </row>
    <row r="29253" spans="2:2" x14ac:dyDescent="0.35">
      <c r="B29253" s="3">
        <v>123.280549563021</v>
      </c>
    </row>
    <row r="29254" spans="2:2" x14ac:dyDescent="0.35">
      <c r="B29254" s="3">
        <v>82.325632976006005</v>
      </c>
    </row>
    <row r="29255" spans="2:2" x14ac:dyDescent="0.35">
      <c r="B29255" s="3">
        <v>120.700925064546</v>
      </c>
    </row>
    <row r="29256" spans="2:2" x14ac:dyDescent="0.35">
      <c r="B29256" s="3">
        <v>89.699189570845803</v>
      </c>
    </row>
    <row r="29257" spans="2:2" x14ac:dyDescent="0.35">
      <c r="B29257" s="3">
        <v>77.797033634660806</v>
      </c>
    </row>
    <row r="29258" spans="2:2" x14ac:dyDescent="0.35">
      <c r="B29258" s="3">
        <v>95.0598767163807</v>
      </c>
    </row>
    <row r="29259" spans="2:2" x14ac:dyDescent="0.35">
      <c r="B29259" s="3">
        <v>83.037325535735604</v>
      </c>
    </row>
    <row r="29260" spans="2:2" x14ac:dyDescent="0.35">
      <c r="B29260" s="3">
        <v>100.46822590857001</v>
      </c>
    </row>
    <row r="29261" spans="2:2" x14ac:dyDescent="0.35">
      <c r="B29261" s="3">
        <v>93.819257237954105</v>
      </c>
    </row>
    <row r="29262" spans="2:2" x14ac:dyDescent="0.35">
      <c r="B29262" s="3">
        <v>82.574108127459397</v>
      </c>
    </row>
    <row r="29263" spans="2:2" x14ac:dyDescent="0.35">
      <c r="B29263" s="3">
        <v>91.073755253224803</v>
      </c>
    </row>
    <row r="29264" spans="2:2" x14ac:dyDescent="0.35">
      <c r="B29264" s="3">
        <v>91.570375571668805</v>
      </c>
    </row>
    <row r="29265" spans="2:2" x14ac:dyDescent="0.35">
      <c r="B29265" s="3">
        <v>85.921481992298496</v>
      </c>
    </row>
    <row r="29266" spans="2:2" x14ac:dyDescent="0.35">
      <c r="B29266" s="3">
        <v>114.77369319938499</v>
      </c>
    </row>
    <row r="29267" spans="2:2" x14ac:dyDescent="0.35">
      <c r="B29267" s="3">
        <v>85.6625600057383</v>
      </c>
    </row>
    <row r="29268" spans="2:2" x14ac:dyDescent="0.35">
      <c r="B29268" s="3">
        <v>119.66031604390901</v>
      </c>
    </row>
    <row r="29269" spans="2:2" x14ac:dyDescent="0.35">
      <c r="B29269" s="3">
        <v>100.67911647700301</v>
      </c>
    </row>
    <row r="29270" spans="2:2" x14ac:dyDescent="0.35">
      <c r="B29270" s="3">
        <v>122.057595203559</v>
      </c>
    </row>
    <row r="29271" spans="2:2" x14ac:dyDescent="0.35">
      <c r="B29271" s="3">
        <v>105.537539705301</v>
      </c>
    </row>
    <row r="29272" spans="2:2" x14ac:dyDescent="0.35">
      <c r="B29272" s="3">
        <v>116.72848496067201</v>
      </c>
    </row>
    <row r="29273" spans="2:2" x14ac:dyDescent="0.35">
      <c r="B29273" s="3">
        <v>109.59389997450801</v>
      </c>
    </row>
    <row r="29274" spans="2:2" x14ac:dyDescent="0.35">
      <c r="B29274" s="3">
        <v>108.939238260358</v>
      </c>
    </row>
    <row r="29275" spans="2:2" x14ac:dyDescent="0.35">
      <c r="B29275" s="3">
        <v>87.8749598318648</v>
      </c>
    </row>
    <row r="29276" spans="2:2" x14ac:dyDescent="0.35">
      <c r="B29276" s="3">
        <v>100.56282105161699</v>
      </c>
    </row>
    <row r="29277" spans="2:2" x14ac:dyDescent="0.35">
      <c r="B29277" s="3">
        <v>98.585122812843196</v>
      </c>
    </row>
    <row r="29278" spans="2:2" x14ac:dyDescent="0.35">
      <c r="B29278" s="3">
        <v>103.681975237617</v>
      </c>
    </row>
    <row r="29279" spans="2:2" x14ac:dyDescent="0.35">
      <c r="B29279" s="3">
        <v>82.153845672162504</v>
      </c>
    </row>
    <row r="29280" spans="2:2" x14ac:dyDescent="0.35">
      <c r="B29280" s="3">
        <v>122.324136841735</v>
      </c>
    </row>
    <row r="29281" spans="2:2" x14ac:dyDescent="0.35">
      <c r="B29281" s="3">
        <v>90.711904315255694</v>
      </c>
    </row>
    <row r="29282" spans="2:2" x14ac:dyDescent="0.35">
      <c r="B29282" s="3">
        <v>139.89468412433999</v>
      </c>
    </row>
    <row r="29283" spans="2:2" x14ac:dyDescent="0.35">
      <c r="B29283" s="3">
        <v>106.961754396202</v>
      </c>
    </row>
    <row r="29284" spans="2:2" x14ac:dyDescent="0.35">
      <c r="B29284" s="3">
        <v>90.312180389756605</v>
      </c>
    </row>
    <row r="29285" spans="2:2" x14ac:dyDescent="0.35">
      <c r="B29285" s="3">
        <v>79.718454606330098</v>
      </c>
    </row>
    <row r="29286" spans="2:2" x14ac:dyDescent="0.35">
      <c r="B29286" s="3">
        <v>83.622711975639703</v>
      </c>
    </row>
    <row r="29287" spans="2:2" x14ac:dyDescent="0.35">
      <c r="B29287" s="3">
        <v>89.250239430152007</v>
      </c>
    </row>
    <row r="29288" spans="2:2" x14ac:dyDescent="0.35">
      <c r="B29288" s="3">
        <v>84.797851315347799</v>
      </c>
    </row>
    <row r="29289" spans="2:2" x14ac:dyDescent="0.35">
      <c r="B29289" s="3">
        <v>92.1217200708207</v>
      </c>
    </row>
    <row r="29290" spans="2:2" x14ac:dyDescent="0.35">
      <c r="B29290" s="3">
        <v>73.354016130107794</v>
      </c>
    </row>
    <row r="29291" spans="2:2" x14ac:dyDescent="0.35">
      <c r="B29291" s="3">
        <v>106.858881022446</v>
      </c>
    </row>
    <row r="29292" spans="2:2" x14ac:dyDescent="0.35">
      <c r="B29292" s="3">
        <v>129.51152776041999</v>
      </c>
    </row>
    <row r="29293" spans="2:2" x14ac:dyDescent="0.35">
      <c r="B29293" s="3">
        <v>94.196172585979895</v>
      </c>
    </row>
    <row r="29294" spans="2:2" x14ac:dyDescent="0.35">
      <c r="B29294" s="3">
        <v>122.79303893365601</v>
      </c>
    </row>
    <row r="29295" spans="2:2" x14ac:dyDescent="0.35">
      <c r="B29295" s="3">
        <v>124.077079175718</v>
      </c>
    </row>
    <row r="29296" spans="2:2" x14ac:dyDescent="0.35">
      <c r="B29296" s="3">
        <v>94.352915682299795</v>
      </c>
    </row>
    <row r="29297" spans="2:2" x14ac:dyDescent="0.35">
      <c r="B29297" s="3">
        <v>94.902673329046195</v>
      </c>
    </row>
    <row r="29298" spans="2:2" x14ac:dyDescent="0.35">
      <c r="B29298" s="3">
        <v>102.650040148573</v>
      </c>
    </row>
    <row r="29299" spans="2:2" x14ac:dyDescent="0.35">
      <c r="B29299" s="3">
        <v>78.096003180976297</v>
      </c>
    </row>
    <row r="29300" spans="2:2" x14ac:dyDescent="0.35">
      <c r="B29300" s="3">
        <v>87.442062283312794</v>
      </c>
    </row>
    <row r="29301" spans="2:2" x14ac:dyDescent="0.35">
      <c r="B29301" s="3">
        <v>124.30576935434701</v>
      </c>
    </row>
    <row r="29302" spans="2:2" x14ac:dyDescent="0.35">
      <c r="B29302" s="3">
        <v>109.533480628909</v>
      </c>
    </row>
    <row r="29303" spans="2:2" x14ac:dyDescent="0.35">
      <c r="B29303" s="3">
        <v>96.961471839743396</v>
      </c>
    </row>
    <row r="29304" spans="2:2" x14ac:dyDescent="0.35">
      <c r="B29304" s="3">
        <v>116.552477186788</v>
      </c>
    </row>
    <row r="29305" spans="2:2" x14ac:dyDescent="0.35">
      <c r="B29305" s="3">
        <v>89.276304424991807</v>
      </c>
    </row>
    <row r="29306" spans="2:2" x14ac:dyDescent="0.35">
      <c r="B29306" s="3">
        <v>125.58069860112801</v>
      </c>
    </row>
    <row r="29307" spans="2:2" x14ac:dyDescent="0.35">
      <c r="B29307" s="3">
        <v>99.7988670071272</v>
      </c>
    </row>
    <row r="29308" spans="2:2" x14ac:dyDescent="0.35">
      <c r="B29308" s="3">
        <v>103.494210182169</v>
      </c>
    </row>
    <row r="29309" spans="2:2" x14ac:dyDescent="0.35">
      <c r="B29309" s="3">
        <v>119.351026027763</v>
      </c>
    </row>
    <row r="29310" spans="2:2" x14ac:dyDescent="0.35">
      <c r="B29310" s="3">
        <v>121.247750121878</v>
      </c>
    </row>
    <row r="29311" spans="2:2" x14ac:dyDescent="0.35">
      <c r="B29311" s="3">
        <v>118.633279684898</v>
      </c>
    </row>
    <row r="29312" spans="2:2" x14ac:dyDescent="0.35">
      <c r="B29312" s="3">
        <v>98.047719720703995</v>
      </c>
    </row>
    <row r="29313" spans="2:2" x14ac:dyDescent="0.35">
      <c r="B29313" s="3">
        <v>109.6778970562</v>
      </c>
    </row>
    <row r="29314" spans="2:2" x14ac:dyDescent="0.35">
      <c r="B29314" s="3">
        <v>84.170738861622397</v>
      </c>
    </row>
    <row r="29315" spans="2:2" x14ac:dyDescent="0.35">
      <c r="B29315" s="3">
        <v>86.777552820104603</v>
      </c>
    </row>
    <row r="29316" spans="2:2" x14ac:dyDescent="0.35">
      <c r="B29316" s="3">
        <v>101.449936775558</v>
      </c>
    </row>
    <row r="29317" spans="2:2" x14ac:dyDescent="0.35">
      <c r="B29317" s="3">
        <v>96.567634972038505</v>
      </c>
    </row>
    <row r="29318" spans="2:2" x14ac:dyDescent="0.35">
      <c r="B29318" s="3">
        <v>75.950691600714606</v>
      </c>
    </row>
    <row r="29319" spans="2:2" x14ac:dyDescent="0.35">
      <c r="B29319" s="3">
        <v>103.776456975785</v>
      </c>
    </row>
    <row r="29320" spans="2:2" x14ac:dyDescent="0.35">
      <c r="B29320" s="3">
        <v>99.993894345906</v>
      </c>
    </row>
    <row r="29321" spans="2:2" x14ac:dyDescent="0.35">
      <c r="B29321" s="3">
        <v>123.57174703521</v>
      </c>
    </row>
    <row r="29322" spans="2:2" x14ac:dyDescent="0.35">
      <c r="B29322" s="3">
        <v>114.089492205726</v>
      </c>
    </row>
    <row r="29323" spans="2:2" x14ac:dyDescent="0.35">
      <c r="B29323" s="3">
        <v>101.565690074241</v>
      </c>
    </row>
    <row r="29324" spans="2:2" x14ac:dyDescent="0.35">
      <c r="B29324" s="3">
        <v>102.941839955601</v>
      </c>
    </row>
    <row r="29325" spans="2:2" x14ac:dyDescent="0.35">
      <c r="B29325" s="3">
        <v>105.03892332135599</v>
      </c>
    </row>
    <row r="29326" spans="2:2" x14ac:dyDescent="0.35">
      <c r="B29326" s="3">
        <v>115.16213852379001</v>
      </c>
    </row>
    <row r="29327" spans="2:2" x14ac:dyDescent="0.35">
      <c r="B29327" s="3">
        <v>105.43992988380801</v>
      </c>
    </row>
    <row r="29328" spans="2:2" x14ac:dyDescent="0.35">
      <c r="B29328" s="3">
        <v>71.359264267045106</v>
      </c>
    </row>
    <row r="29329" spans="2:2" x14ac:dyDescent="0.35">
      <c r="B29329" s="3">
        <v>100.347713006425</v>
      </c>
    </row>
    <row r="29330" spans="2:2" x14ac:dyDescent="0.35">
      <c r="B29330" s="3">
        <v>90.382160028376504</v>
      </c>
    </row>
    <row r="29331" spans="2:2" x14ac:dyDescent="0.35">
      <c r="B29331" s="3">
        <v>101.38591483731101</v>
      </c>
    </row>
    <row r="29332" spans="2:2" x14ac:dyDescent="0.35">
      <c r="B29332" s="3">
        <v>92.919437164806993</v>
      </c>
    </row>
    <row r="29333" spans="2:2" x14ac:dyDescent="0.35">
      <c r="B29333" s="3">
        <v>89.198195093306694</v>
      </c>
    </row>
    <row r="29334" spans="2:2" x14ac:dyDescent="0.35">
      <c r="B29334" s="3">
        <v>131.71278189309101</v>
      </c>
    </row>
    <row r="29335" spans="2:2" x14ac:dyDescent="0.35">
      <c r="B29335" s="3">
        <v>107.98218982077699</v>
      </c>
    </row>
    <row r="29336" spans="2:2" x14ac:dyDescent="0.35">
      <c r="B29336" s="3">
        <v>103.67412370288</v>
      </c>
    </row>
    <row r="29337" spans="2:2" x14ac:dyDescent="0.35">
      <c r="B29337" s="3">
        <v>101.336616786506</v>
      </c>
    </row>
    <row r="29338" spans="2:2" x14ac:dyDescent="0.35">
      <c r="B29338" s="3">
        <v>103.92828566176399</v>
      </c>
    </row>
    <row r="29339" spans="2:2" x14ac:dyDescent="0.35">
      <c r="B29339" s="3">
        <v>99.332009896723605</v>
      </c>
    </row>
    <row r="29340" spans="2:2" x14ac:dyDescent="0.35">
      <c r="B29340" s="3">
        <v>91.054702633820099</v>
      </c>
    </row>
    <row r="29341" spans="2:2" x14ac:dyDescent="0.35">
      <c r="B29341" s="3">
        <v>93.828396714878394</v>
      </c>
    </row>
    <row r="29342" spans="2:2" x14ac:dyDescent="0.35">
      <c r="B29342" s="3">
        <v>124.21344799471299</v>
      </c>
    </row>
    <row r="29343" spans="2:2" x14ac:dyDescent="0.35">
      <c r="B29343" s="3">
        <v>104.975277902107</v>
      </c>
    </row>
    <row r="29344" spans="2:2" x14ac:dyDescent="0.35">
      <c r="B29344" s="3">
        <v>112.742425389261</v>
      </c>
    </row>
    <row r="29345" spans="2:2" x14ac:dyDescent="0.35">
      <c r="B29345" s="3">
        <v>81.674939270621095</v>
      </c>
    </row>
    <row r="29346" spans="2:2" x14ac:dyDescent="0.35">
      <c r="B29346" s="3">
        <v>95.477150373942393</v>
      </c>
    </row>
    <row r="29347" spans="2:2" x14ac:dyDescent="0.35">
      <c r="B29347" s="3">
        <v>77.632192021695502</v>
      </c>
    </row>
    <row r="29348" spans="2:2" x14ac:dyDescent="0.35">
      <c r="B29348" s="3">
        <v>89.866491552702001</v>
      </c>
    </row>
    <row r="29349" spans="2:2" x14ac:dyDescent="0.35">
      <c r="B29349" s="3">
        <v>107.863918897075</v>
      </c>
    </row>
    <row r="29350" spans="2:2" x14ac:dyDescent="0.35">
      <c r="B29350" s="3">
        <v>96.269417900236803</v>
      </c>
    </row>
    <row r="29351" spans="2:2" x14ac:dyDescent="0.35">
      <c r="B29351" s="3">
        <v>115.418774743482</v>
      </c>
    </row>
    <row r="29352" spans="2:2" x14ac:dyDescent="0.35">
      <c r="B29352" s="3">
        <v>91.826108382234295</v>
      </c>
    </row>
    <row r="29353" spans="2:2" x14ac:dyDescent="0.35">
      <c r="B29353" s="3">
        <v>108.713669342938</v>
      </c>
    </row>
    <row r="29354" spans="2:2" x14ac:dyDescent="0.35">
      <c r="B29354" s="3">
        <v>101.621091292171</v>
      </c>
    </row>
    <row r="29355" spans="2:2" x14ac:dyDescent="0.35">
      <c r="B29355" s="3">
        <v>114.891741665235</v>
      </c>
    </row>
    <row r="29356" spans="2:2" x14ac:dyDescent="0.35">
      <c r="B29356" s="3">
        <v>81.027273751295198</v>
      </c>
    </row>
    <row r="29357" spans="2:2" x14ac:dyDescent="0.35">
      <c r="B29357" s="3">
        <v>101.076310849417</v>
      </c>
    </row>
    <row r="29358" spans="2:2" x14ac:dyDescent="0.35">
      <c r="B29358" s="3">
        <v>130.132083646686</v>
      </c>
    </row>
    <row r="29359" spans="2:2" x14ac:dyDescent="0.35">
      <c r="B29359" s="3">
        <v>101.591540946748</v>
      </c>
    </row>
    <row r="29360" spans="2:2" x14ac:dyDescent="0.35">
      <c r="B29360" s="3">
        <v>112.642307803542</v>
      </c>
    </row>
    <row r="29361" spans="2:2" x14ac:dyDescent="0.35">
      <c r="B29361" s="3">
        <v>75.324870550669601</v>
      </c>
    </row>
    <row r="29362" spans="2:2" x14ac:dyDescent="0.35">
      <c r="B29362" s="3">
        <v>111.759936890682</v>
      </c>
    </row>
    <row r="29363" spans="2:2" x14ac:dyDescent="0.35">
      <c r="B29363" s="3">
        <v>107.904604528871</v>
      </c>
    </row>
    <row r="29364" spans="2:2" x14ac:dyDescent="0.35">
      <c r="B29364" s="3">
        <v>86.294145766763094</v>
      </c>
    </row>
    <row r="29365" spans="2:2" x14ac:dyDescent="0.35">
      <c r="B29365" s="3">
        <v>93.809701034593999</v>
      </c>
    </row>
    <row r="29366" spans="2:2" x14ac:dyDescent="0.35">
      <c r="B29366" s="3">
        <v>96.965653672473707</v>
      </c>
    </row>
    <row r="29367" spans="2:2" x14ac:dyDescent="0.35">
      <c r="B29367" s="3">
        <v>84.628051989132899</v>
      </c>
    </row>
    <row r="29368" spans="2:2" x14ac:dyDescent="0.35">
      <c r="B29368" s="3">
        <v>90.165756020176602</v>
      </c>
    </row>
    <row r="29369" spans="2:2" x14ac:dyDescent="0.35">
      <c r="B29369" s="3">
        <v>85.371490829036503</v>
      </c>
    </row>
    <row r="29370" spans="2:2" x14ac:dyDescent="0.35">
      <c r="B29370" s="3">
        <v>149.74741002310199</v>
      </c>
    </row>
    <row r="29371" spans="2:2" x14ac:dyDescent="0.35">
      <c r="B29371" s="3">
        <v>77.763662815349605</v>
      </c>
    </row>
    <row r="29372" spans="2:2" x14ac:dyDescent="0.35">
      <c r="B29372" s="3">
        <v>136.85549261039901</v>
      </c>
    </row>
    <row r="29373" spans="2:2" x14ac:dyDescent="0.35">
      <c r="B29373" s="3">
        <v>112.225436503861</v>
      </c>
    </row>
    <row r="29374" spans="2:2" x14ac:dyDescent="0.35">
      <c r="B29374" s="3">
        <v>118.382070516564</v>
      </c>
    </row>
    <row r="29375" spans="2:2" x14ac:dyDescent="0.35">
      <c r="B29375" s="3">
        <v>124.34096607677699</v>
      </c>
    </row>
    <row r="29376" spans="2:2" x14ac:dyDescent="0.35">
      <c r="B29376" s="3">
        <v>86.591592702393996</v>
      </c>
    </row>
    <row r="29377" spans="2:2" x14ac:dyDescent="0.35">
      <c r="B29377" s="3">
        <v>100.021781927416</v>
      </c>
    </row>
    <row r="29378" spans="2:2" x14ac:dyDescent="0.35">
      <c r="B29378" s="3">
        <v>126.78205695530799</v>
      </c>
    </row>
    <row r="29379" spans="2:2" x14ac:dyDescent="0.35">
      <c r="B29379" s="3">
        <v>125.183495932778</v>
      </c>
    </row>
    <row r="29380" spans="2:2" x14ac:dyDescent="0.35">
      <c r="B29380" s="3">
        <v>104.974156995988</v>
      </c>
    </row>
    <row r="29381" spans="2:2" x14ac:dyDescent="0.35">
      <c r="B29381" s="3">
        <v>73.490873915476499</v>
      </c>
    </row>
    <row r="29382" spans="2:2" x14ac:dyDescent="0.35">
      <c r="B29382" s="3">
        <v>127.90127211296701</v>
      </c>
    </row>
    <row r="29383" spans="2:2" x14ac:dyDescent="0.35">
      <c r="B29383" s="3">
        <v>143.16581535340799</v>
      </c>
    </row>
    <row r="29384" spans="2:2" x14ac:dyDescent="0.35">
      <c r="B29384" s="3">
        <v>111.016593902606</v>
      </c>
    </row>
    <row r="29385" spans="2:2" x14ac:dyDescent="0.35">
      <c r="B29385" s="3">
        <v>122.81745781360701</v>
      </c>
    </row>
    <row r="29386" spans="2:2" x14ac:dyDescent="0.35">
      <c r="B29386" s="3">
        <v>104.455223688023</v>
      </c>
    </row>
    <row r="29387" spans="2:2" x14ac:dyDescent="0.35">
      <c r="B29387" s="3">
        <v>83.361125882138694</v>
      </c>
    </row>
    <row r="29388" spans="2:2" x14ac:dyDescent="0.35">
      <c r="B29388" s="3">
        <v>105.410056021869</v>
      </c>
    </row>
    <row r="29389" spans="2:2" x14ac:dyDescent="0.35">
      <c r="B29389" s="3">
        <v>134.17409763461501</v>
      </c>
    </row>
    <row r="29390" spans="2:2" x14ac:dyDescent="0.35">
      <c r="B29390" s="3">
        <v>107.992250557738</v>
      </c>
    </row>
    <row r="29391" spans="2:2" x14ac:dyDescent="0.35">
      <c r="B29391" s="3">
        <v>66.375586368539601</v>
      </c>
    </row>
    <row r="29392" spans="2:2" x14ac:dyDescent="0.35">
      <c r="B29392" s="3">
        <v>124.031420383246</v>
      </c>
    </row>
    <row r="29393" spans="2:2" x14ac:dyDescent="0.35">
      <c r="B29393" s="3">
        <v>103.16007661154001</v>
      </c>
    </row>
    <row r="29394" spans="2:2" x14ac:dyDescent="0.35">
      <c r="B29394" s="3">
        <v>101.18414534663501</v>
      </c>
    </row>
    <row r="29395" spans="2:2" x14ac:dyDescent="0.35">
      <c r="B29395" s="3">
        <v>83.692391696759302</v>
      </c>
    </row>
    <row r="29396" spans="2:2" x14ac:dyDescent="0.35">
      <c r="B29396" s="3">
        <v>104.5610779978</v>
      </c>
    </row>
    <row r="29397" spans="2:2" x14ac:dyDescent="0.35">
      <c r="B29397" s="3">
        <v>88.825026978912206</v>
      </c>
    </row>
    <row r="29398" spans="2:2" x14ac:dyDescent="0.35">
      <c r="B29398" s="3">
        <v>97.191651715544396</v>
      </c>
    </row>
    <row r="29399" spans="2:2" x14ac:dyDescent="0.35">
      <c r="B29399" s="3">
        <v>84.448651607481395</v>
      </c>
    </row>
    <row r="29400" spans="2:2" x14ac:dyDescent="0.35">
      <c r="B29400" s="3">
        <v>109.377844955402</v>
      </c>
    </row>
    <row r="29401" spans="2:2" x14ac:dyDescent="0.35">
      <c r="B29401" s="3">
        <v>107.15137727582599</v>
      </c>
    </row>
    <row r="29402" spans="2:2" x14ac:dyDescent="0.35">
      <c r="B29402" s="3">
        <v>117.52956640436599</v>
      </c>
    </row>
    <row r="29403" spans="2:2" x14ac:dyDescent="0.35">
      <c r="B29403" s="3">
        <v>100.77134511889599</v>
      </c>
    </row>
    <row r="29404" spans="2:2" x14ac:dyDescent="0.35">
      <c r="B29404" s="3">
        <v>84.3717132891951</v>
      </c>
    </row>
    <row r="29405" spans="2:2" x14ac:dyDescent="0.35">
      <c r="B29405" s="3">
        <v>116.16670564580799</v>
      </c>
    </row>
    <row r="29406" spans="2:2" x14ac:dyDescent="0.35">
      <c r="B29406" s="3">
        <v>136.60114592132899</v>
      </c>
    </row>
    <row r="29407" spans="2:2" x14ac:dyDescent="0.35">
      <c r="B29407" s="3">
        <v>124.49099084634599</v>
      </c>
    </row>
    <row r="29408" spans="2:2" x14ac:dyDescent="0.35">
      <c r="B29408" s="3">
        <v>75.478804981344695</v>
      </c>
    </row>
    <row r="29409" spans="2:2" x14ac:dyDescent="0.35">
      <c r="B29409" s="3">
        <v>83.426165202442107</v>
      </c>
    </row>
    <row r="29410" spans="2:2" x14ac:dyDescent="0.35">
      <c r="B29410" s="3">
        <v>96.986644081719504</v>
      </c>
    </row>
    <row r="29411" spans="2:2" x14ac:dyDescent="0.35">
      <c r="B29411" s="3">
        <v>69.031639533832802</v>
      </c>
    </row>
    <row r="29412" spans="2:2" x14ac:dyDescent="0.35">
      <c r="B29412" s="3">
        <v>118.31335950211199</v>
      </c>
    </row>
    <row r="29413" spans="2:2" x14ac:dyDescent="0.35">
      <c r="B29413" s="3">
        <v>106.335371287702</v>
      </c>
    </row>
    <row r="29414" spans="2:2" x14ac:dyDescent="0.35">
      <c r="B29414" s="3">
        <v>112.260361566151</v>
      </c>
    </row>
    <row r="29415" spans="2:2" x14ac:dyDescent="0.35">
      <c r="B29415" s="3">
        <v>115.28829053339101</v>
      </c>
    </row>
    <row r="29416" spans="2:2" x14ac:dyDescent="0.35">
      <c r="B29416" s="3">
        <v>77.159061950572905</v>
      </c>
    </row>
    <row r="29417" spans="2:2" x14ac:dyDescent="0.35">
      <c r="B29417" s="3">
        <v>101.458477808597</v>
      </c>
    </row>
    <row r="29418" spans="2:2" x14ac:dyDescent="0.35">
      <c r="B29418" s="3">
        <v>148.045988645958</v>
      </c>
    </row>
    <row r="29419" spans="2:2" x14ac:dyDescent="0.35">
      <c r="B29419" s="3">
        <v>99.674125815362203</v>
      </c>
    </row>
    <row r="29420" spans="2:2" x14ac:dyDescent="0.35">
      <c r="B29420" s="3">
        <v>109.946638816738</v>
      </c>
    </row>
    <row r="29421" spans="2:2" x14ac:dyDescent="0.35">
      <c r="B29421" s="3">
        <v>90.193118412008303</v>
      </c>
    </row>
    <row r="29422" spans="2:2" x14ac:dyDescent="0.35">
      <c r="B29422" s="3">
        <v>73.023698469081694</v>
      </c>
    </row>
    <row r="29423" spans="2:2" x14ac:dyDescent="0.35">
      <c r="B29423" s="3">
        <v>99.939818030782007</v>
      </c>
    </row>
    <row r="29424" spans="2:2" x14ac:dyDescent="0.35">
      <c r="B29424" s="3">
        <v>67.734470535149995</v>
      </c>
    </row>
    <row r="29425" spans="2:2" x14ac:dyDescent="0.35">
      <c r="B29425" s="3">
        <v>91.038008736353504</v>
      </c>
    </row>
    <row r="29426" spans="2:2" x14ac:dyDescent="0.35">
      <c r="B29426" s="3">
        <v>85.7209896154354</v>
      </c>
    </row>
    <row r="29427" spans="2:2" x14ac:dyDescent="0.35">
      <c r="B29427" s="3">
        <v>105.796019079836</v>
      </c>
    </row>
    <row r="29428" spans="2:2" x14ac:dyDescent="0.35">
      <c r="B29428" s="3">
        <v>106.93481524453099</v>
      </c>
    </row>
    <row r="29429" spans="2:2" x14ac:dyDescent="0.35">
      <c r="B29429" s="3">
        <v>105.99338869130101</v>
      </c>
    </row>
    <row r="29430" spans="2:2" x14ac:dyDescent="0.35">
      <c r="B29430" s="3">
        <v>104.68057242245</v>
      </c>
    </row>
    <row r="29431" spans="2:2" x14ac:dyDescent="0.35">
      <c r="B29431" s="3">
        <v>106.93588926240101</v>
      </c>
    </row>
    <row r="29432" spans="2:2" x14ac:dyDescent="0.35">
      <c r="B29432" s="3">
        <v>77.8887156106926</v>
      </c>
    </row>
    <row r="29433" spans="2:2" x14ac:dyDescent="0.35">
      <c r="B29433" s="3">
        <v>79.182178455402706</v>
      </c>
    </row>
    <row r="29434" spans="2:2" x14ac:dyDescent="0.35">
      <c r="B29434" s="3">
        <v>83.967683970919197</v>
      </c>
    </row>
    <row r="29435" spans="2:2" x14ac:dyDescent="0.35">
      <c r="B29435" s="3">
        <v>117.57543554145001</v>
      </c>
    </row>
    <row r="29436" spans="2:2" x14ac:dyDescent="0.35">
      <c r="B29436" s="3">
        <v>103.84238777437901</v>
      </c>
    </row>
    <row r="29437" spans="2:2" x14ac:dyDescent="0.35">
      <c r="B29437" s="3">
        <v>82.930146219186</v>
      </c>
    </row>
    <row r="29438" spans="2:2" x14ac:dyDescent="0.35">
      <c r="B29438" s="3">
        <v>86.605344676298898</v>
      </c>
    </row>
    <row r="29439" spans="2:2" x14ac:dyDescent="0.35">
      <c r="B29439" s="3">
        <v>114.383097747672</v>
      </c>
    </row>
    <row r="29440" spans="2:2" x14ac:dyDescent="0.35">
      <c r="B29440" s="3">
        <v>100.411546374468</v>
      </c>
    </row>
    <row r="29441" spans="2:2" x14ac:dyDescent="0.35">
      <c r="B29441" s="3">
        <v>81.937853905040399</v>
      </c>
    </row>
    <row r="29442" spans="2:2" x14ac:dyDescent="0.35">
      <c r="B29442" s="3">
        <v>91.214380778737294</v>
      </c>
    </row>
    <row r="29443" spans="2:2" x14ac:dyDescent="0.35">
      <c r="B29443" s="3">
        <v>95.666619352730095</v>
      </c>
    </row>
    <row r="29444" spans="2:2" x14ac:dyDescent="0.35">
      <c r="B29444" s="3">
        <v>107.33534268741001</v>
      </c>
    </row>
    <row r="29445" spans="2:2" x14ac:dyDescent="0.35">
      <c r="B29445" s="3">
        <v>93.327537092304595</v>
      </c>
    </row>
    <row r="29446" spans="2:2" x14ac:dyDescent="0.35">
      <c r="B29446" s="3">
        <v>93.558122313861801</v>
      </c>
    </row>
    <row r="29447" spans="2:2" x14ac:dyDescent="0.35">
      <c r="B29447" s="3">
        <v>112.47084487976799</v>
      </c>
    </row>
    <row r="29448" spans="2:2" x14ac:dyDescent="0.35">
      <c r="B29448" s="3">
        <v>124.47642567148</v>
      </c>
    </row>
    <row r="29449" spans="2:2" x14ac:dyDescent="0.35">
      <c r="B29449" s="3">
        <v>101.237303442171</v>
      </c>
    </row>
    <row r="29450" spans="2:2" x14ac:dyDescent="0.35">
      <c r="B29450" s="3">
        <v>103.812669114971</v>
      </c>
    </row>
    <row r="29451" spans="2:2" x14ac:dyDescent="0.35">
      <c r="B29451" s="3">
        <v>88.748991621645203</v>
      </c>
    </row>
    <row r="29452" spans="2:2" x14ac:dyDescent="0.35">
      <c r="B29452" s="3">
        <v>107.419307367447</v>
      </c>
    </row>
    <row r="29453" spans="2:2" x14ac:dyDescent="0.35">
      <c r="B29453" s="3">
        <v>112.196060448613</v>
      </c>
    </row>
    <row r="29454" spans="2:2" x14ac:dyDescent="0.35">
      <c r="B29454" s="3">
        <v>101.563287049461</v>
      </c>
    </row>
    <row r="29455" spans="2:2" x14ac:dyDescent="0.35">
      <c r="B29455" s="3">
        <v>130.20958534174301</v>
      </c>
    </row>
    <row r="29456" spans="2:2" x14ac:dyDescent="0.35">
      <c r="B29456" s="3">
        <v>91.227376442371707</v>
      </c>
    </row>
    <row r="29457" spans="2:2" x14ac:dyDescent="0.35">
      <c r="B29457" s="3">
        <v>93.259739748040303</v>
      </c>
    </row>
    <row r="29458" spans="2:2" x14ac:dyDescent="0.35">
      <c r="B29458" s="3">
        <v>102.172704434049</v>
      </c>
    </row>
    <row r="29459" spans="2:2" x14ac:dyDescent="0.35">
      <c r="B29459" s="3">
        <v>83.263131894128193</v>
      </c>
    </row>
    <row r="29460" spans="2:2" x14ac:dyDescent="0.35">
      <c r="B29460" s="3">
        <v>103.68462555695901</v>
      </c>
    </row>
    <row r="29461" spans="2:2" x14ac:dyDescent="0.35">
      <c r="B29461" s="3">
        <v>146.51383205958399</v>
      </c>
    </row>
    <row r="29462" spans="2:2" x14ac:dyDescent="0.35">
      <c r="B29462" s="3">
        <v>105.09402998808601</v>
      </c>
    </row>
    <row r="29463" spans="2:2" x14ac:dyDescent="0.35">
      <c r="B29463" s="3">
        <v>116.75962875725899</v>
      </c>
    </row>
    <row r="29464" spans="2:2" x14ac:dyDescent="0.35">
      <c r="B29464" s="3">
        <v>105.87702299742899</v>
      </c>
    </row>
    <row r="29465" spans="2:2" x14ac:dyDescent="0.35">
      <c r="B29465" s="3">
        <v>107.72342494322299</v>
      </c>
    </row>
    <row r="29466" spans="2:2" x14ac:dyDescent="0.35">
      <c r="B29466" s="3">
        <v>110.50400040242999</v>
      </c>
    </row>
    <row r="29467" spans="2:2" x14ac:dyDescent="0.35">
      <c r="B29467" s="3">
        <v>114.412896178476</v>
      </c>
    </row>
    <row r="29468" spans="2:2" x14ac:dyDescent="0.35">
      <c r="B29468" s="3">
        <v>97.573389739833104</v>
      </c>
    </row>
    <row r="29469" spans="2:2" x14ac:dyDescent="0.35">
      <c r="B29469" s="3">
        <v>119.196625898618</v>
      </c>
    </row>
    <row r="29470" spans="2:2" x14ac:dyDescent="0.35">
      <c r="B29470" s="3">
        <v>121.18514405927201</v>
      </c>
    </row>
    <row r="29471" spans="2:2" x14ac:dyDescent="0.35">
      <c r="B29471" s="3">
        <v>70.223411183932399</v>
      </c>
    </row>
    <row r="29472" spans="2:2" x14ac:dyDescent="0.35">
      <c r="B29472" s="3">
        <v>94.4165919727578</v>
      </c>
    </row>
    <row r="29473" spans="2:2" x14ac:dyDescent="0.35">
      <c r="B29473" s="3">
        <v>112.203104067825</v>
      </c>
    </row>
    <row r="29474" spans="2:2" x14ac:dyDescent="0.35">
      <c r="B29474" s="3">
        <v>68.128694275439699</v>
      </c>
    </row>
    <row r="29475" spans="2:2" x14ac:dyDescent="0.35">
      <c r="B29475" s="3">
        <v>66.161370387096397</v>
      </c>
    </row>
    <row r="29476" spans="2:2" x14ac:dyDescent="0.35">
      <c r="B29476" s="3">
        <v>78.029105625471004</v>
      </c>
    </row>
    <row r="29477" spans="2:2" x14ac:dyDescent="0.35">
      <c r="B29477" s="3">
        <v>106.994941580871</v>
      </c>
    </row>
    <row r="29478" spans="2:2" x14ac:dyDescent="0.35">
      <c r="B29478" s="3">
        <v>110.011525092933</v>
      </c>
    </row>
    <row r="29479" spans="2:2" x14ac:dyDescent="0.35">
      <c r="B29479" s="3">
        <v>128.12895905237801</v>
      </c>
    </row>
    <row r="29480" spans="2:2" x14ac:dyDescent="0.35">
      <c r="B29480" s="3">
        <v>86.288636206524004</v>
      </c>
    </row>
    <row r="29481" spans="2:2" x14ac:dyDescent="0.35">
      <c r="B29481" s="3">
        <v>113.871618880033</v>
      </c>
    </row>
    <row r="29482" spans="2:2" x14ac:dyDescent="0.35">
      <c r="B29482" s="3">
        <v>126.890018416488</v>
      </c>
    </row>
    <row r="29483" spans="2:2" x14ac:dyDescent="0.35">
      <c r="B29483" s="3">
        <v>136.696666434446</v>
      </c>
    </row>
    <row r="29484" spans="2:2" x14ac:dyDescent="0.35">
      <c r="B29484" s="3">
        <v>121.022771443563</v>
      </c>
    </row>
    <row r="29485" spans="2:2" x14ac:dyDescent="0.35">
      <c r="B29485" s="3">
        <v>89.3539400064885</v>
      </c>
    </row>
    <row r="29486" spans="2:2" x14ac:dyDescent="0.35">
      <c r="B29486" s="3">
        <v>94.878840925912897</v>
      </c>
    </row>
    <row r="29487" spans="2:2" x14ac:dyDescent="0.35">
      <c r="B29487" s="3">
        <v>100.99559535289001</v>
      </c>
    </row>
    <row r="29488" spans="2:2" x14ac:dyDescent="0.35">
      <c r="B29488" s="3">
        <v>132.662091568097</v>
      </c>
    </row>
    <row r="29489" spans="2:2" x14ac:dyDescent="0.35">
      <c r="B29489" s="3">
        <v>102.399683773733</v>
      </c>
    </row>
    <row r="29490" spans="2:2" x14ac:dyDescent="0.35">
      <c r="B29490" s="3">
        <v>100.912455655115</v>
      </c>
    </row>
    <row r="29491" spans="2:2" x14ac:dyDescent="0.35">
      <c r="B29491" s="3">
        <v>100.096704810408</v>
      </c>
    </row>
    <row r="29492" spans="2:2" x14ac:dyDescent="0.35">
      <c r="B29492" s="3">
        <v>121.905696254397</v>
      </c>
    </row>
    <row r="29493" spans="2:2" x14ac:dyDescent="0.35">
      <c r="B29493" s="3">
        <v>108.173022181142</v>
      </c>
    </row>
    <row r="29494" spans="2:2" x14ac:dyDescent="0.35">
      <c r="B29494" s="3">
        <v>81.742046866668005</v>
      </c>
    </row>
    <row r="29495" spans="2:2" x14ac:dyDescent="0.35">
      <c r="B29495" s="3">
        <v>126.541701357435</v>
      </c>
    </row>
    <row r="29496" spans="2:2" x14ac:dyDescent="0.35">
      <c r="B29496" s="3">
        <v>117.80331501769599</v>
      </c>
    </row>
    <row r="29497" spans="2:2" x14ac:dyDescent="0.35">
      <c r="B29497" s="3">
        <v>128.834475947502</v>
      </c>
    </row>
    <row r="29498" spans="2:2" x14ac:dyDescent="0.35">
      <c r="B29498" s="3">
        <v>110.512683016785</v>
      </c>
    </row>
    <row r="29499" spans="2:2" x14ac:dyDescent="0.35">
      <c r="B29499" s="3">
        <v>86.014878932899805</v>
      </c>
    </row>
    <row r="29500" spans="2:2" x14ac:dyDescent="0.35">
      <c r="B29500" s="3">
        <v>82.835522407553995</v>
      </c>
    </row>
    <row r="29501" spans="2:2" x14ac:dyDescent="0.35">
      <c r="B29501" s="3">
        <v>97.9118721898449</v>
      </c>
    </row>
    <row r="29502" spans="2:2" x14ac:dyDescent="0.35">
      <c r="B29502" s="3">
        <v>80.014142702566602</v>
      </c>
    </row>
    <row r="29503" spans="2:2" x14ac:dyDescent="0.35">
      <c r="B29503" s="3">
        <v>95.149357740656995</v>
      </c>
    </row>
    <row r="29504" spans="2:2" x14ac:dyDescent="0.35">
      <c r="B29504" s="3">
        <v>90.6924924818926</v>
      </c>
    </row>
    <row r="29505" spans="2:2" x14ac:dyDescent="0.35">
      <c r="B29505" s="3">
        <v>110.078559109442</v>
      </c>
    </row>
    <row r="29506" spans="2:2" x14ac:dyDescent="0.35">
      <c r="B29506" s="3">
        <v>93.948876098236994</v>
      </c>
    </row>
    <row r="29507" spans="2:2" x14ac:dyDescent="0.35">
      <c r="B29507" s="3">
        <v>128.78645972985501</v>
      </c>
    </row>
    <row r="29508" spans="2:2" x14ac:dyDescent="0.35">
      <c r="B29508" s="3">
        <v>89.288823422819306</v>
      </c>
    </row>
    <row r="29509" spans="2:2" x14ac:dyDescent="0.35">
      <c r="B29509" s="3">
        <v>90.250300383163307</v>
      </c>
    </row>
    <row r="29510" spans="2:2" x14ac:dyDescent="0.35">
      <c r="B29510" s="3">
        <v>82.369848811963806</v>
      </c>
    </row>
    <row r="29511" spans="2:2" x14ac:dyDescent="0.35">
      <c r="B29511" s="3">
        <v>92.653339854348701</v>
      </c>
    </row>
    <row r="29512" spans="2:2" x14ac:dyDescent="0.35">
      <c r="B29512" s="3">
        <v>105.34974833727</v>
      </c>
    </row>
    <row r="29513" spans="2:2" x14ac:dyDescent="0.35">
      <c r="B29513" s="3">
        <v>103.38438892276299</v>
      </c>
    </row>
    <row r="29514" spans="2:2" x14ac:dyDescent="0.35">
      <c r="B29514" s="3">
        <v>97.948530246546895</v>
      </c>
    </row>
    <row r="29515" spans="2:2" x14ac:dyDescent="0.35">
      <c r="B29515" s="3">
        <v>102.45732834111</v>
      </c>
    </row>
    <row r="29516" spans="2:2" x14ac:dyDescent="0.35">
      <c r="B29516" s="3">
        <v>85.468001486310101</v>
      </c>
    </row>
    <row r="29517" spans="2:2" x14ac:dyDescent="0.35">
      <c r="B29517" s="3">
        <v>124.282537459423</v>
      </c>
    </row>
    <row r="29518" spans="2:2" x14ac:dyDescent="0.35">
      <c r="B29518" s="3">
        <v>86.975423215705405</v>
      </c>
    </row>
    <row r="29519" spans="2:2" x14ac:dyDescent="0.35">
      <c r="B29519" s="3">
        <v>79.047521833066099</v>
      </c>
    </row>
    <row r="29520" spans="2:2" x14ac:dyDescent="0.35">
      <c r="B29520" s="3">
        <v>85.406034367766196</v>
      </c>
    </row>
    <row r="29521" spans="2:2" x14ac:dyDescent="0.35">
      <c r="B29521" s="3">
        <v>104.88265672785199</v>
      </c>
    </row>
    <row r="29522" spans="2:2" x14ac:dyDescent="0.35">
      <c r="B29522" s="3">
        <v>89.538541907336906</v>
      </c>
    </row>
    <row r="29523" spans="2:2" x14ac:dyDescent="0.35">
      <c r="B29523" s="3">
        <v>129.04228761633999</v>
      </c>
    </row>
    <row r="29524" spans="2:2" x14ac:dyDescent="0.35">
      <c r="B29524" s="3">
        <v>117.86899036549799</v>
      </c>
    </row>
    <row r="29525" spans="2:2" x14ac:dyDescent="0.35">
      <c r="B29525" s="3">
        <v>112.99615564485499</v>
      </c>
    </row>
    <row r="29526" spans="2:2" x14ac:dyDescent="0.35">
      <c r="B29526" s="3">
        <v>92.713940776487803</v>
      </c>
    </row>
    <row r="29527" spans="2:2" x14ac:dyDescent="0.35">
      <c r="B29527" s="3">
        <v>92.185240806406696</v>
      </c>
    </row>
    <row r="29528" spans="2:2" x14ac:dyDescent="0.35">
      <c r="B29528" s="3">
        <v>96.606710743416002</v>
      </c>
    </row>
    <row r="29529" spans="2:2" x14ac:dyDescent="0.35">
      <c r="B29529" s="3">
        <v>87.136378823848801</v>
      </c>
    </row>
    <row r="29530" spans="2:2" x14ac:dyDescent="0.35">
      <c r="B29530" s="3">
        <v>100.18501833823299</v>
      </c>
    </row>
    <row r="29531" spans="2:2" x14ac:dyDescent="0.35">
      <c r="B29531" s="3">
        <v>76.687292844835397</v>
      </c>
    </row>
    <row r="29532" spans="2:2" x14ac:dyDescent="0.35">
      <c r="B29532" s="3">
        <v>148.84113199340399</v>
      </c>
    </row>
    <row r="29533" spans="2:2" x14ac:dyDescent="0.35">
      <c r="B29533" s="3">
        <v>135.031550499368</v>
      </c>
    </row>
    <row r="29534" spans="2:2" x14ac:dyDescent="0.35">
      <c r="B29534" s="3">
        <v>108.820008463888</v>
      </c>
    </row>
    <row r="29535" spans="2:2" x14ac:dyDescent="0.35">
      <c r="B29535" s="3">
        <v>110.12008945171701</v>
      </c>
    </row>
    <row r="29536" spans="2:2" x14ac:dyDescent="0.35">
      <c r="B29536" s="3">
        <v>109.992788683632</v>
      </c>
    </row>
    <row r="29537" spans="2:2" x14ac:dyDescent="0.35">
      <c r="B29537" s="3">
        <v>125.668617701896</v>
      </c>
    </row>
    <row r="29538" spans="2:2" x14ac:dyDescent="0.35">
      <c r="B29538" s="3">
        <v>85.134657146298593</v>
      </c>
    </row>
    <row r="29539" spans="2:2" x14ac:dyDescent="0.35">
      <c r="B29539" s="3">
        <v>84.636608497090705</v>
      </c>
    </row>
    <row r="29540" spans="2:2" x14ac:dyDescent="0.35">
      <c r="B29540" s="3">
        <v>100.54007234578</v>
      </c>
    </row>
    <row r="29541" spans="2:2" x14ac:dyDescent="0.35">
      <c r="B29541" s="3">
        <v>104.130482555657</v>
      </c>
    </row>
    <row r="29542" spans="2:2" x14ac:dyDescent="0.35">
      <c r="B29542" s="3">
        <v>124.287922665228</v>
      </c>
    </row>
    <row r="29543" spans="2:2" x14ac:dyDescent="0.35">
      <c r="B29543" s="3">
        <v>108.80094809351399</v>
      </c>
    </row>
    <row r="29544" spans="2:2" x14ac:dyDescent="0.35">
      <c r="B29544" s="3">
        <v>110.384559381438</v>
      </c>
    </row>
    <row r="29545" spans="2:2" x14ac:dyDescent="0.35">
      <c r="B29545" s="3">
        <v>100.956088700102</v>
      </c>
    </row>
    <row r="29546" spans="2:2" x14ac:dyDescent="0.35">
      <c r="B29546" s="3">
        <v>125.456644297054</v>
      </c>
    </row>
    <row r="29547" spans="2:2" x14ac:dyDescent="0.35">
      <c r="B29547" s="3">
        <v>100.72055890133601</v>
      </c>
    </row>
    <row r="29548" spans="2:2" x14ac:dyDescent="0.35">
      <c r="B29548" s="3">
        <v>77.095862126464496</v>
      </c>
    </row>
    <row r="29549" spans="2:2" x14ac:dyDescent="0.35">
      <c r="B29549" s="3">
        <v>93.896430824790798</v>
      </c>
    </row>
    <row r="29550" spans="2:2" x14ac:dyDescent="0.35">
      <c r="B29550" s="3">
        <v>97.890854688092602</v>
      </c>
    </row>
    <row r="29551" spans="2:2" x14ac:dyDescent="0.35">
      <c r="B29551" s="3">
        <v>123.88246715486601</v>
      </c>
    </row>
    <row r="29552" spans="2:2" x14ac:dyDescent="0.35">
      <c r="B29552" s="3">
        <v>107.29103624042</v>
      </c>
    </row>
    <row r="29553" spans="2:2" x14ac:dyDescent="0.35">
      <c r="B29553" s="3">
        <v>102.80453893751699</v>
      </c>
    </row>
    <row r="29554" spans="2:2" x14ac:dyDescent="0.35">
      <c r="B29554" s="3">
        <v>86.831959092930703</v>
      </c>
    </row>
    <row r="29555" spans="2:2" x14ac:dyDescent="0.35">
      <c r="B29555" s="3">
        <v>90.806444745703899</v>
      </c>
    </row>
    <row r="29556" spans="2:2" x14ac:dyDescent="0.35">
      <c r="B29556" s="3">
        <v>111.59403814505001</v>
      </c>
    </row>
    <row r="29557" spans="2:2" x14ac:dyDescent="0.35">
      <c r="B29557" s="3">
        <v>117.134872716952</v>
      </c>
    </row>
    <row r="29558" spans="2:2" x14ac:dyDescent="0.35">
      <c r="B29558" s="3">
        <v>104.099543145166</v>
      </c>
    </row>
    <row r="29559" spans="2:2" x14ac:dyDescent="0.35">
      <c r="B29559" s="3">
        <v>102.17380820471401</v>
      </c>
    </row>
    <row r="29560" spans="2:2" x14ac:dyDescent="0.35">
      <c r="B29560" s="3">
        <v>102.439544016505</v>
      </c>
    </row>
    <row r="29561" spans="2:2" x14ac:dyDescent="0.35">
      <c r="B29561" s="3">
        <v>106.815612325188</v>
      </c>
    </row>
    <row r="29562" spans="2:2" x14ac:dyDescent="0.35">
      <c r="B29562" s="3">
        <v>92.826536704945994</v>
      </c>
    </row>
    <row r="29563" spans="2:2" x14ac:dyDescent="0.35">
      <c r="B29563" s="3">
        <v>89.885114142715807</v>
      </c>
    </row>
    <row r="29564" spans="2:2" x14ac:dyDescent="0.35">
      <c r="B29564" s="3">
        <v>99.222853602615103</v>
      </c>
    </row>
    <row r="29565" spans="2:2" x14ac:dyDescent="0.35">
      <c r="B29565" s="3">
        <v>74.699271541718105</v>
      </c>
    </row>
    <row r="29566" spans="2:2" x14ac:dyDescent="0.35">
      <c r="B29566" s="3">
        <v>78.3144642879993</v>
      </c>
    </row>
    <row r="29567" spans="2:2" x14ac:dyDescent="0.35">
      <c r="B29567" s="3">
        <v>111.430064946698</v>
      </c>
    </row>
    <row r="29568" spans="2:2" x14ac:dyDescent="0.35">
      <c r="B29568" s="3">
        <v>78.237081315886002</v>
      </c>
    </row>
    <row r="29569" spans="2:2" x14ac:dyDescent="0.35">
      <c r="B29569" s="3">
        <v>112.742022518846</v>
      </c>
    </row>
    <row r="29570" spans="2:2" x14ac:dyDescent="0.35">
      <c r="B29570" s="3">
        <v>101.06597151021801</v>
      </c>
    </row>
    <row r="29571" spans="2:2" x14ac:dyDescent="0.35">
      <c r="B29571" s="3">
        <v>85.333206896205695</v>
      </c>
    </row>
    <row r="29572" spans="2:2" x14ac:dyDescent="0.35">
      <c r="B29572" s="3">
        <v>100.717996810176</v>
      </c>
    </row>
    <row r="29573" spans="2:2" x14ac:dyDescent="0.35">
      <c r="B29573" s="3">
        <v>89.792012528503804</v>
      </c>
    </row>
    <row r="29574" spans="2:2" x14ac:dyDescent="0.35">
      <c r="B29574" s="3">
        <v>127.823841458755</v>
      </c>
    </row>
    <row r="29575" spans="2:2" x14ac:dyDescent="0.35">
      <c r="B29575" s="3">
        <v>89.951250288155506</v>
      </c>
    </row>
    <row r="29576" spans="2:2" x14ac:dyDescent="0.35">
      <c r="B29576" s="3">
        <v>118.08535435598</v>
      </c>
    </row>
    <row r="29577" spans="2:2" x14ac:dyDescent="0.35">
      <c r="B29577" s="3">
        <v>108.82654543493</v>
      </c>
    </row>
    <row r="29578" spans="2:2" x14ac:dyDescent="0.35">
      <c r="B29578" s="3">
        <v>85.521531764993398</v>
      </c>
    </row>
    <row r="29579" spans="2:2" x14ac:dyDescent="0.35">
      <c r="B29579" s="3">
        <v>91.958666703273096</v>
      </c>
    </row>
    <row r="29580" spans="2:2" x14ac:dyDescent="0.35">
      <c r="B29580" s="3">
        <v>115.826130333824</v>
      </c>
    </row>
    <row r="29581" spans="2:2" x14ac:dyDescent="0.35">
      <c r="B29581" s="3">
        <v>93.906297063915204</v>
      </c>
    </row>
    <row r="29582" spans="2:2" x14ac:dyDescent="0.35">
      <c r="B29582" s="3">
        <v>91.815684536050398</v>
      </c>
    </row>
    <row r="29583" spans="2:2" x14ac:dyDescent="0.35">
      <c r="B29583" s="3">
        <v>90.928875878652704</v>
      </c>
    </row>
    <row r="29584" spans="2:2" x14ac:dyDescent="0.35">
      <c r="B29584" s="3">
        <v>108.615009008643</v>
      </c>
    </row>
    <row r="29585" spans="2:2" x14ac:dyDescent="0.35">
      <c r="B29585" s="3">
        <v>90.3453960179463</v>
      </c>
    </row>
    <row r="29586" spans="2:2" x14ac:dyDescent="0.35">
      <c r="B29586" s="3">
        <v>91.1532033183164</v>
      </c>
    </row>
    <row r="29587" spans="2:2" x14ac:dyDescent="0.35">
      <c r="B29587" s="3">
        <v>88.423949991002701</v>
      </c>
    </row>
    <row r="29588" spans="2:2" x14ac:dyDescent="0.35">
      <c r="B29588" s="3">
        <v>83.168663631642303</v>
      </c>
    </row>
    <row r="29589" spans="2:2" x14ac:dyDescent="0.35">
      <c r="B29589" s="3">
        <v>93.269198300149199</v>
      </c>
    </row>
    <row r="29590" spans="2:2" x14ac:dyDescent="0.35">
      <c r="B29590" s="3">
        <v>100.663859287363</v>
      </c>
    </row>
    <row r="29591" spans="2:2" x14ac:dyDescent="0.35">
      <c r="B29591" s="3">
        <v>135.90346427652301</v>
      </c>
    </row>
    <row r="29592" spans="2:2" x14ac:dyDescent="0.35">
      <c r="B29592" s="3">
        <v>95.572344827317707</v>
      </c>
    </row>
    <row r="29593" spans="2:2" x14ac:dyDescent="0.35">
      <c r="B29593" s="3">
        <v>103.098662264598</v>
      </c>
    </row>
    <row r="29594" spans="2:2" x14ac:dyDescent="0.35">
      <c r="B29594" s="3">
        <v>76.039055678029101</v>
      </c>
    </row>
    <row r="29595" spans="2:2" x14ac:dyDescent="0.35">
      <c r="B29595" s="3">
        <v>66.211737460806205</v>
      </c>
    </row>
    <row r="29596" spans="2:2" x14ac:dyDescent="0.35">
      <c r="B29596" s="3">
        <v>123.69234333843301</v>
      </c>
    </row>
    <row r="29597" spans="2:2" x14ac:dyDescent="0.35">
      <c r="B29597" s="3">
        <v>92.032570986088501</v>
      </c>
    </row>
    <row r="29598" spans="2:2" x14ac:dyDescent="0.35">
      <c r="B29598" s="3">
        <v>88.460214090834199</v>
      </c>
    </row>
    <row r="29599" spans="2:2" x14ac:dyDescent="0.35">
      <c r="B29599" s="3">
        <v>89.409846849855299</v>
      </c>
    </row>
    <row r="29600" spans="2:2" x14ac:dyDescent="0.35">
      <c r="B29600" s="3">
        <v>102.61938770543</v>
      </c>
    </row>
    <row r="29601" spans="2:2" x14ac:dyDescent="0.35">
      <c r="B29601" s="3">
        <v>120.55263071103199</v>
      </c>
    </row>
    <row r="29602" spans="2:2" x14ac:dyDescent="0.35">
      <c r="B29602" s="3">
        <v>94.886533134313794</v>
      </c>
    </row>
    <row r="29603" spans="2:2" x14ac:dyDescent="0.35">
      <c r="B29603" s="3">
        <v>107.964065929208</v>
      </c>
    </row>
    <row r="29604" spans="2:2" x14ac:dyDescent="0.35">
      <c r="B29604" s="3">
        <v>125.738726153868</v>
      </c>
    </row>
    <row r="29605" spans="2:2" x14ac:dyDescent="0.35">
      <c r="B29605" s="3">
        <v>122.559513141088</v>
      </c>
    </row>
    <row r="29606" spans="2:2" x14ac:dyDescent="0.35">
      <c r="B29606" s="3">
        <v>126.418569359253</v>
      </c>
    </row>
    <row r="29607" spans="2:2" x14ac:dyDescent="0.35">
      <c r="B29607" s="3">
        <v>107.36365691729399</v>
      </c>
    </row>
    <row r="29608" spans="2:2" x14ac:dyDescent="0.35">
      <c r="B29608" s="3">
        <v>78.798946025203506</v>
      </c>
    </row>
    <row r="29609" spans="2:2" x14ac:dyDescent="0.35">
      <c r="B29609" s="3">
        <v>143.52450829599999</v>
      </c>
    </row>
    <row r="29610" spans="2:2" x14ac:dyDescent="0.35">
      <c r="B29610" s="3">
        <v>101.50538804909201</v>
      </c>
    </row>
    <row r="29611" spans="2:2" x14ac:dyDescent="0.35">
      <c r="B29611" s="3">
        <v>61.9656665528668</v>
      </c>
    </row>
    <row r="29612" spans="2:2" x14ac:dyDescent="0.35">
      <c r="B29612" s="3">
        <v>79.190711411708094</v>
      </c>
    </row>
    <row r="29613" spans="2:2" x14ac:dyDescent="0.35">
      <c r="B29613" s="3">
        <v>93.235531716702397</v>
      </c>
    </row>
    <row r="29614" spans="2:2" x14ac:dyDescent="0.35">
      <c r="B29614" s="3">
        <v>107.010503816248</v>
      </c>
    </row>
    <row r="29615" spans="2:2" x14ac:dyDescent="0.35">
      <c r="B29615" s="3">
        <v>86.715886711115104</v>
      </c>
    </row>
    <row r="29616" spans="2:2" x14ac:dyDescent="0.35">
      <c r="B29616" s="3">
        <v>121.40648501060301</v>
      </c>
    </row>
    <row r="29617" spans="2:2" x14ac:dyDescent="0.35">
      <c r="B29617" s="3">
        <v>97.353794350648897</v>
      </c>
    </row>
    <row r="29618" spans="2:2" x14ac:dyDescent="0.35">
      <c r="B29618" s="3">
        <v>146.99887202923401</v>
      </c>
    </row>
    <row r="29619" spans="2:2" x14ac:dyDescent="0.35">
      <c r="B29619" s="3">
        <v>107.831051609128</v>
      </c>
    </row>
    <row r="29620" spans="2:2" x14ac:dyDescent="0.35">
      <c r="B29620" s="3">
        <v>85.103936506407194</v>
      </c>
    </row>
    <row r="29621" spans="2:2" x14ac:dyDescent="0.35">
      <c r="B29621" s="3">
        <v>110.305768433295</v>
      </c>
    </row>
    <row r="29622" spans="2:2" x14ac:dyDescent="0.35">
      <c r="B29622" s="3">
        <v>98.736099993731102</v>
      </c>
    </row>
    <row r="29623" spans="2:2" x14ac:dyDescent="0.35">
      <c r="B29623" s="3">
        <v>109.305830518132</v>
      </c>
    </row>
    <row r="29624" spans="2:2" x14ac:dyDescent="0.35">
      <c r="B29624" s="3">
        <v>118.85863327208401</v>
      </c>
    </row>
    <row r="29625" spans="2:2" x14ac:dyDescent="0.35">
      <c r="B29625" s="3">
        <v>84.901947620051303</v>
      </c>
    </row>
    <row r="29626" spans="2:2" x14ac:dyDescent="0.35">
      <c r="B29626" s="3">
        <v>112.949891957875</v>
      </c>
    </row>
    <row r="29627" spans="2:2" x14ac:dyDescent="0.35">
      <c r="B29627" s="3">
        <v>119.583433252761</v>
      </c>
    </row>
    <row r="29628" spans="2:2" x14ac:dyDescent="0.35">
      <c r="B29628" s="3">
        <v>123.708192666562</v>
      </c>
    </row>
    <row r="29629" spans="2:2" x14ac:dyDescent="0.35">
      <c r="B29629" s="3">
        <v>110.016358564805</v>
      </c>
    </row>
    <row r="29630" spans="2:2" x14ac:dyDescent="0.35">
      <c r="B29630" s="3">
        <v>97.732468792069099</v>
      </c>
    </row>
    <row r="29631" spans="2:2" x14ac:dyDescent="0.35">
      <c r="B29631" s="3">
        <v>102.117611219373</v>
      </c>
    </row>
    <row r="29632" spans="2:2" x14ac:dyDescent="0.35">
      <c r="B29632" s="3">
        <v>110.50361642115</v>
      </c>
    </row>
    <row r="29633" spans="2:2" x14ac:dyDescent="0.35">
      <c r="B29633" s="3">
        <v>104.93958616806999</v>
      </c>
    </row>
    <row r="29634" spans="2:2" x14ac:dyDescent="0.35">
      <c r="B29634" s="3">
        <v>166.116818985957</v>
      </c>
    </row>
    <row r="29635" spans="2:2" x14ac:dyDescent="0.35">
      <c r="B29635" s="3">
        <v>101.505566832201</v>
      </c>
    </row>
    <row r="29636" spans="2:2" x14ac:dyDescent="0.35">
      <c r="B29636" s="3">
        <v>102.25152246396701</v>
      </c>
    </row>
    <row r="29637" spans="2:2" x14ac:dyDescent="0.35">
      <c r="B29637" s="3">
        <v>71.124836137889503</v>
      </c>
    </row>
    <row r="29638" spans="2:2" x14ac:dyDescent="0.35">
      <c r="B29638" s="3">
        <v>127.12902888036101</v>
      </c>
    </row>
    <row r="29639" spans="2:2" x14ac:dyDescent="0.35">
      <c r="B29639" s="3">
        <v>101.186849853957</v>
      </c>
    </row>
    <row r="29640" spans="2:2" x14ac:dyDescent="0.35">
      <c r="B29640" s="3">
        <v>77.8216028945631</v>
      </c>
    </row>
    <row r="29641" spans="2:2" x14ac:dyDescent="0.35">
      <c r="B29641" s="3">
        <v>109.300691566721</v>
      </c>
    </row>
    <row r="29642" spans="2:2" x14ac:dyDescent="0.35">
      <c r="B29642" s="3">
        <v>90.819635643223904</v>
      </c>
    </row>
    <row r="29643" spans="2:2" x14ac:dyDescent="0.35">
      <c r="B29643" s="3">
        <v>100.592191102607</v>
      </c>
    </row>
    <row r="29644" spans="2:2" x14ac:dyDescent="0.35">
      <c r="B29644" s="3">
        <v>134.51176070727601</v>
      </c>
    </row>
    <row r="29645" spans="2:2" x14ac:dyDescent="0.35">
      <c r="B29645" s="3">
        <v>100.950245457702</v>
      </c>
    </row>
    <row r="29646" spans="2:2" x14ac:dyDescent="0.35">
      <c r="B29646" s="3">
        <v>89.529645058129205</v>
      </c>
    </row>
    <row r="29647" spans="2:2" x14ac:dyDescent="0.35">
      <c r="B29647" s="3">
        <v>81.580058857154697</v>
      </c>
    </row>
    <row r="29648" spans="2:2" x14ac:dyDescent="0.35">
      <c r="B29648" s="3">
        <v>118.594575124993</v>
      </c>
    </row>
    <row r="29649" spans="2:2" x14ac:dyDescent="0.35">
      <c r="B29649" s="3">
        <v>86.401497964672103</v>
      </c>
    </row>
    <row r="29650" spans="2:2" x14ac:dyDescent="0.35">
      <c r="B29650" s="3">
        <v>111.508148422696</v>
      </c>
    </row>
    <row r="29651" spans="2:2" x14ac:dyDescent="0.35">
      <c r="B29651" s="3">
        <v>104.590054918742</v>
      </c>
    </row>
    <row r="29652" spans="2:2" x14ac:dyDescent="0.35">
      <c r="B29652" s="3">
        <v>97.211185435450602</v>
      </c>
    </row>
    <row r="29653" spans="2:2" x14ac:dyDescent="0.35">
      <c r="B29653" s="3">
        <v>105.959231641394</v>
      </c>
    </row>
    <row r="29654" spans="2:2" x14ac:dyDescent="0.35">
      <c r="B29654" s="3">
        <v>87.946498340142696</v>
      </c>
    </row>
    <row r="29655" spans="2:2" x14ac:dyDescent="0.35">
      <c r="B29655" s="3">
        <v>97.160974560505494</v>
      </c>
    </row>
    <row r="29656" spans="2:2" x14ac:dyDescent="0.35">
      <c r="B29656" s="3">
        <v>86.988660263658602</v>
      </c>
    </row>
    <row r="29657" spans="2:2" x14ac:dyDescent="0.35">
      <c r="B29657" s="3">
        <v>90.159748148885797</v>
      </c>
    </row>
    <row r="29658" spans="2:2" x14ac:dyDescent="0.35">
      <c r="B29658" s="3">
        <v>95.315656757779493</v>
      </c>
    </row>
    <row r="29659" spans="2:2" x14ac:dyDescent="0.35">
      <c r="B29659" s="3">
        <v>100.578276496192</v>
      </c>
    </row>
    <row r="29660" spans="2:2" x14ac:dyDescent="0.35">
      <c r="B29660" s="3">
        <v>97.980302929927007</v>
      </c>
    </row>
    <row r="29661" spans="2:2" x14ac:dyDescent="0.35">
      <c r="B29661" s="3">
        <v>94.8411660258718</v>
      </c>
    </row>
    <row r="29662" spans="2:2" x14ac:dyDescent="0.35">
      <c r="B29662" s="3">
        <v>96.707907531095699</v>
      </c>
    </row>
    <row r="29663" spans="2:2" x14ac:dyDescent="0.35">
      <c r="B29663" s="3">
        <v>113.556357274817</v>
      </c>
    </row>
    <row r="29664" spans="2:2" x14ac:dyDescent="0.35">
      <c r="B29664" s="3">
        <v>110.391321443678</v>
      </c>
    </row>
    <row r="29665" spans="2:2" x14ac:dyDescent="0.35">
      <c r="B29665" s="3">
        <v>99.043572158606295</v>
      </c>
    </row>
    <row r="29666" spans="2:2" x14ac:dyDescent="0.35">
      <c r="B29666" s="3">
        <v>82.274353090643004</v>
      </c>
    </row>
    <row r="29667" spans="2:2" x14ac:dyDescent="0.35">
      <c r="B29667" s="3">
        <v>109.013330415414</v>
      </c>
    </row>
    <row r="29668" spans="2:2" x14ac:dyDescent="0.35">
      <c r="B29668" s="3">
        <v>111.090625277608</v>
      </c>
    </row>
    <row r="29669" spans="2:2" x14ac:dyDescent="0.35">
      <c r="B29669" s="3">
        <v>70.084061050311803</v>
      </c>
    </row>
    <row r="29670" spans="2:2" x14ac:dyDescent="0.35">
      <c r="B29670" s="3">
        <v>107.686342330925</v>
      </c>
    </row>
    <row r="29671" spans="2:2" x14ac:dyDescent="0.35">
      <c r="B29671" s="3">
        <v>83.167067642419099</v>
      </c>
    </row>
    <row r="29672" spans="2:2" x14ac:dyDescent="0.35">
      <c r="B29672" s="3">
        <v>94.035860142244104</v>
      </c>
    </row>
    <row r="29673" spans="2:2" x14ac:dyDescent="0.35">
      <c r="B29673" s="3">
        <v>93.375374958926599</v>
      </c>
    </row>
    <row r="29674" spans="2:2" x14ac:dyDescent="0.35">
      <c r="B29674" s="3">
        <v>118.720430361319</v>
      </c>
    </row>
    <row r="29675" spans="2:2" x14ac:dyDescent="0.35">
      <c r="B29675" s="3">
        <v>94.858651220822694</v>
      </c>
    </row>
    <row r="29676" spans="2:2" x14ac:dyDescent="0.35">
      <c r="B29676" s="3">
        <v>123.06182488823799</v>
      </c>
    </row>
    <row r="29677" spans="2:2" x14ac:dyDescent="0.35">
      <c r="B29677" s="3">
        <v>124.195570641681</v>
      </c>
    </row>
    <row r="29678" spans="2:2" x14ac:dyDescent="0.35">
      <c r="B29678" s="3">
        <v>97.623467763570901</v>
      </c>
    </row>
    <row r="29679" spans="2:2" x14ac:dyDescent="0.35">
      <c r="B29679" s="3">
        <v>110.86853619721001</v>
      </c>
    </row>
    <row r="29680" spans="2:2" x14ac:dyDescent="0.35">
      <c r="B29680" s="3">
        <v>101.619757502342</v>
      </c>
    </row>
    <row r="29681" spans="2:2" x14ac:dyDescent="0.35">
      <c r="B29681" s="3">
        <v>108.475239570281</v>
      </c>
    </row>
    <row r="29682" spans="2:2" x14ac:dyDescent="0.35">
      <c r="B29682" s="3">
        <v>105.73919602551101</v>
      </c>
    </row>
    <row r="29683" spans="2:2" x14ac:dyDescent="0.35">
      <c r="B29683" s="3">
        <v>103.831186780401</v>
      </c>
    </row>
    <row r="29684" spans="2:2" x14ac:dyDescent="0.35">
      <c r="B29684" s="3">
        <v>121.431316911615</v>
      </c>
    </row>
    <row r="29685" spans="2:2" x14ac:dyDescent="0.35">
      <c r="B29685" s="3">
        <v>103.294659009353</v>
      </c>
    </row>
    <row r="29686" spans="2:2" x14ac:dyDescent="0.35">
      <c r="B29686" s="3">
        <v>85.530896349068698</v>
      </c>
    </row>
    <row r="29687" spans="2:2" x14ac:dyDescent="0.35">
      <c r="B29687" s="3">
        <v>91.589339387367204</v>
      </c>
    </row>
    <row r="29688" spans="2:2" x14ac:dyDescent="0.35">
      <c r="B29688" s="3">
        <v>107.269860686182</v>
      </c>
    </row>
    <row r="29689" spans="2:2" x14ac:dyDescent="0.35">
      <c r="B29689" s="3">
        <v>103.24634094915</v>
      </c>
    </row>
    <row r="29690" spans="2:2" x14ac:dyDescent="0.35">
      <c r="B29690" s="3">
        <v>88.890707079074502</v>
      </c>
    </row>
    <row r="29691" spans="2:2" x14ac:dyDescent="0.35">
      <c r="B29691" s="3">
        <v>87.726782843605605</v>
      </c>
    </row>
    <row r="29692" spans="2:2" x14ac:dyDescent="0.35">
      <c r="B29692" s="3">
        <v>88.761984214087406</v>
      </c>
    </row>
    <row r="29693" spans="2:2" x14ac:dyDescent="0.35">
      <c r="B29693" s="3">
        <v>97.696249747482696</v>
      </c>
    </row>
    <row r="29694" spans="2:2" x14ac:dyDescent="0.35">
      <c r="B29694" s="3">
        <v>101.89706951102499</v>
      </c>
    </row>
    <row r="29695" spans="2:2" x14ac:dyDescent="0.35">
      <c r="B29695" s="3">
        <v>94.853580941420404</v>
      </c>
    </row>
    <row r="29696" spans="2:2" x14ac:dyDescent="0.35">
      <c r="B29696" s="3">
        <v>102.630638255337</v>
      </c>
    </row>
    <row r="29697" spans="2:2" x14ac:dyDescent="0.35">
      <c r="B29697" s="3">
        <v>98.348183541267701</v>
      </c>
    </row>
    <row r="29698" spans="2:2" x14ac:dyDescent="0.35">
      <c r="B29698" s="3">
        <v>83.493957531621007</v>
      </c>
    </row>
    <row r="29699" spans="2:2" x14ac:dyDescent="0.35">
      <c r="B29699" s="3">
        <v>93.3770437725683</v>
      </c>
    </row>
    <row r="29700" spans="2:2" x14ac:dyDescent="0.35">
      <c r="B29700" s="3">
        <v>115.257069296007</v>
      </c>
    </row>
    <row r="29701" spans="2:2" x14ac:dyDescent="0.35">
      <c r="B29701" s="3">
        <v>128.06708298791801</v>
      </c>
    </row>
    <row r="29702" spans="2:2" x14ac:dyDescent="0.35">
      <c r="B29702" s="3">
        <v>95.470353443777</v>
      </c>
    </row>
    <row r="29703" spans="2:2" x14ac:dyDescent="0.35">
      <c r="B29703" s="3">
        <v>112.134761296465</v>
      </c>
    </row>
    <row r="29704" spans="2:2" x14ac:dyDescent="0.35">
      <c r="B29704" s="3">
        <v>96.412406256471598</v>
      </c>
    </row>
    <row r="29705" spans="2:2" x14ac:dyDescent="0.35">
      <c r="B29705" s="3">
        <v>87.433899428736098</v>
      </c>
    </row>
    <row r="29706" spans="2:2" x14ac:dyDescent="0.35">
      <c r="B29706" s="3">
        <v>109.166078215628</v>
      </c>
    </row>
    <row r="29707" spans="2:2" x14ac:dyDescent="0.35">
      <c r="B29707" s="3">
        <v>99.578710730302305</v>
      </c>
    </row>
    <row r="29708" spans="2:2" x14ac:dyDescent="0.35">
      <c r="B29708" s="3">
        <v>86.954145083003596</v>
      </c>
    </row>
    <row r="29709" spans="2:2" x14ac:dyDescent="0.35">
      <c r="B29709" s="3">
        <v>92.841804666425304</v>
      </c>
    </row>
    <row r="29710" spans="2:2" x14ac:dyDescent="0.35">
      <c r="B29710" s="3">
        <v>85.065329765294507</v>
      </c>
    </row>
    <row r="29711" spans="2:2" x14ac:dyDescent="0.35">
      <c r="B29711" s="3">
        <v>104.48970780925301</v>
      </c>
    </row>
    <row r="29712" spans="2:2" x14ac:dyDescent="0.35">
      <c r="B29712" s="3">
        <v>92.618508318618893</v>
      </c>
    </row>
    <row r="29713" spans="2:2" x14ac:dyDescent="0.35">
      <c r="B29713" s="3">
        <v>109.650193441895</v>
      </c>
    </row>
    <row r="29714" spans="2:2" x14ac:dyDescent="0.35">
      <c r="B29714" s="3">
        <v>78.332828169741305</v>
      </c>
    </row>
    <row r="29715" spans="2:2" x14ac:dyDescent="0.35">
      <c r="B29715" s="3">
        <v>104.363067410783</v>
      </c>
    </row>
    <row r="29716" spans="2:2" x14ac:dyDescent="0.35">
      <c r="B29716" s="3">
        <v>80.138928321410205</v>
      </c>
    </row>
    <row r="29717" spans="2:2" x14ac:dyDescent="0.35">
      <c r="B29717" s="3">
        <v>99.195978182011601</v>
      </c>
    </row>
    <row r="29718" spans="2:2" x14ac:dyDescent="0.35">
      <c r="B29718" s="3">
        <v>105.69300422841999</v>
      </c>
    </row>
    <row r="29719" spans="2:2" x14ac:dyDescent="0.35">
      <c r="B29719" s="3">
        <v>114.58145711623099</v>
      </c>
    </row>
    <row r="29720" spans="2:2" x14ac:dyDescent="0.35">
      <c r="B29720" s="3">
        <v>138.005410651159</v>
      </c>
    </row>
    <row r="29721" spans="2:2" x14ac:dyDescent="0.35">
      <c r="B29721" s="3">
        <v>107.56189875976</v>
      </c>
    </row>
    <row r="29722" spans="2:2" x14ac:dyDescent="0.35">
      <c r="B29722" s="3">
        <v>98.332192952366995</v>
      </c>
    </row>
    <row r="29723" spans="2:2" x14ac:dyDescent="0.35">
      <c r="B29723" s="3">
        <v>74.916605420353804</v>
      </c>
    </row>
    <row r="29724" spans="2:2" x14ac:dyDescent="0.35">
      <c r="B29724" s="3">
        <v>77.979671267419306</v>
      </c>
    </row>
    <row r="29725" spans="2:2" x14ac:dyDescent="0.35">
      <c r="B29725" s="3">
        <v>88.661768067012403</v>
      </c>
    </row>
    <row r="29726" spans="2:2" x14ac:dyDescent="0.35">
      <c r="B29726" s="3">
        <v>125.146442283797</v>
      </c>
    </row>
    <row r="29727" spans="2:2" x14ac:dyDescent="0.35">
      <c r="B29727" s="3">
        <v>79.583889613506102</v>
      </c>
    </row>
    <row r="29728" spans="2:2" x14ac:dyDescent="0.35">
      <c r="B29728" s="3">
        <v>110.580621480567</v>
      </c>
    </row>
    <row r="29729" spans="2:2" x14ac:dyDescent="0.35">
      <c r="B29729" s="3">
        <v>108.49637081323201</v>
      </c>
    </row>
    <row r="29730" spans="2:2" x14ac:dyDescent="0.35">
      <c r="B29730" s="3">
        <v>109.45248924511</v>
      </c>
    </row>
    <row r="29731" spans="2:2" x14ac:dyDescent="0.35">
      <c r="B29731" s="3">
        <v>102.41381488574299</v>
      </c>
    </row>
    <row r="29732" spans="2:2" x14ac:dyDescent="0.35">
      <c r="B29732" s="3">
        <v>95.656196822424405</v>
      </c>
    </row>
    <row r="29733" spans="2:2" x14ac:dyDescent="0.35">
      <c r="B29733" s="3">
        <v>96.215806451033799</v>
      </c>
    </row>
    <row r="29734" spans="2:2" x14ac:dyDescent="0.35">
      <c r="B29734" s="3">
        <v>115.039034282297</v>
      </c>
    </row>
    <row r="29735" spans="2:2" x14ac:dyDescent="0.35">
      <c r="B29735" s="3">
        <v>100.980102263921</v>
      </c>
    </row>
    <row r="29736" spans="2:2" x14ac:dyDescent="0.35">
      <c r="B29736" s="3">
        <v>98.006960369622604</v>
      </c>
    </row>
    <row r="29737" spans="2:2" x14ac:dyDescent="0.35">
      <c r="B29737" s="3">
        <v>91.509041449767693</v>
      </c>
    </row>
    <row r="29738" spans="2:2" x14ac:dyDescent="0.35">
      <c r="B29738" s="3">
        <v>96.430148627874303</v>
      </c>
    </row>
    <row r="29739" spans="2:2" x14ac:dyDescent="0.35">
      <c r="B29739" s="3">
        <v>119.993368586117</v>
      </c>
    </row>
    <row r="29740" spans="2:2" x14ac:dyDescent="0.35">
      <c r="B29740" s="3">
        <v>99.422169153733194</v>
      </c>
    </row>
    <row r="29741" spans="2:2" x14ac:dyDescent="0.35">
      <c r="B29741" s="3">
        <v>73.155447575933295</v>
      </c>
    </row>
    <row r="29742" spans="2:2" x14ac:dyDescent="0.35">
      <c r="B29742" s="3">
        <v>93.6954454424218</v>
      </c>
    </row>
    <row r="29743" spans="2:2" x14ac:dyDescent="0.35">
      <c r="B29743" s="3">
        <v>104.249740524633</v>
      </c>
    </row>
    <row r="29744" spans="2:2" x14ac:dyDescent="0.35">
      <c r="B29744" s="3">
        <v>70.661074246554904</v>
      </c>
    </row>
    <row r="29745" spans="2:2" x14ac:dyDescent="0.35">
      <c r="B29745" s="3">
        <v>113.125463007134</v>
      </c>
    </row>
    <row r="29746" spans="2:2" x14ac:dyDescent="0.35">
      <c r="B29746" s="3">
        <v>111.64944725254099</v>
      </c>
    </row>
    <row r="29747" spans="2:2" x14ac:dyDescent="0.35">
      <c r="B29747" s="3">
        <v>114.87020034094</v>
      </c>
    </row>
    <row r="29748" spans="2:2" x14ac:dyDescent="0.35">
      <c r="B29748" s="3">
        <v>100.49717026233699</v>
      </c>
    </row>
    <row r="29749" spans="2:2" x14ac:dyDescent="0.35">
      <c r="B29749" s="3">
        <v>73.916739027592698</v>
      </c>
    </row>
    <row r="29750" spans="2:2" x14ac:dyDescent="0.35">
      <c r="B29750" s="3">
        <v>74.597768950131993</v>
      </c>
    </row>
    <row r="29751" spans="2:2" x14ac:dyDescent="0.35">
      <c r="B29751" s="3">
        <v>123.73001575463501</v>
      </c>
    </row>
    <row r="29752" spans="2:2" x14ac:dyDescent="0.35">
      <c r="B29752" s="3">
        <v>132.085851823756</v>
      </c>
    </row>
    <row r="29753" spans="2:2" x14ac:dyDescent="0.35">
      <c r="B29753" s="3">
        <v>118.636775880524</v>
      </c>
    </row>
    <row r="29754" spans="2:2" x14ac:dyDescent="0.35">
      <c r="B29754" s="3">
        <v>119.044995350778</v>
      </c>
    </row>
    <row r="29755" spans="2:2" x14ac:dyDescent="0.35">
      <c r="B29755" s="3">
        <v>88.862587732664394</v>
      </c>
    </row>
    <row r="29756" spans="2:2" x14ac:dyDescent="0.35">
      <c r="B29756" s="3">
        <v>89.982221984900207</v>
      </c>
    </row>
    <row r="29757" spans="2:2" x14ac:dyDescent="0.35">
      <c r="B29757" s="3">
        <v>93.698486237161603</v>
      </c>
    </row>
    <row r="29758" spans="2:2" x14ac:dyDescent="0.35">
      <c r="B29758" s="3">
        <v>111.49576422471399</v>
      </c>
    </row>
    <row r="29759" spans="2:2" x14ac:dyDescent="0.35">
      <c r="B29759" s="3">
        <v>92.326742954652303</v>
      </c>
    </row>
    <row r="29760" spans="2:2" x14ac:dyDescent="0.35">
      <c r="B29760" s="3">
        <v>118.58812930630801</v>
      </c>
    </row>
    <row r="29761" spans="2:2" x14ac:dyDescent="0.35">
      <c r="B29761" s="3">
        <v>75.532487330118698</v>
      </c>
    </row>
    <row r="29762" spans="2:2" x14ac:dyDescent="0.35">
      <c r="B29762" s="3">
        <v>105.85867656214199</v>
      </c>
    </row>
    <row r="29763" spans="2:2" x14ac:dyDescent="0.35">
      <c r="B29763" s="3">
        <v>99.336228269167407</v>
      </c>
    </row>
    <row r="29764" spans="2:2" x14ac:dyDescent="0.35">
      <c r="B29764" s="3">
        <v>100.92805284697</v>
      </c>
    </row>
    <row r="29765" spans="2:2" x14ac:dyDescent="0.35">
      <c r="B29765" s="3">
        <v>131.420527038681</v>
      </c>
    </row>
    <row r="29766" spans="2:2" x14ac:dyDescent="0.35">
      <c r="B29766" s="3">
        <v>90.862772517873395</v>
      </c>
    </row>
    <row r="29767" spans="2:2" x14ac:dyDescent="0.35">
      <c r="B29767" s="3">
        <v>94.139421975649199</v>
      </c>
    </row>
    <row r="29768" spans="2:2" x14ac:dyDescent="0.35">
      <c r="B29768" s="3">
        <v>99.974629045238899</v>
      </c>
    </row>
    <row r="29769" spans="2:2" x14ac:dyDescent="0.35">
      <c r="B29769" s="3">
        <v>120.95615867055901</v>
      </c>
    </row>
    <row r="29770" spans="2:2" x14ac:dyDescent="0.35">
      <c r="B29770" s="3">
        <v>124.84132440685001</v>
      </c>
    </row>
    <row r="29771" spans="2:2" x14ac:dyDescent="0.35">
      <c r="B29771" s="3">
        <v>85.649497604529103</v>
      </c>
    </row>
    <row r="29772" spans="2:2" x14ac:dyDescent="0.35">
      <c r="B29772" s="3">
        <v>110.573857286394</v>
      </c>
    </row>
    <row r="29773" spans="2:2" x14ac:dyDescent="0.35">
      <c r="B29773" s="3">
        <v>130.77566369228401</v>
      </c>
    </row>
    <row r="29774" spans="2:2" x14ac:dyDescent="0.35">
      <c r="B29774" s="3">
        <v>102.514963326147</v>
      </c>
    </row>
    <row r="29775" spans="2:2" x14ac:dyDescent="0.35">
      <c r="B29775" s="3">
        <v>107.79316849881</v>
      </c>
    </row>
    <row r="29776" spans="2:2" x14ac:dyDescent="0.35">
      <c r="B29776" s="3">
        <v>120.49658672448101</v>
      </c>
    </row>
    <row r="29777" spans="2:2" x14ac:dyDescent="0.35">
      <c r="B29777" s="3">
        <v>122.199416767871</v>
      </c>
    </row>
    <row r="29778" spans="2:2" x14ac:dyDescent="0.35">
      <c r="B29778" s="3">
        <v>102.41996321718401</v>
      </c>
    </row>
    <row r="29779" spans="2:2" x14ac:dyDescent="0.35">
      <c r="B29779" s="3">
        <v>95.800905407533506</v>
      </c>
    </row>
    <row r="29780" spans="2:2" x14ac:dyDescent="0.35">
      <c r="B29780" s="3">
        <v>117.873544728582</v>
      </c>
    </row>
    <row r="29781" spans="2:2" x14ac:dyDescent="0.35">
      <c r="B29781" s="3">
        <v>110.280087226975</v>
      </c>
    </row>
    <row r="29782" spans="2:2" x14ac:dyDescent="0.35">
      <c r="B29782" s="3">
        <v>86.092171712676702</v>
      </c>
    </row>
    <row r="29783" spans="2:2" x14ac:dyDescent="0.35">
      <c r="B29783" s="3">
        <v>99.387480208901593</v>
      </c>
    </row>
    <row r="29784" spans="2:2" x14ac:dyDescent="0.35">
      <c r="B29784" s="3">
        <v>110.46309842468099</v>
      </c>
    </row>
    <row r="29785" spans="2:2" x14ac:dyDescent="0.35">
      <c r="B29785" s="3">
        <v>73.364662714840193</v>
      </c>
    </row>
    <row r="29786" spans="2:2" x14ac:dyDescent="0.35">
      <c r="B29786" s="3">
        <v>105.881488241613</v>
      </c>
    </row>
    <row r="29787" spans="2:2" x14ac:dyDescent="0.35">
      <c r="B29787" s="3">
        <v>109.275242585371</v>
      </c>
    </row>
    <row r="29788" spans="2:2" x14ac:dyDescent="0.35">
      <c r="B29788" s="3">
        <v>128.169344939143</v>
      </c>
    </row>
    <row r="29789" spans="2:2" x14ac:dyDescent="0.35">
      <c r="B29789" s="3">
        <v>148.17133354970699</v>
      </c>
    </row>
    <row r="29790" spans="2:2" x14ac:dyDescent="0.35">
      <c r="B29790" s="3">
        <v>122.98189982042101</v>
      </c>
    </row>
    <row r="29791" spans="2:2" x14ac:dyDescent="0.35">
      <c r="B29791" s="3">
        <v>91.728405885757795</v>
      </c>
    </row>
    <row r="29792" spans="2:2" x14ac:dyDescent="0.35">
      <c r="B29792" s="3">
        <v>109.42280506634501</v>
      </c>
    </row>
    <row r="29793" spans="2:2" x14ac:dyDescent="0.35">
      <c r="B29793" s="3">
        <v>91.779143527259194</v>
      </c>
    </row>
    <row r="29794" spans="2:2" x14ac:dyDescent="0.35">
      <c r="B29794" s="3">
        <v>121.125298819525</v>
      </c>
    </row>
    <row r="29795" spans="2:2" x14ac:dyDescent="0.35">
      <c r="B29795" s="3">
        <v>101.21088605985</v>
      </c>
    </row>
    <row r="29796" spans="2:2" x14ac:dyDescent="0.35">
      <c r="B29796" s="3">
        <v>96.551468784886396</v>
      </c>
    </row>
    <row r="29797" spans="2:2" x14ac:dyDescent="0.35">
      <c r="B29797" s="3">
        <v>113.569627515062</v>
      </c>
    </row>
    <row r="29798" spans="2:2" x14ac:dyDescent="0.35">
      <c r="B29798" s="3">
        <v>96.004074690124398</v>
      </c>
    </row>
    <row r="29799" spans="2:2" x14ac:dyDescent="0.35">
      <c r="B29799" s="3">
        <v>80.931070758678302</v>
      </c>
    </row>
    <row r="29800" spans="2:2" x14ac:dyDescent="0.35">
      <c r="B29800" s="3">
        <v>120.75505567697</v>
      </c>
    </row>
    <row r="29801" spans="2:2" x14ac:dyDescent="0.35">
      <c r="B29801" s="3">
        <v>110.420247896924</v>
      </c>
    </row>
    <row r="29802" spans="2:2" x14ac:dyDescent="0.35">
      <c r="B29802" s="3">
        <v>97.739733986419296</v>
      </c>
    </row>
    <row r="29803" spans="2:2" x14ac:dyDescent="0.35">
      <c r="B29803" s="3">
        <v>92.453608180855895</v>
      </c>
    </row>
    <row r="29804" spans="2:2" x14ac:dyDescent="0.35">
      <c r="B29804" s="3">
        <v>112.84165272095299</v>
      </c>
    </row>
    <row r="29805" spans="2:2" x14ac:dyDescent="0.35">
      <c r="B29805" s="3">
        <v>128.575590806305</v>
      </c>
    </row>
    <row r="29806" spans="2:2" x14ac:dyDescent="0.35">
      <c r="B29806" s="3">
        <v>83.630801554436204</v>
      </c>
    </row>
    <row r="29807" spans="2:2" x14ac:dyDescent="0.35">
      <c r="B29807" s="3">
        <v>104.707173003229</v>
      </c>
    </row>
    <row r="29808" spans="2:2" x14ac:dyDescent="0.35">
      <c r="B29808" s="3">
        <v>113.86450648255099</v>
      </c>
    </row>
    <row r="29809" spans="2:2" x14ac:dyDescent="0.35">
      <c r="B29809" s="3">
        <v>103.872776360035</v>
      </c>
    </row>
    <row r="29810" spans="2:2" x14ac:dyDescent="0.35">
      <c r="B29810" s="3">
        <v>104.55756360219399</v>
      </c>
    </row>
    <row r="29811" spans="2:2" x14ac:dyDescent="0.35">
      <c r="B29811" s="3">
        <v>84.2688900659994</v>
      </c>
    </row>
    <row r="29812" spans="2:2" x14ac:dyDescent="0.35">
      <c r="B29812" s="3">
        <v>84.602519747713501</v>
      </c>
    </row>
    <row r="29813" spans="2:2" x14ac:dyDescent="0.35">
      <c r="B29813" s="3">
        <v>98.251600469174605</v>
      </c>
    </row>
    <row r="29814" spans="2:2" x14ac:dyDescent="0.35">
      <c r="B29814" s="3">
        <v>96.1359440179736</v>
      </c>
    </row>
    <row r="29815" spans="2:2" x14ac:dyDescent="0.35">
      <c r="B29815" s="3">
        <v>106.47251490058601</v>
      </c>
    </row>
    <row r="29816" spans="2:2" x14ac:dyDescent="0.35">
      <c r="B29816" s="3">
        <v>118.59224398295</v>
      </c>
    </row>
    <row r="29817" spans="2:2" x14ac:dyDescent="0.35">
      <c r="B29817" s="3">
        <v>102.033975461607</v>
      </c>
    </row>
    <row r="29818" spans="2:2" x14ac:dyDescent="0.35">
      <c r="B29818" s="3">
        <v>97.496650877666895</v>
      </c>
    </row>
    <row r="29819" spans="2:2" x14ac:dyDescent="0.35">
      <c r="B29819" s="3">
        <v>117.467553229195</v>
      </c>
    </row>
    <row r="29820" spans="2:2" x14ac:dyDescent="0.35">
      <c r="B29820" s="3">
        <v>110.77081971948</v>
      </c>
    </row>
    <row r="29821" spans="2:2" x14ac:dyDescent="0.35">
      <c r="B29821" s="3">
        <v>95.924677947488703</v>
      </c>
    </row>
    <row r="29822" spans="2:2" x14ac:dyDescent="0.35">
      <c r="B29822" s="3">
        <v>123.004025134637</v>
      </c>
    </row>
    <row r="29823" spans="2:2" x14ac:dyDescent="0.35">
      <c r="B29823" s="3">
        <v>78.370349681553506</v>
      </c>
    </row>
    <row r="29824" spans="2:2" x14ac:dyDescent="0.35">
      <c r="B29824" s="3">
        <v>92.380936603716094</v>
      </c>
    </row>
    <row r="29825" spans="2:2" x14ac:dyDescent="0.35">
      <c r="B29825" s="3">
        <v>87.476213955883495</v>
      </c>
    </row>
    <row r="29826" spans="2:2" x14ac:dyDescent="0.35">
      <c r="B29826" s="3">
        <v>116.118671036479</v>
      </c>
    </row>
    <row r="29827" spans="2:2" x14ac:dyDescent="0.35">
      <c r="B29827" s="3">
        <v>101.857403952749</v>
      </c>
    </row>
    <row r="29828" spans="2:2" x14ac:dyDescent="0.35">
      <c r="B29828" s="3">
        <v>98.500498878169495</v>
      </c>
    </row>
    <row r="29829" spans="2:2" x14ac:dyDescent="0.35">
      <c r="B29829" s="3">
        <v>106.985306311272</v>
      </c>
    </row>
    <row r="29830" spans="2:2" x14ac:dyDescent="0.35">
      <c r="B29830" s="3">
        <v>87.783409017617103</v>
      </c>
    </row>
    <row r="29831" spans="2:2" x14ac:dyDescent="0.35">
      <c r="B29831" s="3">
        <v>122.787263777796</v>
      </c>
    </row>
    <row r="29832" spans="2:2" x14ac:dyDescent="0.35">
      <c r="B29832" s="3">
        <v>96.964279772397504</v>
      </c>
    </row>
    <row r="29833" spans="2:2" x14ac:dyDescent="0.35">
      <c r="B29833" s="3">
        <v>95.682616479832404</v>
      </c>
    </row>
    <row r="29834" spans="2:2" x14ac:dyDescent="0.35">
      <c r="B29834" s="3">
        <v>122.44975253529201</v>
      </c>
    </row>
    <row r="29835" spans="2:2" x14ac:dyDescent="0.35">
      <c r="B29835" s="3">
        <v>93.555498783729803</v>
      </c>
    </row>
    <row r="29836" spans="2:2" x14ac:dyDescent="0.35">
      <c r="B29836" s="3">
        <v>116.19190185582001</v>
      </c>
    </row>
    <row r="29837" spans="2:2" x14ac:dyDescent="0.35">
      <c r="B29837" s="3">
        <v>96.341659714273007</v>
      </c>
    </row>
    <row r="29838" spans="2:2" x14ac:dyDescent="0.35">
      <c r="B29838" s="3">
        <v>110.346364448578</v>
      </c>
    </row>
    <row r="29839" spans="2:2" x14ac:dyDescent="0.35">
      <c r="B29839" s="3">
        <v>99.228021114763195</v>
      </c>
    </row>
    <row r="29840" spans="2:2" x14ac:dyDescent="0.35">
      <c r="B29840" s="3">
        <v>121.709550874218</v>
      </c>
    </row>
    <row r="29841" spans="2:2" x14ac:dyDescent="0.35">
      <c r="B29841" s="3">
        <v>117.45431976500799</v>
      </c>
    </row>
    <row r="29842" spans="2:2" x14ac:dyDescent="0.35">
      <c r="B29842" s="3">
        <v>107.08363709385</v>
      </c>
    </row>
    <row r="29843" spans="2:2" x14ac:dyDescent="0.35">
      <c r="B29843" s="3">
        <v>120.108533561089</v>
      </c>
    </row>
    <row r="29844" spans="2:2" x14ac:dyDescent="0.35">
      <c r="B29844" s="3">
        <v>122.353520481377</v>
      </c>
    </row>
    <row r="29845" spans="2:2" x14ac:dyDescent="0.35">
      <c r="B29845" s="3">
        <v>106.218363838626</v>
      </c>
    </row>
    <row r="29846" spans="2:2" x14ac:dyDescent="0.35">
      <c r="B29846" s="3">
        <v>133.657353783085</v>
      </c>
    </row>
    <row r="29847" spans="2:2" x14ac:dyDescent="0.35">
      <c r="B29847" s="3">
        <v>129.64257580454699</v>
      </c>
    </row>
    <row r="29848" spans="2:2" x14ac:dyDescent="0.35">
      <c r="B29848" s="3">
        <v>104.25470076157499</v>
      </c>
    </row>
    <row r="29849" spans="2:2" x14ac:dyDescent="0.35">
      <c r="B29849" s="3">
        <v>117.07504927497899</v>
      </c>
    </row>
    <row r="29850" spans="2:2" x14ac:dyDescent="0.35">
      <c r="B29850" s="3">
        <v>110.56068034378499</v>
      </c>
    </row>
    <row r="29851" spans="2:2" x14ac:dyDescent="0.35">
      <c r="B29851" s="3">
        <v>100.278721267175</v>
      </c>
    </row>
    <row r="29852" spans="2:2" x14ac:dyDescent="0.35">
      <c r="B29852" s="3">
        <v>119.528428376984</v>
      </c>
    </row>
    <row r="29853" spans="2:2" x14ac:dyDescent="0.35">
      <c r="B29853" s="3">
        <v>106.79074548254501</v>
      </c>
    </row>
    <row r="29854" spans="2:2" x14ac:dyDescent="0.35">
      <c r="B29854" s="3">
        <v>93.617006082367595</v>
      </c>
    </row>
    <row r="29855" spans="2:2" x14ac:dyDescent="0.35">
      <c r="B29855" s="3">
        <v>125.611986294833</v>
      </c>
    </row>
    <row r="29856" spans="2:2" x14ac:dyDescent="0.35">
      <c r="B29856" s="3">
        <v>84.533797061498007</v>
      </c>
    </row>
    <row r="29857" spans="2:2" x14ac:dyDescent="0.35">
      <c r="B29857" s="3">
        <v>89.346794112909706</v>
      </c>
    </row>
    <row r="29858" spans="2:2" x14ac:dyDescent="0.35">
      <c r="B29858" s="3">
        <v>145.30677342846201</v>
      </c>
    </row>
    <row r="29859" spans="2:2" x14ac:dyDescent="0.35">
      <c r="B29859" s="3">
        <v>78.5543490363263</v>
      </c>
    </row>
    <row r="29860" spans="2:2" x14ac:dyDescent="0.35">
      <c r="B29860" s="3">
        <v>84.096972967197203</v>
      </c>
    </row>
    <row r="29861" spans="2:2" x14ac:dyDescent="0.35">
      <c r="B29861" s="3">
        <v>72.804520806264904</v>
      </c>
    </row>
    <row r="29862" spans="2:2" x14ac:dyDescent="0.35">
      <c r="B29862" s="3">
        <v>101.60882744084</v>
      </c>
    </row>
    <row r="29863" spans="2:2" x14ac:dyDescent="0.35">
      <c r="B29863" s="3">
        <v>90.088775372817906</v>
      </c>
    </row>
    <row r="29864" spans="2:2" x14ac:dyDescent="0.35">
      <c r="B29864" s="3">
        <v>91.383512658070302</v>
      </c>
    </row>
    <row r="29865" spans="2:2" x14ac:dyDescent="0.35">
      <c r="B29865" s="3">
        <v>120.75146013915599</v>
      </c>
    </row>
    <row r="29866" spans="2:2" x14ac:dyDescent="0.35">
      <c r="B29866" s="3">
        <v>112.08422022327299</v>
      </c>
    </row>
    <row r="29867" spans="2:2" x14ac:dyDescent="0.35">
      <c r="B29867" s="3">
        <v>116.805042056688</v>
      </c>
    </row>
    <row r="29868" spans="2:2" x14ac:dyDescent="0.35">
      <c r="B29868" s="3">
        <v>72.135759593967606</v>
      </c>
    </row>
    <row r="29869" spans="2:2" x14ac:dyDescent="0.35">
      <c r="B29869" s="3">
        <v>98.608908577168094</v>
      </c>
    </row>
    <row r="29870" spans="2:2" x14ac:dyDescent="0.35">
      <c r="B29870" s="3">
        <v>113.239967813682</v>
      </c>
    </row>
    <row r="29871" spans="2:2" x14ac:dyDescent="0.35">
      <c r="B29871" s="3">
        <v>107.991623478343</v>
      </c>
    </row>
    <row r="29872" spans="2:2" x14ac:dyDescent="0.35">
      <c r="B29872" s="3">
        <v>115.275943648084</v>
      </c>
    </row>
    <row r="29873" spans="2:2" x14ac:dyDescent="0.35">
      <c r="B29873" s="3">
        <v>92.079998834513106</v>
      </c>
    </row>
    <row r="29874" spans="2:2" x14ac:dyDescent="0.35">
      <c r="B29874" s="3">
        <v>93.203425255410806</v>
      </c>
    </row>
    <row r="29875" spans="2:2" x14ac:dyDescent="0.35">
      <c r="B29875" s="3">
        <v>121.87256273526999</v>
      </c>
    </row>
    <row r="29876" spans="2:2" x14ac:dyDescent="0.35">
      <c r="B29876" s="3">
        <v>127.853755121896</v>
      </c>
    </row>
    <row r="29877" spans="2:2" x14ac:dyDescent="0.35">
      <c r="B29877" s="3">
        <v>90.877196326178094</v>
      </c>
    </row>
    <row r="29878" spans="2:2" x14ac:dyDescent="0.35">
      <c r="B29878" s="3">
        <v>111.487923407824</v>
      </c>
    </row>
    <row r="29879" spans="2:2" x14ac:dyDescent="0.35">
      <c r="B29879" s="3">
        <v>83.900094420511195</v>
      </c>
    </row>
    <row r="29880" spans="2:2" x14ac:dyDescent="0.35">
      <c r="B29880" s="3">
        <v>117.00008185372199</v>
      </c>
    </row>
    <row r="29881" spans="2:2" x14ac:dyDescent="0.35">
      <c r="B29881" s="3">
        <v>73.464184814173095</v>
      </c>
    </row>
    <row r="29882" spans="2:2" x14ac:dyDescent="0.35">
      <c r="B29882" s="3">
        <v>129.23432429881601</v>
      </c>
    </row>
    <row r="29883" spans="2:2" x14ac:dyDescent="0.35">
      <c r="B29883" s="3">
        <v>93.662340144028903</v>
      </c>
    </row>
    <row r="29884" spans="2:2" x14ac:dyDescent="0.35">
      <c r="B29884" s="3">
        <v>100.966391290844</v>
      </c>
    </row>
    <row r="29885" spans="2:2" x14ac:dyDescent="0.35">
      <c r="B29885" s="3">
        <v>106.28213282900499</v>
      </c>
    </row>
    <row r="29886" spans="2:2" x14ac:dyDescent="0.35">
      <c r="B29886" s="3">
        <v>89.738008988636693</v>
      </c>
    </row>
    <row r="29887" spans="2:2" x14ac:dyDescent="0.35">
      <c r="B29887" s="3">
        <v>117.368083975197</v>
      </c>
    </row>
    <row r="29888" spans="2:2" x14ac:dyDescent="0.35">
      <c r="B29888" s="3">
        <v>101.944230170064</v>
      </c>
    </row>
    <row r="29889" spans="2:2" x14ac:dyDescent="0.35">
      <c r="B29889" s="3">
        <v>96.060528048064</v>
      </c>
    </row>
    <row r="29890" spans="2:2" x14ac:dyDescent="0.35">
      <c r="B29890" s="3">
        <v>118.594020251654</v>
      </c>
    </row>
    <row r="29891" spans="2:2" x14ac:dyDescent="0.35">
      <c r="B29891" s="3">
        <v>143.45985321850799</v>
      </c>
    </row>
    <row r="29892" spans="2:2" x14ac:dyDescent="0.35">
      <c r="B29892" s="3">
        <v>115.675019265779</v>
      </c>
    </row>
    <row r="29893" spans="2:2" x14ac:dyDescent="0.35">
      <c r="B29893" s="3">
        <v>100.327352035224</v>
      </c>
    </row>
    <row r="29894" spans="2:2" x14ac:dyDescent="0.35">
      <c r="B29894" s="3">
        <v>96.212630522114395</v>
      </c>
    </row>
    <row r="29895" spans="2:2" x14ac:dyDescent="0.35">
      <c r="B29895" s="3">
        <v>84.374172939541793</v>
      </c>
    </row>
    <row r="29896" spans="2:2" x14ac:dyDescent="0.35">
      <c r="B29896" s="3">
        <v>124.265775314254</v>
      </c>
    </row>
    <row r="29897" spans="2:2" x14ac:dyDescent="0.35">
      <c r="B29897" s="3">
        <v>92.034273535078299</v>
      </c>
    </row>
    <row r="29898" spans="2:2" x14ac:dyDescent="0.35">
      <c r="B29898" s="3">
        <v>123.91281758097099</v>
      </c>
    </row>
    <row r="29899" spans="2:2" x14ac:dyDescent="0.35">
      <c r="B29899" s="3">
        <v>94.432548552673197</v>
      </c>
    </row>
    <row r="29900" spans="2:2" x14ac:dyDescent="0.35">
      <c r="B29900" s="3">
        <v>65.922770235294394</v>
      </c>
    </row>
    <row r="29901" spans="2:2" x14ac:dyDescent="0.35">
      <c r="B29901" s="3">
        <v>136.04225258805499</v>
      </c>
    </row>
    <row r="29902" spans="2:2" x14ac:dyDescent="0.35">
      <c r="B29902" s="3">
        <v>113.961482889243</v>
      </c>
    </row>
    <row r="29903" spans="2:2" x14ac:dyDescent="0.35">
      <c r="B29903" s="3">
        <v>78.164410320198897</v>
      </c>
    </row>
    <row r="29904" spans="2:2" x14ac:dyDescent="0.35">
      <c r="B29904" s="3">
        <v>152.41603759867499</v>
      </c>
    </row>
    <row r="29905" spans="2:2" x14ac:dyDescent="0.35">
      <c r="B29905" s="3">
        <v>69.667389230842602</v>
      </c>
    </row>
    <row r="29906" spans="2:2" x14ac:dyDescent="0.35">
      <c r="B29906" s="3">
        <v>75.845645387065005</v>
      </c>
    </row>
    <row r="29907" spans="2:2" x14ac:dyDescent="0.35">
      <c r="B29907" s="3">
        <v>84.371156030108097</v>
      </c>
    </row>
    <row r="29908" spans="2:2" x14ac:dyDescent="0.35">
      <c r="B29908" s="3">
        <v>80.840648759150199</v>
      </c>
    </row>
    <row r="29909" spans="2:2" x14ac:dyDescent="0.35">
      <c r="B29909" s="3">
        <v>85.078814422499505</v>
      </c>
    </row>
    <row r="29910" spans="2:2" x14ac:dyDescent="0.35">
      <c r="B29910" s="3">
        <v>84.374425222336498</v>
      </c>
    </row>
    <row r="29911" spans="2:2" x14ac:dyDescent="0.35">
      <c r="B29911" s="3">
        <v>90.503711508409907</v>
      </c>
    </row>
    <row r="29912" spans="2:2" x14ac:dyDescent="0.35">
      <c r="B29912" s="3">
        <v>82.028195023295694</v>
      </c>
    </row>
    <row r="29913" spans="2:2" x14ac:dyDescent="0.35">
      <c r="B29913" s="3">
        <v>89.5067144105561</v>
      </c>
    </row>
    <row r="29914" spans="2:2" x14ac:dyDescent="0.35">
      <c r="B29914" s="3">
        <v>161.42212889557001</v>
      </c>
    </row>
    <row r="29915" spans="2:2" x14ac:dyDescent="0.35">
      <c r="B29915" s="3">
        <v>71.910783325290396</v>
      </c>
    </row>
    <row r="29916" spans="2:2" x14ac:dyDescent="0.35">
      <c r="B29916" s="3">
        <v>92.716169529990907</v>
      </c>
    </row>
    <row r="29917" spans="2:2" x14ac:dyDescent="0.35">
      <c r="B29917" s="3">
        <v>127.755311411832</v>
      </c>
    </row>
    <row r="29918" spans="2:2" x14ac:dyDescent="0.35">
      <c r="B29918" s="3">
        <v>110.551599189415</v>
      </c>
    </row>
    <row r="29919" spans="2:2" x14ac:dyDescent="0.35">
      <c r="B29919" s="3">
        <v>97.168999456772298</v>
      </c>
    </row>
    <row r="29920" spans="2:2" x14ac:dyDescent="0.35">
      <c r="B29920" s="3">
        <v>107.80397740608799</v>
      </c>
    </row>
    <row r="29921" spans="2:2" x14ac:dyDescent="0.35">
      <c r="B29921" s="3">
        <v>104.098599414844</v>
      </c>
    </row>
    <row r="29922" spans="2:2" x14ac:dyDescent="0.35">
      <c r="B29922" s="3">
        <v>84.683315986416503</v>
      </c>
    </row>
    <row r="29923" spans="2:2" x14ac:dyDescent="0.35">
      <c r="B29923" s="3">
        <v>116.12450047702799</v>
      </c>
    </row>
    <row r="29924" spans="2:2" x14ac:dyDescent="0.35">
      <c r="B29924" s="3">
        <v>98.769091814651702</v>
      </c>
    </row>
    <row r="29925" spans="2:2" x14ac:dyDescent="0.35">
      <c r="B29925" s="3">
        <v>102.35674862592001</v>
      </c>
    </row>
    <row r="29926" spans="2:2" x14ac:dyDescent="0.35">
      <c r="B29926" s="3">
        <v>87.804106868182998</v>
      </c>
    </row>
    <row r="29927" spans="2:2" x14ac:dyDescent="0.35">
      <c r="B29927" s="3">
        <v>135.32205314923999</v>
      </c>
    </row>
    <row r="29928" spans="2:2" x14ac:dyDescent="0.35">
      <c r="B29928" s="3">
        <v>102.93722466141701</v>
      </c>
    </row>
    <row r="29929" spans="2:2" x14ac:dyDescent="0.35">
      <c r="B29929" s="3">
        <v>105.596293901149</v>
      </c>
    </row>
    <row r="29930" spans="2:2" x14ac:dyDescent="0.35">
      <c r="B29930" s="3">
        <v>111.078751529974</v>
      </c>
    </row>
    <row r="29931" spans="2:2" x14ac:dyDescent="0.35">
      <c r="B29931" s="3">
        <v>103.254269734419</v>
      </c>
    </row>
    <row r="29932" spans="2:2" x14ac:dyDescent="0.35">
      <c r="B29932" s="3">
        <v>97.778747818065597</v>
      </c>
    </row>
    <row r="29933" spans="2:2" x14ac:dyDescent="0.35">
      <c r="B29933" s="3">
        <v>92.118214738968106</v>
      </c>
    </row>
    <row r="29934" spans="2:2" x14ac:dyDescent="0.35">
      <c r="B29934" s="3">
        <v>109.811247300974</v>
      </c>
    </row>
    <row r="29935" spans="2:2" x14ac:dyDescent="0.35">
      <c r="B29935" s="3">
        <v>105.577484942597</v>
      </c>
    </row>
    <row r="29936" spans="2:2" x14ac:dyDescent="0.35">
      <c r="B29936" s="3">
        <v>105.712764378195</v>
      </c>
    </row>
    <row r="29937" spans="2:2" x14ac:dyDescent="0.35">
      <c r="B29937" s="3">
        <v>108.353142521957</v>
      </c>
    </row>
    <row r="29938" spans="2:2" x14ac:dyDescent="0.35">
      <c r="B29938" s="3">
        <v>90.259905828791304</v>
      </c>
    </row>
    <row r="29939" spans="2:2" x14ac:dyDescent="0.35">
      <c r="B29939" s="3">
        <v>83.621311718963199</v>
      </c>
    </row>
    <row r="29940" spans="2:2" x14ac:dyDescent="0.35">
      <c r="B29940" s="3">
        <v>99.733634535900293</v>
      </c>
    </row>
    <row r="29941" spans="2:2" x14ac:dyDescent="0.35">
      <c r="B29941" s="3">
        <v>78.441515298942704</v>
      </c>
    </row>
    <row r="29942" spans="2:2" x14ac:dyDescent="0.35">
      <c r="B29942" s="3">
        <v>117.958558102597</v>
      </c>
    </row>
    <row r="29943" spans="2:2" x14ac:dyDescent="0.35">
      <c r="B29943" s="3">
        <v>92.306054739132605</v>
      </c>
    </row>
    <row r="29944" spans="2:2" x14ac:dyDescent="0.35">
      <c r="B29944" s="3">
        <v>79.9133400245328</v>
      </c>
    </row>
    <row r="29945" spans="2:2" x14ac:dyDescent="0.35">
      <c r="B29945" s="3">
        <v>105.626859395821</v>
      </c>
    </row>
    <row r="29946" spans="2:2" x14ac:dyDescent="0.35">
      <c r="B29946" s="3">
        <v>103.13127663959099</v>
      </c>
    </row>
    <row r="29947" spans="2:2" x14ac:dyDescent="0.35">
      <c r="B29947" s="3">
        <v>102.54266709226501</v>
      </c>
    </row>
    <row r="29948" spans="2:2" x14ac:dyDescent="0.35">
      <c r="B29948" s="3">
        <v>83.311456072420896</v>
      </c>
    </row>
    <row r="29949" spans="2:2" x14ac:dyDescent="0.35">
      <c r="B29949" s="3">
        <v>78.401443857506095</v>
      </c>
    </row>
    <row r="29950" spans="2:2" x14ac:dyDescent="0.35">
      <c r="B29950" s="3">
        <v>112.39778642585</v>
      </c>
    </row>
    <row r="29951" spans="2:2" x14ac:dyDescent="0.35">
      <c r="B29951" s="3">
        <v>75.550269530097395</v>
      </c>
    </row>
    <row r="29952" spans="2:2" x14ac:dyDescent="0.35">
      <c r="B29952" s="3">
        <v>108.585602077942</v>
      </c>
    </row>
    <row r="29953" spans="2:2" x14ac:dyDescent="0.35">
      <c r="B29953" s="3">
        <v>110.606784069886</v>
      </c>
    </row>
    <row r="29954" spans="2:2" x14ac:dyDescent="0.35">
      <c r="B29954" s="3">
        <v>108.373807955449</v>
      </c>
    </row>
    <row r="29955" spans="2:2" x14ac:dyDescent="0.35">
      <c r="B29955" s="3">
        <v>83.720501474968003</v>
      </c>
    </row>
    <row r="29956" spans="2:2" x14ac:dyDescent="0.35">
      <c r="B29956" s="3">
        <v>126.33811468451</v>
      </c>
    </row>
    <row r="29957" spans="2:2" x14ac:dyDescent="0.35">
      <c r="B29957" s="3">
        <v>102.852678621641</v>
      </c>
    </row>
    <row r="29958" spans="2:2" x14ac:dyDescent="0.35">
      <c r="B29958" s="3">
        <v>89.015164343216398</v>
      </c>
    </row>
    <row r="29959" spans="2:2" x14ac:dyDescent="0.35">
      <c r="B29959" s="3">
        <v>106.75255998415101</v>
      </c>
    </row>
    <row r="29960" spans="2:2" x14ac:dyDescent="0.35">
      <c r="B29960" s="3">
        <v>113.62482689285601</v>
      </c>
    </row>
    <row r="29961" spans="2:2" x14ac:dyDescent="0.35">
      <c r="B29961" s="3">
        <v>92.200125849954006</v>
      </c>
    </row>
    <row r="29962" spans="2:2" x14ac:dyDescent="0.35">
      <c r="B29962" s="3">
        <v>94.527022741064997</v>
      </c>
    </row>
    <row r="29963" spans="2:2" x14ac:dyDescent="0.35">
      <c r="B29963" s="3">
        <v>113.40011175108501</v>
      </c>
    </row>
    <row r="29964" spans="2:2" x14ac:dyDescent="0.35">
      <c r="B29964" s="3">
        <v>108.686284037861</v>
      </c>
    </row>
    <row r="29965" spans="2:2" x14ac:dyDescent="0.35">
      <c r="B29965" s="3">
        <v>131.72266352056701</v>
      </c>
    </row>
    <row r="29966" spans="2:2" x14ac:dyDescent="0.35">
      <c r="B29966" s="3">
        <v>73.325745999560496</v>
      </c>
    </row>
    <row r="29967" spans="2:2" x14ac:dyDescent="0.35">
      <c r="B29967" s="3">
        <v>103.023982061032</v>
      </c>
    </row>
    <row r="29968" spans="2:2" x14ac:dyDescent="0.35">
      <c r="B29968" s="3">
        <v>91.604041935273102</v>
      </c>
    </row>
    <row r="29969" spans="2:2" x14ac:dyDescent="0.35">
      <c r="B29969" s="3">
        <v>124.60800782071</v>
      </c>
    </row>
    <row r="29970" spans="2:2" x14ac:dyDescent="0.35">
      <c r="B29970" s="3">
        <v>106.02492795599299</v>
      </c>
    </row>
    <row r="29971" spans="2:2" x14ac:dyDescent="0.35">
      <c r="B29971" s="3">
        <v>110.31647564964901</v>
      </c>
    </row>
    <row r="29972" spans="2:2" x14ac:dyDescent="0.35">
      <c r="B29972" s="3">
        <v>92.788374992057797</v>
      </c>
    </row>
    <row r="29973" spans="2:2" x14ac:dyDescent="0.35">
      <c r="B29973" s="3">
        <v>97.103031318349593</v>
      </c>
    </row>
    <row r="29974" spans="2:2" x14ac:dyDescent="0.35">
      <c r="B29974" s="3">
        <v>96.086805415268699</v>
      </c>
    </row>
    <row r="29975" spans="2:2" x14ac:dyDescent="0.35">
      <c r="B29975" s="3">
        <v>101.539295010419</v>
      </c>
    </row>
    <row r="29976" spans="2:2" x14ac:dyDescent="0.35">
      <c r="B29976" s="3">
        <v>94.261919319118107</v>
      </c>
    </row>
    <row r="29977" spans="2:2" x14ac:dyDescent="0.35">
      <c r="B29977" s="3">
        <v>123.638305387394</v>
      </c>
    </row>
    <row r="29978" spans="2:2" x14ac:dyDescent="0.35">
      <c r="B29978" s="3">
        <v>81.171697972137594</v>
      </c>
    </row>
    <row r="29979" spans="2:2" x14ac:dyDescent="0.35">
      <c r="B29979" s="3">
        <v>116.588569731942</v>
      </c>
    </row>
    <row r="29980" spans="2:2" x14ac:dyDescent="0.35">
      <c r="B29980" s="3">
        <v>95.464551613198196</v>
      </c>
    </row>
    <row r="29981" spans="2:2" x14ac:dyDescent="0.35">
      <c r="B29981" s="3">
        <v>82.617567309569907</v>
      </c>
    </row>
    <row r="29982" spans="2:2" x14ac:dyDescent="0.35">
      <c r="B29982" s="3">
        <v>81.042466648251505</v>
      </c>
    </row>
    <row r="29983" spans="2:2" x14ac:dyDescent="0.35">
      <c r="B29983" s="3">
        <v>90.200576635987503</v>
      </c>
    </row>
    <row r="29984" spans="2:2" x14ac:dyDescent="0.35">
      <c r="B29984" s="3">
        <v>101.79162230297101</v>
      </c>
    </row>
    <row r="29985" spans="2:2" x14ac:dyDescent="0.35">
      <c r="B29985" s="3">
        <v>96.600467155112995</v>
      </c>
    </row>
    <row r="29986" spans="2:2" x14ac:dyDescent="0.35">
      <c r="B29986" s="3">
        <v>109.39309147183801</v>
      </c>
    </row>
    <row r="29987" spans="2:2" x14ac:dyDescent="0.35">
      <c r="B29987" s="3">
        <v>112.277240019289</v>
      </c>
    </row>
    <row r="29988" spans="2:2" x14ac:dyDescent="0.35">
      <c r="B29988" s="3">
        <v>99.425619708661898</v>
      </c>
    </row>
    <row r="29989" spans="2:2" x14ac:dyDescent="0.35">
      <c r="B29989" s="3">
        <v>91.514277425403293</v>
      </c>
    </row>
    <row r="29990" spans="2:2" x14ac:dyDescent="0.35">
      <c r="B29990" s="3">
        <v>120.187500077328</v>
      </c>
    </row>
    <row r="29991" spans="2:2" x14ac:dyDescent="0.35">
      <c r="B29991" s="3">
        <v>82.163783024336794</v>
      </c>
    </row>
    <row r="29992" spans="2:2" x14ac:dyDescent="0.35">
      <c r="B29992" s="3">
        <v>124.981618351203</v>
      </c>
    </row>
    <row r="29993" spans="2:2" x14ac:dyDescent="0.35">
      <c r="B29993" s="3">
        <v>105.276697894696</v>
      </c>
    </row>
    <row r="29994" spans="2:2" x14ac:dyDescent="0.35">
      <c r="B29994" s="3">
        <v>83.273511117634797</v>
      </c>
    </row>
    <row r="29995" spans="2:2" x14ac:dyDescent="0.35">
      <c r="B29995" s="3">
        <v>100.796445843406</v>
      </c>
    </row>
    <row r="29996" spans="2:2" x14ac:dyDescent="0.35">
      <c r="B29996" s="3">
        <v>107.560800158891</v>
      </c>
    </row>
    <row r="29997" spans="2:2" x14ac:dyDescent="0.35">
      <c r="B29997" s="3">
        <v>109.31779027667299</v>
      </c>
    </row>
    <row r="29998" spans="2:2" x14ac:dyDescent="0.35">
      <c r="B29998" s="3">
        <v>100.71038434815701</v>
      </c>
    </row>
    <row r="29999" spans="2:2" x14ac:dyDescent="0.35">
      <c r="B29999" s="3">
        <v>101.894970053086</v>
      </c>
    </row>
    <row r="30000" spans="2:2" x14ac:dyDescent="0.35">
      <c r="B30000" s="3">
        <v>98.158613163243501</v>
      </c>
    </row>
    <row r="30001" spans="2:2" x14ac:dyDescent="0.35">
      <c r="B30001" s="3">
        <v>96.791508037493003</v>
      </c>
    </row>
    <row r="30002" spans="2:2" x14ac:dyDescent="0.35">
      <c r="B30002" s="3">
        <v>84.985514797479198</v>
      </c>
    </row>
    <row r="30003" spans="2:2" x14ac:dyDescent="0.35">
      <c r="B30003" s="3">
        <v>111.59405286789899</v>
      </c>
    </row>
    <row r="30004" spans="2:2" x14ac:dyDescent="0.35">
      <c r="B30004" s="3">
        <v>78.472075273631603</v>
      </c>
    </row>
    <row r="30005" spans="2:2" x14ac:dyDescent="0.35">
      <c r="B30005" s="3">
        <v>92.096869581489997</v>
      </c>
    </row>
    <row r="30006" spans="2:2" x14ac:dyDescent="0.35">
      <c r="B30006" s="3">
        <v>83.833568039451805</v>
      </c>
    </row>
    <row r="30007" spans="2:2" x14ac:dyDescent="0.35">
      <c r="B30007" s="3">
        <v>127.213534926042</v>
      </c>
    </row>
    <row r="30008" spans="2:2" x14ac:dyDescent="0.35">
      <c r="B30008" s="3">
        <v>110.742044730066</v>
      </c>
    </row>
    <row r="30009" spans="2:2" x14ac:dyDescent="0.35">
      <c r="B30009" s="3">
        <v>115.424500073034</v>
      </c>
    </row>
    <row r="30010" spans="2:2" x14ac:dyDescent="0.35">
      <c r="B30010" s="3">
        <v>115.14013506617999</v>
      </c>
    </row>
    <row r="30011" spans="2:2" x14ac:dyDescent="0.35">
      <c r="B30011" s="3">
        <v>92.982786760465601</v>
      </c>
    </row>
    <row r="30012" spans="2:2" x14ac:dyDescent="0.35">
      <c r="B30012" s="3">
        <v>96.741709859040299</v>
      </c>
    </row>
    <row r="30013" spans="2:2" x14ac:dyDescent="0.35">
      <c r="B30013" s="3">
        <v>89.621733006519705</v>
      </c>
    </row>
    <row r="30014" spans="2:2" x14ac:dyDescent="0.35">
      <c r="B30014" s="3">
        <v>91.422650128581196</v>
      </c>
    </row>
    <row r="30015" spans="2:2" x14ac:dyDescent="0.35">
      <c r="B30015" s="3">
        <v>106.767403430635</v>
      </c>
    </row>
    <row r="30016" spans="2:2" x14ac:dyDescent="0.35">
      <c r="B30016" s="3">
        <v>112.046128830914</v>
      </c>
    </row>
    <row r="30017" spans="2:2" x14ac:dyDescent="0.35">
      <c r="B30017" s="3">
        <v>99.558522830255797</v>
      </c>
    </row>
    <row r="30018" spans="2:2" x14ac:dyDescent="0.35">
      <c r="B30018" s="3">
        <v>100.00763172920701</v>
      </c>
    </row>
    <row r="30019" spans="2:2" x14ac:dyDescent="0.35">
      <c r="B30019" s="3">
        <v>110.270108566951</v>
      </c>
    </row>
    <row r="30020" spans="2:2" x14ac:dyDescent="0.35">
      <c r="B30020" s="3">
        <v>113.463564518041</v>
      </c>
    </row>
    <row r="30021" spans="2:2" x14ac:dyDescent="0.35">
      <c r="B30021" s="3">
        <v>103.756877239914</v>
      </c>
    </row>
    <row r="30022" spans="2:2" x14ac:dyDescent="0.35">
      <c r="B30022" s="3">
        <v>105.622017029766</v>
      </c>
    </row>
    <row r="30023" spans="2:2" x14ac:dyDescent="0.35">
      <c r="B30023" s="3">
        <v>81.397290556580799</v>
      </c>
    </row>
    <row r="30024" spans="2:2" x14ac:dyDescent="0.35">
      <c r="B30024" s="3">
        <v>100.33021454949299</v>
      </c>
    </row>
    <row r="30025" spans="2:2" x14ac:dyDescent="0.35">
      <c r="B30025" s="3">
        <v>102.64262013761901</v>
      </c>
    </row>
    <row r="30026" spans="2:2" x14ac:dyDescent="0.35">
      <c r="B30026" s="3">
        <v>85.740456236319702</v>
      </c>
    </row>
    <row r="30027" spans="2:2" x14ac:dyDescent="0.35">
      <c r="B30027" s="3">
        <v>91.371500708720603</v>
      </c>
    </row>
    <row r="30028" spans="2:2" x14ac:dyDescent="0.35">
      <c r="B30028" s="3">
        <v>103.74352444026501</v>
      </c>
    </row>
    <row r="30029" spans="2:2" x14ac:dyDescent="0.35">
      <c r="B30029" s="3">
        <v>135.84256471433</v>
      </c>
    </row>
    <row r="30030" spans="2:2" x14ac:dyDescent="0.35">
      <c r="B30030" s="3">
        <v>85.830503686780204</v>
      </c>
    </row>
    <row r="30031" spans="2:2" x14ac:dyDescent="0.35">
      <c r="B30031" s="3">
        <v>102.96836906431101</v>
      </c>
    </row>
    <row r="30032" spans="2:2" x14ac:dyDescent="0.35">
      <c r="B30032" s="3">
        <v>85.854908305144306</v>
      </c>
    </row>
    <row r="30033" spans="2:2" x14ac:dyDescent="0.35">
      <c r="B30033" s="3">
        <v>121.689843871043</v>
      </c>
    </row>
    <row r="30034" spans="2:2" x14ac:dyDescent="0.35">
      <c r="B30034" s="3">
        <v>106.301673481341</v>
      </c>
    </row>
    <row r="30035" spans="2:2" x14ac:dyDescent="0.35">
      <c r="B30035" s="3">
        <v>76.656543452794097</v>
      </c>
    </row>
    <row r="30036" spans="2:2" x14ac:dyDescent="0.35">
      <c r="B30036" s="3">
        <v>93.250888034463799</v>
      </c>
    </row>
    <row r="30037" spans="2:2" x14ac:dyDescent="0.35">
      <c r="B30037" s="3">
        <v>94.655152476202801</v>
      </c>
    </row>
    <row r="30038" spans="2:2" x14ac:dyDescent="0.35">
      <c r="B30038" s="3">
        <v>91.686460443000499</v>
      </c>
    </row>
    <row r="30039" spans="2:2" x14ac:dyDescent="0.35">
      <c r="B30039" s="3">
        <v>76.232657937088206</v>
      </c>
    </row>
    <row r="30040" spans="2:2" x14ac:dyDescent="0.35">
      <c r="B30040" s="3">
        <v>79.052265216395895</v>
      </c>
    </row>
    <row r="30041" spans="2:2" x14ac:dyDescent="0.35">
      <c r="B30041" s="3">
        <v>86.171747397956196</v>
      </c>
    </row>
    <row r="30042" spans="2:2" x14ac:dyDescent="0.35">
      <c r="B30042" s="3">
        <v>101.90714942664199</v>
      </c>
    </row>
    <row r="30043" spans="2:2" x14ac:dyDescent="0.35">
      <c r="B30043" s="3">
        <v>75.387045772029495</v>
      </c>
    </row>
    <row r="30044" spans="2:2" x14ac:dyDescent="0.35">
      <c r="B30044" s="3">
        <v>116.042627317918</v>
      </c>
    </row>
    <row r="30045" spans="2:2" x14ac:dyDescent="0.35">
      <c r="B30045" s="3">
        <v>97.710541006225498</v>
      </c>
    </row>
    <row r="30046" spans="2:2" x14ac:dyDescent="0.35">
      <c r="B30046" s="3">
        <v>108.87103842527701</v>
      </c>
    </row>
    <row r="30047" spans="2:2" x14ac:dyDescent="0.35">
      <c r="B30047" s="3">
        <v>133.04323257206701</v>
      </c>
    </row>
    <row r="30048" spans="2:2" x14ac:dyDescent="0.35">
      <c r="B30048" s="3">
        <v>92.878944203717595</v>
      </c>
    </row>
    <row r="30049" spans="2:2" x14ac:dyDescent="0.35">
      <c r="B30049" s="3">
        <v>85.841568267816896</v>
      </c>
    </row>
    <row r="30050" spans="2:2" x14ac:dyDescent="0.35">
      <c r="B30050" s="3">
        <v>121.115996359885</v>
      </c>
    </row>
    <row r="30051" spans="2:2" x14ac:dyDescent="0.35">
      <c r="B30051" s="3">
        <v>102.13540412177601</v>
      </c>
    </row>
    <row r="30052" spans="2:2" x14ac:dyDescent="0.35">
      <c r="B30052" s="3">
        <v>108.616711761367</v>
      </c>
    </row>
    <row r="30053" spans="2:2" x14ac:dyDescent="0.35">
      <c r="B30053" s="3">
        <v>99.970148904795707</v>
      </c>
    </row>
    <row r="30054" spans="2:2" x14ac:dyDescent="0.35">
      <c r="B30054" s="3">
        <v>104.93839795121799</v>
      </c>
    </row>
    <row r="30055" spans="2:2" x14ac:dyDescent="0.35">
      <c r="B30055" s="3">
        <v>97.107776289731305</v>
      </c>
    </row>
    <row r="30056" spans="2:2" x14ac:dyDescent="0.35">
      <c r="B30056" s="3">
        <v>99.2040677594551</v>
      </c>
    </row>
    <row r="30057" spans="2:2" x14ac:dyDescent="0.35">
      <c r="B30057" s="3">
        <v>118.996593306431</v>
      </c>
    </row>
    <row r="30058" spans="2:2" x14ac:dyDescent="0.35">
      <c r="B30058" s="3">
        <v>97.562566016064594</v>
      </c>
    </row>
    <row r="30059" spans="2:2" x14ac:dyDescent="0.35">
      <c r="B30059" s="3">
        <v>139.776433002304</v>
      </c>
    </row>
    <row r="30060" spans="2:2" x14ac:dyDescent="0.35">
      <c r="B30060" s="3">
        <v>103.556318658688</v>
      </c>
    </row>
    <row r="30061" spans="2:2" x14ac:dyDescent="0.35">
      <c r="B30061" s="3">
        <v>114.918771790845</v>
      </c>
    </row>
    <row r="30062" spans="2:2" x14ac:dyDescent="0.35">
      <c r="B30062" s="3">
        <v>103.840860996014</v>
      </c>
    </row>
    <row r="30063" spans="2:2" x14ac:dyDescent="0.35">
      <c r="B30063" s="3">
        <v>139.69494258120901</v>
      </c>
    </row>
    <row r="30064" spans="2:2" x14ac:dyDescent="0.35">
      <c r="B30064" s="3">
        <v>144.678152371961</v>
      </c>
    </row>
    <row r="30065" spans="2:2" x14ac:dyDescent="0.35">
      <c r="B30065" s="3">
        <v>79.419085894476893</v>
      </c>
    </row>
    <row r="30066" spans="2:2" x14ac:dyDescent="0.35">
      <c r="B30066" s="3">
        <v>97.788437602025397</v>
      </c>
    </row>
    <row r="30067" spans="2:2" x14ac:dyDescent="0.35">
      <c r="B30067" s="3">
        <v>84.741480629366393</v>
      </c>
    </row>
    <row r="30068" spans="2:2" x14ac:dyDescent="0.35">
      <c r="B30068" s="3">
        <v>129.204145619706</v>
      </c>
    </row>
    <row r="30069" spans="2:2" x14ac:dyDescent="0.35">
      <c r="B30069" s="3">
        <v>116.183653368612</v>
      </c>
    </row>
    <row r="30070" spans="2:2" x14ac:dyDescent="0.35">
      <c r="B30070" s="3">
        <v>93.038511148903595</v>
      </c>
    </row>
    <row r="30071" spans="2:2" x14ac:dyDescent="0.35">
      <c r="B30071" s="3">
        <v>83.875715154930504</v>
      </c>
    </row>
    <row r="30072" spans="2:2" x14ac:dyDescent="0.35">
      <c r="B30072" s="3">
        <v>91.0691761058347</v>
      </c>
    </row>
    <row r="30073" spans="2:2" x14ac:dyDescent="0.35">
      <c r="B30073" s="3">
        <v>135.36128828454801</v>
      </c>
    </row>
    <row r="30074" spans="2:2" x14ac:dyDescent="0.35">
      <c r="B30074" s="3">
        <v>119.477386615315</v>
      </c>
    </row>
    <row r="30075" spans="2:2" x14ac:dyDescent="0.35">
      <c r="B30075" s="3">
        <v>100.33549195709099</v>
      </c>
    </row>
    <row r="30076" spans="2:2" x14ac:dyDescent="0.35">
      <c r="B30076" s="3">
        <v>140.83057176104401</v>
      </c>
    </row>
    <row r="30077" spans="2:2" x14ac:dyDescent="0.35">
      <c r="B30077" s="3">
        <v>69.848184275431905</v>
      </c>
    </row>
    <row r="30078" spans="2:2" x14ac:dyDescent="0.35">
      <c r="B30078" s="3">
        <v>157.15239213403601</v>
      </c>
    </row>
    <row r="30079" spans="2:2" x14ac:dyDescent="0.35">
      <c r="B30079" s="3">
        <v>138.728625563327</v>
      </c>
    </row>
    <row r="30080" spans="2:2" x14ac:dyDescent="0.35">
      <c r="B30080" s="3">
        <v>120.65875940872399</v>
      </c>
    </row>
    <row r="30081" spans="2:2" x14ac:dyDescent="0.35">
      <c r="B30081" s="3">
        <v>132.445195920131</v>
      </c>
    </row>
    <row r="30082" spans="2:2" x14ac:dyDescent="0.35">
      <c r="B30082" s="3">
        <v>99.814792375749093</v>
      </c>
    </row>
    <row r="30083" spans="2:2" x14ac:dyDescent="0.35">
      <c r="B30083" s="3">
        <v>107.661610500233</v>
      </c>
    </row>
    <row r="30084" spans="2:2" x14ac:dyDescent="0.35">
      <c r="B30084" s="3">
        <v>116.538686146289</v>
      </c>
    </row>
    <row r="30085" spans="2:2" x14ac:dyDescent="0.35">
      <c r="B30085" s="3">
        <v>105.000233646944</v>
      </c>
    </row>
    <row r="30086" spans="2:2" x14ac:dyDescent="0.35">
      <c r="B30086" s="3">
        <v>119.668904455776</v>
      </c>
    </row>
    <row r="30087" spans="2:2" x14ac:dyDescent="0.35">
      <c r="B30087" s="3">
        <v>99.272670676505697</v>
      </c>
    </row>
    <row r="30088" spans="2:2" x14ac:dyDescent="0.35">
      <c r="B30088" s="3">
        <v>101.587883169877</v>
      </c>
    </row>
    <row r="30089" spans="2:2" x14ac:dyDescent="0.35">
      <c r="B30089" s="3">
        <v>99.373342875297695</v>
      </c>
    </row>
    <row r="30090" spans="2:2" x14ac:dyDescent="0.35">
      <c r="B30090" s="3">
        <v>103.80377921786101</v>
      </c>
    </row>
    <row r="30091" spans="2:2" x14ac:dyDescent="0.35">
      <c r="B30091" s="3">
        <v>145.57810844349299</v>
      </c>
    </row>
    <row r="30092" spans="2:2" x14ac:dyDescent="0.35">
      <c r="B30092" s="3">
        <v>94.226802241915706</v>
      </c>
    </row>
    <row r="30093" spans="2:2" x14ac:dyDescent="0.35">
      <c r="B30093" s="3">
        <v>100.02783498122101</v>
      </c>
    </row>
    <row r="30094" spans="2:2" x14ac:dyDescent="0.35">
      <c r="B30094" s="3">
        <v>97.416362308015593</v>
      </c>
    </row>
    <row r="30095" spans="2:2" x14ac:dyDescent="0.35">
      <c r="B30095" s="3">
        <v>97.749496223893104</v>
      </c>
    </row>
    <row r="30096" spans="2:2" x14ac:dyDescent="0.35">
      <c r="B30096" s="3">
        <v>123.241227212552</v>
      </c>
    </row>
    <row r="30097" spans="2:2" x14ac:dyDescent="0.35">
      <c r="B30097" s="3">
        <v>97.425586989387298</v>
      </c>
    </row>
    <row r="30098" spans="2:2" x14ac:dyDescent="0.35">
      <c r="B30098" s="3">
        <v>114.404201485222</v>
      </c>
    </row>
    <row r="30099" spans="2:2" x14ac:dyDescent="0.35">
      <c r="B30099" s="3">
        <v>115.869651742462</v>
      </c>
    </row>
    <row r="30100" spans="2:2" x14ac:dyDescent="0.35">
      <c r="B30100" s="3">
        <v>129.39942736368999</v>
      </c>
    </row>
    <row r="30101" spans="2:2" x14ac:dyDescent="0.35">
      <c r="B30101" s="3">
        <v>102.15826791991699</v>
      </c>
    </row>
    <row r="30102" spans="2:2" x14ac:dyDescent="0.35">
      <c r="B30102" s="3">
        <v>96.679277284127707</v>
      </c>
    </row>
    <row r="30103" spans="2:2" x14ac:dyDescent="0.35">
      <c r="B30103" s="3">
        <v>84.989661544444303</v>
      </c>
    </row>
    <row r="30104" spans="2:2" x14ac:dyDescent="0.35">
      <c r="B30104" s="3">
        <v>99.975233789932304</v>
      </c>
    </row>
    <row r="30105" spans="2:2" x14ac:dyDescent="0.35">
      <c r="B30105" s="3">
        <v>89.185942856752604</v>
      </c>
    </row>
    <row r="30106" spans="2:2" x14ac:dyDescent="0.35">
      <c r="B30106" s="3">
        <v>112.079165344769</v>
      </c>
    </row>
    <row r="30107" spans="2:2" x14ac:dyDescent="0.35">
      <c r="B30107" s="3">
        <v>121.204189412351</v>
      </c>
    </row>
    <row r="30108" spans="2:2" x14ac:dyDescent="0.35">
      <c r="B30108" s="3">
        <v>93.083601211009906</v>
      </c>
    </row>
    <row r="30109" spans="2:2" x14ac:dyDescent="0.35">
      <c r="B30109" s="3">
        <v>107.363984590863</v>
      </c>
    </row>
    <row r="30110" spans="2:2" x14ac:dyDescent="0.35">
      <c r="B30110" s="3">
        <v>130.17817711803801</v>
      </c>
    </row>
    <row r="30111" spans="2:2" x14ac:dyDescent="0.35">
      <c r="B30111" s="3">
        <v>88.542031336476597</v>
      </c>
    </row>
    <row r="30112" spans="2:2" x14ac:dyDescent="0.35">
      <c r="B30112" s="3">
        <v>93.318236465314996</v>
      </c>
    </row>
    <row r="30113" spans="2:2" x14ac:dyDescent="0.35">
      <c r="B30113" s="3">
        <v>103.16556210619299</v>
      </c>
    </row>
    <row r="30114" spans="2:2" x14ac:dyDescent="0.35">
      <c r="B30114" s="3">
        <v>109.918347518354</v>
      </c>
    </row>
    <row r="30115" spans="2:2" x14ac:dyDescent="0.35">
      <c r="B30115" s="3">
        <v>74.230643148612899</v>
      </c>
    </row>
    <row r="30116" spans="2:2" x14ac:dyDescent="0.35">
      <c r="B30116" s="3">
        <v>92.383591336717799</v>
      </c>
    </row>
    <row r="30117" spans="2:2" x14ac:dyDescent="0.35">
      <c r="B30117" s="3">
        <v>88.435490098116802</v>
      </c>
    </row>
    <row r="30118" spans="2:2" x14ac:dyDescent="0.35">
      <c r="B30118" s="3">
        <v>103.61099896252701</v>
      </c>
    </row>
    <row r="30119" spans="2:2" x14ac:dyDescent="0.35">
      <c r="B30119" s="3">
        <v>104.06012975489099</v>
      </c>
    </row>
    <row r="30120" spans="2:2" x14ac:dyDescent="0.35">
      <c r="B30120" s="3">
        <v>96.057388827166704</v>
      </c>
    </row>
    <row r="30121" spans="2:2" x14ac:dyDescent="0.35">
      <c r="B30121" s="3">
        <v>79.812766520617799</v>
      </c>
    </row>
    <row r="30122" spans="2:2" x14ac:dyDescent="0.35">
      <c r="B30122" s="3">
        <v>127.50305211056801</v>
      </c>
    </row>
    <row r="30123" spans="2:2" x14ac:dyDescent="0.35">
      <c r="B30123" s="3">
        <v>115.105671836433</v>
      </c>
    </row>
    <row r="30124" spans="2:2" x14ac:dyDescent="0.35">
      <c r="B30124" s="3">
        <v>115.34649336429401</v>
      </c>
    </row>
    <row r="30125" spans="2:2" x14ac:dyDescent="0.35">
      <c r="B30125" s="3">
        <v>125.648681382069</v>
      </c>
    </row>
    <row r="30126" spans="2:2" x14ac:dyDescent="0.35">
      <c r="B30126" s="3">
        <v>143.11739366959699</v>
      </c>
    </row>
    <row r="30127" spans="2:2" x14ac:dyDescent="0.35">
      <c r="B30127" s="3">
        <v>111.7038321533</v>
      </c>
    </row>
    <row r="30128" spans="2:2" x14ac:dyDescent="0.35">
      <c r="B30128" s="3">
        <v>84.433064093122297</v>
      </c>
    </row>
    <row r="30129" spans="2:2" x14ac:dyDescent="0.35">
      <c r="B30129" s="3">
        <v>90.443430095811195</v>
      </c>
    </row>
    <row r="30130" spans="2:2" x14ac:dyDescent="0.35">
      <c r="B30130" s="3">
        <v>94.843156460865799</v>
      </c>
    </row>
    <row r="30131" spans="2:2" x14ac:dyDescent="0.35">
      <c r="B30131" s="3">
        <v>79.9664189360807</v>
      </c>
    </row>
    <row r="30132" spans="2:2" x14ac:dyDescent="0.35">
      <c r="B30132" s="3">
        <v>119.42957599064999</v>
      </c>
    </row>
    <row r="30133" spans="2:2" x14ac:dyDescent="0.35">
      <c r="B30133" s="3">
        <v>107.743514583519</v>
      </c>
    </row>
    <row r="30134" spans="2:2" x14ac:dyDescent="0.35">
      <c r="B30134" s="3">
        <v>93.664351695857604</v>
      </c>
    </row>
    <row r="30135" spans="2:2" x14ac:dyDescent="0.35">
      <c r="B30135" s="3">
        <v>114.506610446824</v>
      </c>
    </row>
    <row r="30136" spans="2:2" x14ac:dyDescent="0.35">
      <c r="B30136" s="3">
        <v>101.632724229971</v>
      </c>
    </row>
    <row r="30137" spans="2:2" x14ac:dyDescent="0.35">
      <c r="B30137" s="3">
        <v>87.646409159387403</v>
      </c>
    </row>
    <row r="30138" spans="2:2" x14ac:dyDescent="0.35">
      <c r="B30138" s="3">
        <v>108.90131277536</v>
      </c>
    </row>
    <row r="30139" spans="2:2" x14ac:dyDescent="0.35">
      <c r="B30139" s="3">
        <v>127.951332875719</v>
      </c>
    </row>
    <row r="30140" spans="2:2" x14ac:dyDescent="0.35">
      <c r="B30140" s="3">
        <v>112.479009336142</v>
      </c>
    </row>
    <row r="30141" spans="2:2" x14ac:dyDescent="0.35">
      <c r="B30141" s="3">
        <v>123.81005134669201</v>
      </c>
    </row>
    <row r="30142" spans="2:2" x14ac:dyDescent="0.35">
      <c r="B30142" s="3">
        <v>87.496741677434898</v>
      </c>
    </row>
    <row r="30143" spans="2:2" x14ac:dyDescent="0.35">
      <c r="B30143" s="3">
        <v>136.85858580929099</v>
      </c>
    </row>
    <row r="30144" spans="2:2" x14ac:dyDescent="0.35">
      <c r="B30144" s="3">
        <v>78.002007550870402</v>
      </c>
    </row>
    <row r="30145" spans="2:2" x14ac:dyDescent="0.35">
      <c r="B30145" s="3">
        <v>120.719457751023</v>
      </c>
    </row>
    <row r="30146" spans="2:2" x14ac:dyDescent="0.35">
      <c r="B30146" s="3">
        <v>130.81109447863</v>
      </c>
    </row>
    <row r="30147" spans="2:2" x14ac:dyDescent="0.35">
      <c r="B30147" s="3">
        <v>88.737742818290798</v>
      </c>
    </row>
    <row r="30148" spans="2:2" x14ac:dyDescent="0.35">
      <c r="B30148" s="3">
        <v>107.22734413564601</v>
      </c>
    </row>
    <row r="30149" spans="2:2" x14ac:dyDescent="0.35">
      <c r="B30149" s="3">
        <v>110.217108514168</v>
      </c>
    </row>
    <row r="30150" spans="2:2" x14ac:dyDescent="0.35">
      <c r="B30150" s="3">
        <v>95.405950972853702</v>
      </c>
    </row>
    <row r="30151" spans="2:2" x14ac:dyDescent="0.35">
      <c r="B30151" s="3">
        <v>103.123303890085</v>
      </c>
    </row>
    <row r="30152" spans="2:2" x14ac:dyDescent="0.35">
      <c r="B30152" s="3">
        <v>95.759477183043401</v>
      </c>
    </row>
    <row r="30153" spans="2:2" x14ac:dyDescent="0.35">
      <c r="B30153" s="3">
        <v>87.960066845806793</v>
      </c>
    </row>
    <row r="30154" spans="2:2" x14ac:dyDescent="0.35">
      <c r="B30154" s="3">
        <v>96.131169779018407</v>
      </c>
    </row>
    <row r="30155" spans="2:2" x14ac:dyDescent="0.35">
      <c r="B30155" s="3">
        <v>110.246773261264</v>
      </c>
    </row>
    <row r="30156" spans="2:2" x14ac:dyDescent="0.35">
      <c r="B30156" s="3">
        <v>126.218758325726</v>
      </c>
    </row>
    <row r="30157" spans="2:2" x14ac:dyDescent="0.35">
      <c r="B30157" s="3">
        <v>102.462586227316</v>
      </c>
    </row>
    <row r="30158" spans="2:2" x14ac:dyDescent="0.35">
      <c r="B30158" s="3">
        <v>88.219882127605899</v>
      </c>
    </row>
    <row r="30159" spans="2:2" x14ac:dyDescent="0.35">
      <c r="B30159" s="3">
        <v>69.466086642064695</v>
      </c>
    </row>
    <row r="30160" spans="2:2" x14ac:dyDescent="0.35">
      <c r="B30160" s="3">
        <v>81.919282945507206</v>
      </c>
    </row>
    <row r="30161" spans="2:2" x14ac:dyDescent="0.35">
      <c r="B30161" s="3">
        <v>108.232601892272</v>
      </c>
    </row>
    <row r="30162" spans="2:2" x14ac:dyDescent="0.35">
      <c r="B30162" s="3">
        <v>94.838324993237805</v>
      </c>
    </row>
    <row r="30163" spans="2:2" x14ac:dyDescent="0.35">
      <c r="B30163" s="3">
        <v>99.034948324280407</v>
      </c>
    </row>
    <row r="30164" spans="2:2" x14ac:dyDescent="0.35">
      <c r="B30164" s="3">
        <v>96.497515340963602</v>
      </c>
    </row>
    <row r="30165" spans="2:2" x14ac:dyDescent="0.35">
      <c r="B30165" s="3">
        <v>116.333483503</v>
      </c>
    </row>
    <row r="30166" spans="2:2" x14ac:dyDescent="0.35">
      <c r="B30166" s="3">
        <v>124.052249110481</v>
      </c>
    </row>
    <row r="30167" spans="2:2" x14ac:dyDescent="0.35">
      <c r="B30167" s="3">
        <v>94.895708018025502</v>
      </c>
    </row>
    <row r="30168" spans="2:2" x14ac:dyDescent="0.35">
      <c r="B30168" s="3">
        <v>103.31974699347499</v>
      </c>
    </row>
    <row r="30169" spans="2:2" x14ac:dyDescent="0.35">
      <c r="B30169" s="3">
        <v>112.784728896139</v>
      </c>
    </row>
    <row r="30170" spans="2:2" x14ac:dyDescent="0.35">
      <c r="B30170" s="3">
        <v>90.512709710037996</v>
      </c>
    </row>
    <row r="30171" spans="2:2" x14ac:dyDescent="0.35">
      <c r="B30171" s="3">
        <v>97.365071260596807</v>
      </c>
    </row>
    <row r="30172" spans="2:2" x14ac:dyDescent="0.35">
      <c r="B30172" s="3">
        <v>77.510575968853004</v>
      </c>
    </row>
    <row r="30173" spans="2:2" x14ac:dyDescent="0.35">
      <c r="B30173" s="3">
        <v>120.340569663799</v>
      </c>
    </row>
    <row r="30174" spans="2:2" x14ac:dyDescent="0.35">
      <c r="B30174" s="3">
        <v>113.617240642545</v>
      </c>
    </row>
    <row r="30175" spans="2:2" x14ac:dyDescent="0.35">
      <c r="B30175" s="3">
        <v>90.491708074016898</v>
      </c>
    </row>
    <row r="30176" spans="2:2" x14ac:dyDescent="0.35">
      <c r="B30176" s="3">
        <v>138.19350198420699</v>
      </c>
    </row>
    <row r="30177" spans="2:2" x14ac:dyDescent="0.35">
      <c r="B30177" s="3">
        <v>93.793697946108793</v>
      </c>
    </row>
    <row r="30178" spans="2:2" x14ac:dyDescent="0.35">
      <c r="B30178" s="3">
        <v>116.00229598001999</v>
      </c>
    </row>
    <row r="30179" spans="2:2" x14ac:dyDescent="0.35">
      <c r="B30179" s="3">
        <v>92.372089728551003</v>
      </c>
    </row>
    <row r="30180" spans="2:2" x14ac:dyDescent="0.35">
      <c r="B30180" s="3">
        <v>108.81869750209199</v>
      </c>
    </row>
    <row r="30181" spans="2:2" x14ac:dyDescent="0.35">
      <c r="B30181" s="3">
        <v>90.498798814153602</v>
      </c>
    </row>
    <row r="30182" spans="2:2" x14ac:dyDescent="0.35">
      <c r="B30182" s="3">
        <v>100.082213022183</v>
      </c>
    </row>
    <row r="30183" spans="2:2" x14ac:dyDescent="0.35">
      <c r="B30183" s="3">
        <v>99.928154100861505</v>
      </c>
    </row>
    <row r="30184" spans="2:2" x14ac:dyDescent="0.35">
      <c r="B30184" s="3">
        <v>127.055727125427</v>
      </c>
    </row>
    <row r="30185" spans="2:2" x14ac:dyDescent="0.35">
      <c r="B30185" s="3">
        <v>109.652330826148</v>
      </c>
    </row>
    <row r="30186" spans="2:2" x14ac:dyDescent="0.35">
      <c r="B30186" s="3">
        <v>82.4661581759472</v>
      </c>
    </row>
    <row r="30187" spans="2:2" x14ac:dyDescent="0.35">
      <c r="B30187" s="3">
        <v>102.981999304326</v>
      </c>
    </row>
    <row r="30188" spans="2:2" x14ac:dyDescent="0.35">
      <c r="B30188" s="3">
        <v>109.535856384318</v>
      </c>
    </row>
    <row r="30189" spans="2:2" x14ac:dyDescent="0.35">
      <c r="B30189" s="3">
        <v>113.883572645253</v>
      </c>
    </row>
    <row r="30190" spans="2:2" x14ac:dyDescent="0.35">
      <c r="B30190" s="3">
        <v>80.312475265479193</v>
      </c>
    </row>
    <row r="30191" spans="2:2" x14ac:dyDescent="0.35">
      <c r="B30191" s="3">
        <v>83.019203884916706</v>
      </c>
    </row>
    <row r="30192" spans="2:2" x14ac:dyDescent="0.35">
      <c r="B30192" s="3">
        <v>102.793129576431</v>
      </c>
    </row>
    <row r="30193" spans="2:2" x14ac:dyDescent="0.35">
      <c r="B30193" s="3">
        <v>102.72681416088299</v>
      </c>
    </row>
    <row r="30194" spans="2:2" x14ac:dyDescent="0.35">
      <c r="B30194" s="3">
        <v>105.779827056226</v>
      </c>
    </row>
    <row r="30195" spans="2:2" x14ac:dyDescent="0.35">
      <c r="B30195" s="3">
        <v>111.08296106779</v>
      </c>
    </row>
    <row r="30196" spans="2:2" x14ac:dyDescent="0.35">
      <c r="B30196" s="3">
        <v>110.471996567418</v>
      </c>
    </row>
    <row r="30197" spans="2:2" x14ac:dyDescent="0.35">
      <c r="B30197" s="3">
        <v>74.662307395482799</v>
      </c>
    </row>
    <row r="30198" spans="2:2" x14ac:dyDescent="0.35">
      <c r="B30198" s="3">
        <v>112.88479069926601</v>
      </c>
    </row>
    <row r="30199" spans="2:2" x14ac:dyDescent="0.35">
      <c r="B30199" s="3">
        <v>80.945473421410796</v>
      </c>
    </row>
    <row r="30200" spans="2:2" x14ac:dyDescent="0.35">
      <c r="B30200" s="3">
        <v>90.777693093071903</v>
      </c>
    </row>
    <row r="30201" spans="2:2" x14ac:dyDescent="0.35">
      <c r="B30201" s="3">
        <v>93.655987606241695</v>
      </c>
    </row>
    <row r="30202" spans="2:2" x14ac:dyDescent="0.35">
      <c r="B30202" s="3">
        <v>92.699658126714198</v>
      </c>
    </row>
    <row r="30203" spans="2:2" x14ac:dyDescent="0.35">
      <c r="B30203" s="3">
        <v>103.10575856181499</v>
      </c>
    </row>
    <row r="30204" spans="2:2" x14ac:dyDescent="0.35">
      <c r="B30204" s="3">
        <v>78.785314208562696</v>
      </c>
    </row>
    <row r="30205" spans="2:2" x14ac:dyDescent="0.35">
      <c r="B30205" s="3">
        <v>116.01901277024101</v>
      </c>
    </row>
    <row r="30206" spans="2:2" x14ac:dyDescent="0.35">
      <c r="B30206" s="3">
        <v>85.232870112647703</v>
      </c>
    </row>
    <row r="30207" spans="2:2" x14ac:dyDescent="0.35">
      <c r="B30207" s="3">
        <v>126.855510387477</v>
      </c>
    </row>
    <row r="30208" spans="2:2" x14ac:dyDescent="0.35">
      <c r="B30208" s="3">
        <v>125.257224824318</v>
      </c>
    </row>
    <row r="30209" spans="2:2" x14ac:dyDescent="0.35">
      <c r="B30209" s="3">
        <v>101.019318012536</v>
      </c>
    </row>
    <row r="30210" spans="2:2" x14ac:dyDescent="0.35">
      <c r="B30210" s="3">
        <v>128.81326576547099</v>
      </c>
    </row>
    <row r="30211" spans="2:2" x14ac:dyDescent="0.35">
      <c r="B30211" s="3">
        <v>137.90486106792201</v>
      </c>
    </row>
    <row r="30212" spans="2:2" x14ac:dyDescent="0.35">
      <c r="B30212" s="3">
        <v>105.905535834267</v>
      </c>
    </row>
    <row r="30213" spans="2:2" x14ac:dyDescent="0.35">
      <c r="B30213" s="3">
        <v>124.47600011211399</v>
      </c>
    </row>
    <row r="30214" spans="2:2" x14ac:dyDescent="0.35">
      <c r="B30214" s="3">
        <v>118.459275316477</v>
      </c>
    </row>
    <row r="30215" spans="2:2" x14ac:dyDescent="0.35">
      <c r="B30215" s="3">
        <v>85.213382988371507</v>
      </c>
    </row>
    <row r="30216" spans="2:2" x14ac:dyDescent="0.35">
      <c r="B30216" s="3">
        <v>90.982254140845797</v>
      </c>
    </row>
    <row r="30217" spans="2:2" x14ac:dyDescent="0.35">
      <c r="B30217" s="3">
        <v>91.653289933598202</v>
      </c>
    </row>
    <row r="30218" spans="2:2" x14ac:dyDescent="0.35">
      <c r="B30218" s="3">
        <v>122.90375832769899</v>
      </c>
    </row>
    <row r="30219" spans="2:2" x14ac:dyDescent="0.35">
      <c r="B30219" s="3">
        <v>105.637176785189</v>
      </c>
    </row>
    <row r="30220" spans="2:2" x14ac:dyDescent="0.35">
      <c r="B30220" s="3">
        <v>163.665965853366</v>
      </c>
    </row>
    <row r="30221" spans="2:2" x14ac:dyDescent="0.35">
      <c r="B30221" s="3">
        <v>125.022508077813</v>
      </c>
    </row>
    <row r="30222" spans="2:2" x14ac:dyDescent="0.35">
      <c r="B30222" s="3">
        <v>95.020891755981495</v>
      </c>
    </row>
    <row r="30223" spans="2:2" x14ac:dyDescent="0.35">
      <c r="B30223" s="3">
        <v>83.512165548500207</v>
      </c>
    </row>
    <row r="30224" spans="2:2" x14ac:dyDescent="0.35">
      <c r="B30224" s="3">
        <v>140.55215438761701</v>
      </c>
    </row>
    <row r="30225" spans="2:2" x14ac:dyDescent="0.35">
      <c r="B30225" s="3">
        <v>91.315148571698003</v>
      </c>
    </row>
    <row r="30226" spans="2:2" x14ac:dyDescent="0.35">
      <c r="B30226" s="3">
        <v>96.658126150992899</v>
      </c>
    </row>
    <row r="30227" spans="2:2" x14ac:dyDescent="0.35">
      <c r="B30227" s="3">
        <v>101.50606628571801</v>
      </c>
    </row>
    <row r="30228" spans="2:2" x14ac:dyDescent="0.35">
      <c r="B30228" s="3">
        <v>102.672460412935</v>
      </c>
    </row>
    <row r="30229" spans="2:2" x14ac:dyDescent="0.35">
      <c r="B30229" s="3">
        <v>98.799941320910506</v>
      </c>
    </row>
    <row r="30230" spans="2:2" x14ac:dyDescent="0.35">
      <c r="B30230" s="3">
        <v>121.4571524176</v>
      </c>
    </row>
    <row r="30231" spans="2:2" x14ac:dyDescent="0.35">
      <c r="B30231" s="3">
        <v>132.26738412774</v>
      </c>
    </row>
    <row r="30232" spans="2:2" x14ac:dyDescent="0.35">
      <c r="B30232" s="3">
        <v>92.322916140483898</v>
      </c>
    </row>
    <row r="30233" spans="2:2" x14ac:dyDescent="0.35">
      <c r="B30233" s="3">
        <v>118.494983015104</v>
      </c>
    </row>
    <row r="30234" spans="2:2" x14ac:dyDescent="0.35">
      <c r="B30234" s="3">
        <v>125.82896075044999</v>
      </c>
    </row>
    <row r="30235" spans="2:2" x14ac:dyDescent="0.35">
      <c r="B30235" s="3">
        <v>101.090295451923</v>
      </c>
    </row>
    <row r="30236" spans="2:2" x14ac:dyDescent="0.35">
      <c r="B30236" s="3">
        <v>72.263821277192093</v>
      </c>
    </row>
    <row r="30237" spans="2:2" x14ac:dyDescent="0.35">
      <c r="B30237" s="3">
        <v>120.167118160939</v>
      </c>
    </row>
    <row r="30238" spans="2:2" x14ac:dyDescent="0.35">
      <c r="B30238" s="3">
        <v>83.099435326320105</v>
      </c>
    </row>
    <row r="30239" spans="2:2" x14ac:dyDescent="0.35">
      <c r="B30239" s="3">
        <v>92.779954820925099</v>
      </c>
    </row>
    <row r="30240" spans="2:2" x14ac:dyDescent="0.35">
      <c r="B30240" s="3">
        <v>93.021829994893096</v>
      </c>
    </row>
    <row r="30241" spans="2:2" x14ac:dyDescent="0.35">
      <c r="B30241" s="3">
        <v>97.649027725924697</v>
      </c>
    </row>
    <row r="30242" spans="2:2" x14ac:dyDescent="0.35">
      <c r="B30242" s="3">
        <v>90.031140106063603</v>
      </c>
    </row>
    <row r="30243" spans="2:2" x14ac:dyDescent="0.35">
      <c r="B30243" s="3">
        <v>89.761774354573504</v>
      </c>
    </row>
    <row r="30244" spans="2:2" x14ac:dyDescent="0.35">
      <c r="B30244" s="3">
        <v>115.47862175588</v>
      </c>
    </row>
    <row r="30245" spans="2:2" x14ac:dyDescent="0.35">
      <c r="B30245" s="3">
        <v>77.3726366790128</v>
      </c>
    </row>
    <row r="30246" spans="2:2" x14ac:dyDescent="0.35">
      <c r="B30246" s="3">
        <v>101.758472944734</v>
      </c>
    </row>
    <row r="30247" spans="2:2" x14ac:dyDescent="0.35">
      <c r="B30247" s="3">
        <v>91.947595397451195</v>
      </c>
    </row>
    <row r="30248" spans="2:2" x14ac:dyDescent="0.35">
      <c r="B30248" s="3">
        <v>89.543424373552597</v>
      </c>
    </row>
    <row r="30249" spans="2:2" x14ac:dyDescent="0.35">
      <c r="B30249" s="3">
        <v>118.642584811151</v>
      </c>
    </row>
    <row r="30250" spans="2:2" x14ac:dyDescent="0.35">
      <c r="B30250" s="3">
        <v>121.80360222288</v>
      </c>
    </row>
    <row r="30251" spans="2:2" x14ac:dyDescent="0.35">
      <c r="B30251" s="3">
        <v>129.940132422875</v>
      </c>
    </row>
    <row r="30252" spans="2:2" x14ac:dyDescent="0.35">
      <c r="B30252" s="3">
        <v>83.218036603381407</v>
      </c>
    </row>
    <row r="30253" spans="2:2" x14ac:dyDescent="0.35">
      <c r="B30253" s="3">
        <v>95.423643448839599</v>
      </c>
    </row>
    <row r="30254" spans="2:2" x14ac:dyDescent="0.35">
      <c r="B30254" s="3">
        <v>108.412320559536</v>
      </c>
    </row>
    <row r="30255" spans="2:2" x14ac:dyDescent="0.35">
      <c r="B30255" s="3">
        <v>101.71955981579799</v>
      </c>
    </row>
    <row r="30256" spans="2:2" x14ac:dyDescent="0.35">
      <c r="B30256" s="3">
        <v>96.123542722364604</v>
      </c>
    </row>
    <row r="30257" spans="2:2" x14ac:dyDescent="0.35">
      <c r="B30257" s="3">
        <v>92.888700776806502</v>
      </c>
    </row>
    <row r="30258" spans="2:2" x14ac:dyDescent="0.35">
      <c r="B30258" s="3">
        <v>91.420070358691802</v>
      </c>
    </row>
    <row r="30259" spans="2:2" x14ac:dyDescent="0.35">
      <c r="B30259" s="3">
        <v>92.465457348369995</v>
      </c>
    </row>
    <row r="30260" spans="2:2" x14ac:dyDescent="0.35">
      <c r="B30260" s="3">
        <v>85.335545722627302</v>
      </c>
    </row>
    <row r="30261" spans="2:2" x14ac:dyDescent="0.35">
      <c r="B30261" s="3">
        <v>133.26790918635101</v>
      </c>
    </row>
    <row r="30262" spans="2:2" x14ac:dyDescent="0.35">
      <c r="B30262" s="3">
        <v>107.973717728838</v>
      </c>
    </row>
    <row r="30263" spans="2:2" x14ac:dyDescent="0.35">
      <c r="B30263" s="3">
        <v>114.639512617847</v>
      </c>
    </row>
    <row r="30264" spans="2:2" x14ac:dyDescent="0.35">
      <c r="B30264" s="3">
        <v>110.709710389946</v>
      </c>
    </row>
    <row r="30265" spans="2:2" x14ac:dyDescent="0.35">
      <c r="B30265" s="3">
        <v>120.38591708608099</v>
      </c>
    </row>
    <row r="30266" spans="2:2" x14ac:dyDescent="0.35">
      <c r="B30266" s="3">
        <v>102.529883467519</v>
      </c>
    </row>
    <row r="30267" spans="2:2" x14ac:dyDescent="0.35">
      <c r="B30267" s="3">
        <v>109.354697412025</v>
      </c>
    </row>
    <row r="30268" spans="2:2" x14ac:dyDescent="0.35">
      <c r="B30268" s="3">
        <v>87.804552053894596</v>
      </c>
    </row>
    <row r="30269" spans="2:2" x14ac:dyDescent="0.35">
      <c r="B30269" s="3">
        <v>77.207318109307295</v>
      </c>
    </row>
    <row r="30270" spans="2:2" x14ac:dyDescent="0.35">
      <c r="B30270" s="3">
        <v>93.930434144318397</v>
      </c>
    </row>
    <row r="30271" spans="2:2" x14ac:dyDescent="0.35">
      <c r="B30271" s="3">
        <v>144.44873070549099</v>
      </c>
    </row>
    <row r="30272" spans="2:2" x14ac:dyDescent="0.35">
      <c r="B30272" s="3">
        <v>98.152247960220393</v>
      </c>
    </row>
    <row r="30273" spans="2:2" x14ac:dyDescent="0.35">
      <c r="B30273" s="3">
        <v>149.24995230975</v>
      </c>
    </row>
    <row r="30274" spans="2:2" x14ac:dyDescent="0.35">
      <c r="B30274" s="3">
        <v>74.678346751801698</v>
      </c>
    </row>
    <row r="30275" spans="2:2" x14ac:dyDescent="0.35">
      <c r="B30275" s="3">
        <v>92.692676879989904</v>
      </c>
    </row>
    <row r="30276" spans="2:2" x14ac:dyDescent="0.35">
      <c r="B30276" s="3">
        <v>93.123995577178306</v>
      </c>
    </row>
    <row r="30277" spans="2:2" x14ac:dyDescent="0.35">
      <c r="B30277" s="3">
        <v>118.47291783666</v>
      </c>
    </row>
    <row r="30278" spans="2:2" x14ac:dyDescent="0.35">
      <c r="B30278" s="3">
        <v>108.651771154844</v>
      </c>
    </row>
    <row r="30279" spans="2:2" x14ac:dyDescent="0.35">
      <c r="B30279" s="3">
        <v>98.729453718745106</v>
      </c>
    </row>
    <row r="30280" spans="2:2" x14ac:dyDescent="0.35">
      <c r="B30280" s="3">
        <v>105.204085192062</v>
      </c>
    </row>
    <row r="30281" spans="2:2" x14ac:dyDescent="0.35">
      <c r="B30281" s="3">
        <v>85.945025760085599</v>
      </c>
    </row>
    <row r="30282" spans="2:2" x14ac:dyDescent="0.35">
      <c r="B30282" s="3">
        <v>69.855216599939396</v>
      </c>
    </row>
    <row r="30283" spans="2:2" x14ac:dyDescent="0.35">
      <c r="B30283" s="3">
        <v>115.86973410469901</v>
      </c>
    </row>
    <row r="30284" spans="2:2" x14ac:dyDescent="0.35">
      <c r="B30284" s="3">
        <v>101.447533989372</v>
      </c>
    </row>
    <row r="30285" spans="2:2" x14ac:dyDescent="0.35">
      <c r="B30285" s="3">
        <v>121.076912766338</v>
      </c>
    </row>
    <row r="30286" spans="2:2" x14ac:dyDescent="0.35">
      <c r="B30286" s="3">
        <v>114.24127474442901</v>
      </c>
    </row>
    <row r="30287" spans="2:2" x14ac:dyDescent="0.35">
      <c r="B30287" s="3">
        <v>104.75686492122399</v>
      </c>
    </row>
    <row r="30288" spans="2:2" x14ac:dyDescent="0.35">
      <c r="B30288" s="3">
        <v>104.65998175763001</v>
      </c>
    </row>
    <row r="30289" spans="2:2" x14ac:dyDescent="0.35">
      <c r="B30289" s="3">
        <v>69.729171537954898</v>
      </c>
    </row>
    <row r="30290" spans="2:2" x14ac:dyDescent="0.35">
      <c r="B30290" s="3">
        <v>93.600981933754696</v>
      </c>
    </row>
    <row r="30291" spans="2:2" x14ac:dyDescent="0.35">
      <c r="B30291" s="3">
        <v>113.118802900644</v>
      </c>
    </row>
    <row r="30292" spans="2:2" x14ac:dyDescent="0.35">
      <c r="B30292" s="3">
        <v>104.847243748031</v>
      </c>
    </row>
    <row r="30293" spans="2:2" x14ac:dyDescent="0.35">
      <c r="B30293" s="3">
        <v>109.21639648889899</v>
      </c>
    </row>
    <row r="30294" spans="2:2" x14ac:dyDescent="0.35">
      <c r="B30294" s="3">
        <v>98.925327260084799</v>
      </c>
    </row>
    <row r="30295" spans="2:2" x14ac:dyDescent="0.35">
      <c r="B30295" s="3">
        <v>93.257627877288698</v>
      </c>
    </row>
    <row r="30296" spans="2:2" x14ac:dyDescent="0.35">
      <c r="B30296" s="3">
        <v>123.748594458803</v>
      </c>
    </row>
    <row r="30297" spans="2:2" x14ac:dyDescent="0.35">
      <c r="B30297" s="3">
        <v>88.707649101356196</v>
      </c>
    </row>
    <row r="30298" spans="2:2" x14ac:dyDescent="0.35">
      <c r="B30298" s="3">
        <v>104.98931475397499</v>
      </c>
    </row>
    <row r="30299" spans="2:2" x14ac:dyDescent="0.35">
      <c r="B30299" s="3">
        <v>105.902105806468</v>
      </c>
    </row>
    <row r="30300" spans="2:2" x14ac:dyDescent="0.35">
      <c r="B30300" s="3">
        <v>95.186217361550803</v>
      </c>
    </row>
    <row r="30301" spans="2:2" x14ac:dyDescent="0.35">
      <c r="B30301" s="3">
        <v>121.061204722361</v>
      </c>
    </row>
    <row r="30302" spans="2:2" x14ac:dyDescent="0.35">
      <c r="B30302" s="3">
        <v>99.127227641287504</v>
      </c>
    </row>
    <row r="30303" spans="2:2" x14ac:dyDescent="0.35">
      <c r="B30303" s="3">
        <v>74.863558331119094</v>
      </c>
    </row>
    <row r="30304" spans="2:2" x14ac:dyDescent="0.35">
      <c r="B30304" s="3">
        <v>93.716465851032098</v>
      </c>
    </row>
    <row r="30305" spans="2:2" x14ac:dyDescent="0.35">
      <c r="B30305" s="3">
        <v>142.76311289258899</v>
      </c>
    </row>
    <row r="30306" spans="2:2" x14ac:dyDescent="0.35">
      <c r="B30306" s="3">
        <v>86.327794699139304</v>
      </c>
    </row>
    <row r="30307" spans="2:2" x14ac:dyDescent="0.35">
      <c r="B30307" s="3">
        <v>92.361481681961905</v>
      </c>
    </row>
    <row r="30308" spans="2:2" x14ac:dyDescent="0.35">
      <c r="B30308" s="3">
        <v>104.37260276918801</v>
      </c>
    </row>
    <row r="30309" spans="2:2" x14ac:dyDescent="0.35">
      <c r="B30309" s="3">
        <v>92.792416447168307</v>
      </c>
    </row>
    <row r="30310" spans="2:2" x14ac:dyDescent="0.35">
      <c r="B30310" s="3">
        <v>98.620948151644001</v>
      </c>
    </row>
    <row r="30311" spans="2:2" x14ac:dyDescent="0.35">
      <c r="B30311" s="3">
        <v>101.955704708608</v>
      </c>
    </row>
    <row r="30312" spans="2:2" x14ac:dyDescent="0.35">
      <c r="B30312" s="3">
        <v>93.826425845505995</v>
      </c>
    </row>
    <row r="30313" spans="2:2" x14ac:dyDescent="0.35">
      <c r="B30313" s="3">
        <v>75.519722109921602</v>
      </c>
    </row>
    <row r="30314" spans="2:2" x14ac:dyDescent="0.35">
      <c r="B30314" s="3">
        <v>89.742722256770705</v>
      </c>
    </row>
    <row r="30315" spans="2:2" x14ac:dyDescent="0.35">
      <c r="B30315" s="3">
        <v>103.791829818959</v>
      </c>
    </row>
    <row r="30316" spans="2:2" x14ac:dyDescent="0.35">
      <c r="B30316" s="3">
        <v>106.787450060814</v>
      </c>
    </row>
    <row r="30317" spans="2:2" x14ac:dyDescent="0.35">
      <c r="B30317" s="3">
        <v>123.115308398933</v>
      </c>
    </row>
    <row r="30318" spans="2:2" x14ac:dyDescent="0.35">
      <c r="B30318" s="3">
        <v>104.323198920951</v>
      </c>
    </row>
    <row r="30319" spans="2:2" x14ac:dyDescent="0.35">
      <c r="B30319" s="3">
        <v>176.92427886351999</v>
      </c>
    </row>
    <row r="30320" spans="2:2" x14ac:dyDescent="0.35">
      <c r="B30320" s="3">
        <v>112.10509406576701</v>
      </c>
    </row>
    <row r="30321" spans="2:2" x14ac:dyDescent="0.35">
      <c r="B30321" s="3">
        <v>129.48895162366901</v>
      </c>
    </row>
    <row r="30322" spans="2:2" x14ac:dyDescent="0.35">
      <c r="B30322" s="3">
        <v>78.672199830099899</v>
      </c>
    </row>
    <row r="30323" spans="2:2" x14ac:dyDescent="0.35">
      <c r="B30323" s="3">
        <v>100.931859349939</v>
      </c>
    </row>
    <row r="30324" spans="2:2" x14ac:dyDescent="0.35">
      <c r="B30324" s="3">
        <v>104.18588075720299</v>
      </c>
    </row>
    <row r="30325" spans="2:2" x14ac:dyDescent="0.35">
      <c r="B30325" s="3">
        <v>99.1223928880746</v>
      </c>
    </row>
    <row r="30326" spans="2:2" x14ac:dyDescent="0.35">
      <c r="B30326" s="3">
        <v>128.35013410145501</v>
      </c>
    </row>
    <row r="30327" spans="2:2" x14ac:dyDescent="0.35">
      <c r="B30327" s="3">
        <v>91.359639978882399</v>
      </c>
    </row>
    <row r="30328" spans="2:2" x14ac:dyDescent="0.35">
      <c r="B30328" s="3">
        <v>102.984939959857</v>
      </c>
    </row>
    <row r="30329" spans="2:2" x14ac:dyDescent="0.35">
      <c r="B30329" s="3">
        <v>82.245026566822006</v>
      </c>
    </row>
    <row r="30330" spans="2:2" x14ac:dyDescent="0.35">
      <c r="B30330" s="3">
        <v>119.116597368303</v>
      </c>
    </row>
    <row r="30331" spans="2:2" x14ac:dyDescent="0.35">
      <c r="B30331" s="3">
        <v>98.680350008947102</v>
      </c>
    </row>
    <row r="30332" spans="2:2" x14ac:dyDescent="0.35">
      <c r="B30332" s="3">
        <v>92.423903701153606</v>
      </c>
    </row>
    <row r="30333" spans="2:2" x14ac:dyDescent="0.35">
      <c r="B30333" s="3">
        <v>84.8730519081561</v>
      </c>
    </row>
    <row r="30334" spans="2:2" x14ac:dyDescent="0.35">
      <c r="B30334" s="3">
        <v>117.29981338144199</v>
      </c>
    </row>
    <row r="30335" spans="2:2" x14ac:dyDescent="0.35">
      <c r="B30335" s="3">
        <v>95.248341629364106</v>
      </c>
    </row>
    <row r="30336" spans="2:2" x14ac:dyDescent="0.35">
      <c r="B30336" s="3">
        <v>118.550182951899</v>
      </c>
    </row>
    <row r="30337" spans="2:2" x14ac:dyDescent="0.35">
      <c r="B30337" s="3">
        <v>106.39674548493799</v>
      </c>
    </row>
    <row r="30338" spans="2:2" x14ac:dyDescent="0.35">
      <c r="B30338" s="3">
        <v>108.431557305886</v>
      </c>
    </row>
    <row r="30339" spans="2:2" x14ac:dyDescent="0.35">
      <c r="B30339" s="3">
        <v>98.023992331768198</v>
      </c>
    </row>
    <row r="30340" spans="2:2" x14ac:dyDescent="0.35">
      <c r="B30340" s="3">
        <v>74.751885165293601</v>
      </c>
    </row>
    <row r="30341" spans="2:2" x14ac:dyDescent="0.35">
      <c r="B30341" s="3">
        <v>121.256749956896</v>
      </c>
    </row>
    <row r="30342" spans="2:2" x14ac:dyDescent="0.35">
      <c r="B30342" s="3">
        <v>102.180783306414</v>
      </c>
    </row>
    <row r="30343" spans="2:2" x14ac:dyDescent="0.35">
      <c r="B30343" s="3">
        <v>69.986850792755405</v>
      </c>
    </row>
    <row r="30344" spans="2:2" x14ac:dyDescent="0.35">
      <c r="B30344" s="3">
        <v>104.56570146120799</v>
      </c>
    </row>
    <row r="30345" spans="2:2" x14ac:dyDescent="0.35">
      <c r="B30345" s="3">
        <v>83.638533965737395</v>
      </c>
    </row>
    <row r="30346" spans="2:2" x14ac:dyDescent="0.35">
      <c r="B30346" s="3">
        <v>108.79878324722699</v>
      </c>
    </row>
    <row r="30347" spans="2:2" x14ac:dyDescent="0.35">
      <c r="B30347" s="3">
        <v>104.278042638253</v>
      </c>
    </row>
    <row r="30348" spans="2:2" x14ac:dyDescent="0.35">
      <c r="B30348" s="3">
        <v>107.90234092513199</v>
      </c>
    </row>
    <row r="30349" spans="2:2" x14ac:dyDescent="0.35">
      <c r="B30349" s="3">
        <v>125.318071564268</v>
      </c>
    </row>
    <row r="30350" spans="2:2" x14ac:dyDescent="0.35">
      <c r="B30350" s="3">
        <v>127.670856113005</v>
      </c>
    </row>
    <row r="30351" spans="2:2" x14ac:dyDescent="0.35">
      <c r="B30351" s="3">
        <v>88.379525458409603</v>
      </c>
    </row>
    <row r="30352" spans="2:2" x14ac:dyDescent="0.35">
      <c r="B30352" s="3">
        <v>110.511636045199</v>
      </c>
    </row>
    <row r="30353" spans="2:2" x14ac:dyDescent="0.35">
      <c r="B30353" s="3">
        <v>87.828439494157806</v>
      </c>
    </row>
    <row r="30354" spans="2:2" x14ac:dyDescent="0.35">
      <c r="B30354" s="3">
        <v>136.92662210875801</v>
      </c>
    </row>
    <row r="30355" spans="2:2" x14ac:dyDescent="0.35">
      <c r="B30355" s="3">
        <v>125.085924617606</v>
      </c>
    </row>
    <row r="30356" spans="2:2" x14ac:dyDescent="0.35">
      <c r="B30356" s="3">
        <v>108.644086063158</v>
      </c>
    </row>
    <row r="30357" spans="2:2" x14ac:dyDescent="0.35">
      <c r="B30357" s="3">
        <v>93.6262749546881</v>
      </c>
    </row>
    <row r="30358" spans="2:2" x14ac:dyDescent="0.35">
      <c r="B30358" s="3">
        <v>74.407329815175302</v>
      </c>
    </row>
    <row r="30359" spans="2:2" x14ac:dyDescent="0.35">
      <c r="B30359" s="3">
        <v>95.222012390183494</v>
      </c>
    </row>
    <row r="30360" spans="2:2" x14ac:dyDescent="0.35">
      <c r="B30360" s="3">
        <v>118.650801047008</v>
      </c>
    </row>
    <row r="30361" spans="2:2" x14ac:dyDescent="0.35">
      <c r="B30361" s="3">
        <v>93.508438695320393</v>
      </c>
    </row>
    <row r="30362" spans="2:2" x14ac:dyDescent="0.35">
      <c r="B30362" s="3">
        <v>105.136666166758</v>
      </c>
    </row>
    <row r="30363" spans="2:2" x14ac:dyDescent="0.35">
      <c r="B30363" s="3">
        <v>86.359924390550304</v>
      </c>
    </row>
    <row r="30364" spans="2:2" x14ac:dyDescent="0.35">
      <c r="B30364" s="3">
        <v>90.695178744930999</v>
      </c>
    </row>
    <row r="30365" spans="2:2" x14ac:dyDescent="0.35">
      <c r="B30365" s="3">
        <v>92.577103565874296</v>
      </c>
    </row>
    <row r="30366" spans="2:2" x14ac:dyDescent="0.35">
      <c r="B30366" s="3">
        <v>109.518218762633</v>
      </c>
    </row>
    <row r="30367" spans="2:2" x14ac:dyDescent="0.35">
      <c r="B30367" s="3">
        <v>109.143540093998</v>
      </c>
    </row>
    <row r="30368" spans="2:2" x14ac:dyDescent="0.35">
      <c r="B30368" s="3">
        <v>97.468569939009299</v>
      </c>
    </row>
    <row r="30369" spans="2:2" x14ac:dyDescent="0.35">
      <c r="B30369" s="3">
        <v>117.969963931983</v>
      </c>
    </row>
    <row r="30370" spans="2:2" x14ac:dyDescent="0.35">
      <c r="B30370" s="3">
        <v>89.627206603647593</v>
      </c>
    </row>
    <row r="30371" spans="2:2" x14ac:dyDescent="0.35">
      <c r="B30371" s="3">
        <v>92.634842455366496</v>
      </c>
    </row>
    <row r="30372" spans="2:2" x14ac:dyDescent="0.35">
      <c r="B30372" s="3">
        <v>107.260389311945</v>
      </c>
    </row>
    <row r="30373" spans="2:2" x14ac:dyDescent="0.35">
      <c r="B30373" s="3">
        <v>123.869146516361</v>
      </c>
    </row>
    <row r="30374" spans="2:2" x14ac:dyDescent="0.35">
      <c r="B30374" s="3">
        <v>85.2526167856726</v>
      </c>
    </row>
    <row r="30375" spans="2:2" x14ac:dyDescent="0.35">
      <c r="B30375" s="3">
        <v>95.876832540047005</v>
      </c>
    </row>
    <row r="30376" spans="2:2" x14ac:dyDescent="0.35">
      <c r="B30376" s="3">
        <v>104.515384802223</v>
      </c>
    </row>
    <row r="30377" spans="2:2" x14ac:dyDescent="0.35">
      <c r="B30377" s="3">
        <v>87.156040847867303</v>
      </c>
    </row>
    <row r="30378" spans="2:2" x14ac:dyDescent="0.35">
      <c r="B30378" s="3">
        <v>83.721115763479105</v>
      </c>
    </row>
    <row r="30379" spans="2:2" x14ac:dyDescent="0.35">
      <c r="B30379" s="3">
        <v>109.88468316937001</v>
      </c>
    </row>
    <row r="30380" spans="2:2" x14ac:dyDescent="0.35">
      <c r="B30380" s="3">
        <v>98.551652920751394</v>
      </c>
    </row>
    <row r="30381" spans="2:2" x14ac:dyDescent="0.35">
      <c r="B30381" s="3">
        <v>71.696437629199295</v>
      </c>
    </row>
    <row r="30382" spans="2:2" x14ac:dyDescent="0.35">
      <c r="B30382" s="3">
        <v>85.0614571005203</v>
      </c>
    </row>
    <row r="30383" spans="2:2" x14ac:dyDescent="0.35">
      <c r="B30383" s="3">
        <v>94.2235146916194</v>
      </c>
    </row>
    <row r="30384" spans="2:2" x14ac:dyDescent="0.35">
      <c r="B30384" s="3">
        <v>105.318769813597</v>
      </c>
    </row>
    <row r="30385" spans="2:2" x14ac:dyDescent="0.35">
      <c r="B30385" s="3">
        <v>97.238868532669898</v>
      </c>
    </row>
    <row r="30386" spans="2:2" x14ac:dyDescent="0.35">
      <c r="B30386" s="3">
        <v>95.228957686891405</v>
      </c>
    </row>
    <row r="30387" spans="2:2" x14ac:dyDescent="0.35">
      <c r="B30387" s="3">
        <v>117.530287219112</v>
      </c>
    </row>
    <row r="30388" spans="2:2" x14ac:dyDescent="0.35">
      <c r="B30388" s="3">
        <v>97.670430036249996</v>
      </c>
    </row>
    <row r="30389" spans="2:2" x14ac:dyDescent="0.35">
      <c r="B30389" s="3">
        <v>122.238644606387</v>
      </c>
    </row>
    <row r="30390" spans="2:2" x14ac:dyDescent="0.35">
      <c r="B30390" s="3">
        <v>106.241250210082</v>
      </c>
    </row>
    <row r="30391" spans="2:2" x14ac:dyDescent="0.35">
      <c r="B30391" s="3">
        <v>134.032171180717</v>
      </c>
    </row>
    <row r="30392" spans="2:2" x14ac:dyDescent="0.35">
      <c r="B30392" s="3">
        <v>101.612660633386</v>
      </c>
    </row>
    <row r="30393" spans="2:2" x14ac:dyDescent="0.35">
      <c r="B30393" s="3">
        <v>96.036315380445899</v>
      </c>
    </row>
    <row r="30394" spans="2:2" x14ac:dyDescent="0.35">
      <c r="B30394" s="3">
        <v>104.569321282762</v>
      </c>
    </row>
    <row r="30395" spans="2:2" x14ac:dyDescent="0.35">
      <c r="B30395" s="3">
        <v>134.59758553313401</v>
      </c>
    </row>
    <row r="30396" spans="2:2" x14ac:dyDescent="0.35">
      <c r="B30396" s="3">
        <v>100.46934719546201</v>
      </c>
    </row>
    <row r="30397" spans="2:2" x14ac:dyDescent="0.35">
      <c r="B30397" s="3">
        <v>69.529251935036598</v>
      </c>
    </row>
    <row r="30398" spans="2:2" x14ac:dyDescent="0.35">
      <c r="B30398" s="3">
        <v>107.59556648352699</v>
      </c>
    </row>
    <row r="30399" spans="2:2" x14ac:dyDescent="0.35">
      <c r="B30399" s="3">
        <v>83.697624066630098</v>
      </c>
    </row>
    <row r="30400" spans="2:2" x14ac:dyDescent="0.35">
      <c r="B30400" s="3">
        <v>106.03979811431699</v>
      </c>
    </row>
    <row r="30401" spans="2:2" x14ac:dyDescent="0.35">
      <c r="B30401" s="3">
        <v>103.772681310995</v>
      </c>
    </row>
    <row r="30402" spans="2:2" x14ac:dyDescent="0.35">
      <c r="B30402" s="3">
        <v>102.423173826038</v>
      </c>
    </row>
    <row r="30403" spans="2:2" x14ac:dyDescent="0.35">
      <c r="B30403" s="3">
        <v>116.598884429037</v>
      </c>
    </row>
    <row r="30404" spans="2:2" x14ac:dyDescent="0.35">
      <c r="B30404" s="3">
        <v>105.839831521346</v>
      </c>
    </row>
    <row r="30405" spans="2:2" x14ac:dyDescent="0.35">
      <c r="B30405" s="3">
        <v>93.987060904257206</v>
      </c>
    </row>
    <row r="30406" spans="2:2" x14ac:dyDescent="0.35">
      <c r="B30406" s="3">
        <v>81.831871091161702</v>
      </c>
    </row>
    <row r="30407" spans="2:2" x14ac:dyDescent="0.35">
      <c r="B30407" s="3">
        <v>96.282819851419404</v>
      </c>
    </row>
    <row r="30408" spans="2:2" x14ac:dyDescent="0.35">
      <c r="B30408" s="3">
        <v>94.572482213510398</v>
      </c>
    </row>
    <row r="30409" spans="2:2" x14ac:dyDescent="0.35">
      <c r="B30409" s="3">
        <v>108.88031269691901</v>
      </c>
    </row>
    <row r="30410" spans="2:2" x14ac:dyDescent="0.35">
      <c r="B30410" s="3">
        <v>109.418977103248</v>
      </c>
    </row>
    <row r="30411" spans="2:2" x14ac:dyDescent="0.35">
      <c r="B30411" s="3">
        <v>112.78339475886099</v>
      </c>
    </row>
    <row r="30412" spans="2:2" x14ac:dyDescent="0.35">
      <c r="B30412" s="3">
        <v>102.552374334158</v>
      </c>
    </row>
    <row r="30413" spans="2:2" x14ac:dyDescent="0.35">
      <c r="B30413" s="3">
        <v>103.368322424986</v>
      </c>
    </row>
    <row r="30414" spans="2:2" x14ac:dyDescent="0.35">
      <c r="B30414" s="3">
        <v>108.78655390604899</v>
      </c>
    </row>
    <row r="30415" spans="2:2" x14ac:dyDescent="0.35">
      <c r="B30415" s="3">
        <v>79.443363063361701</v>
      </c>
    </row>
    <row r="30416" spans="2:2" x14ac:dyDescent="0.35">
      <c r="B30416" s="3">
        <v>94.623545345672596</v>
      </c>
    </row>
    <row r="30417" spans="2:2" x14ac:dyDescent="0.35">
      <c r="B30417" s="3">
        <v>88.698340753675893</v>
      </c>
    </row>
    <row r="30418" spans="2:2" x14ac:dyDescent="0.35">
      <c r="B30418" s="3">
        <v>102.997851481071</v>
      </c>
    </row>
    <row r="30419" spans="2:2" x14ac:dyDescent="0.35">
      <c r="B30419" s="3">
        <v>113.322338510145</v>
      </c>
    </row>
    <row r="30420" spans="2:2" x14ac:dyDescent="0.35">
      <c r="B30420" s="3">
        <v>93.310162483503802</v>
      </c>
    </row>
    <row r="30421" spans="2:2" x14ac:dyDescent="0.35">
      <c r="B30421" s="3">
        <v>59.028774078117301</v>
      </c>
    </row>
    <row r="30422" spans="2:2" x14ac:dyDescent="0.35">
      <c r="B30422" s="3">
        <v>83.2889191553936</v>
      </c>
    </row>
    <row r="30423" spans="2:2" x14ac:dyDescent="0.35">
      <c r="B30423" s="3">
        <v>103.03366414424001</v>
      </c>
    </row>
    <row r="30424" spans="2:2" x14ac:dyDescent="0.35">
      <c r="B30424" s="3">
        <v>142.349302537928</v>
      </c>
    </row>
    <row r="30425" spans="2:2" x14ac:dyDescent="0.35">
      <c r="B30425" s="3">
        <v>135.48586449081799</v>
      </c>
    </row>
    <row r="30426" spans="2:2" x14ac:dyDescent="0.35">
      <c r="B30426" s="3">
        <v>86.626274519879303</v>
      </c>
    </row>
    <row r="30427" spans="2:2" x14ac:dyDescent="0.35">
      <c r="B30427" s="3">
        <v>90.634230868387505</v>
      </c>
    </row>
    <row r="30428" spans="2:2" x14ac:dyDescent="0.35">
      <c r="B30428" s="3">
        <v>115.49890416053501</v>
      </c>
    </row>
    <row r="30429" spans="2:2" x14ac:dyDescent="0.35">
      <c r="B30429" s="3">
        <v>137.52471601085901</v>
      </c>
    </row>
    <row r="30430" spans="2:2" x14ac:dyDescent="0.35">
      <c r="B30430" s="3">
        <v>106.12695907553</v>
      </c>
    </row>
    <row r="30431" spans="2:2" x14ac:dyDescent="0.35">
      <c r="B30431" s="3">
        <v>120.264854826343</v>
      </c>
    </row>
    <row r="30432" spans="2:2" x14ac:dyDescent="0.35">
      <c r="B30432" s="3">
        <v>107.599898535081</v>
      </c>
    </row>
    <row r="30433" spans="2:2" x14ac:dyDescent="0.35">
      <c r="B30433" s="3">
        <v>105.520076161017</v>
      </c>
    </row>
    <row r="30434" spans="2:2" x14ac:dyDescent="0.35">
      <c r="B30434" s="3">
        <v>67.845359095611101</v>
      </c>
    </row>
    <row r="30435" spans="2:2" x14ac:dyDescent="0.35">
      <c r="B30435" s="3">
        <v>71.396967697418503</v>
      </c>
    </row>
    <row r="30436" spans="2:2" x14ac:dyDescent="0.35">
      <c r="B30436" s="3">
        <v>91.978681636961994</v>
      </c>
    </row>
    <row r="30437" spans="2:2" x14ac:dyDescent="0.35">
      <c r="B30437" s="3">
        <v>124.560453342081</v>
      </c>
    </row>
    <row r="30438" spans="2:2" x14ac:dyDescent="0.35">
      <c r="B30438" s="3">
        <v>102.49302075333</v>
      </c>
    </row>
    <row r="30439" spans="2:2" x14ac:dyDescent="0.35">
      <c r="B30439" s="3">
        <v>98.523355411542298</v>
      </c>
    </row>
    <row r="30440" spans="2:2" x14ac:dyDescent="0.35">
      <c r="B30440" s="3">
        <v>112.18277821382</v>
      </c>
    </row>
    <row r="30441" spans="2:2" x14ac:dyDescent="0.35">
      <c r="B30441" s="3">
        <v>92.673755829444204</v>
      </c>
    </row>
    <row r="30442" spans="2:2" x14ac:dyDescent="0.35">
      <c r="B30442" s="3">
        <v>105.500008177879</v>
      </c>
    </row>
    <row r="30443" spans="2:2" x14ac:dyDescent="0.35">
      <c r="B30443" s="3">
        <v>108.222096947026</v>
      </c>
    </row>
    <row r="30444" spans="2:2" x14ac:dyDescent="0.35">
      <c r="B30444" s="3">
        <v>109.983240686253</v>
      </c>
    </row>
    <row r="30445" spans="2:2" x14ac:dyDescent="0.35">
      <c r="B30445" s="3">
        <v>94.163858869802198</v>
      </c>
    </row>
    <row r="30446" spans="2:2" x14ac:dyDescent="0.35">
      <c r="B30446" s="3">
        <v>93.065119369392704</v>
      </c>
    </row>
    <row r="30447" spans="2:2" x14ac:dyDescent="0.35">
      <c r="B30447" s="3">
        <v>89.392186211884194</v>
      </c>
    </row>
    <row r="30448" spans="2:2" x14ac:dyDescent="0.35">
      <c r="B30448" s="3">
        <v>97.651174407922198</v>
      </c>
    </row>
    <row r="30449" spans="2:2" x14ac:dyDescent="0.35">
      <c r="B30449" s="3">
        <v>101.475200027471</v>
      </c>
    </row>
    <row r="30450" spans="2:2" x14ac:dyDescent="0.35">
      <c r="B30450" s="3">
        <v>108.789256685165</v>
      </c>
    </row>
    <row r="30451" spans="2:2" x14ac:dyDescent="0.35">
      <c r="B30451" s="3">
        <v>84.470224890456393</v>
      </c>
    </row>
    <row r="30452" spans="2:2" x14ac:dyDescent="0.35">
      <c r="B30452" s="3">
        <v>113.021733073017</v>
      </c>
    </row>
    <row r="30453" spans="2:2" x14ac:dyDescent="0.35">
      <c r="B30453" s="3">
        <v>111.17714506012101</v>
      </c>
    </row>
    <row r="30454" spans="2:2" x14ac:dyDescent="0.35">
      <c r="B30454" s="3">
        <v>125.54495970101701</v>
      </c>
    </row>
    <row r="30455" spans="2:2" x14ac:dyDescent="0.35">
      <c r="B30455" s="3">
        <v>109.847261349286</v>
      </c>
    </row>
    <row r="30456" spans="2:2" x14ac:dyDescent="0.35">
      <c r="B30456" s="3">
        <v>115.060611044797</v>
      </c>
    </row>
    <row r="30457" spans="2:2" x14ac:dyDescent="0.35">
      <c r="B30457" s="3">
        <v>95.548529326366406</v>
      </c>
    </row>
    <row r="30458" spans="2:2" x14ac:dyDescent="0.35">
      <c r="B30458" s="3">
        <v>114.120020545524</v>
      </c>
    </row>
    <row r="30459" spans="2:2" x14ac:dyDescent="0.35">
      <c r="B30459" s="3">
        <v>110.892017446823</v>
      </c>
    </row>
    <row r="30460" spans="2:2" x14ac:dyDescent="0.35">
      <c r="B30460" s="3">
        <v>97.802421590617897</v>
      </c>
    </row>
    <row r="30461" spans="2:2" x14ac:dyDescent="0.35">
      <c r="B30461" s="3">
        <v>71.572780282308798</v>
      </c>
    </row>
    <row r="30462" spans="2:2" x14ac:dyDescent="0.35">
      <c r="B30462" s="3">
        <v>92.4489331012051</v>
      </c>
    </row>
    <row r="30463" spans="2:2" x14ac:dyDescent="0.35">
      <c r="B30463" s="3">
        <v>110.825766689273</v>
      </c>
    </row>
    <row r="30464" spans="2:2" x14ac:dyDescent="0.35">
      <c r="B30464" s="3">
        <v>86.458965687952102</v>
      </c>
    </row>
    <row r="30465" spans="2:2" x14ac:dyDescent="0.35">
      <c r="B30465" s="3">
        <v>95.175460716079002</v>
      </c>
    </row>
    <row r="30466" spans="2:2" x14ac:dyDescent="0.35">
      <c r="B30466" s="3">
        <v>89.312489670279305</v>
      </c>
    </row>
    <row r="30467" spans="2:2" x14ac:dyDescent="0.35">
      <c r="B30467" s="3">
        <v>107.72812371605001</v>
      </c>
    </row>
    <row r="30468" spans="2:2" x14ac:dyDescent="0.35">
      <c r="B30468" s="3">
        <v>109.31889620398501</v>
      </c>
    </row>
    <row r="30469" spans="2:2" x14ac:dyDescent="0.35">
      <c r="B30469" s="3">
        <v>119.062525055774</v>
      </c>
    </row>
    <row r="30470" spans="2:2" x14ac:dyDescent="0.35">
      <c r="B30470" s="3">
        <v>113.195577267061</v>
      </c>
    </row>
    <row r="30471" spans="2:2" x14ac:dyDescent="0.35">
      <c r="B30471" s="3">
        <v>99.337019991405498</v>
      </c>
    </row>
    <row r="30472" spans="2:2" x14ac:dyDescent="0.35">
      <c r="B30472" s="3">
        <v>151.665493791443</v>
      </c>
    </row>
    <row r="30473" spans="2:2" x14ac:dyDescent="0.35">
      <c r="B30473" s="3">
        <v>120.577085410514</v>
      </c>
    </row>
    <row r="30474" spans="2:2" x14ac:dyDescent="0.35">
      <c r="B30474" s="3">
        <v>124.79627503899</v>
      </c>
    </row>
    <row r="30475" spans="2:2" x14ac:dyDescent="0.35">
      <c r="B30475" s="3">
        <v>106.584524391456</v>
      </c>
    </row>
    <row r="30476" spans="2:2" x14ac:dyDescent="0.35">
      <c r="B30476" s="3">
        <v>97.700050384921099</v>
      </c>
    </row>
    <row r="30477" spans="2:2" x14ac:dyDescent="0.35">
      <c r="B30477" s="3">
        <v>92.595223936292996</v>
      </c>
    </row>
    <row r="30478" spans="2:2" x14ac:dyDescent="0.35">
      <c r="B30478" s="3">
        <v>95.657172303374296</v>
      </c>
    </row>
    <row r="30479" spans="2:2" x14ac:dyDescent="0.35">
      <c r="B30479" s="3">
        <v>90.726543432134306</v>
      </c>
    </row>
    <row r="30480" spans="2:2" x14ac:dyDescent="0.35">
      <c r="B30480" s="3">
        <v>128.308999864844</v>
      </c>
    </row>
    <row r="30481" spans="2:2" x14ac:dyDescent="0.35">
      <c r="B30481" s="3">
        <v>113.91615121336299</v>
      </c>
    </row>
    <row r="30482" spans="2:2" x14ac:dyDescent="0.35">
      <c r="B30482" s="3">
        <v>104.786393348736</v>
      </c>
    </row>
    <row r="30483" spans="2:2" x14ac:dyDescent="0.35">
      <c r="B30483" s="3">
        <v>112.273063519571</v>
      </c>
    </row>
    <row r="30484" spans="2:2" x14ac:dyDescent="0.35">
      <c r="B30484" s="3">
        <v>82.027390236362393</v>
      </c>
    </row>
    <row r="30485" spans="2:2" x14ac:dyDescent="0.35">
      <c r="B30485" s="3">
        <v>155.15682436528601</v>
      </c>
    </row>
    <row r="30486" spans="2:2" x14ac:dyDescent="0.35">
      <c r="B30486" s="3">
        <v>121.411672825316</v>
      </c>
    </row>
    <row r="30487" spans="2:2" x14ac:dyDescent="0.35">
      <c r="B30487" s="3">
        <v>102.499864532057</v>
      </c>
    </row>
    <row r="30488" spans="2:2" x14ac:dyDescent="0.35">
      <c r="B30488" s="3">
        <v>120.04650193644</v>
      </c>
    </row>
    <row r="30489" spans="2:2" x14ac:dyDescent="0.35">
      <c r="B30489" s="3">
        <v>92.243793815371006</v>
      </c>
    </row>
    <row r="30490" spans="2:2" x14ac:dyDescent="0.35">
      <c r="B30490" s="3">
        <v>85.412458546710994</v>
      </c>
    </row>
    <row r="30491" spans="2:2" x14ac:dyDescent="0.35">
      <c r="B30491" s="3">
        <v>84.149557960444298</v>
      </c>
    </row>
    <row r="30492" spans="2:2" x14ac:dyDescent="0.35">
      <c r="B30492" s="3">
        <v>81.5097462786064</v>
      </c>
    </row>
    <row r="30493" spans="2:2" x14ac:dyDescent="0.35">
      <c r="B30493" s="3">
        <v>128.166484805729</v>
      </c>
    </row>
    <row r="30494" spans="2:2" x14ac:dyDescent="0.35">
      <c r="B30494" s="3">
        <v>94.9180013005913</v>
      </c>
    </row>
    <row r="30495" spans="2:2" x14ac:dyDescent="0.35">
      <c r="B30495" s="3">
        <v>91.805840859900201</v>
      </c>
    </row>
    <row r="30496" spans="2:2" x14ac:dyDescent="0.35">
      <c r="B30496" s="3">
        <v>93.390534965824401</v>
      </c>
    </row>
    <row r="30497" spans="2:2" x14ac:dyDescent="0.35">
      <c r="B30497" s="3">
        <v>104.943466600745</v>
      </c>
    </row>
    <row r="30498" spans="2:2" x14ac:dyDescent="0.35">
      <c r="B30498" s="3">
        <v>90.777306240277696</v>
      </c>
    </row>
    <row r="30499" spans="2:2" x14ac:dyDescent="0.35">
      <c r="B30499" s="3">
        <v>94.500895178859395</v>
      </c>
    </row>
    <row r="30500" spans="2:2" x14ac:dyDescent="0.35">
      <c r="B30500" s="3">
        <v>113.64973105049199</v>
      </c>
    </row>
    <row r="30501" spans="2:2" x14ac:dyDescent="0.35">
      <c r="B30501" s="3">
        <v>80.770112891144194</v>
      </c>
    </row>
    <row r="30502" spans="2:2" x14ac:dyDescent="0.35">
      <c r="B30502" s="3">
        <v>82.889958915051096</v>
      </c>
    </row>
    <row r="30503" spans="2:2" x14ac:dyDescent="0.35">
      <c r="B30503" s="3">
        <v>91.439786282126903</v>
      </c>
    </row>
    <row r="30504" spans="2:2" x14ac:dyDescent="0.35">
      <c r="B30504" s="3">
        <v>98.316370290461293</v>
      </c>
    </row>
    <row r="30505" spans="2:2" x14ac:dyDescent="0.35">
      <c r="B30505" s="3">
        <v>111.69652313706401</v>
      </c>
    </row>
    <row r="30506" spans="2:2" x14ac:dyDescent="0.35">
      <c r="B30506" s="3">
        <v>91.324164340539298</v>
      </c>
    </row>
    <row r="30507" spans="2:2" x14ac:dyDescent="0.35">
      <c r="B30507" s="3">
        <v>116.31045765540701</v>
      </c>
    </row>
    <row r="30508" spans="2:2" x14ac:dyDescent="0.35">
      <c r="B30508" s="3">
        <v>97.176294891391294</v>
      </c>
    </row>
    <row r="30509" spans="2:2" x14ac:dyDescent="0.35">
      <c r="B30509" s="3">
        <v>84.421222301936396</v>
      </c>
    </row>
    <row r="30510" spans="2:2" x14ac:dyDescent="0.35">
      <c r="B30510" s="3">
        <v>89.004353407165794</v>
      </c>
    </row>
    <row r="30511" spans="2:2" x14ac:dyDescent="0.35">
      <c r="B30511" s="3">
        <v>98.115139452546003</v>
      </c>
    </row>
    <row r="30512" spans="2:2" x14ac:dyDescent="0.35">
      <c r="B30512" s="3">
        <v>125.761366965813</v>
      </c>
    </row>
    <row r="30513" spans="2:2" x14ac:dyDescent="0.35">
      <c r="B30513" s="3">
        <v>81.168854955749794</v>
      </c>
    </row>
    <row r="30514" spans="2:2" x14ac:dyDescent="0.35">
      <c r="B30514" s="3">
        <v>108.742224948794</v>
      </c>
    </row>
    <row r="30515" spans="2:2" x14ac:dyDescent="0.35">
      <c r="B30515" s="3">
        <v>96.559215014009595</v>
      </c>
    </row>
    <row r="30516" spans="2:2" x14ac:dyDescent="0.35">
      <c r="B30516" s="3">
        <v>82.198473569039507</v>
      </c>
    </row>
    <row r="30517" spans="2:2" x14ac:dyDescent="0.35">
      <c r="B30517" s="3">
        <v>82.014274869416596</v>
      </c>
    </row>
    <row r="30518" spans="2:2" x14ac:dyDescent="0.35">
      <c r="B30518" s="3">
        <v>105.196479350975</v>
      </c>
    </row>
    <row r="30519" spans="2:2" x14ac:dyDescent="0.35">
      <c r="B30519" s="3">
        <v>90.832649475893206</v>
      </c>
    </row>
    <row r="30520" spans="2:2" x14ac:dyDescent="0.35">
      <c r="B30520" s="3">
        <v>90.157328758038702</v>
      </c>
    </row>
    <row r="30521" spans="2:2" x14ac:dyDescent="0.35">
      <c r="B30521" s="3">
        <v>107.90170069769</v>
      </c>
    </row>
    <row r="30522" spans="2:2" x14ac:dyDescent="0.35">
      <c r="B30522" s="3">
        <v>88.581224991447399</v>
      </c>
    </row>
    <row r="30523" spans="2:2" x14ac:dyDescent="0.35">
      <c r="B30523" s="3">
        <v>134.328573119987</v>
      </c>
    </row>
    <row r="30524" spans="2:2" x14ac:dyDescent="0.35">
      <c r="B30524" s="3">
        <v>97.419520082871998</v>
      </c>
    </row>
    <row r="30525" spans="2:2" x14ac:dyDescent="0.35">
      <c r="B30525" s="3">
        <v>108.504899934344</v>
      </c>
    </row>
    <row r="30526" spans="2:2" x14ac:dyDescent="0.35">
      <c r="B30526" s="3">
        <v>125.81337108279</v>
      </c>
    </row>
    <row r="30527" spans="2:2" x14ac:dyDescent="0.35">
      <c r="B30527" s="3">
        <v>78.324117729533796</v>
      </c>
    </row>
    <row r="30528" spans="2:2" x14ac:dyDescent="0.35">
      <c r="B30528" s="3">
        <v>113.082518549369</v>
      </c>
    </row>
    <row r="30529" spans="2:2" x14ac:dyDescent="0.35">
      <c r="B30529" s="3">
        <v>88.434092912108497</v>
      </c>
    </row>
    <row r="30530" spans="2:2" x14ac:dyDescent="0.35">
      <c r="B30530" s="3">
        <v>87.628052359086993</v>
      </c>
    </row>
    <row r="30531" spans="2:2" x14ac:dyDescent="0.35">
      <c r="B30531" s="3">
        <v>90.786115729383198</v>
      </c>
    </row>
    <row r="30532" spans="2:2" x14ac:dyDescent="0.35">
      <c r="B30532" s="3">
        <v>90.584577560945704</v>
      </c>
    </row>
    <row r="30533" spans="2:2" x14ac:dyDescent="0.35">
      <c r="B30533" s="3">
        <v>115.594813928313</v>
      </c>
    </row>
    <row r="30534" spans="2:2" x14ac:dyDescent="0.35">
      <c r="B30534" s="3">
        <v>113.78836178896999</v>
      </c>
    </row>
    <row r="30535" spans="2:2" x14ac:dyDescent="0.35">
      <c r="B30535" s="3">
        <v>121.825126739181</v>
      </c>
    </row>
    <row r="30536" spans="2:2" x14ac:dyDescent="0.35">
      <c r="B30536" s="3">
        <v>121.748805591699</v>
      </c>
    </row>
    <row r="30537" spans="2:2" x14ac:dyDescent="0.35">
      <c r="B30537" s="3">
        <v>84.409034574656999</v>
      </c>
    </row>
    <row r="30538" spans="2:2" x14ac:dyDescent="0.35">
      <c r="B30538" s="3">
        <v>128.45581557991201</v>
      </c>
    </row>
    <row r="30539" spans="2:2" x14ac:dyDescent="0.35">
      <c r="B30539" s="3">
        <v>96.504406213953501</v>
      </c>
    </row>
    <row r="30540" spans="2:2" x14ac:dyDescent="0.35">
      <c r="B30540" s="3">
        <v>91.619645001773307</v>
      </c>
    </row>
    <row r="30541" spans="2:2" x14ac:dyDescent="0.35">
      <c r="B30541" s="3">
        <v>144.04072364289701</v>
      </c>
    </row>
    <row r="30542" spans="2:2" x14ac:dyDescent="0.35">
      <c r="B30542" s="3">
        <v>112.22552246507099</v>
      </c>
    </row>
    <row r="30543" spans="2:2" x14ac:dyDescent="0.35">
      <c r="B30543" s="3">
        <v>106.09493556440199</v>
      </c>
    </row>
    <row r="30544" spans="2:2" x14ac:dyDescent="0.35">
      <c r="B30544" s="3">
        <v>92.649778680066802</v>
      </c>
    </row>
    <row r="30545" spans="2:2" x14ac:dyDescent="0.35">
      <c r="B30545" s="3">
        <v>113.96426227659801</v>
      </c>
    </row>
    <row r="30546" spans="2:2" x14ac:dyDescent="0.35">
      <c r="B30546" s="3">
        <v>101.888351005377</v>
      </c>
    </row>
    <row r="30547" spans="2:2" x14ac:dyDescent="0.35">
      <c r="B30547" s="3">
        <v>130.43579707759599</v>
      </c>
    </row>
    <row r="30548" spans="2:2" x14ac:dyDescent="0.35">
      <c r="B30548" s="3">
        <v>118.31245735403</v>
      </c>
    </row>
    <row r="30549" spans="2:2" x14ac:dyDescent="0.35">
      <c r="B30549" s="3">
        <v>84.245599411548895</v>
      </c>
    </row>
    <row r="30550" spans="2:2" x14ac:dyDescent="0.35">
      <c r="B30550" s="3">
        <v>76.784610328681296</v>
      </c>
    </row>
    <row r="30551" spans="2:2" x14ac:dyDescent="0.35">
      <c r="B30551" s="3">
        <v>95.193158711104303</v>
      </c>
    </row>
    <row r="30552" spans="2:2" x14ac:dyDescent="0.35">
      <c r="B30552" s="3">
        <v>131.90655043910201</v>
      </c>
    </row>
    <row r="30553" spans="2:2" x14ac:dyDescent="0.35">
      <c r="B30553" s="3">
        <v>90.604462996197995</v>
      </c>
    </row>
    <row r="30554" spans="2:2" x14ac:dyDescent="0.35">
      <c r="B30554" s="3">
        <v>101.83451112085</v>
      </c>
    </row>
    <row r="30555" spans="2:2" x14ac:dyDescent="0.35">
      <c r="B30555" s="3">
        <v>97.902277487644994</v>
      </c>
    </row>
    <row r="30556" spans="2:2" x14ac:dyDescent="0.35">
      <c r="B30556" s="3">
        <v>135.98034640848201</v>
      </c>
    </row>
    <row r="30557" spans="2:2" x14ac:dyDescent="0.35">
      <c r="B30557" s="3">
        <v>100.714000230159</v>
      </c>
    </row>
    <row r="30558" spans="2:2" x14ac:dyDescent="0.35">
      <c r="B30558" s="3">
        <v>135.22533708756299</v>
      </c>
    </row>
    <row r="30559" spans="2:2" x14ac:dyDescent="0.35">
      <c r="B30559" s="3">
        <v>102.68923148153399</v>
      </c>
    </row>
    <row r="30560" spans="2:2" x14ac:dyDescent="0.35">
      <c r="B30560" s="3">
        <v>84.516962636816402</v>
      </c>
    </row>
    <row r="30561" spans="2:2" x14ac:dyDescent="0.35">
      <c r="B30561" s="3">
        <v>100.8672773016</v>
      </c>
    </row>
    <row r="30562" spans="2:2" x14ac:dyDescent="0.35">
      <c r="B30562" s="3">
        <v>108.90408935835799</v>
      </c>
    </row>
    <row r="30563" spans="2:2" x14ac:dyDescent="0.35">
      <c r="B30563" s="3">
        <v>102.48998239637601</v>
      </c>
    </row>
    <row r="30564" spans="2:2" x14ac:dyDescent="0.35">
      <c r="B30564" s="3">
        <v>86.928444513623703</v>
      </c>
    </row>
    <row r="30565" spans="2:2" x14ac:dyDescent="0.35">
      <c r="B30565" s="3">
        <v>109.178432044898</v>
      </c>
    </row>
    <row r="30566" spans="2:2" x14ac:dyDescent="0.35">
      <c r="B30566" s="3">
        <v>108.62432539506401</v>
      </c>
    </row>
    <row r="30567" spans="2:2" x14ac:dyDescent="0.35">
      <c r="B30567" s="3">
        <v>100.568401761556</v>
      </c>
    </row>
    <row r="30568" spans="2:2" x14ac:dyDescent="0.35">
      <c r="B30568" s="3">
        <v>128.884401685483</v>
      </c>
    </row>
    <row r="30569" spans="2:2" x14ac:dyDescent="0.35">
      <c r="B30569" s="3">
        <v>107.895142369154</v>
      </c>
    </row>
    <row r="30570" spans="2:2" x14ac:dyDescent="0.35">
      <c r="B30570" s="3">
        <v>107.508016758067</v>
      </c>
    </row>
    <row r="30571" spans="2:2" x14ac:dyDescent="0.35">
      <c r="B30571" s="3">
        <v>83.372560922811203</v>
      </c>
    </row>
    <row r="30572" spans="2:2" x14ac:dyDescent="0.35">
      <c r="B30572" s="3">
        <v>105.50704881612501</v>
      </c>
    </row>
    <row r="30573" spans="2:2" x14ac:dyDescent="0.35">
      <c r="B30573" s="3">
        <v>110.939705621736</v>
      </c>
    </row>
    <row r="30574" spans="2:2" x14ac:dyDescent="0.35">
      <c r="B30574" s="3">
        <v>105.95704790459099</v>
      </c>
    </row>
    <row r="30575" spans="2:2" x14ac:dyDescent="0.35">
      <c r="B30575" s="3">
        <v>112.77758072532799</v>
      </c>
    </row>
    <row r="30576" spans="2:2" x14ac:dyDescent="0.35">
      <c r="B30576" s="3">
        <v>99.285560246338306</v>
      </c>
    </row>
    <row r="30577" spans="2:2" x14ac:dyDescent="0.35">
      <c r="B30577" s="3">
        <v>78.079470352643298</v>
      </c>
    </row>
    <row r="30578" spans="2:2" x14ac:dyDescent="0.35">
      <c r="B30578" s="3">
        <v>94.530778443839395</v>
      </c>
    </row>
    <row r="30579" spans="2:2" x14ac:dyDescent="0.35">
      <c r="B30579" s="3">
        <v>101.97904900833301</v>
      </c>
    </row>
    <row r="30580" spans="2:2" x14ac:dyDescent="0.35">
      <c r="B30580" s="3">
        <v>102.160459368169</v>
      </c>
    </row>
    <row r="30581" spans="2:2" x14ac:dyDescent="0.35">
      <c r="B30581" s="3">
        <v>97.063782165423603</v>
      </c>
    </row>
    <row r="30582" spans="2:2" x14ac:dyDescent="0.35">
      <c r="B30582" s="3">
        <v>117.524199569239</v>
      </c>
    </row>
    <row r="30583" spans="2:2" x14ac:dyDescent="0.35">
      <c r="B30583" s="3">
        <v>141.267432066346</v>
      </c>
    </row>
    <row r="30584" spans="2:2" x14ac:dyDescent="0.35">
      <c r="B30584" s="3">
        <v>107.13227955375901</v>
      </c>
    </row>
    <row r="30585" spans="2:2" x14ac:dyDescent="0.35">
      <c r="B30585" s="3">
        <v>104.348008511486</v>
      </c>
    </row>
    <row r="30586" spans="2:2" x14ac:dyDescent="0.35">
      <c r="B30586" s="3">
        <v>88.216877085582695</v>
      </c>
    </row>
    <row r="30587" spans="2:2" x14ac:dyDescent="0.35">
      <c r="B30587" s="3">
        <v>102.90736115131899</v>
      </c>
    </row>
    <row r="30588" spans="2:2" x14ac:dyDescent="0.35">
      <c r="B30588" s="3">
        <v>118.993036474863</v>
      </c>
    </row>
    <row r="30589" spans="2:2" x14ac:dyDescent="0.35">
      <c r="B30589" s="3">
        <v>75.2976952863702</v>
      </c>
    </row>
    <row r="30590" spans="2:2" x14ac:dyDescent="0.35">
      <c r="B30590" s="3">
        <v>96.246663638525803</v>
      </c>
    </row>
    <row r="30591" spans="2:2" x14ac:dyDescent="0.35">
      <c r="B30591" s="3">
        <v>89.173897271336401</v>
      </c>
    </row>
    <row r="30592" spans="2:2" x14ac:dyDescent="0.35">
      <c r="B30592" s="3">
        <v>89.285040238680494</v>
      </c>
    </row>
    <row r="30593" spans="2:2" x14ac:dyDescent="0.35">
      <c r="B30593" s="3">
        <v>109.18899308582399</v>
      </c>
    </row>
    <row r="30594" spans="2:2" x14ac:dyDescent="0.35">
      <c r="B30594" s="3">
        <v>98.195744472303701</v>
      </c>
    </row>
    <row r="30595" spans="2:2" x14ac:dyDescent="0.35">
      <c r="B30595" s="3">
        <v>111.335887463972</v>
      </c>
    </row>
    <row r="30596" spans="2:2" x14ac:dyDescent="0.35">
      <c r="B30596" s="3">
        <v>99.960453665734093</v>
      </c>
    </row>
    <row r="30597" spans="2:2" x14ac:dyDescent="0.35">
      <c r="B30597" s="3">
        <v>120.262497569328</v>
      </c>
    </row>
    <row r="30598" spans="2:2" x14ac:dyDescent="0.35">
      <c r="B30598" s="3">
        <v>98.072480458946103</v>
      </c>
    </row>
    <row r="30599" spans="2:2" x14ac:dyDescent="0.35">
      <c r="B30599" s="3">
        <v>109.688735060214</v>
      </c>
    </row>
    <row r="30600" spans="2:2" x14ac:dyDescent="0.35">
      <c r="B30600" s="3">
        <v>103.81817436462801</v>
      </c>
    </row>
    <row r="30601" spans="2:2" x14ac:dyDescent="0.35">
      <c r="B30601" s="3">
        <v>56.006678581013702</v>
      </c>
    </row>
    <row r="30602" spans="2:2" x14ac:dyDescent="0.35">
      <c r="B30602" s="3">
        <v>106.342667469273</v>
      </c>
    </row>
    <row r="30603" spans="2:2" x14ac:dyDescent="0.35">
      <c r="B30603" s="3">
        <v>105.16814873632801</v>
      </c>
    </row>
    <row r="30604" spans="2:2" x14ac:dyDescent="0.35">
      <c r="B30604" s="3">
        <v>152.187368075157</v>
      </c>
    </row>
    <row r="30605" spans="2:2" x14ac:dyDescent="0.35">
      <c r="B30605" s="3">
        <v>118.20889736963299</v>
      </c>
    </row>
    <row r="30606" spans="2:2" x14ac:dyDescent="0.35">
      <c r="B30606" s="3">
        <v>112.40961361166499</v>
      </c>
    </row>
    <row r="30607" spans="2:2" x14ac:dyDescent="0.35">
      <c r="B30607" s="3">
        <v>100.591808631446</v>
      </c>
    </row>
    <row r="30608" spans="2:2" x14ac:dyDescent="0.35">
      <c r="B30608" s="3">
        <v>105.140655590973</v>
      </c>
    </row>
    <row r="30609" spans="2:2" x14ac:dyDescent="0.35">
      <c r="B30609" s="3">
        <v>87.254329008505806</v>
      </c>
    </row>
    <row r="30610" spans="2:2" x14ac:dyDescent="0.35">
      <c r="B30610" s="3">
        <v>94.489784683136307</v>
      </c>
    </row>
    <row r="30611" spans="2:2" x14ac:dyDescent="0.35">
      <c r="B30611" s="3">
        <v>87.314686459679294</v>
      </c>
    </row>
    <row r="30612" spans="2:2" x14ac:dyDescent="0.35">
      <c r="B30612" s="3">
        <v>118.669295142715</v>
      </c>
    </row>
    <row r="30613" spans="2:2" x14ac:dyDescent="0.35">
      <c r="B30613" s="3">
        <v>123.28991453653499</v>
      </c>
    </row>
    <row r="30614" spans="2:2" x14ac:dyDescent="0.35">
      <c r="B30614" s="3">
        <v>118.112959217553</v>
      </c>
    </row>
    <row r="30615" spans="2:2" x14ac:dyDescent="0.35">
      <c r="B30615" s="3">
        <v>110.317262463432</v>
      </c>
    </row>
    <row r="30616" spans="2:2" x14ac:dyDescent="0.35">
      <c r="B30616" s="3">
        <v>138.553063986833</v>
      </c>
    </row>
    <row r="30617" spans="2:2" x14ac:dyDescent="0.35">
      <c r="B30617" s="3">
        <v>89.407458999445794</v>
      </c>
    </row>
    <row r="30618" spans="2:2" x14ac:dyDescent="0.35">
      <c r="B30618" s="3">
        <v>124.904329060468</v>
      </c>
    </row>
    <row r="30619" spans="2:2" x14ac:dyDescent="0.35">
      <c r="B30619" s="3">
        <v>88.168789146730902</v>
      </c>
    </row>
    <row r="30620" spans="2:2" x14ac:dyDescent="0.35">
      <c r="B30620" s="3">
        <v>98.943443561928802</v>
      </c>
    </row>
    <row r="30621" spans="2:2" x14ac:dyDescent="0.35">
      <c r="B30621" s="3">
        <v>102.050543905735</v>
      </c>
    </row>
    <row r="30622" spans="2:2" x14ac:dyDescent="0.35">
      <c r="B30622" s="3">
        <v>90.413153201986106</v>
      </c>
    </row>
    <row r="30623" spans="2:2" x14ac:dyDescent="0.35">
      <c r="B30623" s="3">
        <v>127.224818819978</v>
      </c>
    </row>
    <row r="30624" spans="2:2" x14ac:dyDescent="0.35">
      <c r="B30624" s="3">
        <v>105.884144277514</v>
      </c>
    </row>
    <row r="30625" spans="2:2" x14ac:dyDescent="0.35">
      <c r="B30625" s="3">
        <v>80.894079051598396</v>
      </c>
    </row>
    <row r="30626" spans="2:2" x14ac:dyDescent="0.35">
      <c r="B30626" s="3">
        <v>66.028221538145104</v>
      </c>
    </row>
    <row r="30627" spans="2:2" x14ac:dyDescent="0.35">
      <c r="B30627" s="3">
        <v>104.86359628303801</v>
      </c>
    </row>
    <row r="30628" spans="2:2" x14ac:dyDescent="0.35">
      <c r="B30628" s="3">
        <v>65.418743748281898</v>
      </c>
    </row>
    <row r="30629" spans="2:2" x14ac:dyDescent="0.35">
      <c r="B30629" s="3">
        <v>81.323042362135496</v>
      </c>
    </row>
    <row r="30630" spans="2:2" x14ac:dyDescent="0.35">
      <c r="B30630" s="3">
        <v>142.428559231511</v>
      </c>
    </row>
    <row r="30631" spans="2:2" x14ac:dyDescent="0.35">
      <c r="B30631" s="3">
        <v>131.504149105012</v>
      </c>
    </row>
    <row r="30632" spans="2:2" x14ac:dyDescent="0.35">
      <c r="B30632" s="3">
        <v>85.031687902526201</v>
      </c>
    </row>
    <row r="30633" spans="2:2" x14ac:dyDescent="0.35">
      <c r="B30633" s="3">
        <v>110.348633667653</v>
      </c>
    </row>
    <row r="30634" spans="2:2" x14ac:dyDescent="0.35">
      <c r="B30634" s="3">
        <v>143.865814776029</v>
      </c>
    </row>
    <row r="30635" spans="2:2" x14ac:dyDescent="0.35">
      <c r="B30635" s="3">
        <v>101.397611730577</v>
      </c>
    </row>
    <row r="30636" spans="2:2" x14ac:dyDescent="0.35">
      <c r="B30636" s="3">
        <v>69.164404376946095</v>
      </c>
    </row>
    <row r="30637" spans="2:2" x14ac:dyDescent="0.35">
      <c r="B30637" s="3">
        <v>82.905243945679501</v>
      </c>
    </row>
    <row r="30638" spans="2:2" x14ac:dyDescent="0.35">
      <c r="B30638" s="3">
        <v>72.992467868004994</v>
      </c>
    </row>
    <row r="30639" spans="2:2" x14ac:dyDescent="0.35">
      <c r="B30639" s="3">
        <v>116.618929221729</v>
      </c>
    </row>
    <row r="30640" spans="2:2" x14ac:dyDescent="0.35">
      <c r="B30640" s="3">
        <v>109.227793893868</v>
      </c>
    </row>
    <row r="30641" spans="2:2" x14ac:dyDescent="0.35">
      <c r="B30641" s="3">
        <v>103.666283702577</v>
      </c>
    </row>
    <row r="30642" spans="2:2" x14ac:dyDescent="0.35">
      <c r="B30642" s="3">
        <v>120.35743951505501</v>
      </c>
    </row>
    <row r="30643" spans="2:2" x14ac:dyDescent="0.35">
      <c r="B30643" s="3">
        <v>100.98487695836</v>
      </c>
    </row>
    <row r="30644" spans="2:2" x14ac:dyDescent="0.35">
      <c r="B30644" s="3">
        <v>99.118976908046903</v>
      </c>
    </row>
    <row r="30645" spans="2:2" x14ac:dyDescent="0.35">
      <c r="B30645" s="3">
        <v>102.046683274073</v>
      </c>
    </row>
    <row r="30646" spans="2:2" x14ac:dyDescent="0.35">
      <c r="B30646" s="3">
        <v>113.85046467524801</v>
      </c>
    </row>
    <row r="30647" spans="2:2" x14ac:dyDescent="0.35">
      <c r="B30647" s="3">
        <v>91.662040233503106</v>
      </c>
    </row>
    <row r="30648" spans="2:2" x14ac:dyDescent="0.35">
      <c r="B30648" s="3">
        <v>123.62042173025699</v>
      </c>
    </row>
    <row r="30649" spans="2:2" x14ac:dyDescent="0.35">
      <c r="B30649" s="3">
        <v>108.181346388428</v>
      </c>
    </row>
    <row r="30650" spans="2:2" x14ac:dyDescent="0.35">
      <c r="B30650" s="3">
        <v>130.663316925239</v>
      </c>
    </row>
    <row r="30651" spans="2:2" x14ac:dyDescent="0.35">
      <c r="B30651" s="3">
        <v>105.56244685714501</v>
      </c>
    </row>
    <row r="30652" spans="2:2" x14ac:dyDescent="0.35">
      <c r="B30652" s="3">
        <v>107.026345337924</v>
      </c>
    </row>
    <row r="30653" spans="2:2" x14ac:dyDescent="0.35">
      <c r="B30653" s="3">
        <v>122.919001320446</v>
      </c>
    </row>
    <row r="30654" spans="2:2" x14ac:dyDescent="0.35">
      <c r="B30654" s="3">
        <v>89.162362671706404</v>
      </c>
    </row>
    <row r="30655" spans="2:2" x14ac:dyDescent="0.35">
      <c r="B30655" s="3">
        <v>106.294395245798</v>
      </c>
    </row>
    <row r="30656" spans="2:2" x14ac:dyDescent="0.35">
      <c r="B30656" s="3">
        <v>94.401070733755702</v>
      </c>
    </row>
    <row r="30657" spans="2:2" x14ac:dyDescent="0.35">
      <c r="B30657" s="3">
        <v>98.1772194170928</v>
      </c>
    </row>
    <row r="30658" spans="2:2" x14ac:dyDescent="0.35">
      <c r="B30658" s="3">
        <v>114.763518044506</v>
      </c>
    </row>
    <row r="30659" spans="2:2" x14ac:dyDescent="0.35">
      <c r="B30659" s="3">
        <v>135.82848707451501</v>
      </c>
    </row>
    <row r="30660" spans="2:2" x14ac:dyDescent="0.35">
      <c r="B30660" s="3">
        <v>113.800281049351</v>
      </c>
    </row>
    <row r="30661" spans="2:2" x14ac:dyDescent="0.35">
      <c r="B30661" s="3">
        <v>72.023572273507597</v>
      </c>
    </row>
    <row r="30662" spans="2:2" x14ac:dyDescent="0.35">
      <c r="B30662" s="3">
        <v>94.806225881213507</v>
      </c>
    </row>
    <row r="30663" spans="2:2" x14ac:dyDescent="0.35">
      <c r="B30663" s="3">
        <v>91.153400594320601</v>
      </c>
    </row>
    <row r="30664" spans="2:2" x14ac:dyDescent="0.35">
      <c r="B30664" s="3">
        <v>103.94025907441799</v>
      </c>
    </row>
    <row r="30665" spans="2:2" x14ac:dyDescent="0.35">
      <c r="B30665" s="3">
        <v>135.32536970629499</v>
      </c>
    </row>
    <row r="30666" spans="2:2" x14ac:dyDescent="0.35">
      <c r="B30666" s="3">
        <v>96.145897982764296</v>
      </c>
    </row>
    <row r="30667" spans="2:2" x14ac:dyDescent="0.35">
      <c r="B30667" s="3">
        <v>89.975127032164707</v>
      </c>
    </row>
    <row r="30668" spans="2:2" x14ac:dyDescent="0.35">
      <c r="B30668" s="3">
        <v>81.131980940832406</v>
      </c>
    </row>
    <row r="30669" spans="2:2" x14ac:dyDescent="0.35">
      <c r="B30669" s="3">
        <v>109.21124205800599</v>
      </c>
    </row>
    <row r="30670" spans="2:2" x14ac:dyDescent="0.35">
      <c r="B30670" s="3">
        <v>113.27739830305801</v>
      </c>
    </row>
    <row r="30671" spans="2:2" x14ac:dyDescent="0.35">
      <c r="B30671" s="3">
        <v>99.795417959846702</v>
      </c>
    </row>
    <row r="30672" spans="2:2" x14ac:dyDescent="0.35">
      <c r="B30672" s="3">
        <v>114.482041919708</v>
      </c>
    </row>
    <row r="30673" spans="2:2" x14ac:dyDescent="0.35">
      <c r="B30673" s="3">
        <v>88.629580733607099</v>
      </c>
    </row>
    <row r="30674" spans="2:2" x14ac:dyDescent="0.35">
      <c r="B30674" s="3">
        <v>136.81587692387799</v>
      </c>
    </row>
    <row r="30675" spans="2:2" x14ac:dyDescent="0.35">
      <c r="B30675" s="3">
        <v>97.445771642064202</v>
      </c>
    </row>
    <row r="30676" spans="2:2" x14ac:dyDescent="0.35">
      <c r="B30676" s="3">
        <v>125.59002958412</v>
      </c>
    </row>
    <row r="30677" spans="2:2" x14ac:dyDescent="0.35">
      <c r="B30677" s="3">
        <v>131.60325013545199</v>
      </c>
    </row>
    <row r="30678" spans="2:2" x14ac:dyDescent="0.35">
      <c r="B30678" s="3">
        <v>115.59217859904</v>
      </c>
    </row>
    <row r="30679" spans="2:2" x14ac:dyDescent="0.35">
      <c r="B30679" s="3">
        <v>107.444983777324</v>
      </c>
    </row>
    <row r="30680" spans="2:2" x14ac:dyDescent="0.35">
      <c r="B30680" s="3">
        <v>88.131147590695704</v>
      </c>
    </row>
    <row r="30681" spans="2:2" x14ac:dyDescent="0.35">
      <c r="B30681" s="3">
        <v>118.112026807319</v>
      </c>
    </row>
    <row r="30682" spans="2:2" x14ac:dyDescent="0.35">
      <c r="B30682" s="3">
        <v>112.840099092207</v>
      </c>
    </row>
    <row r="30683" spans="2:2" x14ac:dyDescent="0.35">
      <c r="B30683" s="3">
        <v>107.82065359568401</v>
      </c>
    </row>
    <row r="30684" spans="2:2" x14ac:dyDescent="0.35">
      <c r="B30684" s="3">
        <v>110.345838237538</v>
      </c>
    </row>
    <row r="30685" spans="2:2" x14ac:dyDescent="0.35">
      <c r="B30685" s="3">
        <v>107.699642891268</v>
      </c>
    </row>
    <row r="30686" spans="2:2" x14ac:dyDescent="0.35">
      <c r="B30686" s="3">
        <v>89.752096341536898</v>
      </c>
    </row>
    <row r="30687" spans="2:2" x14ac:dyDescent="0.35">
      <c r="B30687" s="3">
        <v>100.296835303363</v>
      </c>
    </row>
    <row r="30688" spans="2:2" x14ac:dyDescent="0.35">
      <c r="B30688" s="3">
        <v>70.1668260445839</v>
      </c>
    </row>
    <row r="30689" spans="2:2" x14ac:dyDescent="0.35">
      <c r="B30689" s="3">
        <v>106.997764692601</v>
      </c>
    </row>
    <row r="30690" spans="2:2" x14ac:dyDescent="0.35">
      <c r="B30690" s="3">
        <v>129.13334605984301</v>
      </c>
    </row>
    <row r="30691" spans="2:2" x14ac:dyDescent="0.35">
      <c r="B30691" s="3">
        <v>122.41675294019601</v>
      </c>
    </row>
    <row r="30692" spans="2:2" x14ac:dyDescent="0.35">
      <c r="B30692" s="3">
        <v>101.729443766972</v>
      </c>
    </row>
    <row r="30693" spans="2:2" x14ac:dyDescent="0.35">
      <c r="B30693" s="3">
        <v>88.314957922158897</v>
      </c>
    </row>
    <row r="30694" spans="2:2" x14ac:dyDescent="0.35">
      <c r="B30694" s="3">
        <v>120.111319610107</v>
      </c>
    </row>
    <row r="30695" spans="2:2" x14ac:dyDescent="0.35">
      <c r="B30695" s="3">
        <v>120.07817388036401</v>
      </c>
    </row>
    <row r="30696" spans="2:2" x14ac:dyDescent="0.35">
      <c r="B30696" s="3">
        <v>141.97499042797099</v>
      </c>
    </row>
    <row r="30697" spans="2:2" x14ac:dyDescent="0.35">
      <c r="B30697" s="3">
        <v>90.910370056363107</v>
      </c>
    </row>
    <row r="30698" spans="2:2" x14ac:dyDescent="0.35">
      <c r="B30698" s="3">
        <v>87.078863477267006</v>
      </c>
    </row>
    <row r="30699" spans="2:2" x14ac:dyDescent="0.35">
      <c r="B30699" s="3">
        <v>89.671959238094004</v>
      </c>
    </row>
    <row r="30700" spans="2:2" x14ac:dyDescent="0.35">
      <c r="B30700" s="3">
        <v>107.76683909250499</v>
      </c>
    </row>
    <row r="30701" spans="2:2" x14ac:dyDescent="0.35">
      <c r="B30701" s="3">
        <v>96.600968206379605</v>
      </c>
    </row>
    <row r="30702" spans="2:2" x14ac:dyDescent="0.35">
      <c r="B30702" s="3">
        <v>96.851135265329702</v>
      </c>
    </row>
    <row r="30703" spans="2:2" x14ac:dyDescent="0.35">
      <c r="B30703" s="3">
        <v>122.755719270819</v>
      </c>
    </row>
    <row r="30704" spans="2:2" x14ac:dyDescent="0.35">
      <c r="B30704" s="3">
        <v>78.939631950995405</v>
      </c>
    </row>
    <row r="30705" spans="2:2" x14ac:dyDescent="0.35">
      <c r="B30705" s="3">
        <v>115.441991954215</v>
      </c>
    </row>
    <row r="30706" spans="2:2" x14ac:dyDescent="0.35">
      <c r="B30706" s="3">
        <v>76.776409535676095</v>
      </c>
    </row>
    <row r="30707" spans="2:2" x14ac:dyDescent="0.35">
      <c r="B30707" s="3">
        <v>97.700714644827102</v>
      </c>
    </row>
    <row r="30708" spans="2:2" x14ac:dyDescent="0.35">
      <c r="B30708" s="3">
        <v>102.63048997454599</v>
      </c>
    </row>
    <row r="30709" spans="2:2" x14ac:dyDescent="0.35">
      <c r="B30709" s="3">
        <v>92.155085518836202</v>
      </c>
    </row>
    <row r="30710" spans="2:2" x14ac:dyDescent="0.35">
      <c r="B30710" s="3">
        <v>118.333459062104</v>
      </c>
    </row>
    <row r="30711" spans="2:2" x14ac:dyDescent="0.35">
      <c r="B30711" s="3">
        <v>82.357169651566394</v>
      </c>
    </row>
    <row r="30712" spans="2:2" x14ac:dyDescent="0.35">
      <c r="B30712" s="3">
        <v>87.197142090220197</v>
      </c>
    </row>
    <row r="30713" spans="2:2" x14ac:dyDescent="0.35">
      <c r="B30713" s="3">
        <v>104.686553788528</v>
      </c>
    </row>
    <row r="30714" spans="2:2" x14ac:dyDescent="0.35">
      <c r="B30714" s="3">
        <v>122.015333814958</v>
      </c>
    </row>
    <row r="30715" spans="2:2" x14ac:dyDescent="0.35">
      <c r="B30715" s="3">
        <v>126.700886313361</v>
      </c>
    </row>
    <row r="30716" spans="2:2" x14ac:dyDescent="0.35">
      <c r="B30716" s="3">
        <v>135.319044296458</v>
      </c>
    </row>
    <row r="30717" spans="2:2" x14ac:dyDescent="0.35">
      <c r="B30717" s="3">
        <v>109.182269301156</v>
      </c>
    </row>
    <row r="30718" spans="2:2" x14ac:dyDescent="0.35">
      <c r="B30718" s="3">
        <v>118.866475950676</v>
      </c>
    </row>
    <row r="30719" spans="2:2" x14ac:dyDescent="0.35">
      <c r="B30719" s="3">
        <v>112.909979552349</v>
      </c>
    </row>
    <row r="30720" spans="2:2" x14ac:dyDescent="0.35">
      <c r="B30720" s="3">
        <v>95.526189333404801</v>
      </c>
    </row>
    <row r="30721" spans="2:2" x14ac:dyDescent="0.35">
      <c r="B30721" s="3">
        <v>101.065401711606</v>
      </c>
    </row>
    <row r="30722" spans="2:2" x14ac:dyDescent="0.35">
      <c r="B30722" s="3">
        <v>114.88097472068699</v>
      </c>
    </row>
    <row r="30723" spans="2:2" x14ac:dyDescent="0.35">
      <c r="B30723" s="3">
        <v>91.122011326194595</v>
      </c>
    </row>
    <row r="30724" spans="2:2" x14ac:dyDescent="0.35">
      <c r="B30724" s="3">
        <v>95.961527805024105</v>
      </c>
    </row>
    <row r="30725" spans="2:2" x14ac:dyDescent="0.35">
      <c r="B30725" s="3">
        <v>125.686907681484</v>
      </c>
    </row>
    <row r="30726" spans="2:2" x14ac:dyDescent="0.35">
      <c r="B30726" s="3">
        <v>78.152401823533694</v>
      </c>
    </row>
    <row r="30727" spans="2:2" x14ac:dyDescent="0.35">
      <c r="B30727" s="3">
        <v>101.760734907158</v>
      </c>
    </row>
    <row r="30728" spans="2:2" x14ac:dyDescent="0.35">
      <c r="B30728" s="3">
        <v>101.545529306652</v>
      </c>
    </row>
    <row r="30729" spans="2:2" x14ac:dyDescent="0.35">
      <c r="B30729" s="3">
        <v>88.803075072563502</v>
      </c>
    </row>
    <row r="30730" spans="2:2" x14ac:dyDescent="0.35">
      <c r="B30730" s="3">
        <v>64.110102708733905</v>
      </c>
    </row>
    <row r="30731" spans="2:2" x14ac:dyDescent="0.35">
      <c r="B30731" s="3">
        <v>102.98884021216899</v>
      </c>
    </row>
    <row r="30732" spans="2:2" x14ac:dyDescent="0.35">
      <c r="B30732" s="3">
        <v>106.629288253962</v>
      </c>
    </row>
    <row r="30733" spans="2:2" x14ac:dyDescent="0.35">
      <c r="B30733" s="3">
        <v>85.458110924406199</v>
      </c>
    </row>
    <row r="30734" spans="2:2" x14ac:dyDescent="0.35">
      <c r="B30734" s="3">
        <v>96.791128351070498</v>
      </c>
    </row>
    <row r="30735" spans="2:2" x14ac:dyDescent="0.35">
      <c r="B30735" s="3">
        <v>131.68420084406401</v>
      </c>
    </row>
    <row r="30736" spans="2:2" x14ac:dyDescent="0.35">
      <c r="B30736" s="3">
        <v>92.895025160608299</v>
      </c>
    </row>
    <row r="30737" spans="2:2" x14ac:dyDescent="0.35">
      <c r="B30737" s="3">
        <v>130.99203854881401</v>
      </c>
    </row>
    <row r="30738" spans="2:2" x14ac:dyDescent="0.35">
      <c r="B30738" s="3">
        <v>100.046595768253</v>
      </c>
    </row>
    <row r="30739" spans="2:2" x14ac:dyDescent="0.35">
      <c r="B30739" s="3">
        <v>82.803201272173098</v>
      </c>
    </row>
    <row r="30740" spans="2:2" x14ac:dyDescent="0.35">
      <c r="B30740" s="3">
        <v>116.246730210575</v>
      </c>
    </row>
    <row r="30741" spans="2:2" x14ac:dyDescent="0.35">
      <c r="B30741" s="3">
        <v>99.254762938746595</v>
      </c>
    </row>
    <row r="30742" spans="2:2" x14ac:dyDescent="0.35">
      <c r="B30742" s="3">
        <v>92.694974170935595</v>
      </c>
    </row>
    <row r="30743" spans="2:2" x14ac:dyDescent="0.35">
      <c r="B30743" s="3">
        <v>107.36373686178899</v>
      </c>
    </row>
    <row r="30744" spans="2:2" x14ac:dyDescent="0.35">
      <c r="B30744" s="3">
        <v>88.412346144194302</v>
      </c>
    </row>
    <row r="30745" spans="2:2" x14ac:dyDescent="0.35">
      <c r="B30745" s="3">
        <v>109.38590284319901</v>
      </c>
    </row>
    <row r="30746" spans="2:2" x14ac:dyDescent="0.35">
      <c r="B30746" s="3">
        <v>104.543993373205</v>
      </c>
    </row>
    <row r="30747" spans="2:2" x14ac:dyDescent="0.35">
      <c r="B30747" s="3">
        <v>136.83734321077401</v>
      </c>
    </row>
    <row r="30748" spans="2:2" x14ac:dyDescent="0.35">
      <c r="B30748" s="3">
        <v>115.726789572428</v>
      </c>
    </row>
    <row r="30749" spans="2:2" x14ac:dyDescent="0.35">
      <c r="B30749" s="3">
        <v>115.66932227399499</v>
      </c>
    </row>
    <row r="30750" spans="2:2" x14ac:dyDescent="0.35">
      <c r="B30750" s="3">
        <v>105.214438990228</v>
      </c>
    </row>
    <row r="30751" spans="2:2" x14ac:dyDescent="0.35">
      <c r="B30751" s="3">
        <v>92.522656062118301</v>
      </c>
    </row>
    <row r="30752" spans="2:2" x14ac:dyDescent="0.35">
      <c r="B30752" s="3">
        <v>110.10388744637</v>
      </c>
    </row>
    <row r="30753" spans="2:2" x14ac:dyDescent="0.35">
      <c r="B30753" s="3">
        <v>131.867568273134</v>
      </c>
    </row>
    <row r="30754" spans="2:2" x14ac:dyDescent="0.35">
      <c r="B30754" s="3">
        <v>129.14198810195199</v>
      </c>
    </row>
    <row r="30755" spans="2:2" x14ac:dyDescent="0.35">
      <c r="B30755" s="3">
        <v>116.782320257072</v>
      </c>
    </row>
    <row r="30756" spans="2:2" x14ac:dyDescent="0.35">
      <c r="B30756" s="3">
        <v>85.064367777214997</v>
      </c>
    </row>
    <row r="30757" spans="2:2" x14ac:dyDescent="0.35">
      <c r="B30757" s="3">
        <v>94.793805034604603</v>
      </c>
    </row>
    <row r="30758" spans="2:2" x14ac:dyDescent="0.35">
      <c r="B30758" s="3">
        <v>119.74644105485601</v>
      </c>
    </row>
    <row r="30759" spans="2:2" x14ac:dyDescent="0.35">
      <c r="B30759" s="3">
        <v>110.651649366112</v>
      </c>
    </row>
    <row r="30760" spans="2:2" x14ac:dyDescent="0.35">
      <c r="B30760" s="3">
        <v>132.00852681238101</v>
      </c>
    </row>
    <row r="30761" spans="2:2" x14ac:dyDescent="0.35">
      <c r="B30761" s="3">
        <v>100.605659115699</v>
      </c>
    </row>
    <row r="30762" spans="2:2" x14ac:dyDescent="0.35">
      <c r="B30762" s="3">
        <v>95.458877662360294</v>
      </c>
    </row>
    <row r="30763" spans="2:2" x14ac:dyDescent="0.35">
      <c r="B30763" s="3">
        <v>91.995136295719007</v>
      </c>
    </row>
    <row r="30764" spans="2:2" x14ac:dyDescent="0.35">
      <c r="B30764" s="3">
        <v>99.8477607297162</v>
      </c>
    </row>
    <row r="30765" spans="2:2" x14ac:dyDescent="0.35">
      <c r="B30765" s="3">
        <v>102.18653626042899</v>
      </c>
    </row>
    <row r="30766" spans="2:2" x14ac:dyDescent="0.35">
      <c r="B30766" s="3">
        <v>82.916580106796104</v>
      </c>
    </row>
    <row r="30767" spans="2:2" x14ac:dyDescent="0.35">
      <c r="B30767" s="3">
        <v>100.908340412645</v>
      </c>
    </row>
    <row r="30768" spans="2:2" x14ac:dyDescent="0.35">
      <c r="B30768" s="3">
        <v>83.159588689983593</v>
      </c>
    </row>
    <row r="30769" spans="2:2" x14ac:dyDescent="0.35">
      <c r="B30769" s="3">
        <v>110.30986826301699</v>
      </c>
    </row>
    <row r="30770" spans="2:2" x14ac:dyDescent="0.35">
      <c r="B30770" s="3">
        <v>113.98762972637</v>
      </c>
    </row>
    <row r="30771" spans="2:2" x14ac:dyDescent="0.35">
      <c r="B30771" s="3">
        <v>119.348356247361</v>
      </c>
    </row>
    <row r="30772" spans="2:2" x14ac:dyDescent="0.35">
      <c r="B30772" s="3">
        <v>118.766053261503</v>
      </c>
    </row>
    <row r="30773" spans="2:2" x14ac:dyDescent="0.35">
      <c r="B30773" s="3">
        <v>101.028143645971</v>
      </c>
    </row>
    <row r="30774" spans="2:2" x14ac:dyDescent="0.35">
      <c r="B30774" s="3">
        <v>86.986937187729794</v>
      </c>
    </row>
    <row r="30775" spans="2:2" x14ac:dyDescent="0.35">
      <c r="B30775" s="3">
        <v>99.278586323721498</v>
      </c>
    </row>
    <row r="30776" spans="2:2" x14ac:dyDescent="0.35">
      <c r="B30776" s="3">
        <v>86.899561385019297</v>
      </c>
    </row>
    <row r="30777" spans="2:2" x14ac:dyDescent="0.35">
      <c r="B30777" s="3">
        <v>88.979622763650099</v>
      </c>
    </row>
    <row r="30778" spans="2:2" x14ac:dyDescent="0.35">
      <c r="B30778" s="3">
        <v>106.502796924073</v>
      </c>
    </row>
    <row r="30779" spans="2:2" x14ac:dyDescent="0.35">
      <c r="B30779" s="3">
        <v>95.560012538983898</v>
      </c>
    </row>
    <row r="30780" spans="2:2" x14ac:dyDescent="0.35">
      <c r="B30780" s="3">
        <v>97.7181958877932</v>
      </c>
    </row>
    <row r="30781" spans="2:2" x14ac:dyDescent="0.35">
      <c r="B30781" s="3">
        <v>104.55521352399199</v>
      </c>
    </row>
    <row r="30782" spans="2:2" x14ac:dyDescent="0.35">
      <c r="B30782" s="3">
        <v>104.15914472003099</v>
      </c>
    </row>
    <row r="30783" spans="2:2" x14ac:dyDescent="0.35">
      <c r="B30783" s="3">
        <v>100.96306537395201</v>
      </c>
    </row>
    <row r="30784" spans="2:2" x14ac:dyDescent="0.35">
      <c r="B30784" s="3">
        <v>94.568195159359306</v>
      </c>
    </row>
    <row r="30785" spans="2:2" x14ac:dyDescent="0.35">
      <c r="B30785" s="3">
        <v>94.367881047977804</v>
      </c>
    </row>
    <row r="30786" spans="2:2" x14ac:dyDescent="0.35">
      <c r="B30786" s="3">
        <v>86.429767873952301</v>
      </c>
    </row>
    <row r="30787" spans="2:2" x14ac:dyDescent="0.35">
      <c r="B30787" s="3">
        <v>105.938947620693</v>
      </c>
    </row>
    <row r="30788" spans="2:2" x14ac:dyDescent="0.35">
      <c r="B30788" s="3">
        <v>93.652382504620206</v>
      </c>
    </row>
    <row r="30789" spans="2:2" x14ac:dyDescent="0.35">
      <c r="B30789" s="3">
        <v>98.587229889897003</v>
      </c>
    </row>
    <row r="30790" spans="2:2" x14ac:dyDescent="0.35">
      <c r="B30790" s="3">
        <v>113.244530650846</v>
      </c>
    </row>
    <row r="30791" spans="2:2" x14ac:dyDescent="0.35">
      <c r="B30791" s="3">
        <v>90.343513199265502</v>
      </c>
    </row>
    <row r="30792" spans="2:2" x14ac:dyDescent="0.35">
      <c r="B30792" s="3">
        <v>106.708868348607</v>
      </c>
    </row>
    <row r="30793" spans="2:2" x14ac:dyDescent="0.35">
      <c r="B30793" s="3">
        <v>99.884175362817103</v>
      </c>
    </row>
    <row r="30794" spans="2:2" x14ac:dyDescent="0.35">
      <c r="B30794" s="3">
        <v>110.07150120351599</v>
      </c>
    </row>
    <row r="30795" spans="2:2" x14ac:dyDescent="0.35">
      <c r="B30795" s="3">
        <v>110.492543764001</v>
      </c>
    </row>
    <row r="30796" spans="2:2" x14ac:dyDescent="0.35">
      <c r="B30796" s="3">
        <v>124.815315288956</v>
      </c>
    </row>
    <row r="30797" spans="2:2" x14ac:dyDescent="0.35">
      <c r="B30797" s="3">
        <v>97.968185018474799</v>
      </c>
    </row>
    <row r="30798" spans="2:2" x14ac:dyDescent="0.35">
      <c r="B30798" s="3">
        <v>99.013225340107098</v>
      </c>
    </row>
    <row r="30799" spans="2:2" x14ac:dyDescent="0.35">
      <c r="B30799" s="3">
        <v>115.738092274092</v>
      </c>
    </row>
    <row r="30800" spans="2:2" x14ac:dyDescent="0.35">
      <c r="B30800" s="3">
        <v>105.196868083306</v>
      </c>
    </row>
    <row r="30801" spans="2:2" x14ac:dyDescent="0.35">
      <c r="B30801" s="3">
        <v>79.220182419493995</v>
      </c>
    </row>
    <row r="30802" spans="2:2" x14ac:dyDescent="0.35">
      <c r="B30802" s="3">
        <v>134.46622093022401</v>
      </c>
    </row>
    <row r="30803" spans="2:2" x14ac:dyDescent="0.35">
      <c r="B30803" s="3">
        <v>123.765954065228</v>
      </c>
    </row>
    <row r="30804" spans="2:2" x14ac:dyDescent="0.35">
      <c r="B30804" s="3">
        <v>101.10223798277801</v>
      </c>
    </row>
    <row r="30805" spans="2:2" x14ac:dyDescent="0.35">
      <c r="B30805" s="3">
        <v>101.48861552525599</v>
      </c>
    </row>
    <row r="30806" spans="2:2" x14ac:dyDescent="0.35">
      <c r="B30806" s="3">
        <v>145.31188249214401</v>
      </c>
    </row>
    <row r="30807" spans="2:2" x14ac:dyDescent="0.35">
      <c r="B30807" s="3">
        <v>94.074833660651194</v>
      </c>
    </row>
    <row r="30808" spans="2:2" x14ac:dyDescent="0.35">
      <c r="B30808" s="3">
        <v>120.484567436836</v>
      </c>
    </row>
    <row r="30809" spans="2:2" x14ac:dyDescent="0.35">
      <c r="B30809" s="3">
        <v>109.03317922004901</v>
      </c>
    </row>
    <row r="30810" spans="2:2" x14ac:dyDescent="0.35">
      <c r="B30810" s="3">
        <v>93.085515427346806</v>
      </c>
    </row>
    <row r="30811" spans="2:2" x14ac:dyDescent="0.35">
      <c r="B30811" s="3">
        <v>69.112303395953802</v>
      </c>
    </row>
    <row r="30812" spans="2:2" x14ac:dyDescent="0.35">
      <c r="B30812" s="3">
        <v>90.789451247167705</v>
      </c>
    </row>
    <row r="30813" spans="2:2" x14ac:dyDescent="0.35">
      <c r="B30813" s="3">
        <v>132.93124866192201</v>
      </c>
    </row>
    <row r="30814" spans="2:2" x14ac:dyDescent="0.35">
      <c r="B30814" s="3">
        <v>94.761762784258295</v>
      </c>
    </row>
    <row r="30815" spans="2:2" x14ac:dyDescent="0.35">
      <c r="B30815" s="3">
        <v>103.009982274922</v>
      </c>
    </row>
    <row r="30816" spans="2:2" x14ac:dyDescent="0.35">
      <c r="B30816" s="3">
        <v>90.932467228910596</v>
      </c>
    </row>
    <row r="30817" spans="2:2" x14ac:dyDescent="0.35">
      <c r="B30817" s="3">
        <v>118.536199165396</v>
      </c>
    </row>
    <row r="30818" spans="2:2" x14ac:dyDescent="0.35">
      <c r="B30818" s="3">
        <v>102.939577175297</v>
      </c>
    </row>
    <row r="30819" spans="2:2" x14ac:dyDescent="0.35">
      <c r="B30819" s="3">
        <v>100.02133223083101</v>
      </c>
    </row>
    <row r="30820" spans="2:2" x14ac:dyDescent="0.35">
      <c r="B30820" s="3">
        <v>109.79205208801</v>
      </c>
    </row>
    <row r="30821" spans="2:2" x14ac:dyDescent="0.35">
      <c r="B30821" s="3">
        <v>98.376539729891604</v>
      </c>
    </row>
    <row r="30822" spans="2:2" x14ac:dyDescent="0.35">
      <c r="B30822" s="3">
        <v>114.551870978491</v>
      </c>
    </row>
    <row r="30823" spans="2:2" x14ac:dyDescent="0.35">
      <c r="B30823" s="3">
        <v>95.680352825208701</v>
      </c>
    </row>
    <row r="30824" spans="2:2" x14ac:dyDescent="0.35">
      <c r="B30824" s="3">
        <v>112.462890560552</v>
      </c>
    </row>
    <row r="30825" spans="2:2" x14ac:dyDescent="0.35">
      <c r="B30825" s="3">
        <v>104.14481315172399</v>
      </c>
    </row>
    <row r="30826" spans="2:2" x14ac:dyDescent="0.35">
      <c r="B30826" s="3">
        <v>126.282728248967</v>
      </c>
    </row>
    <row r="30827" spans="2:2" x14ac:dyDescent="0.35">
      <c r="B30827" s="3">
        <v>78.544994787637705</v>
      </c>
    </row>
    <row r="30828" spans="2:2" x14ac:dyDescent="0.35">
      <c r="B30828" s="3">
        <v>100.32275103617199</v>
      </c>
    </row>
    <row r="30829" spans="2:2" x14ac:dyDescent="0.35">
      <c r="B30829" s="3">
        <v>71.373819008290695</v>
      </c>
    </row>
    <row r="30830" spans="2:2" x14ac:dyDescent="0.35">
      <c r="B30830" s="3">
        <v>99.858081000368699</v>
      </c>
    </row>
    <row r="30831" spans="2:2" x14ac:dyDescent="0.35">
      <c r="B30831" s="3">
        <v>86.089694908749195</v>
      </c>
    </row>
    <row r="30832" spans="2:2" x14ac:dyDescent="0.35">
      <c r="B30832" s="3">
        <v>125.899088520885</v>
      </c>
    </row>
    <row r="30833" spans="2:2" x14ac:dyDescent="0.35">
      <c r="B30833" s="3">
        <v>114.000216687586</v>
      </c>
    </row>
    <row r="30834" spans="2:2" x14ac:dyDescent="0.35">
      <c r="B30834" s="3">
        <v>136.62698129525899</v>
      </c>
    </row>
    <row r="30835" spans="2:2" x14ac:dyDescent="0.35">
      <c r="B30835" s="3">
        <v>123.32001119604401</v>
      </c>
    </row>
    <row r="30836" spans="2:2" x14ac:dyDescent="0.35">
      <c r="B30836" s="3">
        <v>129.22516839474099</v>
      </c>
    </row>
    <row r="30837" spans="2:2" x14ac:dyDescent="0.35">
      <c r="B30837" s="3">
        <v>114.704544539867</v>
      </c>
    </row>
    <row r="30838" spans="2:2" x14ac:dyDescent="0.35">
      <c r="B30838" s="3">
        <v>95.576414059236797</v>
      </c>
    </row>
    <row r="30839" spans="2:2" x14ac:dyDescent="0.35">
      <c r="B30839" s="3">
        <v>102.661054946513</v>
      </c>
    </row>
    <row r="30840" spans="2:2" x14ac:dyDescent="0.35">
      <c r="B30840" s="3">
        <v>123.04960447555</v>
      </c>
    </row>
    <row r="30841" spans="2:2" x14ac:dyDescent="0.35">
      <c r="B30841" s="3">
        <v>98.767758531703095</v>
      </c>
    </row>
    <row r="30842" spans="2:2" x14ac:dyDescent="0.35">
      <c r="B30842" s="3">
        <v>131.35542320247501</v>
      </c>
    </row>
    <row r="30843" spans="2:2" x14ac:dyDescent="0.35">
      <c r="B30843" s="3">
        <v>94.829771705583198</v>
      </c>
    </row>
    <row r="30844" spans="2:2" x14ac:dyDescent="0.35">
      <c r="B30844" s="3">
        <v>76.192292144095504</v>
      </c>
    </row>
    <row r="30845" spans="2:2" x14ac:dyDescent="0.35">
      <c r="B30845" s="3">
        <v>83.274134445811796</v>
      </c>
    </row>
    <row r="30846" spans="2:2" x14ac:dyDescent="0.35">
      <c r="B30846" s="3">
        <v>131.86295412779899</v>
      </c>
    </row>
    <row r="30847" spans="2:2" x14ac:dyDescent="0.35">
      <c r="B30847" s="3">
        <v>97.333625772746004</v>
      </c>
    </row>
    <row r="30848" spans="2:2" x14ac:dyDescent="0.35">
      <c r="B30848" s="3">
        <v>104.663258006842</v>
      </c>
    </row>
    <row r="30849" spans="2:2" x14ac:dyDescent="0.35">
      <c r="B30849" s="3">
        <v>94.561264404805399</v>
      </c>
    </row>
    <row r="30850" spans="2:2" x14ac:dyDescent="0.35">
      <c r="B30850" s="3">
        <v>98.184908220293295</v>
      </c>
    </row>
    <row r="30851" spans="2:2" x14ac:dyDescent="0.35">
      <c r="B30851" s="3">
        <v>99.699547947352798</v>
      </c>
    </row>
    <row r="30852" spans="2:2" x14ac:dyDescent="0.35">
      <c r="B30852" s="3">
        <v>74.0189961416107</v>
      </c>
    </row>
    <row r="30853" spans="2:2" x14ac:dyDescent="0.35">
      <c r="B30853" s="3">
        <v>110.75211544035</v>
      </c>
    </row>
    <row r="30854" spans="2:2" x14ac:dyDescent="0.35">
      <c r="B30854" s="3">
        <v>63.606998978952198</v>
      </c>
    </row>
    <row r="30855" spans="2:2" x14ac:dyDescent="0.35">
      <c r="B30855" s="3">
        <v>105.86927140592</v>
      </c>
    </row>
    <row r="30856" spans="2:2" x14ac:dyDescent="0.35">
      <c r="B30856" s="3">
        <v>69.601809056084406</v>
      </c>
    </row>
    <row r="30857" spans="2:2" x14ac:dyDescent="0.35">
      <c r="B30857" s="3">
        <v>100.740383042427</v>
      </c>
    </row>
    <row r="30858" spans="2:2" x14ac:dyDescent="0.35">
      <c r="B30858" s="3">
        <v>97.427280656783296</v>
      </c>
    </row>
    <row r="30859" spans="2:2" x14ac:dyDescent="0.35">
      <c r="B30859" s="3">
        <v>95.684489513142907</v>
      </c>
    </row>
    <row r="30860" spans="2:2" x14ac:dyDescent="0.35">
      <c r="B30860" s="3">
        <v>88.829680340200994</v>
      </c>
    </row>
    <row r="30861" spans="2:2" x14ac:dyDescent="0.35">
      <c r="B30861" s="3">
        <v>112.579601018899</v>
      </c>
    </row>
    <row r="30862" spans="2:2" x14ac:dyDescent="0.35">
      <c r="B30862" s="3">
        <v>91.877904845017298</v>
      </c>
    </row>
    <row r="30863" spans="2:2" x14ac:dyDescent="0.35">
      <c r="B30863" s="3">
        <v>95.159160820685102</v>
      </c>
    </row>
    <row r="30864" spans="2:2" x14ac:dyDescent="0.35">
      <c r="B30864" s="3">
        <v>100.86863749883599</v>
      </c>
    </row>
    <row r="30865" spans="2:2" x14ac:dyDescent="0.35">
      <c r="B30865" s="3">
        <v>101.26702508110699</v>
      </c>
    </row>
    <row r="30866" spans="2:2" x14ac:dyDescent="0.35">
      <c r="B30866" s="3">
        <v>92.359066440975496</v>
      </c>
    </row>
    <row r="30867" spans="2:2" x14ac:dyDescent="0.35">
      <c r="B30867" s="3">
        <v>124.312090797046</v>
      </c>
    </row>
    <row r="30868" spans="2:2" x14ac:dyDescent="0.35">
      <c r="B30868" s="3">
        <v>108.131796290648</v>
      </c>
    </row>
    <row r="30869" spans="2:2" x14ac:dyDescent="0.35">
      <c r="B30869" s="3">
        <v>124.481797173809</v>
      </c>
    </row>
    <row r="30870" spans="2:2" x14ac:dyDescent="0.35">
      <c r="B30870" s="3">
        <v>116.215305135718</v>
      </c>
    </row>
    <row r="30871" spans="2:2" x14ac:dyDescent="0.35">
      <c r="B30871" s="3">
        <v>129.371311203717</v>
      </c>
    </row>
    <row r="30872" spans="2:2" x14ac:dyDescent="0.35">
      <c r="B30872" s="3">
        <v>108.211041201323</v>
      </c>
    </row>
    <row r="30873" spans="2:2" x14ac:dyDescent="0.35">
      <c r="B30873" s="3">
        <v>96.497647348807703</v>
      </c>
    </row>
    <row r="30874" spans="2:2" x14ac:dyDescent="0.35">
      <c r="B30874" s="3">
        <v>111.811391377744</v>
      </c>
    </row>
    <row r="30875" spans="2:2" x14ac:dyDescent="0.35">
      <c r="B30875" s="3">
        <v>113.333034463264</v>
      </c>
    </row>
    <row r="30876" spans="2:2" x14ac:dyDescent="0.35">
      <c r="B30876" s="3">
        <v>116.621535982515</v>
      </c>
    </row>
    <row r="30877" spans="2:2" x14ac:dyDescent="0.35">
      <c r="B30877" s="3">
        <v>104.918816871004</v>
      </c>
    </row>
    <row r="30878" spans="2:2" x14ac:dyDescent="0.35">
      <c r="B30878" s="3">
        <v>113.391282430424</v>
      </c>
    </row>
    <row r="30879" spans="2:2" x14ac:dyDescent="0.35">
      <c r="B30879" s="3">
        <v>81.361154621292798</v>
      </c>
    </row>
    <row r="30880" spans="2:2" x14ac:dyDescent="0.35">
      <c r="B30880" s="3">
        <v>78.557399495788104</v>
      </c>
    </row>
    <row r="30881" spans="2:2" x14ac:dyDescent="0.35">
      <c r="B30881" s="3">
        <v>115.53952534236601</v>
      </c>
    </row>
    <row r="30882" spans="2:2" x14ac:dyDescent="0.35">
      <c r="B30882" s="3">
        <v>84.720108141713695</v>
      </c>
    </row>
    <row r="30883" spans="2:2" x14ac:dyDescent="0.35">
      <c r="B30883" s="3">
        <v>118.743717260644</v>
      </c>
    </row>
    <row r="30884" spans="2:2" x14ac:dyDescent="0.35">
      <c r="B30884" s="3">
        <v>109.332478232103</v>
      </c>
    </row>
    <row r="30885" spans="2:2" x14ac:dyDescent="0.35">
      <c r="B30885" s="3">
        <v>149.34199687274599</v>
      </c>
    </row>
    <row r="30886" spans="2:2" x14ac:dyDescent="0.35">
      <c r="B30886" s="3">
        <v>100.944885837089</v>
      </c>
    </row>
    <row r="30887" spans="2:2" x14ac:dyDescent="0.35">
      <c r="B30887" s="3">
        <v>132.87190012451401</v>
      </c>
    </row>
    <row r="30888" spans="2:2" x14ac:dyDescent="0.35">
      <c r="B30888" s="3">
        <v>104.231509378159</v>
      </c>
    </row>
    <row r="30889" spans="2:2" x14ac:dyDescent="0.35">
      <c r="B30889" s="3">
        <v>139.75585552695799</v>
      </c>
    </row>
    <row r="30890" spans="2:2" x14ac:dyDescent="0.35">
      <c r="B30890" s="3">
        <v>107.268467004447</v>
      </c>
    </row>
    <row r="30891" spans="2:2" x14ac:dyDescent="0.35">
      <c r="B30891" s="3">
        <v>126.09399497619199</v>
      </c>
    </row>
    <row r="30892" spans="2:2" x14ac:dyDescent="0.35">
      <c r="B30892" s="3">
        <v>106.14635826985101</v>
      </c>
    </row>
    <row r="30893" spans="2:2" x14ac:dyDescent="0.35">
      <c r="B30893" s="3">
        <v>120.386532624691</v>
      </c>
    </row>
    <row r="30894" spans="2:2" x14ac:dyDescent="0.35">
      <c r="B30894" s="3">
        <v>119.690184222591</v>
      </c>
    </row>
    <row r="30895" spans="2:2" x14ac:dyDescent="0.35">
      <c r="B30895" s="3">
        <v>101.333233452953</v>
      </c>
    </row>
    <row r="30896" spans="2:2" x14ac:dyDescent="0.35">
      <c r="B30896" s="3">
        <v>92.552468362318805</v>
      </c>
    </row>
    <row r="30897" spans="2:2" x14ac:dyDescent="0.35">
      <c r="B30897" s="3">
        <v>107.663150942133</v>
      </c>
    </row>
    <row r="30898" spans="2:2" x14ac:dyDescent="0.35">
      <c r="B30898" s="3">
        <v>101.163753392347</v>
      </c>
    </row>
    <row r="30899" spans="2:2" x14ac:dyDescent="0.35">
      <c r="B30899" s="3">
        <v>118.973412845236</v>
      </c>
    </row>
    <row r="30900" spans="2:2" x14ac:dyDescent="0.35">
      <c r="B30900" s="3">
        <v>96.1807653221979</v>
      </c>
    </row>
    <row r="30901" spans="2:2" x14ac:dyDescent="0.35">
      <c r="B30901" s="3">
        <v>89.143368076221407</v>
      </c>
    </row>
    <row r="30902" spans="2:2" x14ac:dyDescent="0.35">
      <c r="B30902" s="3">
        <v>85.824888210341896</v>
      </c>
    </row>
    <row r="30903" spans="2:2" x14ac:dyDescent="0.35">
      <c r="B30903" s="3">
        <v>113.273372369702</v>
      </c>
    </row>
    <row r="30904" spans="2:2" x14ac:dyDescent="0.35">
      <c r="B30904" s="3">
        <v>101.62552464645999</v>
      </c>
    </row>
    <row r="30905" spans="2:2" x14ac:dyDescent="0.35">
      <c r="B30905" s="3">
        <v>102.995955931751</v>
      </c>
    </row>
    <row r="30906" spans="2:2" x14ac:dyDescent="0.35">
      <c r="B30906" s="3">
        <v>109.953459113477</v>
      </c>
    </row>
    <row r="30907" spans="2:2" x14ac:dyDescent="0.35">
      <c r="B30907" s="3">
        <v>112.669592809249</v>
      </c>
    </row>
    <row r="30908" spans="2:2" x14ac:dyDescent="0.35">
      <c r="B30908" s="3">
        <v>103.653107142896</v>
      </c>
    </row>
    <row r="30909" spans="2:2" x14ac:dyDescent="0.35">
      <c r="B30909" s="3">
        <v>107.226376459007</v>
      </c>
    </row>
    <row r="30910" spans="2:2" x14ac:dyDescent="0.35">
      <c r="B30910" s="3">
        <v>81.446120034969397</v>
      </c>
    </row>
    <row r="30911" spans="2:2" x14ac:dyDescent="0.35">
      <c r="B30911" s="3">
        <v>80.8772662349744</v>
      </c>
    </row>
    <row r="30912" spans="2:2" x14ac:dyDescent="0.35">
      <c r="B30912" s="3">
        <v>97.7537397429832</v>
      </c>
    </row>
    <row r="30913" spans="2:2" x14ac:dyDescent="0.35">
      <c r="B30913" s="3">
        <v>101.561855114477</v>
      </c>
    </row>
    <row r="30914" spans="2:2" x14ac:dyDescent="0.35">
      <c r="B30914" s="3">
        <v>92.789347046209699</v>
      </c>
    </row>
    <row r="30915" spans="2:2" x14ac:dyDescent="0.35">
      <c r="B30915" s="3">
        <v>70.260360939439295</v>
      </c>
    </row>
    <row r="30916" spans="2:2" x14ac:dyDescent="0.35">
      <c r="B30916" s="3">
        <v>102.922696993372</v>
      </c>
    </row>
    <row r="30917" spans="2:2" x14ac:dyDescent="0.35">
      <c r="B30917" s="3">
        <v>91.121358762252498</v>
      </c>
    </row>
    <row r="30918" spans="2:2" x14ac:dyDescent="0.35">
      <c r="B30918" s="3">
        <v>89.073498604578106</v>
      </c>
    </row>
    <row r="30919" spans="2:2" x14ac:dyDescent="0.35">
      <c r="B30919" s="3">
        <v>129.65663266137599</v>
      </c>
    </row>
    <row r="30920" spans="2:2" x14ac:dyDescent="0.35">
      <c r="B30920" s="3">
        <v>104.84292967896501</v>
      </c>
    </row>
    <row r="30921" spans="2:2" x14ac:dyDescent="0.35">
      <c r="B30921" s="3">
        <v>118.31850346620401</v>
      </c>
    </row>
    <row r="30922" spans="2:2" x14ac:dyDescent="0.35">
      <c r="B30922" s="3">
        <v>127.96268445583</v>
      </c>
    </row>
    <row r="30923" spans="2:2" x14ac:dyDescent="0.35">
      <c r="B30923" s="3">
        <v>97.317135018833298</v>
      </c>
    </row>
    <row r="30924" spans="2:2" x14ac:dyDescent="0.35">
      <c r="B30924" s="3">
        <v>111.61842809259301</v>
      </c>
    </row>
    <row r="30925" spans="2:2" x14ac:dyDescent="0.35">
      <c r="B30925" s="3">
        <v>86.306899501375895</v>
      </c>
    </row>
    <row r="30926" spans="2:2" x14ac:dyDescent="0.35">
      <c r="B30926" s="3">
        <v>100.01532711102899</v>
      </c>
    </row>
    <row r="30927" spans="2:2" x14ac:dyDescent="0.35">
      <c r="B30927" s="3">
        <v>99.604784719142401</v>
      </c>
    </row>
    <row r="30928" spans="2:2" x14ac:dyDescent="0.35">
      <c r="B30928" s="3">
        <v>101.748148370294</v>
      </c>
    </row>
    <row r="30929" spans="2:2" x14ac:dyDescent="0.35">
      <c r="B30929" s="3">
        <v>75.292815761037005</v>
      </c>
    </row>
    <row r="30930" spans="2:2" x14ac:dyDescent="0.35">
      <c r="B30930" s="3">
        <v>105.221551941201</v>
      </c>
    </row>
    <row r="30931" spans="2:2" x14ac:dyDescent="0.35">
      <c r="B30931" s="3">
        <v>111.470345065461</v>
      </c>
    </row>
    <row r="30932" spans="2:2" x14ac:dyDescent="0.35">
      <c r="B30932" s="3">
        <v>119.63207604380401</v>
      </c>
    </row>
    <row r="30933" spans="2:2" x14ac:dyDescent="0.35">
      <c r="B30933" s="3">
        <v>101.106494211232</v>
      </c>
    </row>
    <row r="30934" spans="2:2" x14ac:dyDescent="0.35">
      <c r="B30934" s="3">
        <v>104.22153907074799</v>
      </c>
    </row>
    <row r="30935" spans="2:2" x14ac:dyDescent="0.35">
      <c r="B30935" s="3">
        <v>77.497605610942998</v>
      </c>
    </row>
    <row r="30936" spans="2:2" x14ac:dyDescent="0.35">
      <c r="B30936" s="3">
        <v>104.888736383723</v>
      </c>
    </row>
    <row r="30937" spans="2:2" x14ac:dyDescent="0.35">
      <c r="B30937" s="3">
        <v>100.133972631353</v>
      </c>
    </row>
    <row r="30938" spans="2:2" x14ac:dyDescent="0.35">
      <c r="B30938" s="3">
        <v>82.617354043170096</v>
      </c>
    </row>
    <row r="30939" spans="2:2" x14ac:dyDescent="0.35">
      <c r="B30939" s="3">
        <v>114.74091166381901</v>
      </c>
    </row>
    <row r="30940" spans="2:2" x14ac:dyDescent="0.35">
      <c r="B30940" s="3">
        <v>114.139410212168</v>
      </c>
    </row>
    <row r="30941" spans="2:2" x14ac:dyDescent="0.35">
      <c r="B30941" s="3">
        <v>85.683663959486296</v>
      </c>
    </row>
    <row r="30942" spans="2:2" x14ac:dyDescent="0.35">
      <c r="B30942" s="3">
        <v>85.824875156469602</v>
      </c>
    </row>
    <row r="30943" spans="2:2" x14ac:dyDescent="0.35">
      <c r="B30943" s="3">
        <v>113.212072491353</v>
      </c>
    </row>
    <row r="30944" spans="2:2" x14ac:dyDescent="0.35">
      <c r="B30944" s="3">
        <v>124.837937197089</v>
      </c>
    </row>
    <row r="30945" spans="2:2" x14ac:dyDescent="0.35">
      <c r="B30945" s="3">
        <v>118.085446162211</v>
      </c>
    </row>
    <row r="30946" spans="2:2" x14ac:dyDescent="0.35">
      <c r="B30946" s="3">
        <v>117.912318413935</v>
      </c>
    </row>
    <row r="30947" spans="2:2" x14ac:dyDescent="0.35">
      <c r="B30947" s="3">
        <v>86.850187748703704</v>
      </c>
    </row>
    <row r="30948" spans="2:2" x14ac:dyDescent="0.35">
      <c r="B30948" s="3">
        <v>125.053774649785</v>
      </c>
    </row>
    <row r="30949" spans="2:2" x14ac:dyDescent="0.35">
      <c r="B30949" s="3">
        <v>100.272252725852</v>
      </c>
    </row>
    <row r="30950" spans="2:2" x14ac:dyDescent="0.35">
      <c r="B30950" s="3">
        <v>58.341258137848499</v>
      </c>
    </row>
    <row r="30951" spans="2:2" x14ac:dyDescent="0.35">
      <c r="B30951" s="3">
        <v>86.192625671679195</v>
      </c>
    </row>
    <row r="30952" spans="2:2" x14ac:dyDescent="0.35">
      <c r="B30952" s="3">
        <v>86.040429307856002</v>
      </c>
    </row>
    <row r="30953" spans="2:2" x14ac:dyDescent="0.35">
      <c r="B30953" s="3">
        <v>93.407475552881095</v>
      </c>
    </row>
    <row r="30954" spans="2:2" x14ac:dyDescent="0.35">
      <c r="B30954" s="3">
        <v>112.440377775792</v>
      </c>
    </row>
    <row r="30955" spans="2:2" x14ac:dyDescent="0.35">
      <c r="B30955" s="3">
        <v>90.553755546582494</v>
      </c>
    </row>
    <row r="30956" spans="2:2" x14ac:dyDescent="0.35">
      <c r="B30956" s="3">
        <v>107.794185420665</v>
      </c>
    </row>
    <row r="30957" spans="2:2" x14ac:dyDescent="0.35">
      <c r="B30957" s="3">
        <v>110.05282199653</v>
      </c>
    </row>
    <row r="30958" spans="2:2" x14ac:dyDescent="0.35">
      <c r="B30958" s="3">
        <v>95.272679388607997</v>
      </c>
    </row>
    <row r="30959" spans="2:2" x14ac:dyDescent="0.35">
      <c r="B30959" s="3">
        <v>111.05845501372799</v>
      </c>
    </row>
    <row r="30960" spans="2:2" x14ac:dyDescent="0.35">
      <c r="B30960" s="3">
        <v>103.542045322696</v>
      </c>
    </row>
    <row r="30961" spans="2:2" x14ac:dyDescent="0.35">
      <c r="B30961" s="3">
        <v>117.761598108884</v>
      </c>
    </row>
    <row r="30962" spans="2:2" x14ac:dyDescent="0.35">
      <c r="B30962" s="3">
        <v>113.87136562743601</v>
      </c>
    </row>
    <row r="30963" spans="2:2" x14ac:dyDescent="0.35">
      <c r="B30963" s="3">
        <v>101.96504781885901</v>
      </c>
    </row>
    <row r="30964" spans="2:2" x14ac:dyDescent="0.35">
      <c r="B30964" s="3">
        <v>111.507177466668</v>
      </c>
    </row>
    <row r="30965" spans="2:2" x14ac:dyDescent="0.35">
      <c r="B30965" s="3">
        <v>90.553582437907593</v>
      </c>
    </row>
    <row r="30966" spans="2:2" x14ac:dyDescent="0.35">
      <c r="B30966" s="3">
        <v>112.305366682166</v>
      </c>
    </row>
    <row r="30967" spans="2:2" x14ac:dyDescent="0.35">
      <c r="B30967" s="3">
        <v>100.957776881898</v>
      </c>
    </row>
    <row r="30968" spans="2:2" x14ac:dyDescent="0.35">
      <c r="B30968" s="3">
        <v>113.804914875363</v>
      </c>
    </row>
    <row r="30969" spans="2:2" x14ac:dyDescent="0.35">
      <c r="B30969" s="3">
        <v>90.358990980326396</v>
      </c>
    </row>
    <row r="30970" spans="2:2" x14ac:dyDescent="0.35">
      <c r="B30970" s="3">
        <v>142.86602826285699</v>
      </c>
    </row>
    <row r="30971" spans="2:2" x14ac:dyDescent="0.35">
      <c r="B30971" s="3">
        <v>81.683583154211405</v>
      </c>
    </row>
    <row r="30972" spans="2:2" x14ac:dyDescent="0.35">
      <c r="B30972" s="3">
        <v>101.930227213596</v>
      </c>
    </row>
    <row r="30973" spans="2:2" x14ac:dyDescent="0.35">
      <c r="B30973" s="3">
        <v>96.218050116695494</v>
      </c>
    </row>
    <row r="30974" spans="2:2" x14ac:dyDescent="0.35">
      <c r="B30974" s="3">
        <v>87.708014754101995</v>
      </c>
    </row>
    <row r="30975" spans="2:2" x14ac:dyDescent="0.35">
      <c r="B30975" s="3">
        <v>78.292054729423498</v>
      </c>
    </row>
    <row r="30976" spans="2:2" x14ac:dyDescent="0.35">
      <c r="B30976" s="3">
        <v>92.849926308149605</v>
      </c>
    </row>
    <row r="30977" spans="2:2" x14ac:dyDescent="0.35">
      <c r="B30977" s="3">
        <v>126.591189553302</v>
      </c>
    </row>
    <row r="30978" spans="2:2" x14ac:dyDescent="0.35">
      <c r="B30978" s="3">
        <v>97.549351140654807</v>
      </c>
    </row>
    <row r="30979" spans="2:2" x14ac:dyDescent="0.35">
      <c r="B30979" s="3">
        <v>107.97530633025001</v>
      </c>
    </row>
    <row r="30980" spans="2:2" x14ac:dyDescent="0.35">
      <c r="B30980" s="3">
        <v>77.038065649258897</v>
      </c>
    </row>
    <row r="30981" spans="2:2" x14ac:dyDescent="0.35">
      <c r="B30981" s="3">
        <v>113.624423818398</v>
      </c>
    </row>
    <row r="30982" spans="2:2" x14ac:dyDescent="0.35">
      <c r="B30982" s="3">
        <v>116.695932989903</v>
      </c>
    </row>
    <row r="30983" spans="2:2" x14ac:dyDescent="0.35">
      <c r="B30983" s="3">
        <v>97.8407188583151</v>
      </c>
    </row>
    <row r="30984" spans="2:2" x14ac:dyDescent="0.35">
      <c r="B30984" s="3">
        <v>118.637160092464</v>
      </c>
    </row>
    <row r="30985" spans="2:2" x14ac:dyDescent="0.35">
      <c r="B30985" s="3">
        <v>104.483285391726</v>
      </c>
    </row>
    <row r="30986" spans="2:2" x14ac:dyDescent="0.35">
      <c r="B30986" s="3">
        <v>82.994432815500005</v>
      </c>
    </row>
    <row r="30987" spans="2:2" x14ac:dyDescent="0.35">
      <c r="B30987" s="3">
        <v>97.548862517154404</v>
      </c>
    </row>
    <row r="30988" spans="2:2" x14ac:dyDescent="0.35">
      <c r="B30988" s="3">
        <v>169.25389120233299</v>
      </c>
    </row>
    <row r="30989" spans="2:2" x14ac:dyDescent="0.35">
      <c r="B30989" s="3">
        <v>101.644260719051</v>
      </c>
    </row>
    <row r="30990" spans="2:2" x14ac:dyDescent="0.35">
      <c r="B30990" s="3">
        <v>81.730588313993493</v>
      </c>
    </row>
    <row r="30991" spans="2:2" x14ac:dyDescent="0.35">
      <c r="B30991" s="3">
        <v>126.81430497657399</v>
      </c>
    </row>
    <row r="30992" spans="2:2" x14ac:dyDescent="0.35">
      <c r="B30992" s="3">
        <v>78.377980983271399</v>
      </c>
    </row>
    <row r="30993" spans="2:2" x14ac:dyDescent="0.35">
      <c r="B30993" s="3">
        <v>88.469085388113299</v>
      </c>
    </row>
    <row r="30994" spans="2:2" x14ac:dyDescent="0.35">
      <c r="B30994" s="3">
        <v>89.064847134052599</v>
      </c>
    </row>
    <row r="30995" spans="2:2" x14ac:dyDescent="0.35">
      <c r="B30995" s="3">
        <v>92.413824056977603</v>
      </c>
    </row>
    <row r="30996" spans="2:2" x14ac:dyDescent="0.35">
      <c r="B30996" s="3">
        <v>108.594354798384</v>
      </c>
    </row>
    <row r="30997" spans="2:2" x14ac:dyDescent="0.35">
      <c r="B30997" s="3">
        <v>77.222715405282997</v>
      </c>
    </row>
    <row r="30998" spans="2:2" x14ac:dyDescent="0.35">
      <c r="B30998" s="3">
        <v>100.833053639914</v>
      </c>
    </row>
    <row r="30999" spans="2:2" x14ac:dyDescent="0.35">
      <c r="B30999" s="3">
        <v>126.489191850114</v>
      </c>
    </row>
    <row r="31000" spans="2:2" x14ac:dyDescent="0.35">
      <c r="B31000" s="3">
        <v>88.133935708566298</v>
      </c>
    </row>
    <row r="31001" spans="2:2" x14ac:dyDescent="0.35">
      <c r="B31001" s="3">
        <v>101.912814293843</v>
      </c>
    </row>
    <row r="31002" spans="2:2" x14ac:dyDescent="0.35">
      <c r="B31002" s="3">
        <v>99.665975525344606</v>
      </c>
    </row>
    <row r="31003" spans="2:2" x14ac:dyDescent="0.35">
      <c r="B31003" s="3">
        <v>108.426539548051</v>
      </c>
    </row>
    <row r="31004" spans="2:2" x14ac:dyDescent="0.35">
      <c r="B31004" s="3">
        <v>108.13820796420799</v>
      </c>
    </row>
    <row r="31005" spans="2:2" x14ac:dyDescent="0.35">
      <c r="B31005" s="3">
        <v>120.94693538666399</v>
      </c>
    </row>
    <row r="31006" spans="2:2" x14ac:dyDescent="0.35">
      <c r="B31006" s="3">
        <v>86.562986550149404</v>
      </c>
    </row>
    <row r="31007" spans="2:2" x14ac:dyDescent="0.35">
      <c r="B31007" s="3">
        <v>107.419344022727</v>
      </c>
    </row>
    <row r="31008" spans="2:2" x14ac:dyDescent="0.35">
      <c r="B31008" s="3">
        <v>130.613235996057</v>
      </c>
    </row>
    <row r="31009" spans="2:2" x14ac:dyDescent="0.35">
      <c r="B31009" s="3">
        <v>121.733405120531</v>
      </c>
    </row>
    <row r="31010" spans="2:2" x14ac:dyDescent="0.35">
      <c r="B31010" s="3">
        <v>97.743547738246505</v>
      </c>
    </row>
    <row r="31011" spans="2:2" x14ac:dyDescent="0.35">
      <c r="B31011" s="3">
        <v>100.336737434566</v>
      </c>
    </row>
    <row r="31012" spans="2:2" x14ac:dyDescent="0.35">
      <c r="B31012" s="3">
        <v>79.480518139490897</v>
      </c>
    </row>
    <row r="31013" spans="2:2" x14ac:dyDescent="0.35">
      <c r="B31013" s="3">
        <v>96.627406400873795</v>
      </c>
    </row>
    <row r="31014" spans="2:2" x14ac:dyDescent="0.35">
      <c r="B31014" s="3">
        <v>122.09859341862</v>
      </c>
    </row>
    <row r="31015" spans="2:2" x14ac:dyDescent="0.35">
      <c r="B31015" s="3">
        <v>102.284084074837</v>
      </c>
    </row>
    <row r="31016" spans="2:2" x14ac:dyDescent="0.35">
      <c r="B31016" s="3">
        <v>97.684758900727701</v>
      </c>
    </row>
    <row r="31017" spans="2:2" x14ac:dyDescent="0.35">
      <c r="B31017" s="3">
        <v>86.795470077392807</v>
      </c>
    </row>
    <row r="31018" spans="2:2" x14ac:dyDescent="0.35">
      <c r="B31018" s="3">
        <v>103.957595040238</v>
      </c>
    </row>
    <row r="31019" spans="2:2" x14ac:dyDescent="0.35">
      <c r="B31019" s="3">
        <v>99.601004840986306</v>
      </c>
    </row>
    <row r="31020" spans="2:2" x14ac:dyDescent="0.35">
      <c r="B31020" s="3">
        <v>110.948064195182</v>
      </c>
    </row>
    <row r="31021" spans="2:2" x14ac:dyDescent="0.35">
      <c r="B31021" s="3">
        <v>102.28236348332101</v>
      </c>
    </row>
    <row r="31022" spans="2:2" x14ac:dyDescent="0.35">
      <c r="B31022" s="3">
        <v>109.736875176909</v>
      </c>
    </row>
    <row r="31023" spans="2:2" x14ac:dyDescent="0.35">
      <c r="B31023" s="3">
        <v>115.31399901922801</v>
      </c>
    </row>
    <row r="31024" spans="2:2" x14ac:dyDescent="0.35">
      <c r="B31024" s="3">
        <v>79.439794386781898</v>
      </c>
    </row>
    <row r="31025" spans="2:2" x14ac:dyDescent="0.35">
      <c r="B31025" s="3">
        <v>111.73286412907601</v>
      </c>
    </row>
    <row r="31026" spans="2:2" x14ac:dyDescent="0.35">
      <c r="B31026" s="3">
        <v>76.628464791474798</v>
      </c>
    </row>
    <row r="31027" spans="2:2" x14ac:dyDescent="0.35">
      <c r="B31027" s="3">
        <v>82.1182082238238</v>
      </c>
    </row>
    <row r="31028" spans="2:2" x14ac:dyDescent="0.35">
      <c r="B31028" s="3">
        <v>76.381365746425203</v>
      </c>
    </row>
    <row r="31029" spans="2:2" x14ac:dyDescent="0.35">
      <c r="B31029" s="3">
        <v>114.781793909379</v>
      </c>
    </row>
    <row r="31030" spans="2:2" x14ac:dyDescent="0.35">
      <c r="B31030" s="3">
        <v>89.835406669334503</v>
      </c>
    </row>
    <row r="31031" spans="2:2" x14ac:dyDescent="0.35">
      <c r="B31031" s="3">
        <v>68.371292975079797</v>
      </c>
    </row>
    <row r="31032" spans="2:2" x14ac:dyDescent="0.35">
      <c r="B31032" s="3">
        <v>129.40359355632199</v>
      </c>
    </row>
    <row r="31033" spans="2:2" x14ac:dyDescent="0.35">
      <c r="B31033" s="3">
        <v>165.28698254812701</v>
      </c>
    </row>
    <row r="31034" spans="2:2" x14ac:dyDescent="0.35">
      <c r="B31034" s="3">
        <v>98.009068817672798</v>
      </c>
    </row>
    <row r="31035" spans="2:2" x14ac:dyDescent="0.35">
      <c r="B31035" s="3">
        <v>88.119024422847801</v>
      </c>
    </row>
    <row r="31036" spans="2:2" x14ac:dyDescent="0.35">
      <c r="B31036" s="3">
        <v>101.005444475895</v>
      </c>
    </row>
    <row r="31037" spans="2:2" x14ac:dyDescent="0.35">
      <c r="B31037" s="3">
        <v>97.961693261485806</v>
      </c>
    </row>
    <row r="31038" spans="2:2" x14ac:dyDescent="0.35">
      <c r="B31038" s="3">
        <v>141.167063299001</v>
      </c>
    </row>
    <row r="31039" spans="2:2" x14ac:dyDescent="0.35">
      <c r="B31039" s="3">
        <v>86.643476086550095</v>
      </c>
    </row>
    <row r="31040" spans="2:2" x14ac:dyDescent="0.35">
      <c r="B31040" s="3">
        <v>87.515857329177507</v>
      </c>
    </row>
    <row r="31041" spans="2:2" x14ac:dyDescent="0.35">
      <c r="B31041" s="3">
        <v>85.187398379071595</v>
      </c>
    </row>
    <row r="31042" spans="2:2" x14ac:dyDescent="0.35">
      <c r="B31042" s="3">
        <v>85.704494302912394</v>
      </c>
    </row>
    <row r="31043" spans="2:2" x14ac:dyDescent="0.35">
      <c r="B31043" s="3">
        <v>73.242809393218394</v>
      </c>
    </row>
    <row r="31044" spans="2:2" x14ac:dyDescent="0.35">
      <c r="B31044" s="3">
        <v>131.23515324968801</v>
      </c>
    </row>
    <row r="31045" spans="2:2" x14ac:dyDescent="0.35">
      <c r="B31045" s="3">
        <v>73.0777600072594</v>
      </c>
    </row>
    <row r="31046" spans="2:2" x14ac:dyDescent="0.35">
      <c r="B31046" s="3">
        <v>111.997275147352</v>
      </c>
    </row>
    <row r="31047" spans="2:2" x14ac:dyDescent="0.35">
      <c r="B31047" s="3">
        <v>101.558014468769</v>
      </c>
    </row>
    <row r="31048" spans="2:2" x14ac:dyDescent="0.35">
      <c r="B31048" s="3">
        <v>107.841324916576</v>
      </c>
    </row>
    <row r="31049" spans="2:2" x14ac:dyDescent="0.35">
      <c r="B31049" s="3">
        <v>90.346013303382506</v>
      </c>
    </row>
    <row r="31050" spans="2:2" x14ac:dyDescent="0.35">
      <c r="B31050" s="3">
        <v>129.75050051917401</v>
      </c>
    </row>
    <row r="31051" spans="2:2" x14ac:dyDescent="0.35">
      <c r="B31051" s="3">
        <v>88.119053440207495</v>
      </c>
    </row>
    <row r="31052" spans="2:2" x14ac:dyDescent="0.35">
      <c r="B31052" s="3">
        <v>120.059182195578</v>
      </c>
    </row>
    <row r="31053" spans="2:2" x14ac:dyDescent="0.35">
      <c r="B31053" s="3">
        <v>87.221967671578895</v>
      </c>
    </row>
    <row r="31054" spans="2:2" x14ac:dyDescent="0.35">
      <c r="B31054" s="3">
        <v>95.349102164563803</v>
      </c>
    </row>
    <row r="31055" spans="2:2" x14ac:dyDescent="0.35">
      <c r="B31055" s="3">
        <v>118.541753723068</v>
      </c>
    </row>
    <row r="31056" spans="2:2" x14ac:dyDescent="0.35">
      <c r="B31056" s="3">
        <v>79.518790651848903</v>
      </c>
    </row>
    <row r="31057" spans="2:2" x14ac:dyDescent="0.35">
      <c r="B31057" s="3">
        <v>96.499423260232405</v>
      </c>
    </row>
    <row r="31058" spans="2:2" x14ac:dyDescent="0.35">
      <c r="B31058" s="3">
        <v>103.388285868384</v>
      </c>
    </row>
    <row r="31059" spans="2:2" x14ac:dyDescent="0.35">
      <c r="B31059" s="3">
        <v>98.193432339473603</v>
      </c>
    </row>
    <row r="31060" spans="2:2" x14ac:dyDescent="0.35">
      <c r="B31060" s="3">
        <v>91.055180190879298</v>
      </c>
    </row>
    <row r="31061" spans="2:2" x14ac:dyDescent="0.35">
      <c r="B31061" s="3">
        <v>99.602393487935601</v>
      </c>
    </row>
    <row r="31062" spans="2:2" x14ac:dyDescent="0.35">
      <c r="B31062" s="3">
        <v>124.050913579251</v>
      </c>
    </row>
    <row r="31063" spans="2:2" x14ac:dyDescent="0.35">
      <c r="B31063" s="3">
        <v>86.0431338276736</v>
      </c>
    </row>
    <row r="31064" spans="2:2" x14ac:dyDescent="0.35">
      <c r="B31064" s="3">
        <v>113.897328932436</v>
      </c>
    </row>
    <row r="31065" spans="2:2" x14ac:dyDescent="0.35">
      <c r="B31065" s="3">
        <v>97.921373624070398</v>
      </c>
    </row>
    <row r="31066" spans="2:2" x14ac:dyDescent="0.35">
      <c r="B31066" s="3">
        <v>86.111050289576397</v>
      </c>
    </row>
    <row r="31067" spans="2:2" x14ac:dyDescent="0.35">
      <c r="B31067" s="3">
        <v>82.833869233862501</v>
      </c>
    </row>
    <row r="31068" spans="2:2" x14ac:dyDescent="0.35">
      <c r="B31068" s="3">
        <v>98.211543023017995</v>
      </c>
    </row>
    <row r="31069" spans="2:2" x14ac:dyDescent="0.35">
      <c r="B31069" s="3">
        <v>96.535795771050203</v>
      </c>
    </row>
    <row r="31070" spans="2:2" x14ac:dyDescent="0.35">
      <c r="B31070" s="3">
        <v>99.034090423051595</v>
      </c>
    </row>
    <row r="31071" spans="2:2" x14ac:dyDescent="0.35">
      <c r="B31071" s="3">
        <v>84.349068302330593</v>
      </c>
    </row>
    <row r="31072" spans="2:2" x14ac:dyDescent="0.35">
      <c r="B31072" s="3">
        <v>112.388156729751</v>
      </c>
    </row>
    <row r="31073" spans="2:2" x14ac:dyDescent="0.35">
      <c r="B31073" s="3">
        <v>107.825798723958</v>
      </c>
    </row>
    <row r="31074" spans="2:2" x14ac:dyDescent="0.35">
      <c r="B31074" s="3">
        <v>85.8109616437917</v>
      </c>
    </row>
    <row r="31075" spans="2:2" x14ac:dyDescent="0.35">
      <c r="B31075" s="3">
        <v>103.924895390093</v>
      </c>
    </row>
    <row r="31076" spans="2:2" x14ac:dyDescent="0.35">
      <c r="B31076" s="3">
        <v>89.388956396937004</v>
      </c>
    </row>
    <row r="31077" spans="2:2" x14ac:dyDescent="0.35">
      <c r="B31077" s="3">
        <v>103.13751526660801</v>
      </c>
    </row>
    <row r="31078" spans="2:2" x14ac:dyDescent="0.35">
      <c r="B31078" s="3">
        <v>71.958750271374399</v>
      </c>
    </row>
    <row r="31079" spans="2:2" x14ac:dyDescent="0.35">
      <c r="B31079" s="3">
        <v>112.02823268083699</v>
      </c>
    </row>
    <row r="31080" spans="2:2" x14ac:dyDescent="0.35">
      <c r="B31080" s="3">
        <v>113.41962397332399</v>
      </c>
    </row>
    <row r="31081" spans="2:2" x14ac:dyDescent="0.35">
      <c r="B31081" s="3">
        <v>81.690717758545205</v>
      </c>
    </row>
    <row r="31082" spans="2:2" x14ac:dyDescent="0.35">
      <c r="B31082" s="3">
        <v>79.276501443315993</v>
      </c>
    </row>
    <row r="31083" spans="2:2" x14ac:dyDescent="0.35">
      <c r="B31083" s="3">
        <v>111.68736811402501</v>
      </c>
    </row>
    <row r="31084" spans="2:2" x14ac:dyDescent="0.35">
      <c r="B31084" s="3">
        <v>89.669184550445806</v>
      </c>
    </row>
    <row r="31085" spans="2:2" x14ac:dyDescent="0.35">
      <c r="B31085" s="3">
        <v>122.475502492258</v>
      </c>
    </row>
    <row r="31086" spans="2:2" x14ac:dyDescent="0.35">
      <c r="B31086" s="3">
        <v>95.811387659063897</v>
      </c>
    </row>
    <row r="31087" spans="2:2" x14ac:dyDescent="0.35">
      <c r="B31087" s="3">
        <v>94.149803052593398</v>
      </c>
    </row>
    <row r="31088" spans="2:2" x14ac:dyDescent="0.35">
      <c r="B31088" s="3">
        <v>108.878184197991</v>
      </c>
    </row>
    <row r="31089" spans="2:2" x14ac:dyDescent="0.35">
      <c r="B31089" s="3">
        <v>124.451729622923</v>
      </c>
    </row>
    <row r="31090" spans="2:2" x14ac:dyDescent="0.35">
      <c r="B31090" s="3">
        <v>110.096784318934</v>
      </c>
    </row>
    <row r="31091" spans="2:2" x14ac:dyDescent="0.35">
      <c r="B31091" s="3">
        <v>76.028286764047493</v>
      </c>
    </row>
    <row r="31092" spans="2:2" x14ac:dyDescent="0.35">
      <c r="B31092" s="3">
        <v>103.239554527292</v>
      </c>
    </row>
    <row r="31093" spans="2:2" x14ac:dyDescent="0.35">
      <c r="B31093" s="3">
        <v>106.826874447547</v>
      </c>
    </row>
    <row r="31094" spans="2:2" x14ac:dyDescent="0.35">
      <c r="B31094" s="3">
        <v>97.485967074411207</v>
      </c>
    </row>
    <row r="31095" spans="2:2" x14ac:dyDescent="0.35">
      <c r="B31095" s="3">
        <v>102.083708725054</v>
      </c>
    </row>
    <row r="31096" spans="2:2" x14ac:dyDescent="0.35">
      <c r="B31096" s="3">
        <v>94.231274907678099</v>
      </c>
    </row>
    <row r="31097" spans="2:2" x14ac:dyDescent="0.35">
      <c r="B31097" s="3">
        <v>111.97785049090901</v>
      </c>
    </row>
    <row r="31098" spans="2:2" x14ac:dyDescent="0.35">
      <c r="B31098" s="3">
        <v>90.393638528706902</v>
      </c>
    </row>
    <row r="31099" spans="2:2" x14ac:dyDescent="0.35">
      <c r="B31099" s="3">
        <v>123.97770746662199</v>
      </c>
    </row>
    <row r="31100" spans="2:2" x14ac:dyDescent="0.35">
      <c r="B31100" s="3">
        <v>89.891951993142399</v>
      </c>
    </row>
    <row r="31101" spans="2:2" x14ac:dyDescent="0.35">
      <c r="B31101" s="3">
        <v>108.248527591925</v>
      </c>
    </row>
    <row r="31102" spans="2:2" x14ac:dyDescent="0.35">
      <c r="B31102" s="3">
        <v>98.904307667764698</v>
      </c>
    </row>
    <row r="31103" spans="2:2" x14ac:dyDescent="0.35">
      <c r="B31103" s="3">
        <v>94.065605904541002</v>
      </c>
    </row>
    <row r="31104" spans="2:2" x14ac:dyDescent="0.35">
      <c r="B31104" s="3">
        <v>89.441045874626795</v>
      </c>
    </row>
    <row r="31105" spans="2:2" x14ac:dyDescent="0.35">
      <c r="B31105" s="3">
        <v>88.847008543600793</v>
      </c>
    </row>
    <row r="31106" spans="2:2" x14ac:dyDescent="0.35">
      <c r="B31106" s="3">
        <v>94.859181563617796</v>
      </c>
    </row>
    <row r="31107" spans="2:2" x14ac:dyDescent="0.35">
      <c r="B31107" s="3">
        <v>114.49932300585201</v>
      </c>
    </row>
    <row r="31108" spans="2:2" x14ac:dyDescent="0.35">
      <c r="B31108" s="3">
        <v>77.173301210157405</v>
      </c>
    </row>
    <row r="31109" spans="2:2" x14ac:dyDescent="0.35">
      <c r="B31109" s="3">
        <v>81.484385317529302</v>
      </c>
    </row>
    <row r="31110" spans="2:2" x14ac:dyDescent="0.35">
      <c r="B31110" s="3">
        <v>77.6654949659153</v>
      </c>
    </row>
    <row r="31111" spans="2:2" x14ac:dyDescent="0.35">
      <c r="B31111" s="3">
        <v>98.984139652570093</v>
      </c>
    </row>
    <row r="31112" spans="2:2" x14ac:dyDescent="0.35">
      <c r="B31112" s="3">
        <v>78.569326627507706</v>
      </c>
    </row>
    <row r="31113" spans="2:2" x14ac:dyDescent="0.35">
      <c r="B31113" s="3">
        <v>96.426764076982707</v>
      </c>
    </row>
    <row r="31114" spans="2:2" x14ac:dyDescent="0.35">
      <c r="B31114" s="3">
        <v>84.543053535244994</v>
      </c>
    </row>
    <row r="31115" spans="2:2" x14ac:dyDescent="0.35">
      <c r="B31115" s="3">
        <v>113.919124506279</v>
      </c>
    </row>
    <row r="31116" spans="2:2" x14ac:dyDescent="0.35">
      <c r="B31116" s="3">
        <v>113.70172432291299</v>
      </c>
    </row>
    <row r="31117" spans="2:2" x14ac:dyDescent="0.35">
      <c r="B31117" s="3">
        <v>76.313547469811695</v>
      </c>
    </row>
    <row r="31118" spans="2:2" x14ac:dyDescent="0.35">
      <c r="B31118" s="3">
        <v>81.198365625463893</v>
      </c>
    </row>
    <row r="31119" spans="2:2" x14ac:dyDescent="0.35">
      <c r="B31119" s="3">
        <v>97.291967831138905</v>
      </c>
    </row>
    <row r="31120" spans="2:2" x14ac:dyDescent="0.35">
      <c r="B31120" s="3">
        <v>110.84756288283199</v>
      </c>
    </row>
    <row r="31121" spans="2:2" x14ac:dyDescent="0.35">
      <c r="B31121" s="3">
        <v>79.139801002780302</v>
      </c>
    </row>
    <row r="31122" spans="2:2" x14ac:dyDescent="0.35">
      <c r="B31122" s="3">
        <v>90.988135933009801</v>
      </c>
    </row>
    <row r="31123" spans="2:2" x14ac:dyDescent="0.35">
      <c r="B31123" s="3">
        <v>96.637594407620298</v>
      </c>
    </row>
    <row r="31124" spans="2:2" x14ac:dyDescent="0.35">
      <c r="B31124" s="3">
        <v>80.122308646223303</v>
      </c>
    </row>
    <row r="31125" spans="2:2" x14ac:dyDescent="0.35">
      <c r="B31125" s="3">
        <v>88.941091724933202</v>
      </c>
    </row>
    <row r="31126" spans="2:2" x14ac:dyDescent="0.35">
      <c r="B31126" s="3">
        <v>105.230707137756</v>
      </c>
    </row>
    <row r="31127" spans="2:2" x14ac:dyDescent="0.35">
      <c r="B31127" s="3">
        <v>124.056814011583</v>
      </c>
    </row>
    <row r="31128" spans="2:2" x14ac:dyDescent="0.35">
      <c r="B31128" s="3">
        <v>96.097450128311607</v>
      </c>
    </row>
    <row r="31129" spans="2:2" x14ac:dyDescent="0.35">
      <c r="B31129" s="3">
        <v>116.72109343286201</v>
      </c>
    </row>
    <row r="31130" spans="2:2" x14ac:dyDescent="0.35">
      <c r="B31130" s="3">
        <v>111.043333488797</v>
      </c>
    </row>
    <row r="31131" spans="2:2" x14ac:dyDescent="0.35">
      <c r="B31131" s="3">
        <v>99.874409816612598</v>
      </c>
    </row>
    <row r="31132" spans="2:2" x14ac:dyDescent="0.35">
      <c r="B31132" s="3">
        <v>122.810702726442</v>
      </c>
    </row>
    <row r="31133" spans="2:2" x14ac:dyDescent="0.35">
      <c r="B31133" s="3">
        <v>98.078961566929195</v>
      </c>
    </row>
    <row r="31134" spans="2:2" x14ac:dyDescent="0.35">
      <c r="B31134" s="3">
        <v>98.656456316780904</v>
      </c>
    </row>
    <row r="31135" spans="2:2" x14ac:dyDescent="0.35">
      <c r="B31135" s="3">
        <v>116.794666660971</v>
      </c>
    </row>
    <row r="31136" spans="2:2" x14ac:dyDescent="0.35">
      <c r="B31136" s="3">
        <v>95.369694920574602</v>
      </c>
    </row>
    <row r="31137" spans="2:2" x14ac:dyDescent="0.35">
      <c r="B31137" s="3">
        <v>110.64467454950901</v>
      </c>
    </row>
    <row r="31138" spans="2:2" x14ac:dyDescent="0.35">
      <c r="B31138" s="3">
        <v>141.853769468092</v>
      </c>
    </row>
    <row r="31139" spans="2:2" x14ac:dyDescent="0.35">
      <c r="B31139" s="3">
        <v>102.017312975141</v>
      </c>
    </row>
    <row r="31140" spans="2:2" x14ac:dyDescent="0.35">
      <c r="B31140" s="3">
        <v>75.251365773988994</v>
      </c>
    </row>
    <row r="31141" spans="2:2" x14ac:dyDescent="0.35">
      <c r="B31141" s="3">
        <v>79.505151605618806</v>
      </c>
    </row>
    <row r="31142" spans="2:2" x14ac:dyDescent="0.35">
      <c r="B31142" s="3">
        <v>101.407387974895</v>
      </c>
    </row>
    <row r="31143" spans="2:2" x14ac:dyDescent="0.35">
      <c r="B31143" s="3">
        <v>111.84048341557801</v>
      </c>
    </row>
    <row r="31144" spans="2:2" x14ac:dyDescent="0.35">
      <c r="B31144" s="3">
        <v>113.315882442974</v>
      </c>
    </row>
    <row r="31145" spans="2:2" x14ac:dyDescent="0.35">
      <c r="B31145" s="3">
        <v>101.241348863064</v>
      </c>
    </row>
    <row r="31146" spans="2:2" x14ac:dyDescent="0.35">
      <c r="B31146" s="3">
        <v>104.836316653911</v>
      </c>
    </row>
    <row r="31147" spans="2:2" x14ac:dyDescent="0.35">
      <c r="B31147" s="3">
        <v>103.12068192837999</v>
      </c>
    </row>
    <row r="31148" spans="2:2" x14ac:dyDescent="0.35">
      <c r="B31148" s="3">
        <v>81.911157432435303</v>
      </c>
    </row>
    <row r="31149" spans="2:2" x14ac:dyDescent="0.35">
      <c r="B31149" s="3">
        <v>103.885206626092</v>
      </c>
    </row>
    <row r="31150" spans="2:2" x14ac:dyDescent="0.35">
      <c r="B31150" s="3">
        <v>116.72842597418899</v>
      </c>
    </row>
    <row r="31151" spans="2:2" x14ac:dyDescent="0.35">
      <c r="B31151" s="3">
        <v>82.158253430434698</v>
      </c>
    </row>
    <row r="31152" spans="2:2" x14ac:dyDescent="0.35">
      <c r="B31152" s="3">
        <v>87.683226897161106</v>
      </c>
    </row>
    <row r="31153" spans="2:2" x14ac:dyDescent="0.35">
      <c r="B31153" s="3">
        <v>102.22328725349399</v>
      </c>
    </row>
    <row r="31154" spans="2:2" x14ac:dyDescent="0.35">
      <c r="B31154" s="3">
        <v>109.047866397419</v>
      </c>
    </row>
    <row r="31155" spans="2:2" x14ac:dyDescent="0.35">
      <c r="B31155" s="3">
        <v>113.866945064828</v>
      </c>
    </row>
    <row r="31156" spans="2:2" x14ac:dyDescent="0.35">
      <c r="B31156" s="3">
        <v>96.913485831962504</v>
      </c>
    </row>
    <row r="31157" spans="2:2" x14ac:dyDescent="0.35">
      <c r="B31157" s="3">
        <v>101.44255451194999</v>
      </c>
    </row>
    <row r="31158" spans="2:2" x14ac:dyDescent="0.35">
      <c r="B31158" s="3">
        <v>100.840844340034</v>
      </c>
    </row>
    <row r="31159" spans="2:2" x14ac:dyDescent="0.35">
      <c r="B31159" s="3">
        <v>113.99773861993199</v>
      </c>
    </row>
    <row r="31160" spans="2:2" x14ac:dyDescent="0.35">
      <c r="B31160" s="3">
        <v>95.014187114160407</v>
      </c>
    </row>
    <row r="31161" spans="2:2" x14ac:dyDescent="0.35">
      <c r="B31161" s="3">
        <v>123.965352027159</v>
      </c>
    </row>
    <row r="31162" spans="2:2" x14ac:dyDescent="0.35">
      <c r="B31162" s="3">
        <v>104.428419497318</v>
      </c>
    </row>
    <row r="31163" spans="2:2" x14ac:dyDescent="0.35">
      <c r="B31163" s="3">
        <v>85.321930279426596</v>
      </c>
    </row>
    <row r="31164" spans="2:2" x14ac:dyDescent="0.35">
      <c r="B31164" s="3">
        <v>104.20502134920299</v>
      </c>
    </row>
    <row r="31165" spans="2:2" x14ac:dyDescent="0.35">
      <c r="B31165" s="3">
        <v>105.735630759701</v>
      </c>
    </row>
    <row r="31166" spans="2:2" x14ac:dyDescent="0.35">
      <c r="B31166" s="3">
        <v>76.609389999392107</v>
      </c>
    </row>
    <row r="31167" spans="2:2" x14ac:dyDescent="0.35">
      <c r="B31167" s="3">
        <v>83.443957486921207</v>
      </c>
    </row>
    <row r="31168" spans="2:2" x14ac:dyDescent="0.35">
      <c r="B31168" s="3">
        <v>80.760616103010605</v>
      </c>
    </row>
    <row r="31169" spans="2:2" x14ac:dyDescent="0.35">
      <c r="B31169" s="3">
        <v>109.80668797288401</v>
      </c>
    </row>
    <row r="31170" spans="2:2" x14ac:dyDescent="0.35">
      <c r="B31170" s="3">
        <v>79.232322956208705</v>
      </c>
    </row>
    <row r="31171" spans="2:2" x14ac:dyDescent="0.35">
      <c r="B31171" s="3">
        <v>95.723622247780796</v>
      </c>
    </row>
    <row r="31172" spans="2:2" x14ac:dyDescent="0.35">
      <c r="B31172" s="3">
        <v>86.097784279827096</v>
      </c>
    </row>
    <row r="31173" spans="2:2" x14ac:dyDescent="0.35">
      <c r="B31173" s="3">
        <v>79.356505271220897</v>
      </c>
    </row>
    <row r="31174" spans="2:2" x14ac:dyDescent="0.35">
      <c r="B31174" s="3">
        <v>120.791891881412</v>
      </c>
    </row>
    <row r="31175" spans="2:2" x14ac:dyDescent="0.35">
      <c r="B31175" s="3">
        <v>100.465849138492</v>
      </c>
    </row>
    <row r="31176" spans="2:2" x14ac:dyDescent="0.35">
      <c r="B31176" s="3">
        <v>127.678135662259</v>
      </c>
    </row>
    <row r="31177" spans="2:2" x14ac:dyDescent="0.35">
      <c r="B31177" s="3">
        <v>113.72720277044</v>
      </c>
    </row>
    <row r="31178" spans="2:2" x14ac:dyDescent="0.35">
      <c r="B31178" s="3">
        <v>90.778544841153305</v>
      </c>
    </row>
    <row r="31179" spans="2:2" x14ac:dyDescent="0.35">
      <c r="B31179" s="3">
        <v>94.877629997754894</v>
      </c>
    </row>
    <row r="31180" spans="2:2" x14ac:dyDescent="0.35">
      <c r="B31180" s="3">
        <v>122.57187118195399</v>
      </c>
    </row>
    <row r="31181" spans="2:2" x14ac:dyDescent="0.35">
      <c r="B31181" s="3">
        <v>105.727349494786</v>
      </c>
    </row>
    <row r="31182" spans="2:2" x14ac:dyDescent="0.35">
      <c r="B31182" s="3">
        <v>103.117492194486</v>
      </c>
    </row>
    <row r="31183" spans="2:2" x14ac:dyDescent="0.35">
      <c r="B31183" s="3">
        <v>122.738096875793</v>
      </c>
    </row>
    <row r="31184" spans="2:2" x14ac:dyDescent="0.35">
      <c r="B31184" s="3">
        <v>92.947498238776205</v>
      </c>
    </row>
    <row r="31185" spans="2:2" x14ac:dyDescent="0.35">
      <c r="B31185" s="3">
        <v>90.947599857439698</v>
      </c>
    </row>
    <row r="31186" spans="2:2" x14ac:dyDescent="0.35">
      <c r="B31186" s="3">
        <v>86.414940305381705</v>
      </c>
    </row>
    <row r="31187" spans="2:2" x14ac:dyDescent="0.35">
      <c r="B31187" s="3">
        <v>124.146098635149</v>
      </c>
    </row>
    <row r="31188" spans="2:2" x14ac:dyDescent="0.35">
      <c r="B31188" s="3">
        <v>111.224145494974</v>
      </c>
    </row>
    <row r="31189" spans="2:2" x14ac:dyDescent="0.35">
      <c r="B31189" s="3">
        <v>120.363192946062</v>
      </c>
    </row>
    <row r="31190" spans="2:2" x14ac:dyDescent="0.35">
      <c r="B31190" s="3">
        <v>92.023997071005795</v>
      </c>
    </row>
    <row r="31191" spans="2:2" x14ac:dyDescent="0.35">
      <c r="B31191" s="3">
        <v>113.50462286824001</v>
      </c>
    </row>
    <row r="31192" spans="2:2" x14ac:dyDescent="0.35">
      <c r="B31192" s="3">
        <v>102.927201440285</v>
      </c>
    </row>
    <row r="31193" spans="2:2" x14ac:dyDescent="0.35">
      <c r="B31193" s="3">
        <v>86.022895678024994</v>
      </c>
    </row>
    <row r="31194" spans="2:2" x14ac:dyDescent="0.35">
      <c r="B31194" s="3">
        <v>93.831878994304802</v>
      </c>
    </row>
    <row r="31195" spans="2:2" x14ac:dyDescent="0.35">
      <c r="B31195" s="3">
        <v>79.589918734895093</v>
      </c>
    </row>
    <row r="31196" spans="2:2" x14ac:dyDescent="0.35">
      <c r="B31196" s="3">
        <v>111.41927909391799</v>
      </c>
    </row>
    <row r="31197" spans="2:2" x14ac:dyDescent="0.35">
      <c r="B31197" s="3">
        <v>107.091372198355</v>
      </c>
    </row>
    <row r="31198" spans="2:2" x14ac:dyDescent="0.35">
      <c r="B31198" s="3">
        <v>99.822483623420297</v>
      </c>
    </row>
    <row r="31199" spans="2:2" x14ac:dyDescent="0.35">
      <c r="B31199" s="3">
        <v>81.422574412641396</v>
      </c>
    </row>
    <row r="31200" spans="2:2" x14ac:dyDescent="0.35">
      <c r="B31200" s="3">
        <v>89.100933820436495</v>
      </c>
    </row>
    <row r="31201" spans="2:2" x14ac:dyDescent="0.35">
      <c r="B31201" s="3">
        <v>73.842365342211394</v>
      </c>
    </row>
    <row r="31202" spans="2:2" x14ac:dyDescent="0.35">
      <c r="B31202" s="3">
        <v>143.35503164209001</v>
      </c>
    </row>
    <row r="31203" spans="2:2" x14ac:dyDescent="0.35">
      <c r="B31203" s="3">
        <v>66.992321362854</v>
      </c>
    </row>
    <row r="31204" spans="2:2" x14ac:dyDescent="0.35">
      <c r="B31204" s="3">
        <v>100.286592296214</v>
      </c>
    </row>
    <row r="31205" spans="2:2" x14ac:dyDescent="0.35">
      <c r="B31205" s="3">
        <v>94.113071971310504</v>
      </c>
    </row>
    <row r="31206" spans="2:2" x14ac:dyDescent="0.35">
      <c r="B31206" s="3">
        <v>85.534440668555007</v>
      </c>
    </row>
    <row r="31207" spans="2:2" x14ac:dyDescent="0.35">
      <c r="B31207" s="3">
        <v>103.266912075883</v>
      </c>
    </row>
    <row r="31208" spans="2:2" x14ac:dyDescent="0.35">
      <c r="B31208" s="3">
        <v>100.153494008461</v>
      </c>
    </row>
    <row r="31209" spans="2:2" x14ac:dyDescent="0.35">
      <c r="B31209" s="3">
        <v>60.683293271791797</v>
      </c>
    </row>
    <row r="31210" spans="2:2" x14ac:dyDescent="0.35">
      <c r="B31210" s="3">
        <v>79.898017034124905</v>
      </c>
    </row>
    <row r="31211" spans="2:2" x14ac:dyDescent="0.35">
      <c r="B31211" s="3">
        <v>87.946027651051907</v>
      </c>
    </row>
    <row r="31212" spans="2:2" x14ac:dyDescent="0.35">
      <c r="B31212" s="3">
        <v>111.101581318341</v>
      </c>
    </row>
    <row r="31213" spans="2:2" x14ac:dyDescent="0.35">
      <c r="B31213" s="3">
        <v>91.948820988988103</v>
      </c>
    </row>
    <row r="31214" spans="2:2" x14ac:dyDescent="0.35">
      <c r="B31214" s="3">
        <v>95.519759581623802</v>
      </c>
    </row>
    <row r="31215" spans="2:2" x14ac:dyDescent="0.35">
      <c r="B31215" s="3">
        <v>117.07327039635101</v>
      </c>
    </row>
    <row r="31216" spans="2:2" x14ac:dyDescent="0.35">
      <c r="B31216" s="3">
        <v>92.190142928421494</v>
      </c>
    </row>
    <row r="31217" spans="2:2" x14ac:dyDescent="0.35">
      <c r="B31217" s="3">
        <v>116.912529317862</v>
      </c>
    </row>
    <row r="31218" spans="2:2" x14ac:dyDescent="0.35">
      <c r="B31218" s="3">
        <v>94.464571012192195</v>
      </c>
    </row>
    <row r="31219" spans="2:2" x14ac:dyDescent="0.35">
      <c r="B31219" s="3">
        <v>88.366986712226094</v>
      </c>
    </row>
    <row r="31220" spans="2:2" x14ac:dyDescent="0.35">
      <c r="B31220" s="3">
        <v>112.20204524911</v>
      </c>
    </row>
    <row r="31221" spans="2:2" x14ac:dyDescent="0.35">
      <c r="B31221" s="3">
        <v>112.823233196578</v>
      </c>
    </row>
    <row r="31222" spans="2:2" x14ac:dyDescent="0.35">
      <c r="B31222" s="3">
        <v>106.927781462501</v>
      </c>
    </row>
    <row r="31223" spans="2:2" x14ac:dyDescent="0.35">
      <c r="B31223" s="3">
        <v>94.405388861369602</v>
      </c>
    </row>
    <row r="31224" spans="2:2" x14ac:dyDescent="0.35">
      <c r="B31224" s="3">
        <v>66.550881197901106</v>
      </c>
    </row>
    <row r="31225" spans="2:2" x14ac:dyDescent="0.35">
      <c r="B31225" s="3">
        <v>133.45596577992001</v>
      </c>
    </row>
    <row r="31226" spans="2:2" x14ac:dyDescent="0.35">
      <c r="B31226" s="3">
        <v>92.852017697098702</v>
      </c>
    </row>
    <row r="31227" spans="2:2" x14ac:dyDescent="0.35">
      <c r="B31227" s="3">
        <v>101.765106260561</v>
      </c>
    </row>
    <row r="31228" spans="2:2" x14ac:dyDescent="0.35">
      <c r="B31228" s="3">
        <v>93.2715303370274</v>
      </c>
    </row>
    <row r="31229" spans="2:2" x14ac:dyDescent="0.35">
      <c r="B31229" s="3">
        <v>108.486885258626</v>
      </c>
    </row>
    <row r="31230" spans="2:2" x14ac:dyDescent="0.35">
      <c r="B31230" s="3">
        <v>100.033368212453</v>
      </c>
    </row>
    <row r="31231" spans="2:2" x14ac:dyDescent="0.35">
      <c r="B31231" s="3">
        <v>127.939313559653</v>
      </c>
    </row>
    <row r="31232" spans="2:2" x14ac:dyDescent="0.35">
      <c r="B31232" s="3">
        <v>104.708851390749</v>
      </c>
    </row>
    <row r="31233" spans="2:2" x14ac:dyDescent="0.35">
      <c r="B31233" s="3">
        <v>108.05797468428899</v>
      </c>
    </row>
    <row r="31234" spans="2:2" x14ac:dyDescent="0.35">
      <c r="B31234" s="3">
        <v>92.1821311520455</v>
      </c>
    </row>
    <row r="31235" spans="2:2" x14ac:dyDescent="0.35">
      <c r="B31235" s="3">
        <v>106.88671358111399</v>
      </c>
    </row>
    <row r="31236" spans="2:2" x14ac:dyDescent="0.35">
      <c r="B31236" s="3">
        <v>121.951949142842</v>
      </c>
    </row>
    <row r="31237" spans="2:2" x14ac:dyDescent="0.35">
      <c r="B31237" s="3">
        <v>122.591601865039</v>
      </c>
    </row>
    <row r="31238" spans="2:2" x14ac:dyDescent="0.35">
      <c r="B31238" s="3">
        <v>76.343901451654204</v>
      </c>
    </row>
    <row r="31239" spans="2:2" x14ac:dyDescent="0.35">
      <c r="B31239" s="3">
        <v>83.675175801422</v>
      </c>
    </row>
    <row r="31240" spans="2:2" x14ac:dyDescent="0.35">
      <c r="B31240" s="3">
        <v>125.24069438423101</v>
      </c>
    </row>
    <row r="31241" spans="2:2" x14ac:dyDescent="0.35">
      <c r="B31241" s="3">
        <v>69.875369979303997</v>
      </c>
    </row>
    <row r="31242" spans="2:2" x14ac:dyDescent="0.35">
      <c r="B31242" s="3">
        <v>95.632551744988504</v>
      </c>
    </row>
    <row r="31243" spans="2:2" x14ac:dyDescent="0.35">
      <c r="B31243" s="3">
        <v>90.555674357538706</v>
      </c>
    </row>
    <row r="31244" spans="2:2" x14ac:dyDescent="0.35">
      <c r="B31244" s="3">
        <v>96.295508849620404</v>
      </c>
    </row>
    <row r="31245" spans="2:2" x14ac:dyDescent="0.35">
      <c r="B31245" s="3">
        <v>131.392221911842</v>
      </c>
    </row>
    <row r="31246" spans="2:2" x14ac:dyDescent="0.35">
      <c r="B31246" s="3">
        <v>104.081874896209</v>
      </c>
    </row>
    <row r="31247" spans="2:2" x14ac:dyDescent="0.35">
      <c r="B31247" s="3">
        <v>118.550210422237</v>
      </c>
    </row>
    <row r="31248" spans="2:2" x14ac:dyDescent="0.35">
      <c r="B31248" s="3">
        <v>111.93787083699399</v>
      </c>
    </row>
    <row r="31249" spans="2:2" x14ac:dyDescent="0.35">
      <c r="B31249" s="3">
        <v>108.62919760208101</v>
      </c>
    </row>
    <row r="31250" spans="2:2" x14ac:dyDescent="0.35">
      <c r="B31250" s="3">
        <v>96.308800345849704</v>
      </c>
    </row>
    <row r="31251" spans="2:2" x14ac:dyDescent="0.35">
      <c r="B31251" s="3">
        <v>126.73161039885601</v>
      </c>
    </row>
    <row r="31252" spans="2:2" x14ac:dyDescent="0.35">
      <c r="B31252" s="3">
        <v>89.580959643026404</v>
      </c>
    </row>
    <row r="31253" spans="2:2" x14ac:dyDescent="0.35">
      <c r="B31253" s="3">
        <v>86.335613390033004</v>
      </c>
    </row>
    <row r="31254" spans="2:2" x14ac:dyDescent="0.35">
      <c r="B31254" s="3">
        <v>106.349216262927</v>
      </c>
    </row>
    <row r="31255" spans="2:2" x14ac:dyDescent="0.35">
      <c r="B31255" s="3">
        <v>109.706832336837</v>
      </c>
    </row>
    <row r="31256" spans="2:2" x14ac:dyDescent="0.35">
      <c r="B31256" s="3">
        <v>98.938959852158803</v>
      </c>
    </row>
    <row r="31257" spans="2:2" x14ac:dyDescent="0.35">
      <c r="B31257" s="3">
        <v>102.206146055096</v>
      </c>
    </row>
    <row r="31258" spans="2:2" x14ac:dyDescent="0.35">
      <c r="B31258" s="3">
        <v>101.040030812982</v>
      </c>
    </row>
    <row r="31259" spans="2:2" x14ac:dyDescent="0.35">
      <c r="B31259" s="3">
        <v>117.472706800371</v>
      </c>
    </row>
    <row r="31260" spans="2:2" x14ac:dyDescent="0.35">
      <c r="B31260" s="3">
        <v>110.61044216757401</v>
      </c>
    </row>
    <row r="31261" spans="2:2" x14ac:dyDescent="0.35">
      <c r="B31261" s="3">
        <v>120.878024518942</v>
      </c>
    </row>
    <row r="31262" spans="2:2" x14ac:dyDescent="0.35">
      <c r="B31262" s="3">
        <v>91.925479370853907</v>
      </c>
    </row>
    <row r="31263" spans="2:2" x14ac:dyDescent="0.35">
      <c r="B31263" s="3">
        <v>95.0037895244417</v>
      </c>
    </row>
    <row r="31264" spans="2:2" x14ac:dyDescent="0.35">
      <c r="B31264" s="3">
        <v>75.752081856588802</v>
      </c>
    </row>
    <row r="31265" spans="2:2" x14ac:dyDescent="0.35">
      <c r="B31265" s="3">
        <v>90.291148124492693</v>
      </c>
    </row>
    <row r="31266" spans="2:2" x14ac:dyDescent="0.35">
      <c r="B31266" s="3">
        <v>101.813201730911</v>
      </c>
    </row>
    <row r="31267" spans="2:2" x14ac:dyDescent="0.35">
      <c r="B31267" s="3">
        <v>94.413134498887203</v>
      </c>
    </row>
    <row r="31268" spans="2:2" x14ac:dyDescent="0.35">
      <c r="B31268" s="3">
        <v>115.0499387556</v>
      </c>
    </row>
    <row r="31269" spans="2:2" x14ac:dyDescent="0.35">
      <c r="B31269" s="3">
        <v>111.28235155828</v>
      </c>
    </row>
    <row r="31270" spans="2:2" x14ac:dyDescent="0.35">
      <c r="B31270" s="3">
        <v>106.880045577681</v>
      </c>
    </row>
    <row r="31271" spans="2:2" x14ac:dyDescent="0.35">
      <c r="B31271" s="3">
        <v>140.686663665151</v>
      </c>
    </row>
    <row r="31272" spans="2:2" x14ac:dyDescent="0.35">
      <c r="B31272" s="3">
        <v>85.673630708585407</v>
      </c>
    </row>
    <row r="31273" spans="2:2" x14ac:dyDescent="0.35">
      <c r="B31273" s="3">
        <v>112.057829803316</v>
      </c>
    </row>
    <row r="31274" spans="2:2" x14ac:dyDescent="0.35">
      <c r="B31274" s="3">
        <v>94.109273679522005</v>
      </c>
    </row>
    <row r="31275" spans="2:2" x14ac:dyDescent="0.35">
      <c r="B31275" s="3">
        <v>123.286009872935</v>
      </c>
    </row>
    <row r="31276" spans="2:2" x14ac:dyDescent="0.35">
      <c r="B31276" s="3">
        <v>120.08667955554201</v>
      </c>
    </row>
    <row r="31277" spans="2:2" x14ac:dyDescent="0.35">
      <c r="B31277" s="3">
        <v>108.23976222527</v>
      </c>
    </row>
    <row r="31278" spans="2:2" x14ac:dyDescent="0.35">
      <c r="B31278" s="3">
        <v>75.632029722211499</v>
      </c>
    </row>
    <row r="31279" spans="2:2" x14ac:dyDescent="0.35">
      <c r="B31279" s="3">
        <v>112.013419996333</v>
      </c>
    </row>
    <row r="31280" spans="2:2" x14ac:dyDescent="0.35">
      <c r="B31280" s="3">
        <v>79.5940640196864</v>
      </c>
    </row>
    <row r="31281" spans="2:2" x14ac:dyDescent="0.35">
      <c r="B31281" s="3">
        <v>104.92046893005499</v>
      </c>
    </row>
    <row r="31282" spans="2:2" x14ac:dyDescent="0.35">
      <c r="B31282" s="3">
        <v>83.129357833667498</v>
      </c>
    </row>
    <row r="31283" spans="2:2" x14ac:dyDescent="0.35">
      <c r="B31283" s="3">
        <v>85.617720871804394</v>
      </c>
    </row>
    <row r="31284" spans="2:2" x14ac:dyDescent="0.35">
      <c r="B31284" s="3">
        <v>128.568181446837</v>
      </c>
    </row>
    <row r="31285" spans="2:2" x14ac:dyDescent="0.35">
      <c r="B31285" s="3">
        <v>105.294225027775</v>
      </c>
    </row>
    <row r="31286" spans="2:2" x14ac:dyDescent="0.35">
      <c r="B31286" s="3">
        <v>84.643703179034205</v>
      </c>
    </row>
    <row r="31287" spans="2:2" x14ac:dyDescent="0.35">
      <c r="B31287" s="3">
        <v>117.181334855202</v>
      </c>
    </row>
    <row r="31288" spans="2:2" x14ac:dyDescent="0.35">
      <c r="B31288" s="3">
        <v>88.558024832095896</v>
      </c>
    </row>
    <row r="31289" spans="2:2" x14ac:dyDescent="0.35">
      <c r="B31289" s="3">
        <v>102.453944223614</v>
      </c>
    </row>
    <row r="31290" spans="2:2" x14ac:dyDescent="0.35">
      <c r="B31290" s="3">
        <v>118.762006491489</v>
      </c>
    </row>
    <row r="31291" spans="2:2" x14ac:dyDescent="0.35">
      <c r="B31291" s="3">
        <v>84.989385683545393</v>
      </c>
    </row>
    <row r="31292" spans="2:2" x14ac:dyDescent="0.35">
      <c r="B31292" s="3">
        <v>79.048834723658103</v>
      </c>
    </row>
    <row r="31293" spans="2:2" x14ac:dyDescent="0.35">
      <c r="B31293" s="3">
        <v>77.8549200120124</v>
      </c>
    </row>
    <row r="31294" spans="2:2" x14ac:dyDescent="0.35">
      <c r="B31294" s="3">
        <v>103.45825376913599</v>
      </c>
    </row>
    <row r="31295" spans="2:2" x14ac:dyDescent="0.35">
      <c r="B31295" s="3">
        <v>101.802207449688</v>
      </c>
    </row>
    <row r="31296" spans="2:2" x14ac:dyDescent="0.35">
      <c r="B31296" s="3">
        <v>113.186909742102</v>
      </c>
    </row>
    <row r="31297" spans="2:2" x14ac:dyDescent="0.35">
      <c r="B31297" s="3">
        <v>123.35973173062401</v>
      </c>
    </row>
    <row r="31298" spans="2:2" x14ac:dyDescent="0.35">
      <c r="B31298" s="3">
        <v>93.248854345695605</v>
      </c>
    </row>
    <row r="31299" spans="2:2" x14ac:dyDescent="0.35">
      <c r="B31299" s="3">
        <v>117.098120353935</v>
      </c>
    </row>
    <row r="31300" spans="2:2" x14ac:dyDescent="0.35">
      <c r="B31300" s="3">
        <v>127.72773164926301</v>
      </c>
    </row>
    <row r="31301" spans="2:2" x14ac:dyDescent="0.35">
      <c r="B31301" s="3">
        <v>138.86887800445899</v>
      </c>
    </row>
    <row r="31302" spans="2:2" x14ac:dyDescent="0.35">
      <c r="B31302" s="3">
        <v>79.726318077123494</v>
      </c>
    </row>
    <row r="31303" spans="2:2" x14ac:dyDescent="0.35">
      <c r="B31303" s="3">
        <v>101.767373635978</v>
      </c>
    </row>
    <row r="31304" spans="2:2" x14ac:dyDescent="0.35">
      <c r="B31304" s="3">
        <v>118.901472605045</v>
      </c>
    </row>
    <row r="31305" spans="2:2" x14ac:dyDescent="0.35">
      <c r="B31305" s="3">
        <v>113.485402896398</v>
      </c>
    </row>
    <row r="31306" spans="2:2" x14ac:dyDescent="0.35">
      <c r="B31306" s="3">
        <v>117.211780785391</v>
      </c>
    </row>
    <row r="31307" spans="2:2" x14ac:dyDescent="0.35">
      <c r="B31307" s="3">
        <v>129.42882293205199</v>
      </c>
    </row>
    <row r="31308" spans="2:2" x14ac:dyDescent="0.35">
      <c r="B31308" s="3">
        <v>88.256484146194197</v>
      </c>
    </row>
    <row r="31309" spans="2:2" x14ac:dyDescent="0.35">
      <c r="B31309" s="3">
        <v>109.230036304379</v>
      </c>
    </row>
    <row r="31310" spans="2:2" x14ac:dyDescent="0.35">
      <c r="B31310" s="3">
        <v>94.606119096423797</v>
      </c>
    </row>
    <row r="31311" spans="2:2" x14ac:dyDescent="0.35">
      <c r="B31311" s="3">
        <v>102.126975947426</v>
      </c>
    </row>
    <row r="31312" spans="2:2" x14ac:dyDescent="0.35">
      <c r="B31312" s="3">
        <v>120.916165811158</v>
      </c>
    </row>
    <row r="31313" spans="2:2" x14ac:dyDescent="0.35">
      <c r="B31313" s="3">
        <v>87.027996335341399</v>
      </c>
    </row>
    <row r="31314" spans="2:2" x14ac:dyDescent="0.35">
      <c r="B31314" s="3">
        <v>97.693563397709397</v>
      </c>
    </row>
    <row r="31315" spans="2:2" x14ac:dyDescent="0.35">
      <c r="B31315" s="3">
        <v>103.83280889105301</v>
      </c>
    </row>
    <row r="31316" spans="2:2" x14ac:dyDescent="0.35">
      <c r="B31316" s="3">
        <v>119.882413452702</v>
      </c>
    </row>
    <row r="31317" spans="2:2" x14ac:dyDescent="0.35">
      <c r="B31317" s="3">
        <v>92.379309216579799</v>
      </c>
    </row>
    <row r="31318" spans="2:2" x14ac:dyDescent="0.35">
      <c r="B31318" s="3">
        <v>105.966476497396</v>
      </c>
    </row>
    <row r="31319" spans="2:2" x14ac:dyDescent="0.35">
      <c r="B31319" s="3">
        <v>120.719665070012</v>
      </c>
    </row>
    <row r="31320" spans="2:2" x14ac:dyDescent="0.35">
      <c r="B31320" s="3">
        <v>85.277988005259601</v>
      </c>
    </row>
    <row r="31321" spans="2:2" x14ac:dyDescent="0.35">
      <c r="B31321" s="3">
        <v>97.649666542381794</v>
      </c>
    </row>
    <row r="31322" spans="2:2" x14ac:dyDescent="0.35">
      <c r="B31322" s="3">
        <v>124.977813571038</v>
      </c>
    </row>
    <row r="31323" spans="2:2" x14ac:dyDescent="0.35">
      <c r="B31323" s="3">
        <v>90.024291047342302</v>
      </c>
    </row>
    <row r="31324" spans="2:2" x14ac:dyDescent="0.35">
      <c r="B31324" s="3">
        <v>92.634452045664801</v>
      </c>
    </row>
    <row r="31325" spans="2:2" x14ac:dyDescent="0.35">
      <c r="B31325" s="3">
        <v>139.29194657099501</v>
      </c>
    </row>
    <row r="31326" spans="2:2" x14ac:dyDescent="0.35">
      <c r="B31326" s="3">
        <v>79.976312444838896</v>
      </c>
    </row>
    <row r="31327" spans="2:2" x14ac:dyDescent="0.35">
      <c r="B31327" s="3">
        <v>96.754803096544805</v>
      </c>
    </row>
    <row r="31328" spans="2:2" x14ac:dyDescent="0.35">
      <c r="B31328" s="3">
        <v>113.109982216923</v>
      </c>
    </row>
    <row r="31329" spans="2:2" x14ac:dyDescent="0.35">
      <c r="B31329" s="3">
        <v>107.199193643832</v>
      </c>
    </row>
    <row r="31330" spans="2:2" x14ac:dyDescent="0.35">
      <c r="B31330" s="3">
        <v>91.171659168346494</v>
      </c>
    </row>
    <row r="31331" spans="2:2" x14ac:dyDescent="0.35">
      <c r="B31331" s="3">
        <v>107.34937392835501</v>
      </c>
    </row>
    <row r="31332" spans="2:2" x14ac:dyDescent="0.35">
      <c r="B31332" s="3">
        <v>125.288320555406</v>
      </c>
    </row>
    <row r="31333" spans="2:2" x14ac:dyDescent="0.35">
      <c r="B31333" s="3">
        <v>108.879262236271</v>
      </c>
    </row>
    <row r="31334" spans="2:2" x14ac:dyDescent="0.35">
      <c r="B31334" s="3">
        <v>79.058949578972801</v>
      </c>
    </row>
    <row r="31335" spans="2:2" x14ac:dyDescent="0.35">
      <c r="B31335" s="3">
        <v>74.104389448723097</v>
      </c>
    </row>
    <row r="31336" spans="2:2" x14ac:dyDescent="0.35">
      <c r="B31336" s="3">
        <v>85.221211227085902</v>
      </c>
    </row>
    <row r="31337" spans="2:2" x14ac:dyDescent="0.35">
      <c r="B31337" s="3">
        <v>114.760607701968</v>
      </c>
    </row>
    <row r="31338" spans="2:2" x14ac:dyDescent="0.35">
      <c r="B31338" s="3">
        <v>87.831586840396895</v>
      </c>
    </row>
    <row r="31339" spans="2:2" x14ac:dyDescent="0.35">
      <c r="B31339" s="3">
        <v>97.084014058176095</v>
      </c>
    </row>
    <row r="31340" spans="2:2" x14ac:dyDescent="0.35">
      <c r="B31340" s="3">
        <v>74.109400031905395</v>
      </c>
    </row>
    <row r="31341" spans="2:2" x14ac:dyDescent="0.35">
      <c r="B31341" s="3">
        <v>105.969212141885</v>
      </c>
    </row>
    <row r="31342" spans="2:2" x14ac:dyDescent="0.35">
      <c r="B31342" s="3">
        <v>108.902732197554</v>
      </c>
    </row>
    <row r="31343" spans="2:2" x14ac:dyDescent="0.35">
      <c r="B31343" s="3">
        <v>97.163421234609601</v>
      </c>
    </row>
    <row r="31344" spans="2:2" x14ac:dyDescent="0.35">
      <c r="B31344" s="3">
        <v>99.302847149198598</v>
      </c>
    </row>
    <row r="31345" spans="2:2" x14ac:dyDescent="0.35">
      <c r="B31345" s="3">
        <v>105.91519768680099</v>
      </c>
    </row>
    <row r="31346" spans="2:2" x14ac:dyDescent="0.35">
      <c r="B31346" s="3">
        <v>106.021185614779</v>
      </c>
    </row>
    <row r="31347" spans="2:2" x14ac:dyDescent="0.35">
      <c r="B31347" s="3">
        <v>93.531026273824494</v>
      </c>
    </row>
    <row r="31348" spans="2:2" x14ac:dyDescent="0.35">
      <c r="B31348" s="3">
        <v>67.450397537261594</v>
      </c>
    </row>
    <row r="31349" spans="2:2" x14ac:dyDescent="0.35">
      <c r="B31349" s="3">
        <v>92.866699929921893</v>
      </c>
    </row>
    <row r="31350" spans="2:2" x14ac:dyDescent="0.35">
      <c r="B31350" s="3">
        <v>106.228864072107</v>
      </c>
    </row>
    <row r="31351" spans="2:2" x14ac:dyDescent="0.35">
      <c r="B31351" s="3">
        <v>145.99265994015701</v>
      </c>
    </row>
    <row r="31352" spans="2:2" x14ac:dyDescent="0.35">
      <c r="B31352" s="3">
        <v>112.054788930097</v>
      </c>
    </row>
    <row r="31353" spans="2:2" x14ac:dyDescent="0.35">
      <c r="B31353" s="3">
        <v>76.800035338386195</v>
      </c>
    </row>
    <row r="31354" spans="2:2" x14ac:dyDescent="0.35">
      <c r="B31354" s="3">
        <v>118.793555668927</v>
      </c>
    </row>
    <row r="31355" spans="2:2" x14ac:dyDescent="0.35">
      <c r="B31355" s="3">
        <v>90.335322539132605</v>
      </c>
    </row>
    <row r="31356" spans="2:2" x14ac:dyDescent="0.35">
      <c r="B31356" s="3">
        <v>70.606042534500602</v>
      </c>
    </row>
    <row r="31357" spans="2:2" x14ac:dyDescent="0.35">
      <c r="B31357" s="3">
        <v>90.616842413120906</v>
      </c>
    </row>
    <row r="31358" spans="2:2" x14ac:dyDescent="0.35">
      <c r="B31358" s="3">
        <v>93.695702469230795</v>
      </c>
    </row>
    <row r="31359" spans="2:2" x14ac:dyDescent="0.35">
      <c r="B31359" s="3">
        <v>117.272541633234</v>
      </c>
    </row>
    <row r="31360" spans="2:2" x14ac:dyDescent="0.35">
      <c r="B31360" s="3">
        <v>113.100510838319</v>
      </c>
    </row>
    <row r="31361" spans="2:2" x14ac:dyDescent="0.35">
      <c r="B31361" s="3">
        <v>83.016022825096101</v>
      </c>
    </row>
    <row r="31362" spans="2:2" x14ac:dyDescent="0.35">
      <c r="B31362" s="3">
        <v>103.502734805711</v>
      </c>
    </row>
    <row r="31363" spans="2:2" x14ac:dyDescent="0.35">
      <c r="B31363" s="3">
        <v>92.652469440521003</v>
      </c>
    </row>
    <row r="31364" spans="2:2" x14ac:dyDescent="0.35">
      <c r="B31364" s="3">
        <v>96.491566475749394</v>
      </c>
    </row>
    <row r="31365" spans="2:2" x14ac:dyDescent="0.35">
      <c r="B31365" s="3">
        <v>123.67086948758499</v>
      </c>
    </row>
    <row r="31366" spans="2:2" x14ac:dyDescent="0.35">
      <c r="B31366" s="3">
        <v>82.730626759607503</v>
      </c>
    </row>
    <row r="31367" spans="2:2" x14ac:dyDescent="0.35">
      <c r="B31367" s="3">
        <v>93.566879500869803</v>
      </c>
    </row>
    <row r="31368" spans="2:2" x14ac:dyDescent="0.35">
      <c r="B31368" s="3">
        <v>80.024269992106895</v>
      </c>
    </row>
    <row r="31369" spans="2:2" x14ac:dyDescent="0.35">
      <c r="B31369" s="3">
        <v>120.06262877916301</v>
      </c>
    </row>
    <row r="31370" spans="2:2" x14ac:dyDescent="0.35">
      <c r="B31370" s="3">
        <v>82.140453539542605</v>
      </c>
    </row>
    <row r="31371" spans="2:2" x14ac:dyDescent="0.35">
      <c r="B31371" s="3">
        <v>118.42313890586701</v>
      </c>
    </row>
    <row r="31372" spans="2:2" x14ac:dyDescent="0.35">
      <c r="B31372" s="3">
        <v>105.454522431226</v>
      </c>
    </row>
    <row r="31373" spans="2:2" x14ac:dyDescent="0.35">
      <c r="B31373" s="3">
        <v>97.734851846257897</v>
      </c>
    </row>
    <row r="31374" spans="2:2" x14ac:dyDescent="0.35">
      <c r="B31374" s="3">
        <v>95.245911092860396</v>
      </c>
    </row>
    <row r="31375" spans="2:2" x14ac:dyDescent="0.35">
      <c r="B31375" s="3">
        <v>134.34709912738299</v>
      </c>
    </row>
    <row r="31376" spans="2:2" x14ac:dyDescent="0.35">
      <c r="B31376" s="3">
        <v>83.673915967686099</v>
      </c>
    </row>
    <row r="31377" spans="2:2" x14ac:dyDescent="0.35">
      <c r="B31377" s="3">
        <v>116.367887563295</v>
      </c>
    </row>
    <row r="31378" spans="2:2" x14ac:dyDescent="0.35">
      <c r="B31378" s="3">
        <v>119.487016186017</v>
      </c>
    </row>
    <row r="31379" spans="2:2" x14ac:dyDescent="0.35">
      <c r="B31379" s="3">
        <v>116.474084454242</v>
      </c>
    </row>
    <row r="31380" spans="2:2" x14ac:dyDescent="0.35">
      <c r="B31380" s="3">
        <v>129.96757114165001</v>
      </c>
    </row>
    <row r="31381" spans="2:2" x14ac:dyDescent="0.35">
      <c r="B31381" s="3">
        <v>131.816679776917</v>
      </c>
    </row>
    <row r="31382" spans="2:2" x14ac:dyDescent="0.35">
      <c r="B31382" s="3">
        <v>124.33672270400101</v>
      </c>
    </row>
    <row r="31383" spans="2:2" x14ac:dyDescent="0.35">
      <c r="B31383" s="3">
        <v>110.785046502889</v>
      </c>
    </row>
    <row r="31384" spans="2:2" x14ac:dyDescent="0.35">
      <c r="B31384" s="3">
        <v>123.73847871373501</v>
      </c>
    </row>
    <row r="31385" spans="2:2" x14ac:dyDescent="0.35">
      <c r="B31385" s="3">
        <v>109.797706191518</v>
      </c>
    </row>
    <row r="31386" spans="2:2" x14ac:dyDescent="0.35">
      <c r="B31386" s="3">
        <v>87.998318405184094</v>
      </c>
    </row>
    <row r="31387" spans="2:2" x14ac:dyDescent="0.35">
      <c r="B31387" s="3">
        <v>71.847570302060703</v>
      </c>
    </row>
    <row r="31388" spans="2:2" x14ac:dyDescent="0.35">
      <c r="B31388" s="3">
        <v>85.116958138746398</v>
      </c>
    </row>
    <row r="31389" spans="2:2" x14ac:dyDescent="0.35">
      <c r="B31389" s="3">
        <v>106.70069464335</v>
      </c>
    </row>
    <row r="31390" spans="2:2" x14ac:dyDescent="0.35">
      <c r="B31390" s="3">
        <v>89.458380883091493</v>
      </c>
    </row>
    <row r="31391" spans="2:2" x14ac:dyDescent="0.35">
      <c r="B31391" s="3">
        <v>113.87828626537301</v>
      </c>
    </row>
    <row r="31392" spans="2:2" x14ac:dyDescent="0.35">
      <c r="B31392" s="3">
        <v>106.423375200442</v>
      </c>
    </row>
    <row r="31393" spans="2:2" x14ac:dyDescent="0.35">
      <c r="B31393" s="3">
        <v>91.804524672027995</v>
      </c>
    </row>
    <row r="31394" spans="2:2" x14ac:dyDescent="0.35">
      <c r="B31394" s="3">
        <v>110.765846553372</v>
      </c>
    </row>
    <row r="31395" spans="2:2" x14ac:dyDescent="0.35">
      <c r="B31395" s="3">
        <v>105.975318748378</v>
      </c>
    </row>
    <row r="31396" spans="2:2" x14ac:dyDescent="0.35">
      <c r="B31396" s="3">
        <v>107.72439677232499</v>
      </c>
    </row>
    <row r="31397" spans="2:2" x14ac:dyDescent="0.35">
      <c r="B31397" s="3">
        <v>108.419730095864</v>
      </c>
    </row>
    <row r="31398" spans="2:2" x14ac:dyDescent="0.35">
      <c r="B31398" s="3">
        <v>104.943877417325</v>
      </c>
    </row>
    <row r="31399" spans="2:2" x14ac:dyDescent="0.35">
      <c r="B31399" s="3">
        <v>109.719248183293</v>
      </c>
    </row>
    <row r="31400" spans="2:2" x14ac:dyDescent="0.35">
      <c r="B31400" s="3">
        <v>110.60991676841</v>
      </c>
    </row>
    <row r="31401" spans="2:2" x14ac:dyDescent="0.35">
      <c r="B31401" s="3">
        <v>92.4229379959949</v>
      </c>
    </row>
    <row r="31402" spans="2:2" x14ac:dyDescent="0.35">
      <c r="B31402" s="3">
        <v>105.07120451299301</v>
      </c>
    </row>
    <row r="31403" spans="2:2" x14ac:dyDescent="0.35">
      <c r="B31403" s="3">
        <v>98.886794263089598</v>
      </c>
    </row>
    <row r="31404" spans="2:2" x14ac:dyDescent="0.35">
      <c r="B31404" s="3">
        <v>91.369148212032201</v>
      </c>
    </row>
    <row r="31405" spans="2:2" x14ac:dyDescent="0.35">
      <c r="B31405" s="3">
        <v>69.333895578597705</v>
      </c>
    </row>
    <row r="31406" spans="2:2" x14ac:dyDescent="0.35">
      <c r="B31406" s="3">
        <v>100.14543966270701</v>
      </c>
    </row>
    <row r="31407" spans="2:2" x14ac:dyDescent="0.35">
      <c r="B31407" s="3">
        <v>131.23842645260299</v>
      </c>
    </row>
    <row r="31408" spans="2:2" x14ac:dyDescent="0.35">
      <c r="B31408" s="3">
        <v>109.60102233038199</v>
      </c>
    </row>
    <row r="31409" spans="2:2" x14ac:dyDescent="0.35">
      <c r="B31409" s="3">
        <v>102.059967759259</v>
      </c>
    </row>
    <row r="31410" spans="2:2" x14ac:dyDescent="0.35">
      <c r="B31410" s="3">
        <v>108.42727645201199</v>
      </c>
    </row>
    <row r="31411" spans="2:2" x14ac:dyDescent="0.35">
      <c r="B31411" s="3">
        <v>116.29609030378801</v>
      </c>
    </row>
    <row r="31412" spans="2:2" x14ac:dyDescent="0.35">
      <c r="B31412" s="3">
        <v>94.941891732963597</v>
      </c>
    </row>
    <row r="31413" spans="2:2" x14ac:dyDescent="0.35">
      <c r="B31413" s="3">
        <v>105.98634771083201</v>
      </c>
    </row>
    <row r="31414" spans="2:2" x14ac:dyDescent="0.35">
      <c r="B31414" s="3">
        <v>104.707270671803</v>
      </c>
    </row>
    <row r="31415" spans="2:2" x14ac:dyDescent="0.35">
      <c r="B31415" s="3">
        <v>97.499021357909001</v>
      </c>
    </row>
    <row r="31416" spans="2:2" x14ac:dyDescent="0.35">
      <c r="B31416" s="3">
        <v>77.840039585591597</v>
      </c>
    </row>
    <row r="31417" spans="2:2" x14ac:dyDescent="0.35">
      <c r="B31417" s="3">
        <v>79.876711318363505</v>
      </c>
    </row>
    <row r="31418" spans="2:2" x14ac:dyDescent="0.35">
      <c r="B31418" s="3">
        <v>90.514610267255094</v>
      </c>
    </row>
    <row r="31419" spans="2:2" x14ac:dyDescent="0.35">
      <c r="B31419" s="3">
        <v>90.431695455776605</v>
      </c>
    </row>
    <row r="31420" spans="2:2" x14ac:dyDescent="0.35">
      <c r="B31420" s="3">
        <v>124.308204604708</v>
      </c>
    </row>
    <row r="31421" spans="2:2" x14ac:dyDescent="0.35">
      <c r="B31421" s="3">
        <v>108.75057923499</v>
      </c>
    </row>
    <row r="31422" spans="2:2" x14ac:dyDescent="0.35">
      <c r="B31422" s="3">
        <v>113.76468909526901</v>
      </c>
    </row>
    <row r="31423" spans="2:2" x14ac:dyDescent="0.35">
      <c r="B31423" s="3">
        <v>121.501529089508</v>
      </c>
    </row>
    <row r="31424" spans="2:2" x14ac:dyDescent="0.35">
      <c r="B31424" s="3">
        <v>130.18439137920299</v>
      </c>
    </row>
    <row r="31425" spans="2:2" x14ac:dyDescent="0.35">
      <c r="B31425" s="3">
        <v>106.04939752291099</v>
      </c>
    </row>
    <row r="31426" spans="2:2" x14ac:dyDescent="0.35">
      <c r="B31426" s="3">
        <v>100.92331561662</v>
      </c>
    </row>
    <row r="31427" spans="2:2" x14ac:dyDescent="0.35">
      <c r="B31427" s="3">
        <v>92.799666573681407</v>
      </c>
    </row>
    <row r="31428" spans="2:2" x14ac:dyDescent="0.35">
      <c r="B31428" s="3">
        <v>127.827688962569</v>
      </c>
    </row>
    <row r="31429" spans="2:2" x14ac:dyDescent="0.35">
      <c r="B31429" s="3">
        <v>132.78391322863999</v>
      </c>
    </row>
    <row r="31430" spans="2:2" x14ac:dyDescent="0.35">
      <c r="B31430" s="3">
        <v>101.80913355044601</v>
      </c>
    </row>
    <row r="31431" spans="2:2" x14ac:dyDescent="0.35">
      <c r="B31431" s="3">
        <v>117.280646115916</v>
      </c>
    </row>
    <row r="31432" spans="2:2" x14ac:dyDescent="0.35">
      <c r="B31432" s="3">
        <v>93.986668185195398</v>
      </c>
    </row>
    <row r="31433" spans="2:2" x14ac:dyDescent="0.35">
      <c r="B31433" s="3">
        <v>106.755257720586</v>
      </c>
    </row>
    <row r="31434" spans="2:2" x14ac:dyDescent="0.35">
      <c r="B31434" s="3">
        <v>108.080514261145</v>
      </c>
    </row>
    <row r="31435" spans="2:2" x14ac:dyDescent="0.35">
      <c r="B31435" s="3">
        <v>91.466850372963094</v>
      </c>
    </row>
    <row r="31436" spans="2:2" x14ac:dyDescent="0.35">
      <c r="B31436" s="3">
        <v>119.965029059736</v>
      </c>
    </row>
    <row r="31437" spans="2:2" x14ac:dyDescent="0.35">
      <c r="B31437" s="3">
        <v>95.759225840198198</v>
      </c>
    </row>
    <row r="31438" spans="2:2" x14ac:dyDescent="0.35">
      <c r="B31438" s="3">
        <v>124.65382817299</v>
      </c>
    </row>
    <row r="31439" spans="2:2" x14ac:dyDescent="0.35">
      <c r="B31439" s="3">
        <v>105.440985709656</v>
      </c>
    </row>
    <row r="31440" spans="2:2" x14ac:dyDescent="0.35">
      <c r="B31440" s="3">
        <v>90.176989057161293</v>
      </c>
    </row>
    <row r="31441" spans="2:2" x14ac:dyDescent="0.35">
      <c r="B31441" s="3">
        <v>123.00841833695399</v>
      </c>
    </row>
    <row r="31442" spans="2:2" x14ac:dyDescent="0.35">
      <c r="B31442" s="3">
        <v>109.498063676567</v>
      </c>
    </row>
    <row r="31443" spans="2:2" x14ac:dyDescent="0.35">
      <c r="B31443" s="3">
        <v>118.58750162165801</v>
      </c>
    </row>
    <row r="31444" spans="2:2" x14ac:dyDescent="0.35">
      <c r="B31444" s="3">
        <v>104.04611880234999</v>
      </c>
    </row>
    <row r="31445" spans="2:2" x14ac:dyDescent="0.35">
      <c r="B31445" s="3">
        <v>95.584646205540594</v>
      </c>
    </row>
    <row r="31446" spans="2:2" x14ac:dyDescent="0.35">
      <c r="B31446" s="3">
        <v>100.35086034940799</v>
      </c>
    </row>
    <row r="31447" spans="2:2" x14ac:dyDescent="0.35">
      <c r="B31447" s="3">
        <v>68.500257408831104</v>
      </c>
    </row>
    <row r="31448" spans="2:2" x14ac:dyDescent="0.35">
      <c r="B31448" s="3">
        <v>102.00653766612101</v>
      </c>
    </row>
    <row r="31449" spans="2:2" x14ac:dyDescent="0.35">
      <c r="B31449" s="3">
        <v>92.171657909485504</v>
      </c>
    </row>
    <row r="31450" spans="2:2" x14ac:dyDescent="0.35">
      <c r="B31450" s="3">
        <v>98.035385650414099</v>
      </c>
    </row>
    <row r="31451" spans="2:2" x14ac:dyDescent="0.35">
      <c r="B31451" s="3">
        <v>123.947661030905</v>
      </c>
    </row>
    <row r="31452" spans="2:2" x14ac:dyDescent="0.35">
      <c r="B31452" s="3">
        <v>102.069852914975</v>
      </c>
    </row>
    <row r="31453" spans="2:2" x14ac:dyDescent="0.35">
      <c r="B31453" s="3">
        <v>102.31458256139</v>
      </c>
    </row>
    <row r="31454" spans="2:2" x14ac:dyDescent="0.35">
      <c r="B31454" s="3">
        <v>85.405673722931098</v>
      </c>
    </row>
    <row r="31455" spans="2:2" x14ac:dyDescent="0.35">
      <c r="B31455" s="3">
        <v>85.1517499523396</v>
      </c>
    </row>
    <row r="31456" spans="2:2" x14ac:dyDescent="0.35">
      <c r="B31456" s="3">
        <v>102.484736410739</v>
      </c>
    </row>
    <row r="31457" spans="2:2" x14ac:dyDescent="0.35">
      <c r="B31457" s="3">
        <v>97.034663935334095</v>
      </c>
    </row>
    <row r="31458" spans="2:2" x14ac:dyDescent="0.35">
      <c r="B31458" s="3">
        <v>74.583551330183198</v>
      </c>
    </row>
    <row r="31459" spans="2:2" x14ac:dyDescent="0.35">
      <c r="B31459" s="3">
        <v>121.785733415978</v>
      </c>
    </row>
    <row r="31460" spans="2:2" x14ac:dyDescent="0.35">
      <c r="B31460" s="3">
        <v>103.57138845052</v>
      </c>
    </row>
    <row r="31461" spans="2:2" x14ac:dyDescent="0.35">
      <c r="B31461" s="3">
        <v>113.719710023822</v>
      </c>
    </row>
    <row r="31462" spans="2:2" x14ac:dyDescent="0.35">
      <c r="B31462" s="3">
        <v>87.741908044600706</v>
      </c>
    </row>
    <row r="31463" spans="2:2" x14ac:dyDescent="0.35">
      <c r="B31463" s="3">
        <v>77.601760857546907</v>
      </c>
    </row>
    <row r="31464" spans="2:2" x14ac:dyDescent="0.35">
      <c r="B31464" s="3">
        <v>102.65351977566699</v>
      </c>
    </row>
    <row r="31465" spans="2:2" x14ac:dyDescent="0.35">
      <c r="B31465" s="3">
        <v>93.728932397873706</v>
      </c>
    </row>
    <row r="31466" spans="2:2" x14ac:dyDescent="0.35">
      <c r="B31466" s="3">
        <v>108.315642673301</v>
      </c>
    </row>
    <row r="31467" spans="2:2" x14ac:dyDescent="0.35">
      <c r="B31467" s="3">
        <v>148.74591576014899</v>
      </c>
    </row>
    <row r="31468" spans="2:2" x14ac:dyDescent="0.35">
      <c r="B31468" s="3">
        <v>95.269597198984101</v>
      </c>
    </row>
    <row r="31469" spans="2:2" x14ac:dyDescent="0.35">
      <c r="B31469" s="3">
        <v>126.10850305509</v>
      </c>
    </row>
    <row r="31470" spans="2:2" x14ac:dyDescent="0.35">
      <c r="B31470" s="3">
        <v>117.911739297908</v>
      </c>
    </row>
    <row r="31471" spans="2:2" x14ac:dyDescent="0.35">
      <c r="B31471" s="3">
        <v>94.796394701367703</v>
      </c>
    </row>
    <row r="31472" spans="2:2" x14ac:dyDescent="0.35">
      <c r="B31472" s="3">
        <v>73.189711839336098</v>
      </c>
    </row>
    <row r="31473" spans="2:2" x14ac:dyDescent="0.35">
      <c r="B31473" s="3">
        <v>117.609604169601</v>
      </c>
    </row>
    <row r="31474" spans="2:2" x14ac:dyDescent="0.35">
      <c r="B31474" s="3">
        <v>103.396896417557</v>
      </c>
    </row>
    <row r="31475" spans="2:2" x14ac:dyDescent="0.35">
      <c r="B31475" s="3">
        <v>102.965784524027</v>
      </c>
    </row>
    <row r="31476" spans="2:2" x14ac:dyDescent="0.35">
      <c r="B31476" s="3">
        <v>84.489026522270393</v>
      </c>
    </row>
    <row r="31477" spans="2:2" x14ac:dyDescent="0.35">
      <c r="B31477" s="3">
        <v>88.931983103136503</v>
      </c>
    </row>
    <row r="31478" spans="2:2" x14ac:dyDescent="0.35">
      <c r="B31478" s="3">
        <v>120.618873214636</v>
      </c>
    </row>
    <row r="31479" spans="2:2" x14ac:dyDescent="0.35">
      <c r="B31479" s="3">
        <v>94.678390072176896</v>
      </c>
    </row>
    <row r="31480" spans="2:2" x14ac:dyDescent="0.35">
      <c r="B31480" s="3">
        <v>114.582668155779</v>
      </c>
    </row>
    <row r="31481" spans="2:2" x14ac:dyDescent="0.35">
      <c r="B31481" s="3">
        <v>133.302199265148</v>
      </c>
    </row>
    <row r="31482" spans="2:2" x14ac:dyDescent="0.35">
      <c r="B31482" s="3">
        <v>82.474692539299895</v>
      </c>
    </row>
    <row r="31483" spans="2:2" x14ac:dyDescent="0.35">
      <c r="B31483" s="3">
        <v>99.900275276237707</v>
      </c>
    </row>
    <row r="31484" spans="2:2" x14ac:dyDescent="0.35">
      <c r="B31484" s="3">
        <v>84.3877735641573</v>
      </c>
    </row>
    <row r="31485" spans="2:2" x14ac:dyDescent="0.35">
      <c r="B31485" s="3">
        <v>122.641797301344</v>
      </c>
    </row>
    <row r="31486" spans="2:2" x14ac:dyDescent="0.35">
      <c r="B31486" s="3">
        <v>122.925449978866</v>
      </c>
    </row>
    <row r="31487" spans="2:2" x14ac:dyDescent="0.35">
      <c r="B31487" s="3">
        <v>77.741618795777597</v>
      </c>
    </row>
    <row r="31488" spans="2:2" x14ac:dyDescent="0.35">
      <c r="B31488" s="3">
        <v>78.039947923237094</v>
      </c>
    </row>
    <row r="31489" spans="2:2" x14ac:dyDescent="0.35">
      <c r="B31489" s="3">
        <v>127.445978634144</v>
      </c>
    </row>
    <row r="31490" spans="2:2" x14ac:dyDescent="0.35">
      <c r="B31490" s="3">
        <v>132.42438146942999</v>
      </c>
    </row>
    <row r="31491" spans="2:2" x14ac:dyDescent="0.35">
      <c r="B31491" s="3">
        <v>98.588125602840904</v>
      </c>
    </row>
    <row r="31492" spans="2:2" x14ac:dyDescent="0.35">
      <c r="B31492" s="3">
        <v>90.121567068149204</v>
      </c>
    </row>
    <row r="31493" spans="2:2" x14ac:dyDescent="0.35">
      <c r="B31493" s="3">
        <v>86.952795704244295</v>
      </c>
    </row>
    <row r="31494" spans="2:2" x14ac:dyDescent="0.35">
      <c r="B31494" s="3">
        <v>131.78312535252101</v>
      </c>
    </row>
    <row r="31495" spans="2:2" x14ac:dyDescent="0.35">
      <c r="B31495" s="3">
        <v>117.222640666956</v>
      </c>
    </row>
    <row r="31496" spans="2:2" x14ac:dyDescent="0.35">
      <c r="B31496" s="3">
        <v>111.402541712877</v>
      </c>
    </row>
    <row r="31497" spans="2:2" x14ac:dyDescent="0.35">
      <c r="B31497" s="3">
        <v>86.654717938549595</v>
      </c>
    </row>
    <row r="31498" spans="2:2" x14ac:dyDescent="0.35">
      <c r="B31498" s="3">
        <v>95.277429977256205</v>
      </c>
    </row>
    <row r="31499" spans="2:2" x14ac:dyDescent="0.35">
      <c r="B31499" s="3">
        <v>84.3836221132144</v>
      </c>
    </row>
    <row r="31500" spans="2:2" x14ac:dyDescent="0.35">
      <c r="B31500" s="3">
        <v>85.561208617752996</v>
      </c>
    </row>
    <row r="31501" spans="2:2" x14ac:dyDescent="0.35">
      <c r="B31501" s="3">
        <v>91.264966730342294</v>
      </c>
    </row>
    <row r="31502" spans="2:2" x14ac:dyDescent="0.35">
      <c r="B31502" s="3">
        <v>132.60465065548499</v>
      </c>
    </row>
    <row r="31503" spans="2:2" x14ac:dyDescent="0.35">
      <c r="B31503" s="3">
        <v>104.362914064911</v>
      </c>
    </row>
    <row r="31504" spans="2:2" x14ac:dyDescent="0.35">
      <c r="B31504" s="3">
        <v>107.91755460019</v>
      </c>
    </row>
    <row r="31505" spans="2:2" x14ac:dyDescent="0.35">
      <c r="B31505" s="3">
        <v>67.072713754076901</v>
      </c>
    </row>
    <row r="31506" spans="2:2" x14ac:dyDescent="0.35">
      <c r="B31506" s="3">
        <v>97.348040663627302</v>
      </c>
    </row>
    <row r="31507" spans="2:2" x14ac:dyDescent="0.35">
      <c r="B31507" s="3">
        <v>74.952572391652794</v>
      </c>
    </row>
    <row r="31508" spans="2:2" x14ac:dyDescent="0.35">
      <c r="B31508" s="3">
        <v>103.75408858679999</v>
      </c>
    </row>
    <row r="31509" spans="2:2" x14ac:dyDescent="0.35">
      <c r="B31509" s="3">
        <v>105.573620814788</v>
      </c>
    </row>
    <row r="31510" spans="2:2" x14ac:dyDescent="0.35">
      <c r="B31510" s="3">
        <v>106.267039638437</v>
      </c>
    </row>
    <row r="31511" spans="2:2" x14ac:dyDescent="0.35">
      <c r="B31511" s="3">
        <v>99.582830562634101</v>
      </c>
    </row>
    <row r="31512" spans="2:2" x14ac:dyDescent="0.35">
      <c r="B31512" s="3">
        <v>104.667480979473</v>
      </c>
    </row>
    <row r="31513" spans="2:2" x14ac:dyDescent="0.35">
      <c r="B31513" s="3">
        <v>95.665111163123498</v>
      </c>
    </row>
    <row r="31514" spans="2:2" x14ac:dyDescent="0.35">
      <c r="B31514" s="3">
        <v>95.701969668898997</v>
      </c>
    </row>
    <row r="31515" spans="2:2" x14ac:dyDescent="0.35">
      <c r="B31515" s="3">
        <v>71.535104794674297</v>
      </c>
    </row>
    <row r="31516" spans="2:2" x14ac:dyDescent="0.35">
      <c r="B31516" s="3">
        <v>96.340482895568996</v>
      </c>
    </row>
    <row r="31517" spans="2:2" x14ac:dyDescent="0.35">
      <c r="B31517" s="3">
        <v>126.10599633496101</v>
      </c>
    </row>
    <row r="31518" spans="2:2" x14ac:dyDescent="0.35">
      <c r="B31518" s="3">
        <v>88.606389826128805</v>
      </c>
    </row>
    <row r="31519" spans="2:2" x14ac:dyDescent="0.35">
      <c r="B31519" s="3">
        <v>91.717601513916406</v>
      </c>
    </row>
    <row r="31520" spans="2:2" x14ac:dyDescent="0.35">
      <c r="B31520" s="3">
        <v>163.937594168429</v>
      </c>
    </row>
    <row r="31521" spans="2:2" x14ac:dyDescent="0.35">
      <c r="B31521" s="3">
        <v>117.094225351082</v>
      </c>
    </row>
    <row r="31522" spans="2:2" x14ac:dyDescent="0.35">
      <c r="B31522" s="3">
        <v>102.23526627095499</v>
      </c>
    </row>
    <row r="31523" spans="2:2" x14ac:dyDescent="0.35">
      <c r="B31523" s="3">
        <v>110.108796794405</v>
      </c>
    </row>
    <row r="31524" spans="2:2" x14ac:dyDescent="0.35">
      <c r="B31524" s="3">
        <v>97.668891495943896</v>
      </c>
    </row>
    <row r="31525" spans="2:2" x14ac:dyDescent="0.35">
      <c r="B31525" s="3">
        <v>136.14427671205399</v>
      </c>
    </row>
    <row r="31526" spans="2:2" x14ac:dyDescent="0.35">
      <c r="B31526" s="3">
        <v>86.232023710927294</v>
      </c>
    </row>
    <row r="31527" spans="2:2" x14ac:dyDescent="0.35">
      <c r="B31527" s="3">
        <v>121.51205950902499</v>
      </c>
    </row>
    <row r="31528" spans="2:2" x14ac:dyDescent="0.35">
      <c r="B31528" s="3">
        <v>109.517563274983</v>
      </c>
    </row>
    <row r="31529" spans="2:2" x14ac:dyDescent="0.35">
      <c r="B31529" s="3">
        <v>96.256722854683801</v>
      </c>
    </row>
    <row r="31530" spans="2:2" x14ac:dyDescent="0.35">
      <c r="B31530" s="3">
        <v>112.15337635164801</v>
      </c>
    </row>
    <row r="31531" spans="2:2" x14ac:dyDescent="0.35">
      <c r="B31531" s="3">
        <v>130.09207553248299</v>
      </c>
    </row>
    <row r="31532" spans="2:2" x14ac:dyDescent="0.35">
      <c r="B31532" s="3">
        <v>92.031320418754802</v>
      </c>
    </row>
    <row r="31533" spans="2:2" x14ac:dyDescent="0.35">
      <c r="B31533" s="3">
        <v>112.222482851831</v>
      </c>
    </row>
    <row r="31534" spans="2:2" x14ac:dyDescent="0.35">
      <c r="B31534" s="3">
        <v>90.7195338498681</v>
      </c>
    </row>
    <row r="31535" spans="2:2" x14ac:dyDescent="0.35">
      <c r="B31535" s="3">
        <v>85.972445573729203</v>
      </c>
    </row>
    <row r="31536" spans="2:2" x14ac:dyDescent="0.35">
      <c r="B31536" s="3">
        <v>129.543896304649</v>
      </c>
    </row>
    <row r="31537" spans="2:2" x14ac:dyDescent="0.35">
      <c r="B31537" s="3">
        <v>112.081397332731</v>
      </c>
    </row>
    <row r="31538" spans="2:2" x14ac:dyDescent="0.35">
      <c r="B31538" s="3">
        <v>98.436624822929303</v>
      </c>
    </row>
    <row r="31539" spans="2:2" x14ac:dyDescent="0.35">
      <c r="B31539" s="3">
        <v>116.392941734709</v>
      </c>
    </row>
    <row r="31540" spans="2:2" x14ac:dyDescent="0.35">
      <c r="B31540" s="3">
        <v>108.188947728668</v>
      </c>
    </row>
    <row r="31541" spans="2:2" x14ac:dyDescent="0.35">
      <c r="B31541" s="3">
        <v>119.365908379356</v>
      </c>
    </row>
    <row r="31542" spans="2:2" x14ac:dyDescent="0.35">
      <c r="B31542" s="3">
        <v>83.420454275503701</v>
      </c>
    </row>
    <row r="31543" spans="2:2" x14ac:dyDescent="0.35">
      <c r="B31543" s="3">
        <v>106.891898657273</v>
      </c>
    </row>
    <row r="31544" spans="2:2" x14ac:dyDescent="0.35">
      <c r="B31544" s="3">
        <v>103.366434644509</v>
      </c>
    </row>
    <row r="31545" spans="2:2" x14ac:dyDescent="0.35">
      <c r="B31545" s="3">
        <v>134.140574052191</v>
      </c>
    </row>
    <row r="31546" spans="2:2" x14ac:dyDescent="0.35">
      <c r="B31546" s="3">
        <v>109.41907239624101</v>
      </c>
    </row>
    <row r="31547" spans="2:2" x14ac:dyDescent="0.35">
      <c r="B31547" s="3">
        <v>113.93202483091299</v>
      </c>
    </row>
    <row r="31548" spans="2:2" x14ac:dyDescent="0.35">
      <c r="B31548" s="3">
        <v>130.49134664568399</v>
      </c>
    </row>
    <row r="31549" spans="2:2" x14ac:dyDescent="0.35">
      <c r="B31549" s="3">
        <v>102.94821922088499</v>
      </c>
    </row>
    <row r="31550" spans="2:2" x14ac:dyDescent="0.35">
      <c r="B31550" s="3">
        <v>85.611096898207094</v>
      </c>
    </row>
    <row r="31551" spans="2:2" x14ac:dyDescent="0.35">
      <c r="B31551" s="3">
        <v>107.920969337255</v>
      </c>
    </row>
    <row r="31552" spans="2:2" x14ac:dyDescent="0.35">
      <c r="B31552" s="3">
        <v>110.006905974357</v>
      </c>
    </row>
    <row r="31553" spans="2:2" x14ac:dyDescent="0.35">
      <c r="B31553" s="3">
        <v>101.268464494546</v>
      </c>
    </row>
    <row r="31554" spans="2:2" x14ac:dyDescent="0.35">
      <c r="B31554" s="3">
        <v>89.549225760553895</v>
      </c>
    </row>
    <row r="31555" spans="2:2" x14ac:dyDescent="0.35">
      <c r="B31555" s="3">
        <v>122.117749139631</v>
      </c>
    </row>
    <row r="31556" spans="2:2" x14ac:dyDescent="0.35">
      <c r="B31556" s="3">
        <v>97.436356660797799</v>
      </c>
    </row>
    <row r="31557" spans="2:2" x14ac:dyDescent="0.35">
      <c r="B31557" s="3">
        <v>108.538174675614</v>
      </c>
    </row>
    <row r="31558" spans="2:2" x14ac:dyDescent="0.35">
      <c r="B31558" s="3">
        <v>86.311809642048004</v>
      </c>
    </row>
    <row r="31559" spans="2:2" x14ac:dyDescent="0.35">
      <c r="B31559" s="3">
        <v>117.70235381881599</v>
      </c>
    </row>
    <row r="31560" spans="2:2" x14ac:dyDescent="0.35">
      <c r="B31560" s="3">
        <v>82.698292626032995</v>
      </c>
    </row>
    <row r="31561" spans="2:2" x14ac:dyDescent="0.35">
      <c r="B31561" s="3">
        <v>76.558950944111601</v>
      </c>
    </row>
    <row r="31562" spans="2:2" x14ac:dyDescent="0.35">
      <c r="B31562" s="3">
        <v>110.06013900268501</v>
      </c>
    </row>
    <row r="31563" spans="2:2" x14ac:dyDescent="0.35">
      <c r="B31563" s="3">
        <v>88.053384802565802</v>
      </c>
    </row>
    <row r="31564" spans="2:2" x14ac:dyDescent="0.35">
      <c r="B31564" s="3">
        <v>106.664652928302</v>
      </c>
    </row>
    <row r="31565" spans="2:2" x14ac:dyDescent="0.35">
      <c r="B31565" s="3">
        <v>131.52396296705101</v>
      </c>
    </row>
    <row r="31566" spans="2:2" x14ac:dyDescent="0.35">
      <c r="B31566" s="3">
        <v>94.221852852992299</v>
      </c>
    </row>
    <row r="31567" spans="2:2" x14ac:dyDescent="0.35">
      <c r="B31567" s="3">
        <v>94.217723691828795</v>
      </c>
    </row>
    <row r="31568" spans="2:2" x14ac:dyDescent="0.35">
      <c r="B31568" s="3">
        <v>104.36238580480401</v>
      </c>
    </row>
    <row r="31569" spans="2:2" x14ac:dyDescent="0.35">
      <c r="B31569" s="3">
        <v>106.369020841042</v>
      </c>
    </row>
    <row r="31570" spans="2:2" x14ac:dyDescent="0.35">
      <c r="B31570" s="3">
        <v>66.888190144900094</v>
      </c>
    </row>
    <row r="31571" spans="2:2" x14ac:dyDescent="0.35">
      <c r="B31571" s="3">
        <v>99.671521881218297</v>
      </c>
    </row>
    <row r="31572" spans="2:2" x14ac:dyDescent="0.35">
      <c r="B31572" s="3">
        <v>117.74158503933999</v>
      </c>
    </row>
    <row r="31573" spans="2:2" x14ac:dyDescent="0.35">
      <c r="B31573" s="3">
        <v>78.987713525938304</v>
      </c>
    </row>
    <row r="31574" spans="2:2" x14ac:dyDescent="0.35">
      <c r="B31574" s="3">
        <v>82.437842714331097</v>
      </c>
    </row>
    <row r="31575" spans="2:2" x14ac:dyDescent="0.35">
      <c r="B31575" s="3">
        <v>109.294605782947</v>
      </c>
    </row>
    <row r="31576" spans="2:2" x14ac:dyDescent="0.35">
      <c r="B31576" s="3">
        <v>120.46286096591299</v>
      </c>
    </row>
    <row r="31577" spans="2:2" x14ac:dyDescent="0.35">
      <c r="B31577" s="3">
        <v>76.946411333527493</v>
      </c>
    </row>
    <row r="31578" spans="2:2" x14ac:dyDescent="0.35">
      <c r="B31578" s="3">
        <v>107.563714719286</v>
      </c>
    </row>
    <row r="31579" spans="2:2" x14ac:dyDescent="0.35">
      <c r="B31579" s="3">
        <v>110.484913169988</v>
      </c>
    </row>
    <row r="31580" spans="2:2" x14ac:dyDescent="0.35">
      <c r="B31580" s="3">
        <v>84.327262018218804</v>
      </c>
    </row>
    <row r="31581" spans="2:2" x14ac:dyDescent="0.35">
      <c r="B31581" s="3">
        <v>83.820970175416605</v>
      </c>
    </row>
    <row r="31582" spans="2:2" x14ac:dyDescent="0.35">
      <c r="B31582" s="3">
        <v>132.28982834734001</v>
      </c>
    </row>
    <row r="31583" spans="2:2" x14ac:dyDescent="0.35">
      <c r="B31583" s="3">
        <v>106.676029779827</v>
      </c>
    </row>
    <row r="31584" spans="2:2" x14ac:dyDescent="0.35">
      <c r="B31584" s="3">
        <v>102.73555786314</v>
      </c>
    </row>
    <row r="31585" spans="2:2" x14ac:dyDescent="0.35">
      <c r="B31585" s="3">
        <v>112.449548433808</v>
      </c>
    </row>
    <row r="31586" spans="2:2" x14ac:dyDescent="0.35">
      <c r="B31586" s="3">
        <v>117.531027618244</v>
      </c>
    </row>
    <row r="31587" spans="2:2" x14ac:dyDescent="0.35">
      <c r="B31587" s="3">
        <v>131.078189359634</v>
      </c>
    </row>
    <row r="31588" spans="2:2" x14ac:dyDescent="0.35">
      <c r="B31588" s="3">
        <v>84.4422487631726</v>
      </c>
    </row>
    <row r="31589" spans="2:2" x14ac:dyDescent="0.35">
      <c r="B31589" s="3">
        <v>124.37344033740099</v>
      </c>
    </row>
    <row r="31590" spans="2:2" x14ac:dyDescent="0.35">
      <c r="B31590" s="3">
        <v>116.130450872412</v>
      </c>
    </row>
    <row r="31591" spans="2:2" x14ac:dyDescent="0.35">
      <c r="B31591" s="3">
        <v>98.476473912245694</v>
      </c>
    </row>
    <row r="31592" spans="2:2" x14ac:dyDescent="0.35">
      <c r="B31592" s="3">
        <v>96.393259638195502</v>
      </c>
    </row>
    <row r="31593" spans="2:2" x14ac:dyDescent="0.35">
      <c r="B31593" s="3">
        <v>92.821293559078001</v>
      </c>
    </row>
    <row r="31594" spans="2:2" x14ac:dyDescent="0.35">
      <c r="B31594" s="3">
        <v>87.129857018027096</v>
      </c>
    </row>
    <row r="31595" spans="2:2" x14ac:dyDescent="0.35">
      <c r="B31595" s="3">
        <v>118.407447118231</v>
      </c>
    </row>
    <row r="31596" spans="2:2" x14ac:dyDescent="0.35">
      <c r="B31596" s="3">
        <v>93.081925194356401</v>
      </c>
    </row>
    <row r="31597" spans="2:2" x14ac:dyDescent="0.35">
      <c r="B31597" s="3">
        <v>81.223466970668994</v>
      </c>
    </row>
    <row r="31598" spans="2:2" x14ac:dyDescent="0.35">
      <c r="B31598" s="3">
        <v>87.722905221576696</v>
      </c>
    </row>
    <row r="31599" spans="2:2" x14ac:dyDescent="0.35">
      <c r="B31599" s="3">
        <v>108.32861342880101</v>
      </c>
    </row>
    <row r="31600" spans="2:2" x14ac:dyDescent="0.35">
      <c r="B31600" s="3">
        <v>99.885128465387396</v>
      </c>
    </row>
    <row r="31601" spans="2:2" x14ac:dyDescent="0.35">
      <c r="B31601" s="3">
        <v>95.220140229868903</v>
      </c>
    </row>
    <row r="31602" spans="2:2" x14ac:dyDescent="0.35">
      <c r="B31602" s="3">
        <v>128.17130411978201</v>
      </c>
    </row>
    <row r="31603" spans="2:2" x14ac:dyDescent="0.35">
      <c r="B31603" s="3">
        <v>100.563709263066</v>
      </c>
    </row>
    <row r="31604" spans="2:2" x14ac:dyDescent="0.35">
      <c r="B31604" s="3">
        <v>79.558965362186896</v>
      </c>
    </row>
    <row r="31605" spans="2:2" x14ac:dyDescent="0.35">
      <c r="B31605" s="3">
        <v>91.343819106950093</v>
      </c>
    </row>
    <row r="31606" spans="2:2" x14ac:dyDescent="0.35">
      <c r="B31606" s="3">
        <v>109.676085546154</v>
      </c>
    </row>
    <row r="31607" spans="2:2" x14ac:dyDescent="0.35">
      <c r="B31607" s="3">
        <v>89.747495113873001</v>
      </c>
    </row>
    <row r="31608" spans="2:2" x14ac:dyDescent="0.35">
      <c r="B31608" s="3">
        <v>96.846498749408696</v>
      </c>
    </row>
    <row r="31609" spans="2:2" x14ac:dyDescent="0.35">
      <c r="B31609" s="3">
        <v>102.195207325628</v>
      </c>
    </row>
    <row r="31610" spans="2:2" x14ac:dyDescent="0.35">
      <c r="B31610" s="3">
        <v>103.82316243040999</v>
      </c>
    </row>
    <row r="31611" spans="2:2" x14ac:dyDescent="0.35">
      <c r="B31611" s="3">
        <v>118.827431738792</v>
      </c>
    </row>
    <row r="31612" spans="2:2" x14ac:dyDescent="0.35">
      <c r="B31612" s="3">
        <v>98.862128063187697</v>
      </c>
    </row>
    <row r="31613" spans="2:2" x14ac:dyDescent="0.35">
      <c r="B31613" s="3">
        <v>99.041419547310198</v>
      </c>
    </row>
    <row r="31614" spans="2:2" x14ac:dyDescent="0.35">
      <c r="B31614" s="3">
        <v>119.293762780292</v>
      </c>
    </row>
    <row r="31615" spans="2:2" x14ac:dyDescent="0.35">
      <c r="B31615" s="3">
        <v>109.68252225216899</v>
      </c>
    </row>
    <row r="31616" spans="2:2" x14ac:dyDescent="0.35">
      <c r="B31616" s="3">
        <v>89.547145969421294</v>
      </c>
    </row>
    <row r="31617" spans="2:2" x14ac:dyDescent="0.35">
      <c r="B31617" s="3">
        <v>101.71297263226801</v>
      </c>
    </row>
    <row r="31618" spans="2:2" x14ac:dyDescent="0.35">
      <c r="B31618" s="3">
        <v>83.011054719138102</v>
      </c>
    </row>
    <row r="31619" spans="2:2" x14ac:dyDescent="0.35">
      <c r="B31619" s="3">
        <v>97.709141888154093</v>
      </c>
    </row>
    <row r="31620" spans="2:2" x14ac:dyDescent="0.35">
      <c r="B31620" s="3">
        <v>99.341839146097698</v>
      </c>
    </row>
    <row r="31621" spans="2:2" x14ac:dyDescent="0.35">
      <c r="B31621" s="3">
        <v>116.887782835333</v>
      </c>
    </row>
    <row r="31622" spans="2:2" x14ac:dyDescent="0.35">
      <c r="B31622" s="3">
        <v>109.30210568958999</v>
      </c>
    </row>
    <row r="31623" spans="2:2" x14ac:dyDescent="0.35">
      <c r="B31623" s="3">
        <v>102.1184522363</v>
      </c>
    </row>
    <row r="31624" spans="2:2" x14ac:dyDescent="0.35">
      <c r="B31624" s="3">
        <v>99.765726606086403</v>
      </c>
    </row>
    <row r="31625" spans="2:2" x14ac:dyDescent="0.35">
      <c r="B31625" s="3">
        <v>112.179015609622</v>
      </c>
    </row>
    <row r="31626" spans="2:2" x14ac:dyDescent="0.35">
      <c r="B31626" s="3">
        <v>103.658950969636</v>
      </c>
    </row>
    <row r="31627" spans="2:2" x14ac:dyDescent="0.35">
      <c r="B31627" s="3">
        <v>105.201215598743</v>
      </c>
    </row>
    <row r="31628" spans="2:2" x14ac:dyDescent="0.35">
      <c r="B31628" s="3">
        <v>100.389373395013</v>
      </c>
    </row>
    <row r="31629" spans="2:2" x14ac:dyDescent="0.35">
      <c r="B31629" s="3">
        <v>96.439426597386102</v>
      </c>
    </row>
    <row r="31630" spans="2:2" x14ac:dyDescent="0.35">
      <c r="B31630" s="3">
        <v>88.131989129161894</v>
      </c>
    </row>
    <row r="31631" spans="2:2" x14ac:dyDescent="0.35">
      <c r="B31631" s="3">
        <v>82.315442178546206</v>
      </c>
    </row>
    <row r="31632" spans="2:2" x14ac:dyDescent="0.35">
      <c r="B31632" s="3">
        <v>97.598775675090394</v>
      </c>
    </row>
    <row r="31633" spans="2:2" x14ac:dyDescent="0.35">
      <c r="B31633" s="3">
        <v>101.23848008996001</v>
      </c>
    </row>
    <row r="31634" spans="2:2" x14ac:dyDescent="0.35">
      <c r="B31634" s="3">
        <v>109.13576922628</v>
      </c>
    </row>
    <row r="31635" spans="2:2" x14ac:dyDescent="0.35">
      <c r="B31635" s="3">
        <v>101.36130156606799</v>
      </c>
    </row>
    <row r="31636" spans="2:2" x14ac:dyDescent="0.35">
      <c r="B31636" s="3">
        <v>103.28507555511599</v>
      </c>
    </row>
    <row r="31637" spans="2:2" x14ac:dyDescent="0.35">
      <c r="B31637" s="3">
        <v>119.120621457434</v>
      </c>
    </row>
    <row r="31638" spans="2:2" x14ac:dyDescent="0.35">
      <c r="B31638" s="3">
        <v>113.931595634365</v>
      </c>
    </row>
    <row r="31639" spans="2:2" x14ac:dyDescent="0.35">
      <c r="B31639" s="3">
        <v>113.56197419291399</v>
      </c>
    </row>
    <row r="31640" spans="2:2" x14ac:dyDescent="0.35">
      <c r="B31640" s="3">
        <v>101.860255105514</v>
      </c>
    </row>
    <row r="31641" spans="2:2" x14ac:dyDescent="0.35">
      <c r="B31641" s="3">
        <v>115.072404447387</v>
      </c>
    </row>
    <row r="31642" spans="2:2" x14ac:dyDescent="0.35">
      <c r="B31642" s="3">
        <v>111.774335268307</v>
      </c>
    </row>
    <row r="31643" spans="2:2" x14ac:dyDescent="0.35">
      <c r="B31643" s="3">
        <v>79.421573295084002</v>
      </c>
    </row>
    <row r="31644" spans="2:2" x14ac:dyDescent="0.35">
      <c r="B31644" s="3">
        <v>105.00609816471</v>
      </c>
    </row>
    <row r="31645" spans="2:2" x14ac:dyDescent="0.35">
      <c r="B31645" s="3">
        <v>152.293257390977</v>
      </c>
    </row>
    <row r="31646" spans="2:2" x14ac:dyDescent="0.35">
      <c r="B31646" s="3">
        <v>103.12195409398601</v>
      </c>
    </row>
    <row r="31647" spans="2:2" x14ac:dyDescent="0.35">
      <c r="B31647" s="3">
        <v>125.703818247119</v>
      </c>
    </row>
    <row r="31648" spans="2:2" x14ac:dyDescent="0.35">
      <c r="B31648" s="3">
        <v>114.152789086243</v>
      </c>
    </row>
    <row r="31649" spans="2:2" x14ac:dyDescent="0.35">
      <c r="B31649" s="3">
        <v>79.855101422398903</v>
      </c>
    </row>
    <row r="31650" spans="2:2" x14ac:dyDescent="0.35">
      <c r="B31650" s="3">
        <v>94.983229646457403</v>
      </c>
    </row>
    <row r="31651" spans="2:2" x14ac:dyDescent="0.35">
      <c r="B31651" s="3">
        <v>132.911911347417</v>
      </c>
    </row>
    <row r="31652" spans="2:2" x14ac:dyDescent="0.35">
      <c r="B31652" s="3">
        <v>79.2716023102127</v>
      </c>
    </row>
    <row r="31653" spans="2:2" x14ac:dyDescent="0.35">
      <c r="B31653" s="3">
        <v>92.594221506178201</v>
      </c>
    </row>
    <row r="31654" spans="2:2" x14ac:dyDescent="0.35">
      <c r="B31654" s="3">
        <v>74.950678523733202</v>
      </c>
    </row>
    <row r="31655" spans="2:2" x14ac:dyDescent="0.35">
      <c r="B31655" s="3">
        <v>161.64330549287999</v>
      </c>
    </row>
    <row r="31656" spans="2:2" x14ac:dyDescent="0.35">
      <c r="B31656" s="3">
        <v>92.246073113883696</v>
      </c>
    </row>
    <row r="31657" spans="2:2" x14ac:dyDescent="0.35">
      <c r="B31657" s="3">
        <v>84.490389707734295</v>
      </c>
    </row>
    <row r="31658" spans="2:2" x14ac:dyDescent="0.35">
      <c r="B31658" s="3">
        <v>115.705395551593</v>
      </c>
    </row>
    <row r="31659" spans="2:2" x14ac:dyDescent="0.35">
      <c r="B31659" s="3">
        <v>92.647768198022504</v>
      </c>
    </row>
    <row r="31660" spans="2:2" x14ac:dyDescent="0.35">
      <c r="B31660" s="3">
        <v>91.336805545234895</v>
      </c>
    </row>
    <row r="31661" spans="2:2" x14ac:dyDescent="0.35">
      <c r="B31661" s="3">
        <v>83.351862273821993</v>
      </c>
    </row>
    <row r="31662" spans="2:2" x14ac:dyDescent="0.35">
      <c r="B31662" s="3">
        <v>94.563113436735904</v>
      </c>
    </row>
    <row r="31663" spans="2:2" x14ac:dyDescent="0.35">
      <c r="B31663" s="3">
        <v>96.212887581130502</v>
      </c>
    </row>
    <row r="31664" spans="2:2" x14ac:dyDescent="0.35">
      <c r="B31664" s="3">
        <v>99.981894408389607</v>
      </c>
    </row>
    <row r="31665" spans="2:2" x14ac:dyDescent="0.35">
      <c r="B31665" s="3">
        <v>118.467835480416</v>
      </c>
    </row>
    <row r="31666" spans="2:2" x14ac:dyDescent="0.35">
      <c r="B31666" s="3">
        <v>116.286874615797</v>
      </c>
    </row>
    <row r="31667" spans="2:2" x14ac:dyDescent="0.35">
      <c r="B31667" s="3">
        <v>99.356734003939195</v>
      </c>
    </row>
    <row r="31668" spans="2:2" x14ac:dyDescent="0.35">
      <c r="B31668" s="3">
        <v>103.359415169145</v>
      </c>
    </row>
    <row r="31669" spans="2:2" x14ac:dyDescent="0.35">
      <c r="B31669" s="3">
        <v>130.54491646549999</v>
      </c>
    </row>
    <row r="31670" spans="2:2" x14ac:dyDescent="0.35">
      <c r="B31670" s="3">
        <v>94.677948199580101</v>
      </c>
    </row>
    <row r="31671" spans="2:2" x14ac:dyDescent="0.35">
      <c r="B31671" s="3">
        <v>112.04273319359601</v>
      </c>
    </row>
    <row r="31672" spans="2:2" x14ac:dyDescent="0.35">
      <c r="B31672" s="3">
        <v>101.144637438282</v>
      </c>
    </row>
    <row r="31673" spans="2:2" x14ac:dyDescent="0.35">
      <c r="B31673" s="3">
        <v>82.255138671925494</v>
      </c>
    </row>
    <row r="31674" spans="2:2" x14ac:dyDescent="0.35">
      <c r="B31674" s="3">
        <v>89.960248946841304</v>
      </c>
    </row>
    <row r="31675" spans="2:2" x14ac:dyDescent="0.35">
      <c r="B31675" s="3">
        <v>96.128154252011996</v>
      </c>
    </row>
    <row r="31676" spans="2:2" x14ac:dyDescent="0.35">
      <c r="B31676" s="3">
        <v>75.850543644422601</v>
      </c>
    </row>
    <row r="31677" spans="2:2" x14ac:dyDescent="0.35">
      <c r="B31677" s="3">
        <v>118.95847551933301</v>
      </c>
    </row>
    <row r="31678" spans="2:2" x14ac:dyDescent="0.35">
      <c r="B31678" s="3">
        <v>75.989988981862297</v>
      </c>
    </row>
    <row r="31679" spans="2:2" x14ac:dyDescent="0.35">
      <c r="B31679" s="3">
        <v>105.86133933659001</v>
      </c>
    </row>
    <row r="31680" spans="2:2" x14ac:dyDescent="0.35">
      <c r="B31680" s="3">
        <v>140.56292673572099</v>
      </c>
    </row>
    <row r="31681" spans="2:2" x14ac:dyDescent="0.35">
      <c r="B31681" s="3">
        <v>118.244097985305</v>
      </c>
    </row>
    <row r="31682" spans="2:2" x14ac:dyDescent="0.35">
      <c r="B31682" s="3">
        <v>97.635735269084407</v>
      </c>
    </row>
    <row r="31683" spans="2:2" x14ac:dyDescent="0.35">
      <c r="B31683" s="3">
        <v>125.20935661923301</v>
      </c>
    </row>
    <row r="31684" spans="2:2" x14ac:dyDescent="0.35">
      <c r="B31684" s="3">
        <v>79.729827983095106</v>
      </c>
    </row>
    <row r="31685" spans="2:2" x14ac:dyDescent="0.35">
      <c r="B31685" s="3">
        <v>131.900647210919</v>
      </c>
    </row>
    <row r="31686" spans="2:2" x14ac:dyDescent="0.35">
      <c r="B31686" s="3">
        <v>61.038666144730399</v>
      </c>
    </row>
    <row r="31687" spans="2:2" x14ac:dyDescent="0.35">
      <c r="B31687" s="3">
        <v>85.327479314686897</v>
      </c>
    </row>
    <row r="31688" spans="2:2" x14ac:dyDescent="0.35">
      <c r="B31688" s="3">
        <v>89.230163187158993</v>
      </c>
    </row>
    <row r="31689" spans="2:2" x14ac:dyDescent="0.35">
      <c r="B31689" s="3">
        <v>118.510907832339</v>
      </c>
    </row>
    <row r="31690" spans="2:2" x14ac:dyDescent="0.35">
      <c r="B31690" s="3">
        <v>93.6068124972102</v>
      </c>
    </row>
    <row r="31691" spans="2:2" x14ac:dyDescent="0.35">
      <c r="B31691" s="3">
        <v>94.843798137788397</v>
      </c>
    </row>
    <row r="31692" spans="2:2" x14ac:dyDescent="0.35">
      <c r="B31692" s="3">
        <v>91.056267053197203</v>
      </c>
    </row>
    <row r="31693" spans="2:2" x14ac:dyDescent="0.35">
      <c r="B31693" s="3">
        <v>88.603259448227504</v>
      </c>
    </row>
    <row r="31694" spans="2:2" x14ac:dyDescent="0.35">
      <c r="B31694" s="3">
        <v>109.47538500213</v>
      </c>
    </row>
    <row r="31695" spans="2:2" x14ac:dyDescent="0.35">
      <c r="B31695" s="3">
        <v>95.150555663465198</v>
      </c>
    </row>
    <row r="31696" spans="2:2" x14ac:dyDescent="0.35">
      <c r="B31696" s="3">
        <v>87.426495397285905</v>
      </c>
    </row>
    <row r="31697" spans="2:2" x14ac:dyDescent="0.35">
      <c r="B31697" s="3">
        <v>126.32832650732399</v>
      </c>
    </row>
    <row r="31698" spans="2:2" x14ac:dyDescent="0.35">
      <c r="B31698" s="3">
        <v>116.85993332713799</v>
      </c>
    </row>
    <row r="31699" spans="2:2" x14ac:dyDescent="0.35">
      <c r="B31699" s="3">
        <v>84.056524823109299</v>
      </c>
    </row>
    <row r="31700" spans="2:2" x14ac:dyDescent="0.35">
      <c r="B31700" s="3">
        <v>91.216857478576898</v>
      </c>
    </row>
    <row r="31701" spans="2:2" x14ac:dyDescent="0.35">
      <c r="B31701" s="3">
        <v>157.696089703502</v>
      </c>
    </row>
    <row r="31702" spans="2:2" x14ac:dyDescent="0.35">
      <c r="B31702" s="3">
        <v>100.902383545329</v>
      </c>
    </row>
    <row r="31703" spans="2:2" x14ac:dyDescent="0.35">
      <c r="B31703" s="3">
        <v>109.613585632634</v>
      </c>
    </row>
    <row r="31704" spans="2:2" x14ac:dyDescent="0.35">
      <c r="B31704" s="3">
        <v>123.82800027841699</v>
      </c>
    </row>
    <row r="31705" spans="2:2" x14ac:dyDescent="0.35">
      <c r="B31705" s="3">
        <v>106.892810997572</v>
      </c>
    </row>
    <row r="31706" spans="2:2" x14ac:dyDescent="0.35">
      <c r="B31706" s="3">
        <v>87.131522252333198</v>
      </c>
    </row>
    <row r="31707" spans="2:2" x14ac:dyDescent="0.35">
      <c r="B31707" s="3">
        <v>87.691010733181002</v>
      </c>
    </row>
    <row r="31708" spans="2:2" x14ac:dyDescent="0.35">
      <c r="B31708" s="3">
        <v>75.844470808022805</v>
      </c>
    </row>
    <row r="31709" spans="2:2" x14ac:dyDescent="0.35">
      <c r="B31709" s="3">
        <v>89.261748650487306</v>
      </c>
    </row>
    <row r="31710" spans="2:2" x14ac:dyDescent="0.35">
      <c r="B31710" s="3">
        <v>117.545544493473</v>
      </c>
    </row>
    <row r="31711" spans="2:2" x14ac:dyDescent="0.35">
      <c r="B31711" s="3">
        <v>88.660697797397205</v>
      </c>
    </row>
    <row r="31712" spans="2:2" x14ac:dyDescent="0.35">
      <c r="B31712" s="3">
        <v>111.67533686746501</v>
      </c>
    </row>
    <row r="31713" spans="2:2" x14ac:dyDescent="0.35">
      <c r="B31713" s="3">
        <v>91.388289344679606</v>
      </c>
    </row>
    <row r="31714" spans="2:2" x14ac:dyDescent="0.35">
      <c r="B31714" s="3">
        <v>68.735102216088194</v>
      </c>
    </row>
    <row r="31715" spans="2:2" x14ac:dyDescent="0.35">
      <c r="B31715" s="3">
        <v>77.634078102784102</v>
      </c>
    </row>
    <row r="31716" spans="2:2" x14ac:dyDescent="0.35">
      <c r="B31716" s="3">
        <v>117.99682138060901</v>
      </c>
    </row>
    <row r="31717" spans="2:2" x14ac:dyDescent="0.35">
      <c r="B31717" s="3">
        <v>80.085440287521905</v>
      </c>
    </row>
    <row r="31718" spans="2:2" x14ac:dyDescent="0.35">
      <c r="B31718" s="3">
        <v>95.004995932811994</v>
      </c>
    </row>
    <row r="31719" spans="2:2" x14ac:dyDescent="0.35">
      <c r="B31719" s="3">
        <v>87.341391665435197</v>
      </c>
    </row>
    <row r="31720" spans="2:2" x14ac:dyDescent="0.35">
      <c r="B31720" s="3">
        <v>104.932733363642</v>
      </c>
    </row>
    <row r="31721" spans="2:2" x14ac:dyDescent="0.35">
      <c r="B31721" s="3">
        <v>97.267379731235096</v>
      </c>
    </row>
    <row r="31722" spans="2:2" x14ac:dyDescent="0.35">
      <c r="B31722" s="3">
        <v>101.855737922537</v>
      </c>
    </row>
    <row r="31723" spans="2:2" x14ac:dyDescent="0.35">
      <c r="B31723" s="3">
        <v>107.23425259860601</v>
      </c>
    </row>
    <row r="31724" spans="2:2" x14ac:dyDescent="0.35">
      <c r="B31724" s="3">
        <v>86.918841452937698</v>
      </c>
    </row>
    <row r="31725" spans="2:2" x14ac:dyDescent="0.35">
      <c r="B31725" s="3">
        <v>98.318913671142496</v>
      </c>
    </row>
    <row r="31726" spans="2:2" x14ac:dyDescent="0.35">
      <c r="B31726" s="3">
        <v>105.12057086914299</v>
      </c>
    </row>
    <row r="31727" spans="2:2" x14ac:dyDescent="0.35">
      <c r="B31727" s="3">
        <v>95.468175246455999</v>
      </c>
    </row>
    <row r="31728" spans="2:2" x14ac:dyDescent="0.35">
      <c r="B31728" s="3">
        <v>85.857689084247497</v>
      </c>
    </row>
    <row r="31729" spans="2:2" x14ac:dyDescent="0.35">
      <c r="B31729" s="3">
        <v>87.424633340197104</v>
      </c>
    </row>
    <row r="31730" spans="2:2" x14ac:dyDescent="0.35">
      <c r="B31730" s="3">
        <v>112.11960391948401</v>
      </c>
    </row>
    <row r="31731" spans="2:2" x14ac:dyDescent="0.35">
      <c r="B31731" s="3">
        <v>108.121753206402</v>
      </c>
    </row>
    <row r="31732" spans="2:2" x14ac:dyDescent="0.35">
      <c r="B31732" s="3">
        <v>94.631027703546494</v>
      </c>
    </row>
    <row r="31733" spans="2:2" x14ac:dyDescent="0.35">
      <c r="B31733" s="3">
        <v>88.749390577692793</v>
      </c>
    </row>
    <row r="31734" spans="2:2" x14ac:dyDescent="0.35">
      <c r="B31734" s="3">
        <v>97.943567176182398</v>
      </c>
    </row>
    <row r="31735" spans="2:2" x14ac:dyDescent="0.35">
      <c r="B31735" s="3">
        <v>99.674176149445401</v>
      </c>
    </row>
    <row r="31736" spans="2:2" x14ac:dyDescent="0.35">
      <c r="B31736" s="3">
        <v>106.128293708933</v>
      </c>
    </row>
    <row r="31737" spans="2:2" x14ac:dyDescent="0.35">
      <c r="B31737" s="3">
        <v>90.352047238846694</v>
      </c>
    </row>
    <row r="31738" spans="2:2" x14ac:dyDescent="0.35">
      <c r="B31738" s="3">
        <v>124.444314481414</v>
      </c>
    </row>
    <row r="31739" spans="2:2" x14ac:dyDescent="0.35">
      <c r="B31739" s="3">
        <v>153.61106542725199</v>
      </c>
    </row>
    <row r="31740" spans="2:2" x14ac:dyDescent="0.35">
      <c r="B31740" s="3">
        <v>98.835109849595</v>
      </c>
    </row>
    <row r="31741" spans="2:2" x14ac:dyDescent="0.35">
      <c r="B31741" s="3">
        <v>95.727332028673004</v>
      </c>
    </row>
    <row r="31742" spans="2:2" x14ac:dyDescent="0.35">
      <c r="B31742" s="3">
        <v>84.388691916748499</v>
      </c>
    </row>
    <row r="31743" spans="2:2" x14ac:dyDescent="0.35">
      <c r="B31743" s="3">
        <v>91.580558286715103</v>
      </c>
    </row>
    <row r="31744" spans="2:2" x14ac:dyDescent="0.35">
      <c r="B31744" s="3">
        <v>79.470805003200894</v>
      </c>
    </row>
    <row r="31745" spans="2:2" x14ac:dyDescent="0.35">
      <c r="B31745" s="3">
        <v>93.446271055855306</v>
      </c>
    </row>
    <row r="31746" spans="2:2" x14ac:dyDescent="0.35">
      <c r="B31746" s="3">
        <v>120.594634125743</v>
      </c>
    </row>
    <row r="31747" spans="2:2" x14ac:dyDescent="0.35">
      <c r="B31747" s="3">
        <v>103.86199043342199</v>
      </c>
    </row>
    <row r="31748" spans="2:2" x14ac:dyDescent="0.35">
      <c r="B31748" s="3">
        <v>96.784733690753498</v>
      </c>
    </row>
    <row r="31749" spans="2:2" x14ac:dyDescent="0.35">
      <c r="B31749" s="3">
        <v>107.449731280218</v>
      </c>
    </row>
    <row r="31750" spans="2:2" x14ac:dyDescent="0.35">
      <c r="B31750" s="3">
        <v>98.787072295454095</v>
      </c>
    </row>
    <row r="31751" spans="2:2" x14ac:dyDescent="0.35">
      <c r="B31751" s="3">
        <v>91.204359953073606</v>
      </c>
    </row>
    <row r="31752" spans="2:2" x14ac:dyDescent="0.35">
      <c r="B31752" s="3">
        <v>106.686013092835</v>
      </c>
    </row>
    <row r="31753" spans="2:2" x14ac:dyDescent="0.35">
      <c r="B31753" s="3">
        <v>113.455340930069</v>
      </c>
    </row>
    <row r="31754" spans="2:2" x14ac:dyDescent="0.35">
      <c r="B31754" s="3">
        <v>114.782604146819</v>
      </c>
    </row>
    <row r="31755" spans="2:2" x14ac:dyDescent="0.35">
      <c r="B31755" s="3">
        <v>81.703251642505506</v>
      </c>
    </row>
    <row r="31756" spans="2:2" x14ac:dyDescent="0.35">
      <c r="B31756" s="3">
        <v>113.49841732162299</v>
      </c>
    </row>
    <row r="31757" spans="2:2" x14ac:dyDescent="0.35">
      <c r="B31757" s="3">
        <v>87.416152084607205</v>
      </c>
    </row>
    <row r="31758" spans="2:2" x14ac:dyDescent="0.35">
      <c r="B31758" s="3">
        <v>105.58393256150499</v>
      </c>
    </row>
    <row r="31759" spans="2:2" x14ac:dyDescent="0.35">
      <c r="B31759" s="3">
        <v>111.398993628401</v>
      </c>
    </row>
    <row r="31760" spans="2:2" x14ac:dyDescent="0.35">
      <c r="B31760" s="3">
        <v>94.045312875686605</v>
      </c>
    </row>
    <row r="31761" spans="2:2" x14ac:dyDescent="0.35">
      <c r="B31761" s="3">
        <v>110.626817418756</v>
      </c>
    </row>
    <row r="31762" spans="2:2" x14ac:dyDescent="0.35">
      <c r="B31762" s="3">
        <v>126.398499491572</v>
      </c>
    </row>
    <row r="31763" spans="2:2" x14ac:dyDescent="0.35">
      <c r="B31763" s="3">
        <v>123.548630910149</v>
      </c>
    </row>
    <row r="31764" spans="2:2" x14ac:dyDescent="0.35">
      <c r="B31764" s="3">
        <v>114.272897728544</v>
      </c>
    </row>
    <row r="31765" spans="2:2" x14ac:dyDescent="0.35">
      <c r="B31765" s="3">
        <v>81.726360356546195</v>
      </c>
    </row>
    <row r="31766" spans="2:2" x14ac:dyDescent="0.35">
      <c r="B31766" s="3">
        <v>132.16069971556499</v>
      </c>
    </row>
    <row r="31767" spans="2:2" x14ac:dyDescent="0.35">
      <c r="B31767" s="3">
        <v>112.79024142166701</v>
      </c>
    </row>
    <row r="31768" spans="2:2" x14ac:dyDescent="0.35">
      <c r="B31768" s="3">
        <v>111.59844308253901</v>
      </c>
    </row>
    <row r="31769" spans="2:2" x14ac:dyDescent="0.35">
      <c r="B31769" s="3">
        <v>61.471829489856901</v>
      </c>
    </row>
    <row r="31770" spans="2:2" x14ac:dyDescent="0.35">
      <c r="B31770" s="3">
        <v>109.45763636394101</v>
      </c>
    </row>
    <row r="31771" spans="2:2" x14ac:dyDescent="0.35">
      <c r="B31771" s="3">
        <v>113.896227039975</v>
      </c>
    </row>
    <row r="31772" spans="2:2" x14ac:dyDescent="0.35">
      <c r="B31772" s="3">
        <v>84.638789414759302</v>
      </c>
    </row>
    <row r="31773" spans="2:2" x14ac:dyDescent="0.35">
      <c r="B31773" s="3">
        <v>99.901820602881998</v>
      </c>
    </row>
    <row r="31774" spans="2:2" x14ac:dyDescent="0.35">
      <c r="B31774" s="3">
        <v>118.581030571455</v>
      </c>
    </row>
    <row r="31775" spans="2:2" x14ac:dyDescent="0.35">
      <c r="B31775" s="3">
        <v>98.8689280229259</v>
      </c>
    </row>
    <row r="31776" spans="2:2" x14ac:dyDescent="0.35">
      <c r="B31776" s="3">
        <v>94.733903669582304</v>
      </c>
    </row>
    <row r="31777" spans="2:2" x14ac:dyDescent="0.35">
      <c r="B31777" s="3">
        <v>122.219310907272</v>
      </c>
    </row>
    <row r="31778" spans="2:2" x14ac:dyDescent="0.35">
      <c r="B31778" s="3">
        <v>96.121500924364497</v>
      </c>
    </row>
    <row r="31779" spans="2:2" x14ac:dyDescent="0.35">
      <c r="B31779" s="3">
        <v>93.615992770050497</v>
      </c>
    </row>
    <row r="31780" spans="2:2" x14ac:dyDescent="0.35">
      <c r="B31780" s="3">
        <v>105.410479110447</v>
      </c>
    </row>
    <row r="31781" spans="2:2" x14ac:dyDescent="0.35">
      <c r="B31781" s="3">
        <v>130.179661737114</v>
      </c>
    </row>
    <row r="31782" spans="2:2" x14ac:dyDescent="0.35">
      <c r="B31782" s="3">
        <v>110.968836206538</v>
      </c>
    </row>
    <row r="31783" spans="2:2" x14ac:dyDescent="0.35">
      <c r="B31783" s="3">
        <v>75.2205538556601</v>
      </c>
    </row>
    <row r="31784" spans="2:2" x14ac:dyDescent="0.35">
      <c r="B31784" s="3">
        <v>106.436833858802</v>
      </c>
    </row>
    <row r="31785" spans="2:2" x14ac:dyDescent="0.35">
      <c r="B31785" s="3">
        <v>104.055456652244</v>
      </c>
    </row>
    <row r="31786" spans="2:2" x14ac:dyDescent="0.35">
      <c r="B31786" s="3">
        <v>141.073656064597</v>
      </c>
    </row>
    <row r="31787" spans="2:2" x14ac:dyDescent="0.35">
      <c r="B31787" s="3">
        <v>104.54320134327401</v>
      </c>
    </row>
    <row r="31788" spans="2:2" x14ac:dyDescent="0.35">
      <c r="B31788" s="3">
        <v>97.240493496599797</v>
      </c>
    </row>
    <row r="31789" spans="2:2" x14ac:dyDescent="0.35">
      <c r="B31789" s="3">
        <v>103.311923419582</v>
      </c>
    </row>
    <row r="31790" spans="2:2" x14ac:dyDescent="0.35">
      <c r="B31790" s="3">
        <v>110.143206419791</v>
      </c>
    </row>
    <row r="31791" spans="2:2" x14ac:dyDescent="0.35">
      <c r="B31791" s="3">
        <v>103.390884492097</v>
      </c>
    </row>
    <row r="31792" spans="2:2" x14ac:dyDescent="0.35">
      <c r="B31792" s="3">
        <v>111.527755946344</v>
      </c>
    </row>
    <row r="31793" spans="2:2" x14ac:dyDescent="0.35">
      <c r="B31793" s="3">
        <v>79.556489529162803</v>
      </c>
    </row>
    <row r="31794" spans="2:2" x14ac:dyDescent="0.35">
      <c r="B31794" s="3">
        <v>116.932943993169</v>
      </c>
    </row>
    <row r="31795" spans="2:2" x14ac:dyDescent="0.35">
      <c r="B31795" s="3">
        <v>81.7627084112045</v>
      </c>
    </row>
    <row r="31796" spans="2:2" x14ac:dyDescent="0.35">
      <c r="B31796" s="3">
        <v>110.031778553314</v>
      </c>
    </row>
    <row r="31797" spans="2:2" x14ac:dyDescent="0.35">
      <c r="B31797" s="3">
        <v>92.866476520950698</v>
      </c>
    </row>
    <row r="31798" spans="2:2" x14ac:dyDescent="0.35">
      <c r="B31798" s="3">
        <v>117.316425903073</v>
      </c>
    </row>
    <row r="31799" spans="2:2" x14ac:dyDescent="0.35">
      <c r="B31799" s="3">
        <v>100.37854745287299</v>
      </c>
    </row>
    <row r="31800" spans="2:2" x14ac:dyDescent="0.35">
      <c r="B31800" s="3">
        <v>102.1722123727</v>
      </c>
    </row>
    <row r="31801" spans="2:2" x14ac:dyDescent="0.35">
      <c r="B31801" s="3">
        <v>87.232300297869202</v>
      </c>
    </row>
    <row r="31802" spans="2:2" x14ac:dyDescent="0.35">
      <c r="B31802" s="3">
        <v>92.6640837858656</v>
      </c>
    </row>
    <row r="31803" spans="2:2" x14ac:dyDescent="0.35">
      <c r="B31803" s="3">
        <v>129.94633122411699</v>
      </c>
    </row>
    <row r="31804" spans="2:2" x14ac:dyDescent="0.35">
      <c r="B31804" s="3">
        <v>89.930852660546805</v>
      </c>
    </row>
    <row r="31805" spans="2:2" x14ac:dyDescent="0.35">
      <c r="B31805" s="3">
        <v>152.11511918309401</v>
      </c>
    </row>
    <row r="31806" spans="2:2" x14ac:dyDescent="0.35">
      <c r="B31806" s="3">
        <v>112.71240746516099</v>
      </c>
    </row>
    <row r="31807" spans="2:2" x14ac:dyDescent="0.35">
      <c r="B31807" s="3">
        <v>110.07700596685901</v>
      </c>
    </row>
    <row r="31808" spans="2:2" x14ac:dyDescent="0.35">
      <c r="B31808" s="3">
        <v>129.66457752098799</v>
      </c>
    </row>
    <row r="31809" spans="2:2" x14ac:dyDescent="0.35">
      <c r="B31809" s="3">
        <v>90.447785438459505</v>
      </c>
    </row>
    <row r="31810" spans="2:2" x14ac:dyDescent="0.35">
      <c r="B31810" s="3">
        <v>108.726077723199</v>
      </c>
    </row>
    <row r="31811" spans="2:2" x14ac:dyDescent="0.35">
      <c r="B31811" s="3">
        <v>87.034331049203502</v>
      </c>
    </row>
    <row r="31812" spans="2:2" x14ac:dyDescent="0.35">
      <c r="B31812" s="3">
        <v>120.58590130572</v>
      </c>
    </row>
    <row r="31813" spans="2:2" x14ac:dyDescent="0.35">
      <c r="B31813" s="3">
        <v>102.07336527981499</v>
      </c>
    </row>
    <row r="31814" spans="2:2" x14ac:dyDescent="0.35">
      <c r="B31814" s="3">
        <v>101.556124187024</v>
      </c>
    </row>
    <row r="31815" spans="2:2" x14ac:dyDescent="0.35">
      <c r="B31815" s="3">
        <v>92.048304775069397</v>
      </c>
    </row>
    <row r="31816" spans="2:2" x14ac:dyDescent="0.35">
      <c r="B31816" s="3">
        <v>119.48236146211001</v>
      </c>
    </row>
    <row r="31817" spans="2:2" x14ac:dyDescent="0.35">
      <c r="B31817" s="3">
        <v>73.790336320468498</v>
      </c>
    </row>
    <row r="31818" spans="2:2" x14ac:dyDescent="0.35">
      <c r="B31818" s="3">
        <v>101.176120023875</v>
      </c>
    </row>
    <row r="31819" spans="2:2" x14ac:dyDescent="0.35">
      <c r="B31819" s="3">
        <v>155.81475460053599</v>
      </c>
    </row>
    <row r="31820" spans="2:2" x14ac:dyDescent="0.35">
      <c r="B31820" s="3">
        <v>105.701601965183</v>
      </c>
    </row>
    <row r="31821" spans="2:2" x14ac:dyDescent="0.35">
      <c r="B31821" s="3">
        <v>126.370002306638</v>
      </c>
    </row>
    <row r="31822" spans="2:2" x14ac:dyDescent="0.35">
      <c r="B31822" s="3">
        <v>127.531037001256</v>
      </c>
    </row>
    <row r="31823" spans="2:2" x14ac:dyDescent="0.35">
      <c r="B31823" s="3">
        <v>104.99062903795701</v>
      </c>
    </row>
    <row r="31824" spans="2:2" x14ac:dyDescent="0.35">
      <c r="B31824" s="3">
        <v>98.5897135105307</v>
      </c>
    </row>
    <row r="31825" spans="2:2" x14ac:dyDescent="0.35">
      <c r="B31825" s="3">
        <v>82.074673280515896</v>
      </c>
    </row>
    <row r="31826" spans="2:2" x14ac:dyDescent="0.35">
      <c r="B31826" s="3">
        <v>104.845408110172</v>
      </c>
    </row>
    <row r="31827" spans="2:2" x14ac:dyDescent="0.35">
      <c r="B31827" s="3">
        <v>80.249555416652896</v>
      </c>
    </row>
    <row r="31828" spans="2:2" x14ac:dyDescent="0.35">
      <c r="B31828" s="3">
        <v>100.183917906395</v>
      </c>
    </row>
    <row r="31829" spans="2:2" x14ac:dyDescent="0.35">
      <c r="B31829" s="3">
        <v>71.919862576139295</v>
      </c>
    </row>
    <row r="31830" spans="2:2" x14ac:dyDescent="0.35">
      <c r="B31830" s="3">
        <v>101.06000010749</v>
      </c>
    </row>
    <row r="31831" spans="2:2" x14ac:dyDescent="0.35">
      <c r="B31831" s="3">
        <v>129.21780580630099</v>
      </c>
    </row>
    <row r="31832" spans="2:2" x14ac:dyDescent="0.35">
      <c r="B31832" s="3">
        <v>106.244322573876</v>
      </c>
    </row>
    <row r="31833" spans="2:2" x14ac:dyDescent="0.35">
      <c r="B31833" s="3">
        <v>103.73312174098299</v>
      </c>
    </row>
    <row r="31834" spans="2:2" x14ac:dyDescent="0.35">
      <c r="B31834" s="3">
        <v>87.853015019472195</v>
      </c>
    </row>
    <row r="31835" spans="2:2" x14ac:dyDescent="0.35">
      <c r="B31835" s="3">
        <v>85.214918960456998</v>
      </c>
    </row>
    <row r="31836" spans="2:2" x14ac:dyDescent="0.35">
      <c r="B31836" s="3">
        <v>92.652835913389396</v>
      </c>
    </row>
    <row r="31837" spans="2:2" x14ac:dyDescent="0.35">
      <c r="B31837" s="3">
        <v>93.367692064784606</v>
      </c>
    </row>
    <row r="31838" spans="2:2" x14ac:dyDescent="0.35">
      <c r="B31838" s="3">
        <v>77.401024057129206</v>
      </c>
    </row>
    <row r="31839" spans="2:2" x14ac:dyDescent="0.35">
      <c r="B31839" s="3">
        <v>102.569867115533</v>
      </c>
    </row>
    <row r="31840" spans="2:2" x14ac:dyDescent="0.35">
      <c r="B31840" s="3">
        <v>122.440303664129</v>
      </c>
    </row>
    <row r="31841" spans="2:2" x14ac:dyDescent="0.35">
      <c r="B31841" s="3">
        <v>97.165209268561995</v>
      </c>
    </row>
    <row r="31842" spans="2:2" x14ac:dyDescent="0.35">
      <c r="B31842" s="3">
        <v>117.1167366586</v>
      </c>
    </row>
    <row r="31843" spans="2:2" x14ac:dyDescent="0.35">
      <c r="B31843" s="3">
        <v>77.157261997365197</v>
      </c>
    </row>
    <row r="31844" spans="2:2" x14ac:dyDescent="0.35">
      <c r="B31844" s="3">
        <v>114.175462576456</v>
      </c>
    </row>
    <row r="31845" spans="2:2" x14ac:dyDescent="0.35">
      <c r="B31845" s="3">
        <v>107.93050632710499</v>
      </c>
    </row>
    <row r="31846" spans="2:2" x14ac:dyDescent="0.35">
      <c r="B31846" s="3">
        <v>105.536997232766</v>
      </c>
    </row>
    <row r="31847" spans="2:2" x14ac:dyDescent="0.35">
      <c r="B31847" s="3">
        <v>105.59643582241701</v>
      </c>
    </row>
    <row r="31848" spans="2:2" x14ac:dyDescent="0.35">
      <c r="B31848" s="3">
        <v>128.421185233736</v>
      </c>
    </row>
    <row r="31849" spans="2:2" x14ac:dyDescent="0.35">
      <c r="B31849" s="3">
        <v>105.994103736639</v>
      </c>
    </row>
    <row r="31850" spans="2:2" x14ac:dyDescent="0.35">
      <c r="B31850" s="3">
        <v>96.481862521672795</v>
      </c>
    </row>
    <row r="31851" spans="2:2" x14ac:dyDescent="0.35">
      <c r="B31851" s="3">
        <v>141.61372317742999</v>
      </c>
    </row>
    <row r="31852" spans="2:2" x14ac:dyDescent="0.35">
      <c r="B31852" s="3">
        <v>85.440744428155696</v>
      </c>
    </row>
    <row r="31853" spans="2:2" x14ac:dyDescent="0.35">
      <c r="B31853" s="3">
        <v>100.82221841174101</v>
      </c>
    </row>
    <row r="31854" spans="2:2" x14ac:dyDescent="0.35">
      <c r="B31854" s="3">
        <v>115.989168383782</v>
      </c>
    </row>
    <row r="31855" spans="2:2" x14ac:dyDescent="0.35">
      <c r="B31855" s="3">
        <v>76.2530663359004</v>
      </c>
    </row>
    <row r="31856" spans="2:2" x14ac:dyDescent="0.35">
      <c r="B31856" s="3">
        <v>97.297559843546594</v>
      </c>
    </row>
    <row r="31857" spans="2:2" x14ac:dyDescent="0.35">
      <c r="B31857" s="3">
        <v>109.076801997806</v>
      </c>
    </row>
    <row r="31858" spans="2:2" x14ac:dyDescent="0.35">
      <c r="B31858" s="3">
        <v>74.443107113211298</v>
      </c>
    </row>
    <row r="31859" spans="2:2" x14ac:dyDescent="0.35">
      <c r="B31859" s="3">
        <v>81.369169204612803</v>
      </c>
    </row>
    <row r="31860" spans="2:2" x14ac:dyDescent="0.35">
      <c r="B31860" s="3">
        <v>98.050768830100594</v>
      </c>
    </row>
    <row r="31861" spans="2:2" x14ac:dyDescent="0.35">
      <c r="B31861" s="3">
        <v>118.291463396624</v>
      </c>
    </row>
    <row r="31862" spans="2:2" x14ac:dyDescent="0.35">
      <c r="B31862" s="3">
        <v>121.07320124298801</v>
      </c>
    </row>
    <row r="31863" spans="2:2" x14ac:dyDescent="0.35">
      <c r="B31863" s="3">
        <v>101.536691033708</v>
      </c>
    </row>
    <row r="31864" spans="2:2" x14ac:dyDescent="0.35">
      <c r="B31864" s="3">
        <v>90.9974971420299</v>
      </c>
    </row>
    <row r="31865" spans="2:2" x14ac:dyDescent="0.35">
      <c r="B31865" s="3">
        <v>117.173900802925</v>
      </c>
    </row>
    <row r="31866" spans="2:2" x14ac:dyDescent="0.35">
      <c r="B31866" s="3">
        <v>98.742963780853103</v>
      </c>
    </row>
    <row r="31867" spans="2:2" x14ac:dyDescent="0.35">
      <c r="B31867" s="3">
        <v>116.952639932522</v>
      </c>
    </row>
    <row r="31868" spans="2:2" x14ac:dyDescent="0.35">
      <c r="B31868" s="3">
        <v>117.899800154283</v>
      </c>
    </row>
    <row r="31869" spans="2:2" x14ac:dyDescent="0.35">
      <c r="B31869" s="3">
        <v>120.5750526928</v>
      </c>
    </row>
    <row r="31870" spans="2:2" x14ac:dyDescent="0.35">
      <c r="B31870" s="3">
        <v>113.297279676477</v>
      </c>
    </row>
    <row r="31871" spans="2:2" x14ac:dyDescent="0.35">
      <c r="B31871" s="3">
        <v>100.21870958480901</v>
      </c>
    </row>
    <row r="31872" spans="2:2" x14ac:dyDescent="0.35">
      <c r="B31872" s="3">
        <v>72.015349651315304</v>
      </c>
    </row>
    <row r="31873" spans="2:2" x14ac:dyDescent="0.35">
      <c r="B31873" s="3">
        <v>88.484788123492294</v>
      </c>
    </row>
    <row r="31874" spans="2:2" x14ac:dyDescent="0.35">
      <c r="B31874" s="3">
        <v>102.542830248426</v>
      </c>
    </row>
    <row r="31875" spans="2:2" x14ac:dyDescent="0.35">
      <c r="B31875" s="3">
        <v>86.902690692996899</v>
      </c>
    </row>
    <row r="31876" spans="2:2" x14ac:dyDescent="0.35">
      <c r="B31876" s="3">
        <v>101.759284229739</v>
      </c>
    </row>
    <row r="31877" spans="2:2" x14ac:dyDescent="0.35">
      <c r="B31877" s="3">
        <v>99.687867364044607</v>
      </c>
    </row>
    <row r="31878" spans="2:2" x14ac:dyDescent="0.35">
      <c r="B31878" s="3">
        <v>105.581756415717</v>
      </c>
    </row>
    <row r="31879" spans="2:2" x14ac:dyDescent="0.35">
      <c r="B31879" s="3">
        <v>93.582589702319495</v>
      </c>
    </row>
    <row r="31880" spans="2:2" x14ac:dyDescent="0.35">
      <c r="B31880" s="3">
        <v>104.818797214409</v>
      </c>
    </row>
    <row r="31881" spans="2:2" x14ac:dyDescent="0.35">
      <c r="B31881" s="3">
        <v>101.302870145044</v>
      </c>
    </row>
    <row r="31882" spans="2:2" x14ac:dyDescent="0.35">
      <c r="B31882" s="3">
        <v>107.510823574067</v>
      </c>
    </row>
    <row r="31883" spans="2:2" x14ac:dyDescent="0.35">
      <c r="B31883" s="3">
        <v>117.75188208959599</v>
      </c>
    </row>
    <row r="31884" spans="2:2" x14ac:dyDescent="0.35">
      <c r="B31884" s="3">
        <v>98.772250840989798</v>
      </c>
    </row>
    <row r="31885" spans="2:2" x14ac:dyDescent="0.35">
      <c r="B31885" s="3">
        <v>103.46179825269</v>
      </c>
    </row>
    <row r="31886" spans="2:2" x14ac:dyDescent="0.35">
      <c r="B31886" s="3">
        <v>93.113351301437802</v>
      </c>
    </row>
    <row r="31887" spans="2:2" x14ac:dyDescent="0.35">
      <c r="B31887" s="3">
        <v>99.654897519962105</v>
      </c>
    </row>
    <row r="31888" spans="2:2" x14ac:dyDescent="0.35">
      <c r="B31888" s="3">
        <v>118.18307996163099</v>
      </c>
    </row>
    <row r="31889" spans="2:2" x14ac:dyDescent="0.35">
      <c r="B31889" s="3">
        <v>102.706757334887</v>
      </c>
    </row>
    <row r="31890" spans="2:2" x14ac:dyDescent="0.35">
      <c r="B31890" s="3">
        <v>138.14302934067101</v>
      </c>
    </row>
    <row r="31891" spans="2:2" x14ac:dyDescent="0.35">
      <c r="B31891" s="3">
        <v>83.372343306763199</v>
      </c>
    </row>
    <row r="31892" spans="2:2" x14ac:dyDescent="0.35">
      <c r="B31892" s="3">
        <v>88.879374261722205</v>
      </c>
    </row>
    <row r="31893" spans="2:2" x14ac:dyDescent="0.35">
      <c r="B31893" s="3">
        <v>108.577313231988</v>
      </c>
    </row>
    <row r="31894" spans="2:2" x14ac:dyDescent="0.35">
      <c r="B31894" s="3">
        <v>92.462519388896894</v>
      </c>
    </row>
    <row r="31895" spans="2:2" x14ac:dyDescent="0.35">
      <c r="B31895" s="3">
        <v>97.395436682452896</v>
      </c>
    </row>
    <row r="31896" spans="2:2" x14ac:dyDescent="0.35">
      <c r="B31896" s="3">
        <v>110.190790956629</v>
      </c>
    </row>
    <row r="31897" spans="2:2" x14ac:dyDescent="0.35">
      <c r="B31897" s="3">
        <v>82.689979288444704</v>
      </c>
    </row>
    <row r="31898" spans="2:2" x14ac:dyDescent="0.35">
      <c r="B31898" s="3">
        <v>77.955819785829107</v>
      </c>
    </row>
    <row r="31899" spans="2:2" x14ac:dyDescent="0.35">
      <c r="B31899" s="3">
        <v>86.331450622325406</v>
      </c>
    </row>
    <row r="31900" spans="2:2" x14ac:dyDescent="0.35">
      <c r="B31900" s="3">
        <v>98.735533057206197</v>
      </c>
    </row>
    <row r="31901" spans="2:2" x14ac:dyDescent="0.35">
      <c r="B31901" s="3">
        <v>92.496483851513105</v>
      </c>
    </row>
    <row r="31902" spans="2:2" x14ac:dyDescent="0.35">
      <c r="B31902" s="3">
        <v>100.936274108029</v>
      </c>
    </row>
    <row r="31903" spans="2:2" x14ac:dyDescent="0.35">
      <c r="B31903" s="3">
        <v>84.622206863052796</v>
      </c>
    </row>
    <row r="31904" spans="2:2" x14ac:dyDescent="0.35">
      <c r="B31904" s="3">
        <v>108.40224128026099</v>
      </c>
    </row>
    <row r="31905" spans="2:2" x14ac:dyDescent="0.35">
      <c r="B31905" s="3">
        <v>127.61032513567299</v>
      </c>
    </row>
    <row r="31906" spans="2:2" x14ac:dyDescent="0.35">
      <c r="B31906" s="3">
        <v>93.048965847955401</v>
      </c>
    </row>
    <row r="31907" spans="2:2" x14ac:dyDescent="0.35">
      <c r="B31907" s="3">
        <v>84.092335024868902</v>
      </c>
    </row>
    <row r="31908" spans="2:2" x14ac:dyDescent="0.35">
      <c r="B31908" s="3">
        <v>99.258289127557504</v>
      </c>
    </row>
    <row r="31909" spans="2:2" x14ac:dyDescent="0.35">
      <c r="B31909" s="3">
        <v>104.071285339752</v>
      </c>
    </row>
    <row r="31910" spans="2:2" x14ac:dyDescent="0.35">
      <c r="B31910" s="3">
        <v>109.499914756357</v>
      </c>
    </row>
    <row r="31911" spans="2:2" x14ac:dyDescent="0.35">
      <c r="B31911" s="3">
        <v>81.454183602230998</v>
      </c>
    </row>
    <row r="31912" spans="2:2" x14ac:dyDescent="0.35">
      <c r="B31912" s="3">
        <v>95.116432289437697</v>
      </c>
    </row>
    <row r="31913" spans="2:2" x14ac:dyDescent="0.35">
      <c r="B31913" s="3">
        <v>91.148971881299403</v>
      </c>
    </row>
    <row r="31914" spans="2:2" x14ac:dyDescent="0.35">
      <c r="B31914" s="3">
        <v>91.783702705391207</v>
      </c>
    </row>
    <row r="31915" spans="2:2" x14ac:dyDescent="0.35">
      <c r="B31915" s="3">
        <v>91.836759723520899</v>
      </c>
    </row>
    <row r="31916" spans="2:2" x14ac:dyDescent="0.35">
      <c r="B31916" s="3">
        <v>102.99635497723401</v>
      </c>
    </row>
    <row r="31917" spans="2:2" x14ac:dyDescent="0.35">
      <c r="B31917" s="3">
        <v>82.524540318049105</v>
      </c>
    </row>
    <row r="31918" spans="2:2" x14ac:dyDescent="0.35">
      <c r="B31918" s="3">
        <v>100.80624332056099</v>
      </c>
    </row>
    <row r="31919" spans="2:2" x14ac:dyDescent="0.35">
      <c r="B31919" s="3">
        <v>83.227830273490198</v>
      </c>
    </row>
    <row r="31920" spans="2:2" x14ac:dyDescent="0.35">
      <c r="B31920" s="3">
        <v>90.2169375272547</v>
      </c>
    </row>
    <row r="31921" spans="2:2" x14ac:dyDescent="0.35">
      <c r="B31921" s="3">
        <v>121.920141327507</v>
      </c>
    </row>
    <row r="31922" spans="2:2" x14ac:dyDescent="0.35">
      <c r="B31922" s="3">
        <v>113.40567468348701</v>
      </c>
    </row>
    <row r="31923" spans="2:2" x14ac:dyDescent="0.35">
      <c r="B31923" s="3">
        <v>79.368635587823704</v>
      </c>
    </row>
    <row r="31924" spans="2:2" x14ac:dyDescent="0.35">
      <c r="B31924" s="3">
        <v>110.76778179300599</v>
      </c>
    </row>
    <row r="31925" spans="2:2" x14ac:dyDescent="0.35">
      <c r="B31925" s="3">
        <v>85.104153311598907</v>
      </c>
    </row>
    <row r="31926" spans="2:2" x14ac:dyDescent="0.35">
      <c r="B31926" s="3">
        <v>154.24853808204401</v>
      </c>
    </row>
    <row r="31927" spans="2:2" x14ac:dyDescent="0.35">
      <c r="B31927" s="3">
        <v>90.943488382387599</v>
      </c>
    </row>
    <row r="31928" spans="2:2" x14ac:dyDescent="0.35">
      <c r="B31928" s="3">
        <v>100.948367159955</v>
      </c>
    </row>
    <row r="31929" spans="2:2" x14ac:dyDescent="0.35">
      <c r="B31929" s="3">
        <v>111.61346107964</v>
      </c>
    </row>
    <row r="31930" spans="2:2" x14ac:dyDescent="0.35">
      <c r="B31930" s="3">
        <v>106.04304621248799</v>
      </c>
    </row>
    <row r="31931" spans="2:2" x14ac:dyDescent="0.35">
      <c r="B31931" s="3">
        <v>87.882505150231495</v>
      </c>
    </row>
    <row r="31932" spans="2:2" x14ac:dyDescent="0.35">
      <c r="B31932" s="3">
        <v>126.308744820096</v>
      </c>
    </row>
    <row r="31933" spans="2:2" x14ac:dyDescent="0.35">
      <c r="B31933" s="3">
        <v>115.303489929218</v>
      </c>
    </row>
    <row r="31934" spans="2:2" x14ac:dyDescent="0.35">
      <c r="B31934" s="3">
        <v>107.502116734959</v>
      </c>
    </row>
    <row r="31935" spans="2:2" x14ac:dyDescent="0.35">
      <c r="B31935" s="3">
        <v>89.345339118671205</v>
      </c>
    </row>
    <row r="31936" spans="2:2" x14ac:dyDescent="0.35">
      <c r="B31936" s="3">
        <v>99.249840751467005</v>
      </c>
    </row>
    <row r="31937" spans="2:2" x14ac:dyDescent="0.35">
      <c r="B31937" s="3">
        <v>121.71666848257399</v>
      </c>
    </row>
    <row r="31938" spans="2:2" x14ac:dyDescent="0.35">
      <c r="B31938" s="3">
        <v>105.88375615281301</v>
      </c>
    </row>
    <row r="31939" spans="2:2" x14ac:dyDescent="0.35">
      <c r="B31939" s="3">
        <v>80.131712932476901</v>
      </c>
    </row>
    <row r="31940" spans="2:2" x14ac:dyDescent="0.35">
      <c r="B31940" s="3">
        <v>87.490945127527894</v>
      </c>
    </row>
    <row r="31941" spans="2:2" x14ac:dyDescent="0.35">
      <c r="B31941" s="3">
        <v>95.338034234360904</v>
      </c>
    </row>
    <row r="31942" spans="2:2" x14ac:dyDescent="0.35">
      <c r="B31942" s="3">
        <v>102.52449377060999</v>
      </c>
    </row>
    <row r="31943" spans="2:2" x14ac:dyDescent="0.35">
      <c r="B31943" s="3">
        <v>98.292238374241293</v>
      </c>
    </row>
    <row r="31944" spans="2:2" x14ac:dyDescent="0.35">
      <c r="B31944" s="3">
        <v>79.753311457009602</v>
      </c>
    </row>
    <row r="31945" spans="2:2" x14ac:dyDescent="0.35">
      <c r="B31945" s="3">
        <v>112.960507492853</v>
      </c>
    </row>
    <row r="31946" spans="2:2" x14ac:dyDescent="0.35">
      <c r="B31946" s="3">
        <v>106.692658435906</v>
      </c>
    </row>
    <row r="31947" spans="2:2" x14ac:dyDescent="0.35">
      <c r="B31947" s="3">
        <v>116.221867245301</v>
      </c>
    </row>
    <row r="31948" spans="2:2" x14ac:dyDescent="0.35">
      <c r="B31948" s="3">
        <v>80.154713691877305</v>
      </c>
    </row>
    <row r="31949" spans="2:2" x14ac:dyDescent="0.35">
      <c r="B31949" s="3">
        <v>126.25152662377999</v>
      </c>
    </row>
    <row r="31950" spans="2:2" x14ac:dyDescent="0.35">
      <c r="B31950" s="3">
        <v>78.316818045575204</v>
      </c>
    </row>
    <row r="31951" spans="2:2" x14ac:dyDescent="0.35">
      <c r="B31951" s="3">
        <v>124.160205974243</v>
      </c>
    </row>
    <row r="31952" spans="2:2" x14ac:dyDescent="0.35">
      <c r="B31952" s="3">
        <v>96.913571269469799</v>
      </c>
    </row>
    <row r="31953" spans="2:2" x14ac:dyDescent="0.35">
      <c r="B31953" s="3">
        <v>92.685010727445402</v>
      </c>
    </row>
    <row r="31954" spans="2:2" x14ac:dyDescent="0.35">
      <c r="B31954" s="3">
        <v>129.380322348287</v>
      </c>
    </row>
    <row r="31955" spans="2:2" x14ac:dyDescent="0.35">
      <c r="B31955" s="3">
        <v>134.975202232328</v>
      </c>
    </row>
    <row r="31956" spans="2:2" x14ac:dyDescent="0.35">
      <c r="B31956" s="3">
        <v>100.295324093171</v>
      </c>
    </row>
    <row r="31957" spans="2:2" x14ac:dyDescent="0.35">
      <c r="B31957" s="3">
        <v>124.754586590871</v>
      </c>
    </row>
    <row r="31958" spans="2:2" x14ac:dyDescent="0.35">
      <c r="B31958" s="3">
        <v>95.744189047977201</v>
      </c>
    </row>
    <row r="31959" spans="2:2" x14ac:dyDescent="0.35">
      <c r="B31959" s="3">
        <v>102.640685762247</v>
      </c>
    </row>
    <row r="31960" spans="2:2" x14ac:dyDescent="0.35">
      <c r="B31960" s="3">
        <v>99.276602092956097</v>
      </c>
    </row>
    <row r="31961" spans="2:2" x14ac:dyDescent="0.35">
      <c r="B31961" s="3">
        <v>80.241032113943803</v>
      </c>
    </row>
    <row r="31962" spans="2:2" x14ac:dyDescent="0.35">
      <c r="B31962" s="3">
        <v>129.29273538747901</v>
      </c>
    </row>
    <row r="31963" spans="2:2" x14ac:dyDescent="0.35">
      <c r="B31963" s="3">
        <v>90.824767559937499</v>
      </c>
    </row>
    <row r="31964" spans="2:2" x14ac:dyDescent="0.35">
      <c r="B31964" s="3">
        <v>110.84052543346699</v>
      </c>
    </row>
    <row r="31965" spans="2:2" x14ac:dyDescent="0.35">
      <c r="B31965" s="3">
        <v>102.110288240887</v>
      </c>
    </row>
    <row r="31966" spans="2:2" x14ac:dyDescent="0.35">
      <c r="B31966" s="3">
        <v>85.676904260976897</v>
      </c>
    </row>
    <row r="31967" spans="2:2" x14ac:dyDescent="0.35">
      <c r="B31967" s="3">
        <v>72.684900481673495</v>
      </c>
    </row>
    <row r="31968" spans="2:2" x14ac:dyDescent="0.35">
      <c r="B31968" s="3">
        <v>101.56671014883</v>
      </c>
    </row>
    <row r="31969" spans="2:2" x14ac:dyDescent="0.35">
      <c r="B31969" s="3">
        <v>100.916337136473</v>
      </c>
    </row>
    <row r="31970" spans="2:2" x14ac:dyDescent="0.35">
      <c r="B31970" s="3">
        <v>132.20179091497999</v>
      </c>
    </row>
    <row r="31971" spans="2:2" x14ac:dyDescent="0.35">
      <c r="B31971" s="3">
        <v>94.210197318087296</v>
      </c>
    </row>
    <row r="31972" spans="2:2" x14ac:dyDescent="0.35">
      <c r="B31972" s="3">
        <v>119.053466210312</v>
      </c>
    </row>
    <row r="31973" spans="2:2" x14ac:dyDescent="0.35">
      <c r="B31973" s="3">
        <v>82.405857597521106</v>
      </c>
    </row>
    <row r="31974" spans="2:2" x14ac:dyDescent="0.35">
      <c r="B31974" s="3">
        <v>102.7731062157</v>
      </c>
    </row>
    <row r="31975" spans="2:2" x14ac:dyDescent="0.35">
      <c r="B31975" s="3">
        <v>113.925802976624</v>
      </c>
    </row>
    <row r="31976" spans="2:2" x14ac:dyDescent="0.35">
      <c r="B31976" s="3">
        <v>123.24737959709201</v>
      </c>
    </row>
    <row r="31977" spans="2:2" x14ac:dyDescent="0.35">
      <c r="B31977" s="3">
        <v>99.295892328480505</v>
      </c>
    </row>
    <row r="31978" spans="2:2" x14ac:dyDescent="0.35">
      <c r="B31978" s="3">
        <v>110.191559975997</v>
      </c>
    </row>
    <row r="31979" spans="2:2" x14ac:dyDescent="0.35">
      <c r="B31979" s="3">
        <v>87.940319355144297</v>
      </c>
    </row>
    <row r="31980" spans="2:2" x14ac:dyDescent="0.35">
      <c r="B31980" s="3">
        <v>107.76508470217</v>
      </c>
    </row>
    <row r="31981" spans="2:2" x14ac:dyDescent="0.35">
      <c r="B31981" s="3">
        <v>115.390182278583</v>
      </c>
    </row>
    <row r="31982" spans="2:2" x14ac:dyDescent="0.35">
      <c r="B31982" s="3">
        <v>103.49445189282299</v>
      </c>
    </row>
    <row r="31983" spans="2:2" x14ac:dyDescent="0.35">
      <c r="B31983" s="3">
        <v>81.024420019622099</v>
      </c>
    </row>
    <row r="31984" spans="2:2" x14ac:dyDescent="0.35">
      <c r="B31984" s="3">
        <v>101.76505254096701</v>
      </c>
    </row>
    <row r="31985" spans="2:2" x14ac:dyDescent="0.35">
      <c r="B31985" s="3">
        <v>96.881919987947001</v>
      </c>
    </row>
    <row r="31986" spans="2:2" x14ac:dyDescent="0.35">
      <c r="B31986" s="3">
        <v>84.837056678733902</v>
      </c>
    </row>
    <row r="31987" spans="2:2" x14ac:dyDescent="0.35">
      <c r="B31987" s="3">
        <v>76.742644272209503</v>
      </c>
    </row>
    <row r="31988" spans="2:2" x14ac:dyDescent="0.35">
      <c r="B31988" s="3">
        <v>101.442595056119</v>
      </c>
    </row>
    <row r="31989" spans="2:2" x14ac:dyDescent="0.35">
      <c r="B31989" s="3">
        <v>89.832917479985497</v>
      </c>
    </row>
    <row r="31990" spans="2:2" x14ac:dyDescent="0.35">
      <c r="B31990" s="3">
        <v>95.662093767600595</v>
      </c>
    </row>
    <row r="31991" spans="2:2" x14ac:dyDescent="0.35">
      <c r="B31991" s="3">
        <v>97.576023085182797</v>
      </c>
    </row>
    <row r="31992" spans="2:2" x14ac:dyDescent="0.35">
      <c r="B31992" s="3">
        <v>128.78930697066701</v>
      </c>
    </row>
    <row r="31993" spans="2:2" x14ac:dyDescent="0.35">
      <c r="B31993" s="3">
        <v>132.131928975374</v>
      </c>
    </row>
    <row r="31994" spans="2:2" x14ac:dyDescent="0.35">
      <c r="B31994" s="3">
        <v>93.269059181433803</v>
      </c>
    </row>
    <row r="31995" spans="2:2" x14ac:dyDescent="0.35">
      <c r="B31995" s="3">
        <v>109.268765132748</v>
      </c>
    </row>
    <row r="31996" spans="2:2" x14ac:dyDescent="0.35">
      <c r="B31996" s="3">
        <v>122.279902861477</v>
      </c>
    </row>
    <row r="31997" spans="2:2" x14ac:dyDescent="0.35">
      <c r="B31997" s="3">
        <v>90.672614269159794</v>
      </c>
    </row>
    <row r="31998" spans="2:2" x14ac:dyDescent="0.35">
      <c r="B31998" s="3">
        <v>98.004522868479796</v>
      </c>
    </row>
    <row r="31999" spans="2:2" x14ac:dyDescent="0.35">
      <c r="B31999" s="3">
        <v>107.40439407906</v>
      </c>
    </row>
    <row r="32000" spans="2:2" x14ac:dyDescent="0.35">
      <c r="B32000" s="3">
        <v>127.327121191811</v>
      </c>
    </row>
    <row r="32001" spans="2:2" x14ac:dyDescent="0.35">
      <c r="B32001" s="3">
        <v>100.53402644904099</v>
      </c>
    </row>
    <row r="32002" spans="2:2" x14ac:dyDescent="0.35">
      <c r="B32002" s="3">
        <v>107.764828811554</v>
      </c>
    </row>
    <row r="32003" spans="2:2" x14ac:dyDescent="0.35">
      <c r="B32003" s="3">
        <v>96.145889400896706</v>
      </c>
    </row>
    <row r="32004" spans="2:2" x14ac:dyDescent="0.35">
      <c r="B32004" s="3">
        <v>101.340679086953</v>
      </c>
    </row>
    <row r="32005" spans="2:2" x14ac:dyDescent="0.35">
      <c r="B32005" s="3">
        <v>125.32210346775</v>
      </c>
    </row>
    <row r="32006" spans="2:2" x14ac:dyDescent="0.35">
      <c r="B32006" s="3">
        <v>93.579544921319794</v>
      </c>
    </row>
    <row r="32007" spans="2:2" x14ac:dyDescent="0.35">
      <c r="B32007" s="3">
        <v>104.135563998932</v>
      </c>
    </row>
    <row r="32008" spans="2:2" x14ac:dyDescent="0.35">
      <c r="B32008" s="3">
        <v>115.557950305196</v>
      </c>
    </row>
    <row r="32009" spans="2:2" x14ac:dyDescent="0.35">
      <c r="B32009" s="3">
        <v>107.792629964691</v>
      </c>
    </row>
    <row r="32010" spans="2:2" x14ac:dyDescent="0.35">
      <c r="B32010" s="3">
        <v>124.262968504855</v>
      </c>
    </row>
    <row r="32011" spans="2:2" x14ac:dyDescent="0.35">
      <c r="B32011" s="3">
        <v>72.968409142367193</v>
      </c>
    </row>
    <row r="32012" spans="2:2" x14ac:dyDescent="0.35">
      <c r="B32012" s="3">
        <v>93.216392213576896</v>
      </c>
    </row>
    <row r="32013" spans="2:2" x14ac:dyDescent="0.35">
      <c r="B32013" s="3">
        <v>98.506194515367795</v>
      </c>
    </row>
    <row r="32014" spans="2:2" x14ac:dyDescent="0.35">
      <c r="B32014" s="3">
        <v>98.842435983544306</v>
      </c>
    </row>
    <row r="32015" spans="2:2" x14ac:dyDescent="0.35">
      <c r="B32015" s="3">
        <v>101.14804761695601</v>
      </c>
    </row>
    <row r="32016" spans="2:2" x14ac:dyDescent="0.35">
      <c r="B32016" s="3">
        <v>107.43213553607499</v>
      </c>
    </row>
    <row r="32017" spans="2:2" x14ac:dyDescent="0.35">
      <c r="B32017" s="3">
        <v>94.484035932500703</v>
      </c>
    </row>
    <row r="32018" spans="2:2" x14ac:dyDescent="0.35">
      <c r="B32018" s="3">
        <v>104.896407319147</v>
      </c>
    </row>
    <row r="32019" spans="2:2" x14ac:dyDescent="0.35">
      <c r="B32019" s="3">
        <v>109.425259297172</v>
      </c>
    </row>
    <row r="32020" spans="2:2" x14ac:dyDescent="0.35">
      <c r="B32020" s="3">
        <v>95.679778164667894</v>
      </c>
    </row>
    <row r="32021" spans="2:2" x14ac:dyDescent="0.35">
      <c r="B32021" s="3">
        <v>80.556453530896604</v>
      </c>
    </row>
    <row r="32022" spans="2:2" x14ac:dyDescent="0.35">
      <c r="B32022" s="3">
        <v>111.37814202717701</v>
      </c>
    </row>
    <row r="32023" spans="2:2" x14ac:dyDescent="0.35">
      <c r="B32023" s="3">
        <v>128.534124503226</v>
      </c>
    </row>
    <row r="32024" spans="2:2" x14ac:dyDescent="0.35">
      <c r="B32024" s="3">
        <v>119.29086049831299</v>
      </c>
    </row>
    <row r="32025" spans="2:2" x14ac:dyDescent="0.35">
      <c r="B32025" s="3">
        <v>96.032600010509199</v>
      </c>
    </row>
    <row r="32026" spans="2:2" x14ac:dyDescent="0.35">
      <c r="B32026" s="3">
        <v>95.157322622070893</v>
      </c>
    </row>
    <row r="32027" spans="2:2" x14ac:dyDescent="0.35">
      <c r="B32027" s="3">
        <v>105.486116709369</v>
      </c>
    </row>
    <row r="32028" spans="2:2" x14ac:dyDescent="0.35">
      <c r="B32028" s="3">
        <v>100.176906521886</v>
      </c>
    </row>
    <row r="32029" spans="2:2" x14ac:dyDescent="0.35">
      <c r="B32029" s="3">
        <v>110.243143018328</v>
      </c>
    </row>
    <row r="32030" spans="2:2" x14ac:dyDescent="0.35">
      <c r="B32030" s="3">
        <v>89.824027715439499</v>
      </c>
    </row>
    <row r="32031" spans="2:2" x14ac:dyDescent="0.35">
      <c r="B32031" s="3">
        <v>83.313385523804996</v>
      </c>
    </row>
    <row r="32032" spans="2:2" x14ac:dyDescent="0.35">
      <c r="B32032" s="3">
        <v>89.845107334700302</v>
      </c>
    </row>
    <row r="32033" spans="2:2" x14ac:dyDescent="0.35">
      <c r="B32033" s="3">
        <v>146.38768396330099</v>
      </c>
    </row>
    <row r="32034" spans="2:2" x14ac:dyDescent="0.35">
      <c r="B32034" s="3">
        <v>108.751994188043</v>
      </c>
    </row>
    <row r="32035" spans="2:2" x14ac:dyDescent="0.35">
      <c r="B32035" s="3">
        <v>80.098062446220197</v>
      </c>
    </row>
    <row r="32036" spans="2:2" x14ac:dyDescent="0.35">
      <c r="B32036" s="3">
        <v>116.70116529280099</v>
      </c>
    </row>
    <row r="32037" spans="2:2" x14ac:dyDescent="0.35">
      <c r="B32037" s="3">
        <v>120.911923554391</v>
      </c>
    </row>
    <row r="32038" spans="2:2" x14ac:dyDescent="0.35">
      <c r="B32038" s="3">
        <v>93.080009136778898</v>
      </c>
    </row>
    <row r="32039" spans="2:2" x14ac:dyDescent="0.35">
      <c r="B32039" s="3">
        <v>76.091974461480902</v>
      </c>
    </row>
    <row r="32040" spans="2:2" x14ac:dyDescent="0.35">
      <c r="B32040" s="3">
        <v>96.934687366953497</v>
      </c>
    </row>
    <row r="32041" spans="2:2" x14ac:dyDescent="0.35">
      <c r="B32041" s="3">
        <v>93.356797933829498</v>
      </c>
    </row>
    <row r="32042" spans="2:2" x14ac:dyDescent="0.35">
      <c r="B32042" s="3">
        <v>91.837147230158806</v>
      </c>
    </row>
    <row r="32043" spans="2:2" x14ac:dyDescent="0.35">
      <c r="B32043" s="3">
        <v>88.011877888401699</v>
      </c>
    </row>
    <row r="32044" spans="2:2" x14ac:dyDescent="0.35">
      <c r="B32044" s="3">
        <v>94.3241511852477</v>
      </c>
    </row>
    <row r="32045" spans="2:2" x14ac:dyDescent="0.35">
      <c r="B32045" s="3">
        <v>127.303031008875</v>
      </c>
    </row>
    <row r="32046" spans="2:2" x14ac:dyDescent="0.35">
      <c r="B32046" s="3">
        <v>118.03504861355199</v>
      </c>
    </row>
    <row r="32047" spans="2:2" x14ac:dyDescent="0.35">
      <c r="B32047" s="3">
        <v>97.406162782133606</v>
      </c>
    </row>
    <row r="32048" spans="2:2" x14ac:dyDescent="0.35">
      <c r="B32048" s="3">
        <v>113.214889923212</v>
      </c>
    </row>
    <row r="32049" spans="2:2" x14ac:dyDescent="0.35">
      <c r="B32049" s="3">
        <v>81.603044711416103</v>
      </c>
    </row>
    <row r="32050" spans="2:2" x14ac:dyDescent="0.35">
      <c r="B32050" s="3">
        <v>94.726650180699295</v>
      </c>
    </row>
    <row r="32051" spans="2:2" x14ac:dyDescent="0.35">
      <c r="B32051" s="3">
        <v>108.54870574752501</v>
      </c>
    </row>
    <row r="32052" spans="2:2" x14ac:dyDescent="0.35">
      <c r="B32052" s="3">
        <v>91.192233625986503</v>
      </c>
    </row>
    <row r="32053" spans="2:2" x14ac:dyDescent="0.35">
      <c r="B32053" s="3">
        <v>101.905305845698</v>
      </c>
    </row>
    <row r="32054" spans="2:2" x14ac:dyDescent="0.35">
      <c r="B32054" s="3">
        <v>89.655654760991496</v>
      </c>
    </row>
    <row r="32055" spans="2:2" x14ac:dyDescent="0.35">
      <c r="B32055" s="3">
        <v>126.166839741762</v>
      </c>
    </row>
    <row r="32056" spans="2:2" x14ac:dyDescent="0.35">
      <c r="B32056" s="3">
        <v>108.709458366359</v>
      </c>
    </row>
    <row r="32057" spans="2:2" x14ac:dyDescent="0.35">
      <c r="B32057" s="3">
        <v>81.011731189939596</v>
      </c>
    </row>
    <row r="32058" spans="2:2" x14ac:dyDescent="0.35">
      <c r="B32058" s="3">
        <v>120.80914585307799</v>
      </c>
    </row>
    <row r="32059" spans="2:2" x14ac:dyDescent="0.35">
      <c r="B32059" s="3">
        <v>84.285735774474801</v>
      </c>
    </row>
    <row r="32060" spans="2:2" x14ac:dyDescent="0.35">
      <c r="B32060" s="3">
        <v>84.161204666714994</v>
      </c>
    </row>
    <row r="32061" spans="2:2" x14ac:dyDescent="0.35">
      <c r="B32061" s="3">
        <v>65.506429270804006</v>
      </c>
    </row>
    <row r="32062" spans="2:2" x14ac:dyDescent="0.35">
      <c r="B32062" s="3">
        <v>140.288573235125</v>
      </c>
    </row>
    <row r="32063" spans="2:2" x14ac:dyDescent="0.35">
      <c r="B32063" s="3">
        <v>98.051736585132304</v>
      </c>
    </row>
    <row r="32064" spans="2:2" x14ac:dyDescent="0.35">
      <c r="B32064" s="3">
        <v>105.373056245844</v>
      </c>
    </row>
    <row r="32065" spans="2:2" x14ac:dyDescent="0.35">
      <c r="B32065" s="3">
        <v>140.54024496222499</v>
      </c>
    </row>
    <row r="32066" spans="2:2" x14ac:dyDescent="0.35">
      <c r="B32066" s="3">
        <v>86.585325230483903</v>
      </c>
    </row>
    <row r="32067" spans="2:2" x14ac:dyDescent="0.35">
      <c r="B32067" s="3">
        <v>107.17473634384299</v>
      </c>
    </row>
    <row r="32068" spans="2:2" x14ac:dyDescent="0.35">
      <c r="B32068" s="3">
        <v>75.223981982057595</v>
      </c>
    </row>
    <row r="32069" spans="2:2" x14ac:dyDescent="0.35">
      <c r="B32069" s="3">
        <v>88.879292995037403</v>
      </c>
    </row>
    <row r="32070" spans="2:2" x14ac:dyDescent="0.35">
      <c r="B32070" s="3">
        <v>126.69942852401201</v>
      </c>
    </row>
    <row r="32071" spans="2:2" x14ac:dyDescent="0.35">
      <c r="B32071" s="3">
        <v>77.112835194902004</v>
      </c>
    </row>
    <row r="32072" spans="2:2" x14ac:dyDescent="0.35">
      <c r="B32072" s="3">
        <v>109.19593883891901</v>
      </c>
    </row>
    <row r="32073" spans="2:2" x14ac:dyDescent="0.35">
      <c r="B32073" s="3">
        <v>102.08812864393499</v>
      </c>
    </row>
    <row r="32074" spans="2:2" x14ac:dyDescent="0.35">
      <c r="B32074" s="3">
        <v>97.964557706026994</v>
      </c>
    </row>
    <row r="32075" spans="2:2" x14ac:dyDescent="0.35">
      <c r="B32075" s="3">
        <v>132.150330961012</v>
      </c>
    </row>
    <row r="32076" spans="2:2" x14ac:dyDescent="0.35">
      <c r="B32076" s="3">
        <v>90.243621460420997</v>
      </c>
    </row>
    <row r="32077" spans="2:2" x14ac:dyDescent="0.35">
      <c r="B32077" s="3">
        <v>103.311918440013</v>
      </c>
    </row>
    <row r="32078" spans="2:2" x14ac:dyDescent="0.35">
      <c r="B32078" s="3">
        <v>82.162106857743694</v>
      </c>
    </row>
    <row r="32079" spans="2:2" x14ac:dyDescent="0.35">
      <c r="B32079" s="3">
        <v>84.411518182949806</v>
      </c>
    </row>
    <row r="32080" spans="2:2" x14ac:dyDescent="0.35">
      <c r="B32080" s="3">
        <v>75.334797134246401</v>
      </c>
    </row>
    <row r="32081" spans="2:2" x14ac:dyDescent="0.35">
      <c r="B32081" s="3">
        <v>106.65924739644601</v>
      </c>
    </row>
    <row r="32082" spans="2:2" x14ac:dyDescent="0.35">
      <c r="B32082" s="3">
        <v>112.058970635682</v>
      </c>
    </row>
    <row r="32083" spans="2:2" x14ac:dyDescent="0.35">
      <c r="B32083" s="3">
        <v>91.408503975629401</v>
      </c>
    </row>
    <row r="32084" spans="2:2" x14ac:dyDescent="0.35">
      <c r="B32084" s="3">
        <v>94.1687698966292</v>
      </c>
    </row>
    <row r="32085" spans="2:2" x14ac:dyDescent="0.35">
      <c r="B32085" s="3">
        <v>110.57587872543699</v>
      </c>
    </row>
    <row r="32086" spans="2:2" x14ac:dyDescent="0.35">
      <c r="B32086" s="3">
        <v>101.989861149703</v>
      </c>
    </row>
    <row r="32087" spans="2:2" x14ac:dyDescent="0.35">
      <c r="B32087" s="3">
        <v>102.83430583755801</v>
      </c>
    </row>
    <row r="32088" spans="2:2" x14ac:dyDescent="0.35">
      <c r="B32088" s="3">
        <v>88.052790369386699</v>
      </c>
    </row>
    <row r="32089" spans="2:2" x14ac:dyDescent="0.35">
      <c r="B32089" s="3">
        <v>106.434844735257</v>
      </c>
    </row>
    <row r="32090" spans="2:2" x14ac:dyDescent="0.35">
      <c r="B32090" s="3">
        <v>76.588696236923795</v>
      </c>
    </row>
    <row r="32091" spans="2:2" x14ac:dyDescent="0.35">
      <c r="B32091" s="3">
        <v>107.36532909213599</v>
      </c>
    </row>
    <row r="32092" spans="2:2" x14ac:dyDescent="0.35">
      <c r="B32092" s="3">
        <v>89.693165959273699</v>
      </c>
    </row>
    <row r="32093" spans="2:2" x14ac:dyDescent="0.35">
      <c r="B32093" s="3">
        <v>111.798699880285</v>
      </c>
    </row>
    <row r="32094" spans="2:2" x14ac:dyDescent="0.35">
      <c r="B32094" s="3">
        <v>84.804133824721106</v>
      </c>
    </row>
    <row r="32095" spans="2:2" x14ac:dyDescent="0.35">
      <c r="B32095" s="3">
        <v>105.755750845119</v>
      </c>
    </row>
    <row r="32096" spans="2:2" x14ac:dyDescent="0.35">
      <c r="B32096" s="3">
        <v>82.109515847622106</v>
      </c>
    </row>
    <row r="32097" spans="2:2" x14ac:dyDescent="0.35">
      <c r="B32097" s="3">
        <v>92.201729182358704</v>
      </c>
    </row>
    <row r="32098" spans="2:2" x14ac:dyDescent="0.35">
      <c r="B32098" s="3">
        <v>104.66360502854801</v>
      </c>
    </row>
    <row r="32099" spans="2:2" x14ac:dyDescent="0.35">
      <c r="B32099" s="3">
        <v>104.19129362657699</v>
      </c>
    </row>
    <row r="32100" spans="2:2" x14ac:dyDescent="0.35">
      <c r="B32100" s="3">
        <v>100.299943704711</v>
      </c>
    </row>
    <row r="32101" spans="2:2" x14ac:dyDescent="0.35">
      <c r="B32101" s="3">
        <v>73.479552020219103</v>
      </c>
    </row>
    <row r="32102" spans="2:2" x14ac:dyDescent="0.35">
      <c r="B32102" s="3">
        <v>132.02740972746301</v>
      </c>
    </row>
    <row r="32103" spans="2:2" x14ac:dyDescent="0.35">
      <c r="B32103" s="3">
        <v>147.71671089613801</v>
      </c>
    </row>
    <row r="32104" spans="2:2" x14ac:dyDescent="0.35">
      <c r="B32104" s="3">
        <v>106.938696682764</v>
      </c>
    </row>
    <row r="32105" spans="2:2" x14ac:dyDescent="0.35">
      <c r="B32105" s="3">
        <v>108.20085675780901</v>
      </c>
    </row>
    <row r="32106" spans="2:2" x14ac:dyDescent="0.35">
      <c r="B32106" s="3">
        <v>128.27822602726499</v>
      </c>
    </row>
    <row r="32107" spans="2:2" x14ac:dyDescent="0.35">
      <c r="B32107" s="3">
        <v>118.485675942575</v>
      </c>
    </row>
    <row r="32108" spans="2:2" x14ac:dyDescent="0.35">
      <c r="B32108" s="3">
        <v>97.372402996823496</v>
      </c>
    </row>
    <row r="32109" spans="2:2" x14ac:dyDescent="0.35">
      <c r="B32109" s="3">
        <v>88.059438642863199</v>
      </c>
    </row>
    <row r="32110" spans="2:2" x14ac:dyDescent="0.35">
      <c r="B32110" s="3">
        <v>89.265595609384107</v>
      </c>
    </row>
    <row r="32111" spans="2:2" x14ac:dyDescent="0.35">
      <c r="B32111" s="3">
        <v>84.181448122258303</v>
      </c>
    </row>
    <row r="32112" spans="2:2" x14ac:dyDescent="0.35">
      <c r="B32112" s="3">
        <v>107.203284536667</v>
      </c>
    </row>
    <row r="32113" spans="2:2" x14ac:dyDescent="0.35">
      <c r="B32113" s="3">
        <v>83.653115222617899</v>
      </c>
    </row>
    <row r="32114" spans="2:2" x14ac:dyDescent="0.35">
      <c r="B32114" s="3">
        <v>60.425645707516097</v>
      </c>
    </row>
    <row r="32115" spans="2:2" x14ac:dyDescent="0.35">
      <c r="B32115" s="3">
        <v>93.483780486660294</v>
      </c>
    </row>
    <row r="32116" spans="2:2" x14ac:dyDescent="0.35">
      <c r="B32116" s="3">
        <v>81.354155594856294</v>
      </c>
    </row>
    <row r="32117" spans="2:2" x14ac:dyDescent="0.35">
      <c r="B32117" s="3">
        <v>115.070583126749</v>
      </c>
    </row>
    <row r="32118" spans="2:2" x14ac:dyDescent="0.35">
      <c r="B32118" s="3">
        <v>137.081272085732</v>
      </c>
    </row>
    <row r="32119" spans="2:2" x14ac:dyDescent="0.35">
      <c r="B32119" s="3">
        <v>118.055863527114</v>
      </c>
    </row>
    <row r="32120" spans="2:2" x14ac:dyDescent="0.35">
      <c r="B32120" s="3">
        <v>103.933808073443</v>
      </c>
    </row>
    <row r="32121" spans="2:2" x14ac:dyDescent="0.35">
      <c r="B32121" s="3">
        <v>90.041253806628106</v>
      </c>
    </row>
    <row r="32122" spans="2:2" x14ac:dyDescent="0.35">
      <c r="B32122" s="3">
        <v>96.859101403674401</v>
      </c>
    </row>
    <row r="32123" spans="2:2" x14ac:dyDescent="0.35">
      <c r="B32123" s="3">
        <v>89.843498325239494</v>
      </c>
    </row>
    <row r="32124" spans="2:2" x14ac:dyDescent="0.35">
      <c r="B32124" s="3">
        <v>92.280485556816899</v>
      </c>
    </row>
    <row r="32125" spans="2:2" x14ac:dyDescent="0.35">
      <c r="B32125" s="3">
        <v>95.738305500310503</v>
      </c>
    </row>
    <row r="32126" spans="2:2" x14ac:dyDescent="0.35">
      <c r="B32126" s="3">
        <v>82.537030708691901</v>
      </c>
    </row>
    <row r="32127" spans="2:2" x14ac:dyDescent="0.35">
      <c r="B32127" s="3">
        <v>95.229074312885203</v>
      </c>
    </row>
    <row r="32128" spans="2:2" x14ac:dyDescent="0.35">
      <c r="B32128" s="3">
        <v>103.968253281957</v>
      </c>
    </row>
    <row r="32129" spans="2:2" x14ac:dyDescent="0.35">
      <c r="B32129" s="3">
        <v>93.359013748312705</v>
      </c>
    </row>
    <row r="32130" spans="2:2" x14ac:dyDescent="0.35">
      <c r="B32130" s="3">
        <v>112.772375296459</v>
      </c>
    </row>
    <row r="32131" spans="2:2" x14ac:dyDescent="0.35">
      <c r="B32131" s="3">
        <v>108.418554513703</v>
      </c>
    </row>
    <row r="32132" spans="2:2" x14ac:dyDescent="0.35">
      <c r="B32132" s="3">
        <v>91.126850520442702</v>
      </c>
    </row>
    <row r="32133" spans="2:2" x14ac:dyDescent="0.35">
      <c r="B32133" s="3">
        <v>92.572494359864393</v>
      </c>
    </row>
    <row r="32134" spans="2:2" x14ac:dyDescent="0.35">
      <c r="B32134" s="3">
        <v>101.360269539249</v>
      </c>
    </row>
    <row r="32135" spans="2:2" x14ac:dyDescent="0.35">
      <c r="B32135" s="3">
        <v>101.39968320999201</v>
      </c>
    </row>
    <row r="32136" spans="2:2" x14ac:dyDescent="0.35">
      <c r="B32136" s="3">
        <v>95.163931472260302</v>
      </c>
    </row>
    <row r="32137" spans="2:2" x14ac:dyDescent="0.35">
      <c r="B32137" s="3">
        <v>113.74458479341401</v>
      </c>
    </row>
    <row r="32138" spans="2:2" x14ac:dyDescent="0.35">
      <c r="B32138" s="3">
        <v>117.57725187787401</v>
      </c>
    </row>
    <row r="32139" spans="2:2" x14ac:dyDescent="0.35">
      <c r="B32139" s="3">
        <v>99.787226873855701</v>
      </c>
    </row>
    <row r="32140" spans="2:2" x14ac:dyDescent="0.35">
      <c r="B32140" s="3">
        <v>121.845921764384</v>
      </c>
    </row>
    <row r="32141" spans="2:2" x14ac:dyDescent="0.35">
      <c r="B32141" s="3">
        <v>132.09459909296999</v>
      </c>
    </row>
    <row r="32142" spans="2:2" x14ac:dyDescent="0.35">
      <c r="B32142" s="3">
        <v>103.861762949603</v>
      </c>
    </row>
    <row r="32143" spans="2:2" x14ac:dyDescent="0.35">
      <c r="B32143" s="3">
        <v>92.294630173819996</v>
      </c>
    </row>
    <row r="32144" spans="2:2" x14ac:dyDescent="0.35">
      <c r="B32144" s="3">
        <v>86.574924787256194</v>
      </c>
    </row>
    <row r="32145" spans="2:2" x14ac:dyDescent="0.35">
      <c r="B32145" s="3">
        <v>88.866788857046302</v>
      </c>
    </row>
    <row r="32146" spans="2:2" x14ac:dyDescent="0.35">
      <c r="B32146" s="3">
        <v>111.784132412744</v>
      </c>
    </row>
    <row r="32147" spans="2:2" x14ac:dyDescent="0.35">
      <c r="B32147" s="3">
        <v>100.128665120017</v>
      </c>
    </row>
    <row r="32148" spans="2:2" x14ac:dyDescent="0.35">
      <c r="B32148" s="3">
        <v>95.206192289399496</v>
      </c>
    </row>
    <row r="32149" spans="2:2" x14ac:dyDescent="0.35">
      <c r="B32149" s="3">
        <v>118.76445347334401</v>
      </c>
    </row>
    <row r="32150" spans="2:2" x14ac:dyDescent="0.35">
      <c r="B32150" s="3">
        <v>102.865288986796</v>
      </c>
    </row>
    <row r="32151" spans="2:2" x14ac:dyDescent="0.35">
      <c r="B32151" s="3">
        <v>85.172422354807907</v>
      </c>
    </row>
    <row r="32152" spans="2:2" x14ac:dyDescent="0.35">
      <c r="B32152" s="3">
        <v>96.226228771838706</v>
      </c>
    </row>
    <row r="32153" spans="2:2" x14ac:dyDescent="0.35">
      <c r="B32153" s="3">
        <v>128.706857260368</v>
      </c>
    </row>
    <row r="32154" spans="2:2" x14ac:dyDescent="0.35">
      <c r="B32154" s="3">
        <v>111.634480647769</v>
      </c>
    </row>
    <row r="32155" spans="2:2" x14ac:dyDescent="0.35">
      <c r="B32155" s="3">
        <v>121.96187891919899</v>
      </c>
    </row>
    <row r="32156" spans="2:2" x14ac:dyDescent="0.35">
      <c r="B32156" s="3">
        <v>70.015267235942105</v>
      </c>
    </row>
    <row r="32157" spans="2:2" x14ac:dyDescent="0.35">
      <c r="B32157" s="3">
        <v>126.209166337924</v>
      </c>
    </row>
    <row r="32158" spans="2:2" x14ac:dyDescent="0.35">
      <c r="B32158" s="3">
        <v>97.077016426600693</v>
      </c>
    </row>
    <row r="32159" spans="2:2" x14ac:dyDescent="0.35">
      <c r="B32159" s="3">
        <v>112.158920993506</v>
      </c>
    </row>
    <row r="32160" spans="2:2" x14ac:dyDescent="0.35">
      <c r="B32160" s="3">
        <v>94.377609106932894</v>
      </c>
    </row>
    <row r="32161" spans="2:2" x14ac:dyDescent="0.35">
      <c r="B32161" s="3">
        <v>98.713033955898595</v>
      </c>
    </row>
    <row r="32162" spans="2:2" x14ac:dyDescent="0.35">
      <c r="B32162" s="3">
        <v>136.70847190856301</v>
      </c>
    </row>
    <row r="32163" spans="2:2" x14ac:dyDescent="0.35">
      <c r="B32163" s="3">
        <v>126.116435311497</v>
      </c>
    </row>
    <row r="32164" spans="2:2" x14ac:dyDescent="0.35">
      <c r="B32164" s="3">
        <v>108.791088294018</v>
      </c>
    </row>
    <row r="32165" spans="2:2" x14ac:dyDescent="0.35">
      <c r="B32165" s="3">
        <v>87.848707139578494</v>
      </c>
    </row>
    <row r="32166" spans="2:2" x14ac:dyDescent="0.35">
      <c r="B32166" s="3">
        <v>96.710237206801693</v>
      </c>
    </row>
    <row r="32167" spans="2:2" x14ac:dyDescent="0.35">
      <c r="B32167" s="3">
        <v>116.2455993115</v>
      </c>
    </row>
    <row r="32168" spans="2:2" x14ac:dyDescent="0.35">
      <c r="B32168" s="3">
        <v>103.934163395859</v>
      </c>
    </row>
    <row r="32169" spans="2:2" x14ac:dyDescent="0.35">
      <c r="B32169" s="3">
        <v>88.843784899815802</v>
      </c>
    </row>
    <row r="32170" spans="2:2" x14ac:dyDescent="0.35">
      <c r="B32170" s="3">
        <v>68.8370189652682</v>
      </c>
    </row>
    <row r="32171" spans="2:2" x14ac:dyDescent="0.35">
      <c r="B32171" s="3">
        <v>87.914959360687206</v>
      </c>
    </row>
    <row r="32172" spans="2:2" x14ac:dyDescent="0.35">
      <c r="B32172" s="3">
        <v>105.737070038726</v>
      </c>
    </row>
    <row r="32173" spans="2:2" x14ac:dyDescent="0.35">
      <c r="B32173" s="3">
        <v>107.999859760281</v>
      </c>
    </row>
    <row r="32174" spans="2:2" x14ac:dyDescent="0.35">
      <c r="B32174" s="3">
        <v>92.819573971565106</v>
      </c>
    </row>
    <row r="32175" spans="2:2" x14ac:dyDescent="0.35">
      <c r="B32175" s="3">
        <v>103.330998631841</v>
      </c>
    </row>
    <row r="32176" spans="2:2" x14ac:dyDescent="0.35">
      <c r="B32176" s="3">
        <v>94.029493606324806</v>
      </c>
    </row>
    <row r="32177" spans="2:2" x14ac:dyDescent="0.35">
      <c r="B32177" s="3">
        <v>112.33876514132</v>
      </c>
    </row>
    <row r="32178" spans="2:2" x14ac:dyDescent="0.35">
      <c r="B32178" s="3">
        <v>68.709369910556603</v>
      </c>
    </row>
    <row r="32179" spans="2:2" x14ac:dyDescent="0.35">
      <c r="B32179" s="3">
        <v>109.271195199147</v>
      </c>
    </row>
    <row r="32180" spans="2:2" x14ac:dyDescent="0.35">
      <c r="B32180" s="3">
        <v>104.819250939022</v>
      </c>
    </row>
    <row r="32181" spans="2:2" x14ac:dyDescent="0.35">
      <c r="B32181" s="3">
        <v>86.232589928784193</v>
      </c>
    </row>
    <row r="32182" spans="2:2" x14ac:dyDescent="0.35">
      <c r="B32182" s="3">
        <v>93.932807230311198</v>
      </c>
    </row>
    <row r="32183" spans="2:2" x14ac:dyDescent="0.35">
      <c r="B32183" s="3">
        <v>76.744995492649196</v>
      </c>
    </row>
    <row r="32184" spans="2:2" x14ac:dyDescent="0.35">
      <c r="B32184" s="3">
        <v>76.850595004182594</v>
      </c>
    </row>
    <row r="32185" spans="2:2" x14ac:dyDescent="0.35">
      <c r="B32185" s="3">
        <v>106.324535701738</v>
      </c>
    </row>
    <row r="32186" spans="2:2" x14ac:dyDescent="0.35">
      <c r="B32186" s="3">
        <v>86.319196753695493</v>
      </c>
    </row>
    <row r="32187" spans="2:2" x14ac:dyDescent="0.35">
      <c r="B32187" s="3">
        <v>89.500451263468506</v>
      </c>
    </row>
    <row r="32188" spans="2:2" x14ac:dyDescent="0.35">
      <c r="B32188" s="3">
        <v>118.32159715675201</v>
      </c>
    </row>
    <row r="32189" spans="2:2" x14ac:dyDescent="0.35">
      <c r="B32189" s="3">
        <v>93.891347602241197</v>
      </c>
    </row>
    <row r="32190" spans="2:2" x14ac:dyDescent="0.35">
      <c r="B32190" s="3">
        <v>130.24548837121199</v>
      </c>
    </row>
    <row r="32191" spans="2:2" x14ac:dyDescent="0.35">
      <c r="B32191" s="3">
        <v>124.21604563455701</v>
      </c>
    </row>
    <row r="32192" spans="2:2" x14ac:dyDescent="0.35">
      <c r="B32192" s="3">
        <v>104.639476850108</v>
      </c>
    </row>
    <row r="32193" spans="2:2" x14ac:dyDescent="0.35">
      <c r="B32193" s="3">
        <v>105.364234500563</v>
      </c>
    </row>
    <row r="32194" spans="2:2" x14ac:dyDescent="0.35">
      <c r="B32194" s="3">
        <v>99.466862902978207</v>
      </c>
    </row>
    <row r="32195" spans="2:2" x14ac:dyDescent="0.35">
      <c r="B32195" s="3">
        <v>117.68743882743399</v>
      </c>
    </row>
    <row r="32196" spans="2:2" x14ac:dyDescent="0.35">
      <c r="B32196" s="3">
        <v>82.168831238474397</v>
      </c>
    </row>
    <row r="32197" spans="2:2" x14ac:dyDescent="0.35">
      <c r="B32197" s="3">
        <v>103.562071017384</v>
      </c>
    </row>
    <row r="32198" spans="2:2" x14ac:dyDescent="0.35">
      <c r="B32198" s="3">
        <v>101.405398331255</v>
      </c>
    </row>
    <row r="32199" spans="2:2" x14ac:dyDescent="0.35">
      <c r="B32199" s="3">
        <v>119.188011685912</v>
      </c>
    </row>
    <row r="32200" spans="2:2" x14ac:dyDescent="0.35">
      <c r="B32200" s="3">
        <v>91.009248655207998</v>
      </c>
    </row>
    <row r="32201" spans="2:2" x14ac:dyDescent="0.35">
      <c r="B32201" s="3">
        <v>112.949914169227</v>
      </c>
    </row>
    <row r="32202" spans="2:2" x14ac:dyDescent="0.35">
      <c r="B32202" s="3">
        <v>108.098770963972</v>
      </c>
    </row>
    <row r="32203" spans="2:2" x14ac:dyDescent="0.35">
      <c r="B32203" s="3">
        <v>105.475364441628</v>
      </c>
    </row>
    <row r="32204" spans="2:2" x14ac:dyDescent="0.35">
      <c r="B32204" s="3">
        <v>96.495080782086802</v>
      </c>
    </row>
    <row r="32205" spans="2:2" x14ac:dyDescent="0.35">
      <c r="B32205" s="3">
        <v>106.78437209597899</v>
      </c>
    </row>
    <row r="32206" spans="2:2" x14ac:dyDescent="0.35">
      <c r="B32206" s="3">
        <v>105.738414558098</v>
      </c>
    </row>
    <row r="32207" spans="2:2" x14ac:dyDescent="0.35">
      <c r="B32207" s="3">
        <v>120.96051250731099</v>
      </c>
    </row>
    <row r="32208" spans="2:2" x14ac:dyDescent="0.35">
      <c r="B32208" s="3">
        <v>67.491131638639501</v>
      </c>
    </row>
    <row r="32209" spans="2:2" x14ac:dyDescent="0.35">
      <c r="B32209" s="3">
        <v>111.222319308053</v>
      </c>
    </row>
    <row r="32210" spans="2:2" x14ac:dyDescent="0.35">
      <c r="B32210" s="3">
        <v>93.671734380320302</v>
      </c>
    </row>
    <row r="32211" spans="2:2" x14ac:dyDescent="0.35">
      <c r="B32211" s="3">
        <v>117.282836198673</v>
      </c>
    </row>
    <row r="32212" spans="2:2" x14ac:dyDescent="0.35">
      <c r="B32212" s="3">
        <v>107.301406017449</v>
      </c>
    </row>
    <row r="32213" spans="2:2" x14ac:dyDescent="0.35">
      <c r="B32213" s="3">
        <v>85.610961427909004</v>
      </c>
    </row>
    <row r="32214" spans="2:2" x14ac:dyDescent="0.35">
      <c r="B32214" s="3">
        <v>105.271011988201</v>
      </c>
    </row>
    <row r="32215" spans="2:2" x14ac:dyDescent="0.35">
      <c r="B32215" s="3">
        <v>88.151083223519393</v>
      </c>
    </row>
    <row r="32216" spans="2:2" x14ac:dyDescent="0.35">
      <c r="B32216" s="3">
        <v>112.784647795319</v>
      </c>
    </row>
    <row r="32217" spans="2:2" x14ac:dyDescent="0.35">
      <c r="B32217" s="3">
        <v>122.096637611007</v>
      </c>
    </row>
    <row r="32218" spans="2:2" x14ac:dyDescent="0.35">
      <c r="B32218" s="3">
        <v>97.483782225258196</v>
      </c>
    </row>
    <row r="32219" spans="2:2" x14ac:dyDescent="0.35">
      <c r="B32219" s="3">
        <v>109.939567672202</v>
      </c>
    </row>
    <row r="32220" spans="2:2" x14ac:dyDescent="0.35">
      <c r="B32220" s="3">
        <v>97.208547598769798</v>
      </c>
    </row>
    <row r="32221" spans="2:2" x14ac:dyDescent="0.35">
      <c r="B32221" s="3">
        <v>104.256423075402</v>
      </c>
    </row>
    <row r="32222" spans="2:2" x14ac:dyDescent="0.35">
      <c r="B32222" s="3">
        <v>104.419038556402</v>
      </c>
    </row>
    <row r="32223" spans="2:2" x14ac:dyDescent="0.35">
      <c r="B32223" s="3">
        <v>84.623556076749395</v>
      </c>
    </row>
    <row r="32224" spans="2:2" x14ac:dyDescent="0.35">
      <c r="B32224" s="3">
        <v>99.772477223891698</v>
      </c>
    </row>
    <row r="32225" spans="2:2" x14ac:dyDescent="0.35">
      <c r="B32225" s="3">
        <v>110.57923998198601</v>
      </c>
    </row>
    <row r="32226" spans="2:2" x14ac:dyDescent="0.35">
      <c r="B32226" s="3">
        <v>94.138839472774507</v>
      </c>
    </row>
    <row r="32227" spans="2:2" x14ac:dyDescent="0.35">
      <c r="B32227" s="3">
        <v>86.069376032334702</v>
      </c>
    </row>
    <row r="32228" spans="2:2" x14ac:dyDescent="0.35">
      <c r="B32228" s="3">
        <v>83.764825394360301</v>
      </c>
    </row>
    <row r="32229" spans="2:2" x14ac:dyDescent="0.35">
      <c r="B32229" s="3">
        <v>115.811951911614</v>
      </c>
    </row>
    <row r="32230" spans="2:2" x14ac:dyDescent="0.35">
      <c r="B32230" s="3">
        <v>99.988606207317503</v>
      </c>
    </row>
    <row r="32231" spans="2:2" x14ac:dyDescent="0.35">
      <c r="B32231" s="3">
        <v>114.035866984425</v>
      </c>
    </row>
    <row r="32232" spans="2:2" x14ac:dyDescent="0.35">
      <c r="B32232" s="3">
        <v>100.94878259571</v>
      </c>
    </row>
    <row r="32233" spans="2:2" x14ac:dyDescent="0.35">
      <c r="B32233" s="3">
        <v>108.452282798428</v>
      </c>
    </row>
    <row r="32234" spans="2:2" x14ac:dyDescent="0.35">
      <c r="B32234" s="3">
        <v>81.649005271946294</v>
      </c>
    </row>
    <row r="32235" spans="2:2" x14ac:dyDescent="0.35">
      <c r="B32235" s="3">
        <v>128.81093661114301</v>
      </c>
    </row>
    <row r="32236" spans="2:2" x14ac:dyDescent="0.35">
      <c r="B32236" s="3">
        <v>114.934747755036</v>
      </c>
    </row>
    <row r="32237" spans="2:2" x14ac:dyDescent="0.35">
      <c r="B32237" s="3">
        <v>94.123434573205103</v>
      </c>
    </row>
    <row r="32238" spans="2:2" x14ac:dyDescent="0.35">
      <c r="B32238" s="3">
        <v>78.995986769307393</v>
      </c>
    </row>
    <row r="32239" spans="2:2" x14ac:dyDescent="0.35">
      <c r="B32239" s="3">
        <v>91.573704198808201</v>
      </c>
    </row>
    <row r="32240" spans="2:2" x14ac:dyDescent="0.35">
      <c r="B32240" s="3">
        <v>84.842204626051796</v>
      </c>
    </row>
    <row r="32241" spans="2:2" x14ac:dyDescent="0.35">
      <c r="B32241" s="3">
        <v>95.063612947972103</v>
      </c>
    </row>
    <row r="32242" spans="2:2" x14ac:dyDescent="0.35">
      <c r="B32242" s="3">
        <v>102.156764771936</v>
      </c>
    </row>
    <row r="32243" spans="2:2" x14ac:dyDescent="0.35">
      <c r="B32243" s="3">
        <v>112.92415133682201</v>
      </c>
    </row>
    <row r="32244" spans="2:2" x14ac:dyDescent="0.35">
      <c r="B32244" s="3">
        <v>105.71070417022599</v>
      </c>
    </row>
    <row r="32245" spans="2:2" x14ac:dyDescent="0.35">
      <c r="B32245" s="3">
        <v>107.467148600058</v>
      </c>
    </row>
    <row r="32246" spans="2:2" x14ac:dyDescent="0.35">
      <c r="B32246" s="3">
        <v>119.76752762414201</v>
      </c>
    </row>
    <row r="32247" spans="2:2" x14ac:dyDescent="0.35">
      <c r="B32247" s="3">
        <v>86.267593693999302</v>
      </c>
    </row>
    <row r="32248" spans="2:2" x14ac:dyDescent="0.35">
      <c r="B32248" s="3">
        <v>96.931231347959496</v>
      </c>
    </row>
    <row r="32249" spans="2:2" x14ac:dyDescent="0.35">
      <c r="B32249" s="3">
        <v>96.092395268691106</v>
      </c>
    </row>
    <row r="32250" spans="2:2" x14ac:dyDescent="0.35">
      <c r="B32250" s="3">
        <v>105.062154374616</v>
      </c>
    </row>
    <row r="32251" spans="2:2" x14ac:dyDescent="0.35">
      <c r="B32251" s="3">
        <v>88.758738299993098</v>
      </c>
    </row>
    <row r="32252" spans="2:2" x14ac:dyDescent="0.35">
      <c r="B32252" s="3">
        <v>97.933839455111297</v>
      </c>
    </row>
    <row r="32253" spans="2:2" x14ac:dyDescent="0.35">
      <c r="B32253" s="3">
        <v>105.19559870707801</v>
      </c>
    </row>
    <row r="32254" spans="2:2" x14ac:dyDescent="0.35">
      <c r="B32254" s="3">
        <v>83.695823832943105</v>
      </c>
    </row>
    <row r="32255" spans="2:2" x14ac:dyDescent="0.35">
      <c r="B32255" s="3">
        <v>134.49068897714699</v>
      </c>
    </row>
    <row r="32256" spans="2:2" x14ac:dyDescent="0.35">
      <c r="B32256" s="3">
        <v>151.53872673674101</v>
      </c>
    </row>
    <row r="32257" spans="2:2" x14ac:dyDescent="0.35">
      <c r="B32257" s="3">
        <v>86.106497657566507</v>
      </c>
    </row>
    <row r="32258" spans="2:2" x14ac:dyDescent="0.35">
      <c r="B32258" s="3">
        <v>122.343940910573</v>
      </c>
    </row>
    <row r="32259" spans="2:2" x14ac:dyDescent="0.35">
      <c r="B32259" s="3">
        <v>88.975072803951704</v>
      </c>
    </row>
    <row r="32260" spans="2:2" x14ac:dyDescent="0.35">
      <c r="B32260" s="3">
        <v>106.899688872005</v>
      </c>
    </row>
    <row r="32261" spans="2:2" x14ac:dyDescent="0.35">
      <c r="B32261" s="3">
        <v>111.80558580419</v>
      </c>
    </row>
    <row r="32262" spans="2:2" x14ac:dyDescent="0.35">
      <c r="B32262" s="3">
        <v>92.350264548107205</v>
      </c>
    </row>
    <row r="32263" spans="2:2" x14ac:dyDescent="0.35">
      <c r="B32263" s="3">
        <v>126.820535211852</v>
      </c>
    </row>
    <row r="32264" spans="2:2" x14ac:dyDescent="0.35">
      <c r="B32264" s="3">
        <v>111.84521442517701</v>
      </c>
    </row>
    <row r="32265" spans="2:2" x14ac:dyDescent="0.35">
      <c r="B32265" s="3">
        <v>107.85587811072</v>
      </c>
    </row>
    <row r="32266" spans="2:2" x14ac:dyDescent="0.35">
      <c r="B32266" s="3">
        <v>80.145527988164005</v>
      </c>
    </row>
    <row r="32267" spans="2:2" x14ac:dyDescent="0.35">
      <c r="B32267" s="3">
        <v>65.916570979669899</v>
      </c>
    </row>
    <row r="32268" spans="2:2" x14ac:dyDescent="0.35">
      <c r="B32268" s="3">
        <v>102.31932705870599</v>
      </c>
    </row>
    <row r="32269" spans="2:2" x14ac:dyDescent="0.35">
      <c r="B32269" s="3">
        <v>90.9596325745987</v>
      </c>
    </row>
    <row r="32270" spans="2:2" x14ac:dyDescent="0.35">
      <c r="B32270" s="3">
        <v>88.361292793495494</v>
      </c>
    </row>
    <row r="32271" spans="2:2" x14ac:dyDescent="0.35">
      <c r="B32271" s="3">
        <v>96.938969220288797</v>
      </c>
    </row>
    <row r="32272" spans="2:2" x14ac:dyDescent="0.35">
      <c r="B32272" s="3">
        <v>108.40588857861</v>
      </c>
    </row>
    <row r="32273" spans="2:2" x14ac:dyDescent="0.35">
      <c r="B32273" s="3">
        <v>96.993006202764903</v>
      </c>
    </row>
    <row r="32274" spans="2:2" x14ac:dyDescent="0.35">
      <c r="B32274" s="3">
        <v>87.869423435870104</v>
      </c>
    </row>
    <row r="32275" spans="2:2" x14ac:dyDescent="0.35">
      <c r="B32275" s="3">
        <v>104.09779284088</v>
      </c>
    </row>
    <row r="32276" spans="2:2" x14ac:dyDescent="0.35">
      <c r="B32276" s="3">
        <v>91.331959369689301</v>
      </c>
    </row>
    <row r="32277" spans="2:2" x14ac:dyDescent="0.35">
      <c r="B32277" s="3">
        <v>104.897681992309</v>
      </c>
    </row>
    <row r="32278" spans="2:2" x14ac:dyDescent="0.35">
      <c r="B32278" s="3">
        <v>122.33031941522199</v>
      </c>
    </row>
    <row r="32279" spans="2:2" x14ac:dyDescent="0.35">
      <c r="B32279" s="3">
        <v>104.081759162579</v>
      </c>
    </row>
    <row r="32280" spans="2:2" x14ac:dyDescent="0.35">
      <c r="B32280" s="3">
        <v>90.553953501153998</v>
      </c>
    </row>
    <row r="32281" spans="2:2" x14ac:dyDescent="0.35">
      <c r="B32281" s="3">
        <v>93.039651579917205</v>
      </c>
    </row>
    <row r="32282" spans="2:2" x14ac:dyDescent="0.35">
      <c r="B32282" s="3">
        <v>98.758250810355605</v>
      </c>
    </row>
    <row r="32283" spans="2:2" x14ac:dyDescent="0.35">
      <c r="B32283" s="3">
        <v>112.62236879327401</v>
      </c>
    </row>
    <row r="32284" spans="2:2" x14ac:dyDescent="0.35">
      <c r="B32284" s="3">
        <v>130.95247081960301</v>
      </c>
    </row>
    <row r="32285" spans="2:2" x14ac:dyDescent="0.35">
      <c r="B32285" s="3">
        <v>95.515231067694799</v>
      </c>
    </row>
    <row r="32286" spans="2:2" x14ac:dyDescent="0.35">
      <c r="B32286" s="3">
        <v>139.33487070320101</v>
      </c>
    </row>
    <row r="32287" spans="2:2" x14ac:dyDescent="0.35">
      <c r="B32287" s="3">
        <v>120.63627546735199</v>
      </c>
    </row>
    <row r="32288" spans="2:2" x14ac:dyDescent="0.35">
      <c r="B32288" s="3">
        <v>101.981026542417</v>
      </c>
    </row>
    <row r="32289" spans="2:2" x14ac:dyDescent="0.35">
      <c r="B32289" s="3">
        <v>93.296800815928407</v>
      </c>
    </row>
    <row r="32290" spans="2:2" x14ac:dyDescent="0.35">
      <c r="B32290" s="3">
        <v>74.337181714440504</v>
      </c>
    </row>
    <row r="32291" spans="2:2" x14ac:dyDescent="0.35">
      <c r="B32291" s="3">
        <v>99.280921125218896</v>
      </c>
    </row>
    <row r="32292" spans="2:2" x14ac:dyDescent="0.35">
      <c r="B32292" s="3">
        <v>132.76563736819699</v>
      </c>
    </row>
    <row r="32293" spans="2:2" x14ac:dyDescent="0.35">
      <c r="B32293" s="3">
        <v>98.410033237830604</v>
      </c>
    </row>
    <row r="32294" spans="2:2" x14ac:dyDescent="0.35">
      <c r="B32294" s="3">
        <v>98.076527301569499</v>
      </c>
    </row>
    <row r="32295" spans="2:2" x14ac:dyDescent="0.35">
      <c r="B32295" s="3">
        <v>93.898048204422096</v>
      </c>
    </row>
    <row r="32296" spans="2:2" x14ac:dyDescent="0.35">
      <c r="B32296" s="3">
        <v>122.11738312320701</v>
      </c>
    </row>
    <row r="32297" spans="2:2" x14ac:dyDescent="0.35">
      <c r="B32297" s="3">
        <v>106.562731516413</v>
      </c>
    </row>
    <row r="32298" spans="2:2" x14ac:dyDescent="0.35">
      <c r="B32298" s="3">
        <v>133.45218484711901</v>
      </c>
    </row>
    <row r="32299" spans="2:2" x14ac:dyDescent="0.35">
      <c r="B32299" s="3">
        <v>96.114941185883893</v>
      </c>
    </row>
    <row r="32300" spans="2:2" x14ac:dyDescent="0.35">
      <c r="B32300" s="3">
        <v>122.816242682045</v>
      </c>
    </row>
    <row r="32301" spans="2:2" x14ac:dyDescent="0.35">
      <c r="B32301" s="3">
        <v>78.681891571820501</v>
      </c>
    </row>
    <row r="32302" spans="2:2" x14ac:dyDescent="0.35">
      <c r="B32302" s="3">
        <v>94.750131373184999</v>
      </c>
    </row>
    <row r="32303" spans="2:2" x14ac:dyDescent="0.35">
      <c r="B32303" s="3">
        <v>130.36737228947001</v>
      </c>
    </row>
    <row r="32304" spans="2:2" x14ac:dyDescent="0.35">
      <c r="B32304" s="3">
        <v>68.231214527079899</v>
      </c>
    </row>
    <row r="32305" spans="2:2" x14ac:dyDescent="0.35">
      <c r="B32305" s="3">
        <v>74.724173189225198</v>
      </c>
    </row>
    <row r="32306" spans="2:2" x14ac:dyDescent="0.35">
      <c r="B32306" s="3">
        <v>106.35332556826501</v>
      </c>
    </row>
    <row r="32307" spans="2:2" x14ac:dyDescent="0.35">
      <c r="B32307" s="3">
        <v>89.9071556891016</v>
      </c>
    </row>
    <row r="32308" spans="2:2" x14ac:dyDescent="0.35">
      <c r="B32308" s="3">
        <v>78.691846209662501</v>
      </c>
    </row>
    <row r="32309" spans="2:2" x14ac:dyDescent="0.35">
      <c r="B32309" s="3">
        <v>108.777081726163</v>
      </c>
    </row>
    <row r="32310" spans="2:2" x14ac:dyDescent="0.35">
      <c r="B32310" s="3">
        <v>101.821707739426</v>
      </c>
    </row>
    <row r="32311" spans="2:2" x14ac:dyDescent="0.35">
      <c r="B32311" s="3">
        <v>79.080558030422594</v>
      </c>
    </row>
    <row r="32312" spans="2:2" x14ac:dyDescent="0.35">
      <c r="B32312" s="3">
        <v>130.35558139943601</v>
      </c>
    </row>
    <row r="32313" spans="2:2" x14ac:dyDescent="0.35">
      <c r="B32313" s="3">
        <v>94.939394928362404</v>
      </c>
    </row>
    <row r="32314" spans="2:2" x14ac:dyDescent="0.35">
      <c r="B32314" s="3">
        <v>93.987897364670005</v>
      </c>
    </row>
    <row r="32315" spans="2:2" x14ac:dyDescent="0.35">
      <c r="B32315" s="3">
        <v>109.56620778622001</v>
      </c>
    </row>
    <row r="32316" spans="2:2" x14ac:dyDescent="0.35">
      <c r="B32316" s="3">
        <v>107.274154824379</v>
      </c>
    </row>
    <row r="32317" spans="2:2" x14ac:dyDescent="0.35">
      <c r="B32317" s="3">
        <v>69.184606057163506</v>
      </c>
    </row>
    <row r="32318" spans="2:2" x14ac:dyDescent="0.35">
      <c r="B32318" s="3">
        <v>108.52626907187999</v>
      </c>
    </row>
    <row r="32319" spans="2:2" x14ac:dyDescent="0.35">
      <c r="B32319" s="3">
        <v>99.873828772548407</v>
      </c>
    </row>
    <row r="32320" spans="2:2" x14ac:dyDescent="0.35">
      <c r="B32320" s="3">
        <v>89.552253590350801</v>
      </c>
    </row>
    <row r="32321" spans="2:2" x14ac:dyDescent="0.35">
      <c r="B32321" s="3">
        <v>103.835302044732</v>
      </c>
    </row>
    <row r="32322" spans="2:2" x14ac:dyDescent="0.35">
      <c r="B32322" s="3">
        <v>133.747968582412</v>
      </c>
    </row>
    <row r="32323" spans="2:2" x14ac:dyDescent="0.35">
      <c r="B32323" s="3">
        <v>100.850286780457</v>
      </c>
    </row>
    <row r="32324" spans="2:2" x14ac:dyDescent="0.35">
      <c r="B32324" s="3">
        <v>65.511048262816502</v>
      </c>
    </row>
    <row r="32325" spans="2:2" x14ac:dyDescent="0.35">
      <c r="B32325" s="3">
        <v>94.9349910357558</v>
      </c>
    </row>
    <row r="32326" spans="2:2" x14ac:dyDescent="0.35">
      <c r="B32326" s="3">
        <v>88.416347872255699</v>
      </c>
    </row>
    <row r="32327" spans="2:2" x14ac:dyDescent="0.35">
      <c r="B32327" s="3">
        <v>89.907496691090898</v>
      </c>
    </row>
    <row r="32328" spans="2:2" x14ac:dyDescent="0.35">
      <c r="B32328" s="3">
        <v>90.3533568795213</v>
      </c>
    </row>
    <row r="32329" spans="2:2" x14ac:dyDescent="0.35">
      <c r="B32329" s="3">
        <v>97.281708018740503</v>
      </c>
    </row>
    <row r="32330" spans="2:2" x14ac:dyDescent="0.35">
      <c r="B32330" s="3">
        <v>93.129415533708894</v>
      </c>
    </row>
    <row r="32331" spans="2:2" x14ac:dyDescent="0.35">
      <c r="B32331" s="3">
        <v>103.155716884718</v>
      </c>
    </row>
    <row r="32332" spans="2:2" x14ac:dyDescent="0.35">
      <c r="B32332" s="3">
        <v>108.72026528595499</v>
      </c>
    </row>
    <row r="32333" spans="2:2" x14ac:dyDescent="0.35">
      <c r="B32333" s="3">
        <v>75.203603190177105</v>
      </c>
    </row>
    <row r="32334" spans="2:2" x14ac:dyDescent="0.35">
      <c r="B32334" s="3">
        <v>116.46692763065001</v>
      </c>
    </row>
    <row r="32335" spans="2:2" x14ac:dyDescent="0.35">
      <c r="B32335" s="3">
        <v>107.622918240955</v>
      </c>
    </row>
    <row r="32336" spans="2:2" x14ac:dyDescent="0.35">
      <c r="B32336" s="3">
        <v>97.440001060613895</v>
      </c>
    </row>
    <row r="32337" spans="2:2" x14ac:dyDescent="0.35">
      <c r="B32337" s="3">
        <v>83.3254404387162</v>
      </c>
    </row>
    <row r="32338" spans="2:2" x14ac:dyDescent="0.35">
      <c r="B32338" s="3">
        <v>65.961422310356696</v>
      </c>
    </row>
    <row r="32339" spans="2:2" x14ac:dyDescent="0.35">
      <c r="B32339" s="3">
        <v>104.518998894826</v>
      </c>
    </row>
    <row r="32340" spans="2:2" x14ac:dyDescent="0.35">
      <c r="B32340" s="3">
        <v>90.005694283511005</v>
      </c>
    </row>
    <row r="32341" spans="2:2" x14ac:dyDescent="0.35">
      <c r="B32341" s="3">
        <v>106.89029866595899</v>
      </c>
    </row>
    <row r="32342" spans="2:2" x14ac:dyDescent="0.35">
      <c r="B32342" s="3">
        <v>84.889432027300302</v>
      </c>
    </row>
    <row r="32343" spans="2:2" x14ac:dyDescent="0.35">
      <c r="B32343" s="3">
        <v>113.760008060018</v>
      </c>
    </row>
    <row r="32344" spans="2:2" x14ac:dyDescent="0.35">
      <c r="B32344" s="3">
        <v>104.51069316026199</v>
      </c>
    </row>
    <row r="32345" spans="2:2" x14ac:dyDescent="0.35">
      <c r="B32345" s="3">
        <v>102.182443821758</v>
      </c>
    </row>
    <row r="32346" spans="2:2" x14ac:dyDescent="0.35">
      <c r="B32346" s="3">
        <v>103.612950539114</v>
      </c>
    </row>
    <row r="32347" spans="2:2" x14ac:dyDescent="0.35">
      <c r="B32347" s="3">
        <v>94.513743141284095</v>
      </c>
    </row>
    <row r="32348" spans="2:2" x14ac:dyDescent="0.35">
      <c r="B32348" s="3">
        <v>88.484871388711099</v>
      </c>
    </row>
    <row r="32349" spans="2:2" x14ac:dyDescent="0.35">
      <c r="B32349" s="3">
        <v>90.8813493360325</v>
      </c>
    </row>
    <row r="32350" spans="2:2" x14ac:dyDescent="0.35">
      <c r="B32350" s="3">
        <v>128.10276053036301</v>
      </c>
    </row>
    <row r="32351" spans="2:2" x14ac:dyDescent="0.35">
      <c r="B32351" s="3">
        <v>92.8042237955178</v>
      </c>
    </row>
    <row r="32352" spans="2:2" x14ac:dyDescent="0.35">
      <c r="B32352" s="3">
        <v>99.656027800152799</v>
      </c>
    </row>
    <row r="32353" spans="2:2" x14ac:dyDescent="0.35">
      <c r="B32353" s="3">
        <v>112.977546916696</v>
      </c>
    </row>
    <row r="32354" spans="2:2" x14ac:dyDescent="0.35">
      <c r="B32354" s="3">
        <v>89.535260189617304</v>
      </c>
    </row>
    <row r="32355" spans="2:2" x14ac:dyDescent="0.35">
      <c r="B32355" s="3">
        <v>99.791193109156694</v>
      </c>
    </row>
    <row r="32356" spans="2:2" x14ac:dyDescent="0.35">
      <c r="B32356" s="3">
        <v>121.447907470397</v>
      </c>
    </row>
    <row r="32357" spans="2:2" x14ac:dyDescent="0.35">
      <c r="B32357" s="3">
        <v>78.619248012708795</v>
      </c>
    </row>
    <row r="32358" spans="2:2" x14ac:dyDescent="0.35">
      <c r="B32358" s="3">
        <v>146.02440035202699</v>
      </c>
    </row>
    <row r="32359" spans="2:2" x14ac:dyDescent="0.35">
      <c r="B32359" s="3">
        <v>97.325806637732896</v>
      </c>
    </row>
    <row r="32360" spans="2:2" x14ac:dyDescent="0.35">
      <c r="B32360" s="3">
        <v>69.424182428301705</v>
      </c>
    </row>
    <row r="32361" spans="2:2" x14ac:dyDescent="0.35">
      <c r="B32361" s="3">
        <v>85.095090661623203</v>
      </c>
    </row>
    <row r="32362" spans="2:2" x14ac:dyDescent="0.35">
      <c r="B32362" s="3">
        <v>127.549353008689</v>
      </c>
    </row>
    <row r="32363" spans="2:2" x14ac:dyDescent="0.35">
      <c r="B32363" s="3">
        <v>107.33984783829401</v>
      </c>
    </row>
    <row r="32364" spans="2:2" x14ac:dyDescent="0.35">
      <c r="B32364" s="3">
        <v>92.615787171046406</v>
      </c>
    </row>
    <row r="32365" spans="2:2" x14ac:dyDescent="0.35">
      <c r="B32365" s="3">
        <v>87.953114463526205</v>
      </c>
    </row>
    <row r="32366" spans="2:2" x14ac:dyDescent="0.35">
      <c r="B32366" s="3">
        <v>92.660273529666497</v>
      </c>
    </row>
    <row r="32367" spans="2:2" x14ac:dyDescent="0.35">
      <c r="B32367" s="3">
        <v>93.257312477338601</v>
      </c>
    </row>
    <row r="32368" spans="2:2" x14ac:dyDescent="0.35">
      <c r="B32368" s="3">
        <v>84.043429413193394</v>
      </c>
    </row>
    <row r="32369" spans="2:2" x14ac:dyDescent="0.35">
      <c r="B32369" s="3">
        <v>70.295939375884601</v>
      </c>
    </row>
    <row r="32370" spans="2:2" x14ac:dyDescent="0.35">
      <c r="B32370" s="3">
        <v>89.280418016519803</v>
      </c>
    </row>
    <row r="32371" spans="2:2" x14ac:dyDescent="0.35">
      <c r="B32371" s="3">
        <v>111.506283471712</v>
      </c>
    </row>
    <row r="32372" spans="2:2" x14ac:dyDescent="0.35">
      <c r="B32372" s="3">
        <v>76.007944635290798</v>
      </c>
    </row>
    <row r="32373" spans="2:2" x14ac:dyDescent="0.35">
      <c r="B32373" s="3">
        <v>86.707977621663105</v>
      </c>
    </row>
    <row r="32374" spans="2:2" x14ac:dyDescent="0.35">
      <c r="B32374" s="3">
        <v>95.822033522210603</v>
      </c>
    </row>
    <row r="32375" spans="2:2" x14ac:dyDescent="0.35">
      <c r="B32375" s="3">
        <v>113.363405990134</v>
      </c>
    </row>
    <row r="32376" spans="2:2" x14ac:dyDescent="0.35">
      <c r="B32376" s="3">
        <v>85.851025992433605</v>
      </c>
    </row>
    <row r="32377" spans="2:2" x14ac:dyDescent="0.35">
      <c r="B32377" s="3">
        <v>116.986369252871</v>
      </c>
    </row>
    <row r="32378" spans="2:2" x14ac:dyDescent="0.35">
      <c r="B32378" s="3">
        <v>81.956013969032497</v>
      </c>
    </row>
    <row r="32379" spans="2:2" x14ac:dyDescent="0.35">
      <c r="B32379" s="3">
        <v>97.5998721097897</v>
      </c>
    </row>
    <row r="32380" spans="2:2" x14ac:dyDescent="0.35">
      <c r="B32380" s="3">
        <v>117.52396696680999</v>
      </c>
    </row>
    <row r="32381" spans="2:2" x14ac:dyDescent="0.35">
      <c r="B32381" s="3">
        <v>84.577927335469795</v>
      </c>
    </row>
    <row r="32382" spans="2:2" x14ac:dyDescent="0.35">
      <c r="B32382" s="3">
        <v>82.209026553359607</v>
      </c>
    </row>
    <row r="32383" spans="2:2" x14ac:dyDescent="0.35">
      <c r="B32383" s="3">
        <v>92.630154003833795</v>
      </c>
    </row>
    <row r="32384" spans="2:2" x14ac:dyDescent="0.35">
      <c r="B32384" s="3">
        <v>90.964779256947196</v>
      </c>
    </row>
    <row r="32385" spans="2:2" x14ac:dyDescent="0.35">
      <c r="B32385" s="3">
        <v>85.685425428310495</v>
      </c>
    </row>
    <row r="32386" spans="2:2" x14ac:dyDescent="0.35">
      <c r="B32386" s="3">
        <v>92.389140782978103</v>
      </c>
    </row>
    <row r="32387" spans="2:2" x14ac:dyDescent="0.35">
      <c r="B32387" s="3">
        <v>72.841316525706404</v>
      </c>
    </row>
    <row r="32388" spans="2:2" x14ac:dyDescent="0.35">
      <c r="B32388" s="3">
        <v>118.294940755433</v>
      </c>
    </row>
    <row r="32389" spans="2:2" x14ac:dyDescent="0.35">
      <c r="B32389" s="3">
        <v>114.09455763467599</v>
      </c>
    </row>
    <row r="32390" spans="2:2" x14ac:dyDescent="0.35">
      <c r="B32390" s="3">
        <v>98.791340129695598</v>
      </c>
    </row>
    <row r="32391" spans="2:2" x14ac:dyDescent="0.35">
      <c r="B32391" s="3">
        <v>103.860723027104</v>
      </c>
    </row>
    <row r="32392" spans="2:2" x14ac:dyDescent="0.35">
      <c r="B32392" s="3">
        <v>99.450372492910006</v>
      </c>
    </row>
    <row r="32393" spans="2:2" x14ac:dyDescent="0.35">
      <c r="B32393" s="3">
        <v>92.052188765211596</v>
      </c>
    </row>
    <row r="32394" spans="2:2" x14ac:dyDescent="0.35">
      <c r="B32394" s="3">
        <v>117.29451926015599</v>
      </c>
    </row>
    <row r="32395" spans="2:2" x14ac:dyDescent="0.35">
      <c r="B32395" s="3">
        <v>103.68957027418099</v>
      </c>
    </row>
    <row r="32396" spans="2:2" x14ac:dyDescent="0.35">
      <c r="B32396" s="3">
        <v>121.059297540524</v>
      </c>
    </row>
    <row r="32397" spans="2:2" x14ac:dyDescent="0.35">
      <c r="B32397" s="3">
        <v>80.393958610436897</v>
      </c>
    </row>
    <row r="32398" spans="2:2" x14ac:dyDescent="0.35">
      <c r="B32398" s="3">
        <v>98.357225182542294</v>
      </c>
    </row>
    <row r="32399" spans="2:2" x14ac:dyDescent="0.35">
      <c r="B32399" s="3">
        <v>106.679927486545</v>
      </c>
    </row>
    <row r="32400" spans="2:2" x14ac:dyDescent="0.35">
      <c r="B32400" s="3">
        <v>122.070324936859</v>
      </c>
    </row>
    <row r="32401" spans="2:2" x14ac:dyDescent="0.35">
      <c r="B32401" s="3">
        <v>88.471553164576704</v>
      </c>
    </row>
    <row r="32402" spans="2:2" x14ac:dyDescent="0.35">
      <c r="B32402" s="3">
        <v>115.246642313761</v>
      </c>
    </row>
    <row r="32403" spans="2:2" x14ac:dyDescent="0.35">
      <c r="B32403" s="3">
        <v>70.581327434110705</v>
      </c>
    </row>
    <row r="32404" spans="2:2" x14ac:dyDescent="0.35">
      <c r="B32404" s="3">
        <v>103.267995375672</v>
      </c>
    </row>
    <row r="32405" spans="2:2" x14ac:dyDescent="0.35">
      <c r="B32405" s="3">
        <v>110.877751801415</v>
      </c>
    </row>
    <row r="32406" spans="2:2" x14ac:dyDescent="0.35">
      <c r="B32406" s="3">
        <v>95.008588535548796</v>
      </c>
    </row>
    <row r="32407" spans="2:2" x14ac:dyDescent="0.35">
      <c r="B32407" s="3">
        <v>121.56598230482101</v>
      </c>
    </row>
    <row r="32408" spans="2:2" x14ac:dyDescent="0.35">
      <c r="B32408" s="3">
        <v>105.270417921442</v>
      </c>
    </row>
    <row r="32409" spans="2:2" x14ac:dyDescent="0.35">
      <c r="B32409" s="3">
        <v>118.490741779481</v>
      </c>
    </row>
    <row r="32410" spans="2:2" x14ac:dyDescent="0.35">
      <c r="B32410" s="3">
        <v>110.826853479729</v>
      </c>
    </row>
    <row r="32411" spans="2:2" x14ac:dyDescent="0.35">
      <c r="B32411" s="3">
        <v>122.753464852036</v>
      </c>
    </row>
    <row r="32412" spans="2:2" x14ac:dyDescent="0.35">
      <c r="B32412" s="3">
        <v>91.676887742584796</v>
      </c>
    </row>
    <row r="32413" spans="2:2" x14ac:dyDescent="0.35">
      <c r="B32413" s="3">
        <v>105.96804770844901</v>
      </c>
    </row>
    <row r="32414" spans="2:2" x14ac:dyDescent="0.35">
      <c r="B32414" s="3">
        <v>90.672414837245199</v>
      </c>
    </row>
    <row r="32415" spans="2:2" x14ac:dyDescent="0.35">
      <c r="B32415" s="3">
        <v>88.267625176692107</v>
      </c>
    </row>
    <row r="32416" spans="2:2" x14ac:dyDescent="0.35">
      <c r="B32416" s="3">
        <v>106.21698624122099</v>
      </c>
    </row>
    <row r="32417" spans="2:2" x14ac:dyDescent="0.35">
      <c r="B32417" s="3">
        <v>103.090713199107</v>
      </c>
    </row>
    <row r="32418" spans="2:2" x14ac:dyDescent="0.35">
      <c r="B32418" s="3">
        <v>97.713339598061495</v>
      </c>
    </row>
    <row r="32419" spans="2:2" x14ac:dyDescent="0.35">
      <c r="B32419" s="3">
        <v>103.96299393194499</v>
      </c>
    </row>
    <row r="32420" spans="2:2" x14ac:dyDescent="0.35">
      <c r="B32420" s="3">
        <v>126.219064776054</v>
      </c>
    </row>
    <row r="32421" spans="2:2" x14ac:dyDescent="0.35">
      <c r="B32421" s="3">
        <v>111.411373094731</v>
      </c>
    </row>
    <row r="32422" spans="2:2" x14ac:dyDescent="0.35">
      <c r="B32422" s="3">
        <v>134.41876123505699</v>
      </c>
    </row>
    <row r="32423" spans="2:2" x14ac:dyDescent="0.35">
      <c r="B32423" s="3">
        <v>114.237070484404</v>
      </c>
    </row>
    <row r="32424" spans="2:2" x14ac:dyDescent="0.35">
      <c r="B32424" s="3">
        <v>109.227234502779</v>
      </c>
    </row>
    <row r="32425" spans="2:2" x14ac:dyDescent="0.35">
      <c r="B32425" s="3">
        <v>116.38843966973501</v>
      </c>
    </row>
    <row r="32426" spans="2:2" x14ac:dyDescent="0.35">
      <c r="B32426" s="3">
        <v>113.47366323844101</v>
      </c>
    </row>
    <row r="32427" spans="2:2" x14ac:dyDescent="0.35">
      <c r="B32427" s="3">
        <v>106.369722320694</v>
      </c>
    </row>
    <row r="32428" spans="2:2" x14ac:dyDescent="0.35">
      <c r="B32428" s="3">
        <v>90.284280152528495</v>
      </c>
    </row>
    <row r="32429" spans="2:2" x14ac:dyDescent="0.35">
      <c r="B32429" s="3">
        <v>90.545050206563403</v>
      </c>
    </row>
    <row r="32430" spans="2:2" x14ac:dyDescent="0.35">
      <c r="B32430" s="3">
        <v>80.577686040172097</v>
      </c>
    </row>
    <row r="32431" spans="2:2" x14ac:dyDescent="0.35">
      <c r="B32431" s="3">
        <v>126.441581154254</v>
      </c>
    </row>
    <row r="32432" spans="2:2" x14ac:dyDescent="0.35">
      <c r="B32432" s="3">
        <v>115.562963222585</v>
      </c>
    </row>
    <row r="32433" spans="2:2" x14ac:dyDescent="0.35">
      <c r="B32433" s="3">
        <v>116.559327693345</v>
      </c>
    </row>
    <row r="32434" spans="2:2" x14ac:dyDescent="0.35">
      <c r="B32434" s="3">
        <v>106.44718665702</v>
      </c>
    </row>
    <row r="32435" spans="2:2" x14ac:dyDescent="0.35">
      <c r="B32435" s="3">
        <v>104.11751465415099</v>
      </c>
    </row>
    <row r="32436" spans="2:2" x14ac:dyDescent="0.35">
      <c r="B32436" s="3">
        <v>101.345967703257</v>
      </c>
    </row>
    <row r="32437" spans="2:2" x14ac:dyDescent="0.35">
      <c r="B32437" s="3">
        <v>89.815362133921198</v>
      </c>
    </row>
    <row r="32438" spans="2:2" x14ac:dyDescent="0.35">
      <c r="B32438" s="3">
        <v>115.556063281894</v>
      </c>
    </row>
    <row r="32439" spans="2:2" x14ac:dyDescent="0.35">
      <c r="B32439" s="3">
        <v>87.153278200111799</v>
      </c>
    </row>
    <row r="32440" spans="2:2" x14ac:dyDescent="0.35">
      <c r="B32440" s="3">
        <v>109.829586395072</v>
      </c>
    </row>
    <row r="32441" spans="2:2" x14ac:dyDescent="0.35">
      <c r="B32441" s="3">
        <v>100.72232496505001</v>
      </c>
    </row>
    <row r="32442" spans="2:2" x14ac:dyDescent="0.35">
      <c r="B32442" s="3">
        <v>99.537061912563999</v>
      </c>
    </row>
    <row r="32443" spans="2:2" x14ac:dyDescent="0.35">
      <c r="B32443" s="3">
        <v>88.573463420222595</v>
      </c>
    </row>
    <row r="32444" spans="2:2" x14ac:dyDescent="0.35">
      <c r="B32444" s="3">
        <v>128.077688254267</v>
      </c>
    </row>
    <row r="32445" spans="2:2" x14ac:dyDescent="0.35">
      <c r="B32445" s="3">
        <v>102.705787836903</v>
      </c>
    </row>
    <row r="32446" spans="2:2" x14ac:dyDescent="0.35">
      <c r="B32446" s="3">
        <v>109.226633748529</v>
      </c>
    </row>
    <row r="32447" spans="2:2" x14ac:dyDescent="0.35">
      <c r="B32447" s="3">
        <v>113.273458654807</v>
      </c>
    </row>
    <row r="32448" spans="2:2" x14ac:dyDescent="0.35">
      <c r="B32448" s="3">
        <v>130.60260669000701</v>
      </c>
    </row>
    <row r="32449" spans="2:2" x14ac:dyDescent="0.35">
      <c r="B32449" s="3">
        <v>146.04423655163001</v>
      </c>
    </row>
    <row r="32450" spans="2:2" x14ac:dyDescent="0.35">
      <c r="B32450" s="3">
        <v>106.48617468602799</v>
      </c>
    </row>
    <row r="32451" spans="2:2" x14ac:dyDescent="0.35">
      <c r="B32451" s="3">
        <v>92.385334433426493</v>
      </c>
    </row>
    <row r="32452" spans="2:2" x14ac:dyDescent="0.35">
      <c r="B32452" s="3">
        <v>80.929447062035905</v>
      </c>
    </row>
    <row r="32453" spans="2:2" x14ac:dyDescent="0.35">
      <c r="B32453" s="3">
        <v>110.926252099477</v>
      </c>
    </row>
    <row r="32454" spans="2:2" x14ac:dyDescent="0.35">
      <c r="B32454" s="3">
        <v>96.546044486679605</v>
      </c>
    </row>
    <row r="32455" spans="2:2" x14ac:dyDescent="0.35">
      <c r="B32455" s="3">
        <v>88.403970925621707</v>
      </c>
    </row>
    <row r="32456" spans="2:2" x14ac:dyDescent="0.35">
      <c r="B32456" s="3">
        <v>115.417946960111</v>
      </c>
    </row>
    <row r="32457" spans="2:2" x14ac:dyDescent="0.35">
      <c r="B32457" s="3">
        <v>99.465081304090106</v>
      </c>
    </row>
    <row r="32458" spans="2:2" x14ac:dyDescent="0.35">
      <c r="B32458" s="3">
        <v>99.007558741634398</v>
      </c>
    </row>
    <row r="32459" spans="2:2" x14ac:dyDescent="0.35">
      <c r="B32459" s="3">
        <v>97.197299315530501</v>
      </c>
    </row>
    <row r="32460" spans="2:2" x14ac:dyDescent="0.35">
      <c r="B32460" s="3">
        <v>109.57020017180599</v>
      </c>
    </row>
    <row r="32461" spans="2:2" x14ac:dyDescent="0.35">
      <c r="B32461" s="3">
        <v>79.903661014427001</v>
      </c>
    </row>
    <row r="32462" spans="2:2" x14ac:dyDescent="0.35">
      <c r="B32462" s="3">
        <v>120.613509658829</v>
      </c>
    </row>
    <row r="32463" spans="2:2" x14ac:dyDescent="0.35">
      <c r="B32463" s="3">
        <v>107.842920776922</v>
      </c>
    </row>
    <row r="32464" spans="2:2" x14ac:dyDescent="0.35">
      <c r="B32464" s="3">
        <v>72.094717479604498</v>
      </c>
    </row>
    <row r="32465" spans="2:2" x14ac:dyDescent="0.35">
      <c r="B32465" s="3">
        <v>115.594897941225</v>
      </c>
    </row>
    <row r="32466" spans="2:2" x14ac:dyDescent="0.35">
      <c r="B32466" s="3">
        <v>118.41245485390699</v>
      </c>
    </row>
    <row r="32467" spans="2:2" x14ac:dyDescent="0.35">
      <c r="B32467" s="3">
        <v>114.951542407945</v>
      </c>
    </row>
    <row r="32468" spans="2:2" x14ac:dyDescent="0.35">
      <c r="B32468" s="3">
        <v>95.431018513764698</v>
      </c>
    </row>
    <row r="32469" spans="2:2" x14ac:dyDescent="0.35">
      <c r="B32469" s="3">
        <v>83.136083783194593</v>
      </c>
    </row>
    <row r="32470" spans="2:2" x14ac:dyDescent="0.35">
      <c r="B32470" s="3">
        <v>103.142020437041</v>
      </c>
    </row>
    <row r="32471" spans="2:2" x14ac:dyDescent="0.35">
      <c r="B32471" s="3">
        <v>96.824050323626693</v>
      </c>
    </row>
    <row r="32472" spans="2:2" x14ac:dyDescent="0.35">
      <c r="B32472" s="3">
        <v>100.873809528199</v>
      </c>
    </row>
    <row r="32473" spans="2:2" x14ac:dyDescent="0.35">
      <c r="B32473" s="3">
        <v>71.715680285127107</v>
      </c>
    </row>
    <row r="32474" spans="2:2" x14ac:dyDescent="0.35">
      <c r="B32474" s="3">
        <v>109.727911104669</v>
      </c>
    </row>
    <row r="32475" spans="2:2" x14ac:dyDescent="0.35">
      <c r="B32475" s="3">
        <v>106.973543215532</v>
      </c>
    </row>
    <row r="32476" spans="2:2" x14ac:dyDescent="0.35">
      <c r="B32476" s="3">
        <v>81.260602358901494</v>
      </c>
    </row>
    <row r="32477" spans="2:2" x14ac:dyDescent="0.35">
      <c r="B32477" s="3">
        <v>102.063397437639</v>
      </c>
    </row>
    <row r="32478" spans="2:2" x14ac:dyDescent="0.35">
      <c r="B32478" s="3">
        <v>96.300446086899299</v>
      </c>
    </row>
    <row r="32479" spans="2:2" x14ac:dyDescent="0.35">
      <c r="B32479" s="3">
        <v>92.257054166544194</v>
      </c>
    </row>
    <row r="32480" spans="2:2" x14ac:dyDescent="0.35">
      <c r="B32480" s="3">
        <v>107.69466073240601</v>
      </c>
    </row>
    <row r="32481" spans="2:2" x14ac:dyDescent="0.35">
      <c r="B32481" s="3">
        <v>101.987620342376</v>
      </c>
    </row>
    <row r="32482" spans="2:2" x14ac:dyDescent="0.35">
      <c r="B32482" s="3">
        <v>93.773986458293194</v>
      </c>
    </row>
    <row r="32483" spans="2:2" x14ac:dyDescent="0.35">
      <c r="B32483" s="3">
        <v>109.03445354146</v>
      </c>
    </row>
    <row r="32484" spans="2:2" x14ac:dyDescent="0.35">
      <c r="B32484" s="3">
        <v>122.04514114644699</v>
      </c>
    </row>
    <row r="32485" spans="2:2" x14ac:dyDescent="0.35">
      <c r="B32485" s="3">
        <v>78.272428188202099</v>
      </c>
    </row>
    <row r="32486" spans="2:2" x14ac:dyDescent="0.35">
      <c r="B32486" s="3">
        <v>107.28143167924701</v>
      </c>
    </row>
    <row r="32487" spans="2:2" x14ac:dyDescent="0.35">
      <c r="B32487" s="3">
        <v>96.656097471478205</v>
      </c>
    </row>
    <row r="32488" spans="2:2" x14ac:dyDescent="0.35">
      <c r="B32488" s="3">
        <v>101.615911421032</v>
      </c>
    </row>
    <row r="32489" spans="2:2" x14ac:dyDescent="0.35">
      <c r="B32489" s="3">
        <v>98.690311205387601</v>
      </c>
    </row>
    <row r="32490" spans="2:2" x14ac:dyDescent="0.35">
      <c r="B32490" s="3">
        <v>63.383635052857102</v>
      </c>
    </row>
    <row r="32491" spans="2:2" x14ac:dyDescent="0.35">
      <c r="B32491" s="3">
        <v>103.234432240746</v>
      </c>
    </row>
    <row r="32492" spans="2:2" x14ac:dyDescent="0.35">
      <c r="B32492" s="3">
        <v>109.063909836601</v>
      </c>
    </row>
    <row r="32493" spans="2:2" x14ac:dyDescent="0.35">
      <c r="B32493" s="3">
        <v>116.22286281884701</v>
      </c>
    </row>
    <row r="32494" spans="2:2" x14ac:dyDescent="0.35">
      <c r="B32494" s="3">
        <v>91.439198434793596</v>
      </c>
    </row>
    <row r="32495" spans="2:2" x14ac:dyDescent="0.35">
      <c r="B32495" s="3">
        <v>87.155417436454897</v>
      </c>
    </row>
    <row r="32496" spans="2:2" x14ac:dyDescent="0.35">
      <c r="B32496" s="3">
        <v>107.699552417348</v>
      </c>
    </row>
    <row r="32497" spans="2:2" x14ac:dyDescent="0.35">
      <c r="B32497" s="3">
        <v>105.884794141142</v>
      </c>
    </row>
    <row r="32498" spans="2:2" x14ac:dyDescent="0.35">
      <c r="B32498" s="3">
        <v>88.4335577919163</v>
      </c>
    </row>
    <row r="32499" spans="2:2" x14ac:dyDescent="0.35">
      <c r="B32499" s="3">
        <v>125.06187725161899</v>
      </c>
    </row>
    <row r="32500" spans="2:2" x14ac:dyDescent="0.35">
      <c r="B32500" s="3">
        <v>114.064997688037</v>
      </c>
    </row>
    <row r="32501" spans="2:2" x14ac:dyDescent="0.35">
      <c r="B32501" s="3">
        <v>89.628589545695107</v>
      </c>
    </row>
    <row r="32502" spans="2:2" x14ac:dyDescent="0.35">
      <c r="B32502" s="3">
        <v>137.39363159419599</v>
      </c>
    </row>
    <row r="32503" spans="2:2" x14ac:dyDescent="0.35">
      <c r="B32503" s="3">
        <v>90.715474061088898</v>
      </c>
    </row>
    <row r="32504" spans="2:2" x14ac:dyDescent="0.35">
      <c r="B32504" s="3">
        <v>81.822090769233697</v>
      </c>
    </row>
    <row r="32505" spans="2:2" x14ac:dyDescent="0.35">
      <c r="B32505" s="3">
        <v>98.478108641431206</v>
      </c>
    </row>
    <row r="32506" spans="2:2" x14ac:dyDescent="0.35">
      <c r="B32506" s="3">
        <v>97.668798477443701</v>
      </c>
    </row>
    <row r="32507" spans="2:2" x14ac:dyDescent="0.35">
      <c r="B32507" s="3">
        <v>84.785710194328004</v>
      </c>
    </row>
    <row r="32508" spans="2:2" x14ac:dyDescent="0.35">
      <c r="B32508" s="3">
        <v>89.793352777504396</v>
      </c>
    </row>
    <row r="32509" spans="2:2" x14ac:dyDescent="0.35">
      <c r="B32509" s="3">
        <v>114.346002344743</v>
      </c>
    </row>
    <row r="32510" spans="2:2" x14ac:dyDescent="0.35">
      <c r="B32510" s="3">
        <v>96.487731515535302</v>
      </c>
    </row>
    <row r="32511" spans="2:2" x14ac:dyDescent="0.35">
      <c r="B32511" s="3">
        <v>88.564625106768702</v>
      </c>
    </row>
    <row r="32512" spans="2:2" x14ac:dyDescent="0.35">
      <c r="B32512" s="3">
        <v>100.605335368045</v>
      </c>
    </row>
    <row r="32513" spans="2:2" x14ac:dyDescent="0.35">
      <c r="B32513" s="3">
        <v>93.528913405438502</v>
      </c>
    </row>
    <row r="32514" spans="2:2" x14ac:dyDescent="0.35">
      <c r="B32514" s="3">
        <v>84.014820228326698</v>
      </c>
    </row>
    <row r="32515" spans="2:2" x14ac:dyDescent="0.35">
      <c r="B32515" s="3">
        <v>113.270151125274</v>
      </c>
    </row>
    <row r="32516" spans="2:2" x14ac:dyDescent="0.35">
      <c r="B32516" s="3">
        <v>93.709528069664003</v>
      </c>
    </row>
    <row r="32517" spans="2:2" x14ac:dyDescent="0.35">
      <c r="B32517" s="3">
        <v>105.383425309788</v>
      </c>
    </row>
    <row r="32518" spans="2:2" x14ac:dyDescent="0.35">
      <c r="B32518" s="3">
        <v>100.95207612480699</v>
      </c>
    </row>
    <row r="32519" spans="2:2" x14ac:dyDescent="0.35">
      <c r="B32519" s="3">
        <v>108.56122035910499</v>
      </c>
    </row>
    <row r="32520" spans="2:2" x14ac:dyDescent="0.35">
      <c r="B32520" s="3">
        <v>110.997476415826</v>
      </c>
    </row>
    <row r="32521" spans="2:2" x14ac:dyDescent="0.35">
      <c r="B32521" s="3">
        <v>87.307366801911996</v>
      </c>
    </row>
    <row r="32522" spans="2:2" x14ac:dyDescent="0.35">
      <c r="B32522" s="3">
        <v>118.031499762671</v>
      </c>
    </row>
    <row r="32523" spans="2:2" x14ac:dyDescent="0.35">
      <c r="B32523" s="3">
        <v>87.440394970690505</v>
      </c>
    </row>
    <row r="32524" spans="2:2" x14ac:dyDescent="0.35">
      <c r="B32524" s="3">
        <v>100.165597039171</v>
      </c>
    </row>
    <row r="32525" spans="2:2" x14ac:dyDescent="0.35">
      <c r="B32525" s="3">
        <v>105.928662301388</v>
      </c>
    </row>
    <row r="32526" spans="2:2" x14ac:dyDescent="0.35">
      <c r="B32526" s="3">
        <v>73.534657722785596</v>
      </c>
    </row>
    <row r="32527" spans="2:2" x14ac:dyDescent="0.35">
      <c r="B32527" s="3">
        <v>101.00192246860701</v>
      </c>
    </row>
    <row r="32528" spans="2:2" x14ac:dyDescent="0.35">
      <c r="B32528" s="3">
        <v>114.43638915999399</v>
      </c>
    </row>
    <row r="32529" spans="2:2" x14ac:dyDescent="0.35">
      <c r="B32529" s="3">
        <v>100.269859787003</v>
      </c>
    </row>
    <row r="32530" spans="2:2" x14ac:dyDescent="0.35">
      <c r="B32530" s="3">
        <v>91.797639254374204</v>
      </c>
    </row>
    <row r="32531" spans="2:2" x14ac:dyDescent="0.35">
      <c r="B32531" s="3">
        <v>115.174259038675</v>
      </c>
    </row>
    <row r="32532" spans="2:2" x14ac:dyDescent="0.35">
      <c r="B32532" s="3">
        <v>105.213697700439</v>
      </c>
    </row>
    <row r="32533" spans="2:2" x14ac:dyDescent="0.35">
      <c r="B32533" s="3">
        <v>96.8726921097781</v>
      </c>
    </row>
    <row r="32534" spans="2:2" x14ac:dyDescent="0.35">
      <c r="B32534" s="3">
        <v>111.189280353115</v>
      </c>
    </row>
    <row r="32535" spans="2:2" x14ac:dyDescent="0.35">
      <c r="B32535" s="3">
        <v>130.307188510305</v>
      </c>
    </row>
    <row r="32536" spans="2:2" x14ac:dyDescent="0.35">
      <c r="B32536" s="3">
        <v>80.458201043406405</v>
      </c>
    </row>
    <row r="32537" spans="2:2" x14ac:dyDescent="0.35">
      <c r="B32537" s="3">
        <v>111.200865427892</v>
      </c>
    </row>
    <row r="32538" spans="2:2" x14ac:dyDescent="0.35">
      <c r="B32538" s="3">
        <v>113.871952136837</v>
      </c>
    </row>
    <row r="32539" spans="2:2" x14ac:dyDescent="0.35">
      <c r="B32539" s="3">
        <v>84.529835741921502</v>
      </c>
    </row>
    <row r="32540" spans="2:2" x14ac:dyDescent="0.35">
      <c r="B32540" s="3">
        <v>94.683873485250501</v>
      </c>
    </row>
    <row r="32541" spans="2:2" x14ac:dyDescent="0.35">
      <c r="B32541" s="3">
        <v>140.165429793893</v>
      </c>
    </row>
    <row r="32542" spans="2:2" x14ac:dyDescent="0.35">
      <c r="B32542" s="3">
        <v>82.124115858121797</v>
      </c>
    </row>
    <row r="32543" spans="2:2" x14ac:dyDescent="0.35">
      <c r="B32543" s="3">
        <v>98.236079085179398</v>
      </c>
    </row>
    <row r="32544" spans="2:2" x14ac:dyDescent="0.35">
      <c r="B32544" s="3">
        <v>79.361496658270696</v>
      </c>
    </row>
    <row r="32545" spans="2:2" x14ac:dyDescent="0.35">
      <c r="B32545" s="3">
        <v>91.344530670572397</v>
      </c>
    </row>
    <row r="32546" spans="2:2" x14ac:dyDescent="0.35">
      <c r="B32546" s="3">
        <v>101.518342810462</v>
      </c>
    </row>
    <row r="32547" spans="2:2" x14ac:dyDescent="0.35">
      <c r="B32547" s="3">
        <v>77.6017465279986</v>
      </c>
    </row>
    <row r="32548" spans="2:2" x14ac:dyDescent="0.35">
      <c r="B32548" s="3">
        <v>87.402255936036894</v>
      </c>
    </row>
    <row r="32549" spans="2:2" x14ac:dyDescent="0.35">
      <c r="B32549" s="3">
        <v>99.073284111320703</v>
      </c>
    </row>
    <row r="32550" spans="2:2" x14ac:dyDescent="0.35">
      <c r="B32550" s="3">
        <v>94.082207635107395</v>
      </c>
    </row>
    <row r="32551" spans="2:2" x14ac:dyDescent="0.35">
      <c r="B32551" s="3">
        <v>71.092395791263797</v>
      </c>
    </row>
    <row r="32552" spans="2:2" x14ac:dyDescent="0.35">
      <c r="B32552" s="3">
        <v>110.780027604682</v>
      </c>
    </row>
    <row r="32553" spans="2:2" x14ac:dyDescent="0.35">
      <c r="B32553" s="3">
        <v>107.01557839305001</v>
      </c>
    </row>
    <row r="32554" spans="2:2" x14ac:dyDescent="0.35">
      <c r="B32554" s="3">
        <v>86.362019061446901</v>
      </c>
    </row>
    <row r="32555" spans="2:2" x14ac:dyDescent="0.35">
      <c r="B32555" s="3">
        <v>79.619370735343594</v>
      </c>
    </row>
    <row r="32556" spans="2:2" x14ac:dyDescent="0.35">
      <c r="B32556" s="3">
        <v>107.143994366309</v>
      </c>
    </row>
    <row r="32557" spans="2:2" x14ac:dyDescent="0.35">
      <c r="B32557" s="3">
        <v>122.42160462018001</v>
      </c>
    </row>
    <row r="32558" spans="2:2" x14ac:dyDescent="0.35">
      <c r="B32558" s="3">
        <v>104.215602245921</v>
      </c>
    </row>
    <row r="32559" spans="2:2" x14ac:dyDescent="0.35">
      <c r="B32559" s="3">
        <v>113.119116048107</v>
      </c>
    </row>
    <row r="32560" spans="2:2" x14ac:dyDescent="0.35">
      <c r="B32560" s="3">
        <v>122.669235031461</v>
      </c>
    </row>
    <row r="32561" spans="2:2" x14ac:dyDescent="0.35">
      <c r="B32561" s="3">
        <v>91.841616877146095</v>
      </c>
    </row>
    <row r="32562" spans="2:2" x14ac:dyDescent="0.35">
      <c r="B32562" s="3">
        <v>143.80523830338799</v>
      </c>
    </row>
    <row r="32563" spans="2:2" x14ac:dyDescent="0.35">
      <c r="B32563" s="3">
        <v>107.77701642778</v>
      </c>
    </row>
    <row r="32564" spans="2:2" x14ac:dyDescent="0.35">
      <c r="B32564" s="3">
        <v>122.469786813756</v>
      </c>
    </row>
    <row r="32565" spans="2:2" x14ac:dyDescent="0.35">
      <c r="B32565" s="3">
        <v>97.385761458994907</v>
      </c>
    </row>
    <row r="32566" spans="2:2" x14ac:dyDescent="0.35">
      <c r="B32566" s="3">
        <v>88.435860091079604</v>
      </c>
    </row>
    <row r="32567" spans="2:2" x14ac:dyDescent="0.35">
      <c r="B32567" s="3">
        <v>87.693189746182597</v>
      </c>
    </row>
    <row r="32568" spans="2:2" x14ac:dyDescent="0.35">
      <c r="B32568" s="3">
        <v>95.236573712174206</v>
      </c>
    </row>
    <row r="32569" spans="2:2" x14ac:dyDescent="0.35">
      <c r="B32569" s="3">
        <v>130.26636460076199</v>
      </c>
    </row>
    <row r="32570" spans="2:2" x14ac:dyDescent="0.35">
      <c r="B32570" s="3">
        <v>110.180342510844</v>
      </c>
    </row>
    <row r="32571" spans="2:2" x14ac:dyDescent="0.35">
      <c r="B32571" s="3">
        <v>101.857581143324</v>
      </c>
    </row>
    <row r="32572" spans="2:2" x14ac:dyDescent="0.35">
      <c r="B32572" s="3">
        <v>92.179425994012504</v>
      </c>
    </row>
    <row r="32573" spans="2:2" x14ac:dyDescent="0.35">
      <c r="B32573" s="3">
        <v>123.74524824033</v>
      </c>
    </row>
    <row r="32574" spans="2:2" x14ac:dyDescent="0.35">
      <c r="B32574" s="3">
        <v>79.753252450149304</v>
      </c>
    </row>
    <row r="32575" spans="2:2" x14ac:dyDescent="0.35">
      <c r="B32575" s="3">
        <v>99.118167220794902</v>
      </c>
    </row>
    <row r="32576" spans="2:2" x14ac:dyDescent="0.35">
      <c r="B32576" s="3">
        <v>100.47672537976899</v>
      </c>
    </row>
    <row r="32577" spans="2:2" x14ac:dyDescent="0.35">
      <c r="B32577" s="3">
        <v>70.935630285916005</v>
      </c>
    </row>
    <row r="32578" spans="2:2" x14ac:dyDescent="0.35">
      <c r="B32578" s="3">
        <v>109.457413106003</v>
      </c>
    </row>
    <row r="32579" spans="2:2" x14ac:dyDescent="0.35">
      <c r="B32579" s="3">
        <v>113.963275537847</v>
      </c>
    </row>
    <row r="32580" spans="2:2" x14ac:dyDescent="0.35">
      <c r="B32580" s="3">
        <v>77.966077788791907</v>
      </c>
    </row>
    <row r="32581" spans="2:2" x14ac:dyDescent="0.35">
      <c r="B32581" s="3">
        <v>115.097934368591</v>
      </c>
    </row>
    <row r="32582" spans="2:2" x14ac:dyDescent="0.35">
      <c r="B32582" s="3">
        <v>84.333743688450696</v>
      </c>
    </row>
    <row r="32583" spans="2:2" x14ac:dyDescent="0.35">
      <c r="B32583" s="3">
        <v>105.630547013152</v>
      </c>
    </row>
    <row r="32584" spans="2:2" x14ac:dyDescent="0.35">
      <c r="B32584" s="3">
        <v>139.84362575580599</v>
      </c>
    </row>
    <row r="32585" spans="2:2" x14ac:dyDescent="0.35">
      <c r="B32585" s="3">
        <v>105.126274417131</v>
      </c>
    </row>
    <row r="32586" spans="2:2" x14ac:dyDescent="0.35">
      <c r="B32586" s="3">
        <v>101.558923636077</v>
      </c>
    </row>
    <row r="32587" spans="2:2" x14ac:dyDescent="0.35">
      <c r="B32587" s="3">
        <v>92.602686942786406</v>
      </c>
    </row>
    <row r="32588" spans="2:2" x14ac:dyDescent="0.35">
      <c r="B32588" s="3">
        <v>92.725701727315695</v>
      </c>
    </row>
    <row r="32589" spans="2:2" x14ac:dyDescent="0.35">
      <c r="B32589" s="3">
        <v>113.099413388976</v>
      </c>
    </row>
    <row r="32590" spans="2:2" x14ac:dyDescent="0.35">
      <c r="B32590" s="3">
        <v>103.965149503357</v>
      </c>
    </row>
    <row r="32591" spans="2:2" x14ac:dyDescent="0.35">
      <c r="B32591" s="3">
        <v>121.827525607136</v>
      </c>
    </row>
    <row r="32592" spans="2:2" x14ac:dyDescent="0.35">
      <c r="B32592" s="3">
        <v>81.804045545135693</v>
      </c>
    </row>
    <row r="32593" spans="2:2" x14ac:dyDescent="0.35">
      <c r="B32593" s="3">
        <v>93.860364526892994</v>
      </c>
    </row>
    <row r="32594" spans="2:2" x14ac:dyDescent="0.35">
      <c r="B32594" s="3">
        <v>81.538402390854003</v>
      </c>
    </row>
    <row r="32595" spans="2:2" x14ac:dyDescent="0.35">
      <c r="B32595" s="3">
        <v>106.10409811494701</v>
      </c>
    </row>
    <row r="32596" spans="2:2" x14ac:dyDescent="0.35">
      <c r="B32596" s="3">
        <v>110.049664420227</v>
      </c>
    </row>
    <row r="32597" spans="2:2" x14ac:dyDescent="0.35">
      <c r="B32597" s="3">
        <v>117.894706661402</v>
      </c>
    </row>
    <row r="32598" spans="2:2" x14ac:dyDescent="0.35">
      <c r="B32598" s="3">
        <v>100.02062383670599</v>
      </c>
    </row>
    <row r="32599" spans="2:2" x14ac:dyDescent="0.35">
      <c r="B32599" s="3">
        <v>121.37582336334999</v>
      </c>
    </row>
    <row r="32600" spans="2:2" x14ac:dyDescent="0.35">
      <c r="B32600" s="3">
        <v>89.059869672438396</v>
      </c>
    </row>
    <row r="32601" spans="2:2" x14ac:dyDescent="0.35">
      <c r="B32601" s="3">
        <v>124.647313741902</v>
      </c>
    </row>
    <row r="32602" spans="2:2" x14ac:dyDescent="0.35">
      <c r="B32602" s="3">
        <v>108.023603228536</v>
      </c>
    </row>
    <row r="32603" spans="2:2" x14ac:dyDescent="0.35">
      <c r="B32603" s="3">
        <v>109.636388789907</v>
      </c>
    </row>
    <row r="32604" spans="2:2" x14ac:dyDescent="0.35">
      <c r="B32604" s="3">
        <v>92.345049159439299</v>
      </c>
    </row>
    <row r="32605" spans="2:2" x14ac:dyDescent="0.35">
      <c r="B32605" s="3">
        <v>100.320249244048</v>
      </c>
    </row>
    <row r="32606" spans="2:2" x14ac:dyDescent="0.35">
      <c r="B32606" s="3">
        <v>86.318328163909101</v>
      </c>
    </row>
    <row r="32607" spans="2:2" x14ac:dyDescent="0.35">
      <c r="B32607" s="3">
        <v>99.749990420278195</v>
      </c>
    </row>
    <row r="32608" spans="2:2" x14ac:dyDescent="0.35">
      <c r="B32608" s="3">
        <v>135.66369057626</v>
      </c>
    </row>
    <row r="32609" spans="2:2" x14ac:dyDescent="0.35">
      <c r="B32609" s="3">
        <v>94.278721401465305</v>
      </c>
    </row>
    <row r="32610" spans="2:2" x14ac:dyDescent="0.35">
      <c r="B32610" s="3">
        <v>69.9561953189029</v>
      </c>
    </row>
    <row r="32611" spans="2:2" x14ac:dyDescent="0.35">
      <c r="B32611" s="3">
        <v>102.15908262232099</v>
      </c>
    </row>
    <row r="32612" spans="2:2" x14ac:dyDescent="0.35">
      <c r="B32612" s="3">
        <v>96.013914262003894</v>
      </c>
    </row>
    <row r="32613" spans="2:2" x14ac:dyDescent="0.35">
      <c r="B32613" s="3">
        <v>118.28811306243701</v>
      </c>
    </row>
    <row r="32614" spans="2:2" x14ac:dyDescent="0.35">
      <c r="B32614" s="3">
        <v>102.815376750826</v>
      </c>
    </row>
    <row r="32615" spans="2:2" x14ac:dyDescent="0.35">
      <c r="B32615" s="3">
        <v>107.00081577788499</v>
      </c>
    </row>
    <row r="32616" spans="2:2" x14ac:dyDescent="0.35">
      <c r="B32616" s="3">
        <v>121.545310590996</v>
      </c>
    </row>
    <row r="32617" spans="2:2" x14ac:dyDescent="0.35">
      <c r="B32617" s="3">
        <v>130.67320580151201</v>
      </c>
    </row>
    <row r="32618" spans="2:2" x14ac:dyDescent="0.35">
      <c r="B32618" s="3">
        <v>94.124829190391594</v>
      </c>
    </row>
    <row r="32619" spans="2:2" x14ac:dyDescent="0.35">
      <c r="B32619" s="3">
        <v>105.465630663084</v>
      </c>
    </row>
    <row r="32620" spans="2:2" x14ac:dyDescent="0.35">
      <c r="B32620" s="3">
        <v>106.832251480267</v>
      </c>
    </row>
    <row r="32621" spans="2:2" x14ac:dyDescent="0.35">
      <c r="B32621" s="3">
        <v>109.81446828577501</v>
      </c>
    </row>
    <row r="32622" spans="2:2" x14ac:dyDescent="0.35">
      <c r="B32622" s="3">
        <v>107.32178853560001</v>
      </c>
    </row>
    <row r="32623" spans="2:2" x14ac:dyDescent="0.35">
      <c r="B32623" s="3">
        <v>99.499710728937202</v>
      </c>
    </row>
    <row r="32624" spans="2:2" x14ac:dyDescent="0.35">
      <c r="B32624" s="3">
        <v>86.809188036998606</v>
      </c>
    </row>
    <row r="32625" spans="2:2" x14ac:dyDescent="0.35">
      <c r="B32625" s="3">
        <v>92.172232139092898</v>
      </c>
    </row>
    <row r="32626" spans="2:2" x14ac:dyDescent="0.35">
      <c r="B32626" s="3">
        <v>107.408078098457</v>
      </c>
    </row>
    <row r="32627" spans="2:2" x14ac:dyDescent="0.35">
      <c r="B32627" s="3">
        <v>109.141188731818</v>
      </c>
    </row>
    <row r="32628" spans="2:2" x14ac:dyDescent="0.35">
      <c r="B32628" s="3">
        <v>75.744204184594693</v>
      </c>
    </row>
    <row r="32629" spans="2:2" x14ac:dyDescent="0.35">
      <c r="B32629" s="3">
        <v>117.466617060698</v>
      </c>
    </row>
    <row r="32630" spans="2:2" x14ac:dyDescent="0.35">
      <c r="B32630" s="3">
        <v>103.357457993689</v>
      </c>
    </row>
    <row r="32631" spans="2:2" x14ac:dyDescent="0.35">
      <c r="B32631" s="3">
        <v>96.597631366729104</v>
      </c>
    </row>
    <row r="32632" spans="2:2" x14ac:dyDescent="0.35">
      <c r="B32632" s="3">
        <v>75.525187583908505</v>
      </c>
    </row>
    <row r="32633" spans="2:2" x14ac:dyDescent="0.35">
      <c r="B32633" s="3">
        <v>74.862577470594005</v>
      </c>
    </row>
    <row r="32634" spans="2:2" x14ac:dyDescent="0.35">
      <c r="B32634" s="3">
        <v>67.923198069599394</v>
      </c>
    </row>
    <row r="32635" spans="2:2" x14ac:dyDescent="0.35">
      <c r="B32635" s="3">
        <v>102.990142628562</v>
      </c>
    </row>
    <row r="32636" spans="2:2" x14ac:dyDescent="0.35">
      <c r="B32636" s="3">
        <v>85.362721932874294</v>
      </c>
    </row>
    <row r="32637" spans="2:2" x14ac:dyDescent="0.35">
      <c r="B32637" s="3">
        <v>105.12259329939501</v>
      </c>
    </row>
    <row r="32638" spans="2:2" x14ac:dyDescent="0.35">
      <c r="B32638" s="3">
        <v>79.276948149515405</v>
      </c>
    </row>
    <row r="32639" spans="2:2" x14ac:dyDescent="0.35">
      <c r="B32639" s="3">
        <v>96.536969283364698</v>
      </c>
    </row>
    <row r="32640" spans="2:2" x14ac:dyDescent="0.35">
      <c r="B32640" s="3">
        <v>117.39935631710399</v>
      </c>
    </row>
    <row r="32641" spans="2:2" x14ac:dyDescent="0.35">
      <c r="B32641" s="3">
        <v>109.994751231976</v>
      </c>
    </row>
    <row r="32642" spans="2:2" x14ac:dyDescent="0.35">
      <c r="B32642" s="3">
        <v>76.848410164233599</v>
      </c>
    </row>
    <row r="32643" spans="2:2" x14ac:dyDescent="0.35">
      <c r="B32643" s="3">
        <v>84.611054599465106</v>
      </c>
    </row>
    <row r="32644" spans="2:2" x14ac:dyDescent="0.35">
      <c r="B32644" s="3">
        <v>96.596394893901206</v>
      </c>
    </row>
    <row r="32645" spans="2:2" x14ac:dyDescent="0.35">
      <c r="B32645" s="3">
        <v>74.417001650739905</v>
      </c>
    </row>
    <row r="32646" spans="2:2" x14ac:dyDescent="0.35">
      <c r="B32646" s="3">
        <v>99.030921964174297</v>
      </c>
    </row>
    <row r="32647" spans="2:2" x14ac:dyDescent="0.35">
      <c r="B32647" s="3">
        <v>134.583890479768</v>
      </c>
    </row>
    <row r="32648" spans="2:2" x14ac:dyDescent="0.35">
      <c r="B32648" s="3">
        <v>79.226555223614994</v>
      </c>
    </row>
    <row r="32649" spans="2:2" x14ac:dyDescent="0.35">
      <c r="B32649" s="3">
        <v>97.8960955347099</v>
      </c>
    </row>
    <row r="32650" spans="2:2" x14ac:dyDescent="0.35">
      <c r="B32650" s="3">
        <v>70.776946480125702</v>
      </c>
    </row>
    <row r="32651" spans="2:2" x14ac:dyDescent="0.35">
      <c r="B32651" s="3">
        <v>92.107277527407803</v>
      </c>
    </row>
    <row r="32652" spans="2:2" x14ac:dyDescent="0.35">
      <c r="B32652" s="3">
        <v>104.25777023656801</v>
      </c>
    </row>
    <row r="32653" spans="2:2" x14ac:dyDescent="0.35">
      <c r="B32653" s="3">
        <v>122.968935506012</v>
      </c>
    </row>
    <row r="32654" spans="2:2" x14ac:dyDescent="0.35">
      <c r="B32654" s="3">
        <v>90.891001895332394</v>
      </c>
    </row>
    <row r="32655" spans="2:2" x14ac:dyDescent="0.35">
      <c r="B32655" s="3">
        <v>88.916452299316902</v>
      </c>
    </row>
    <row r="32656" spans="2:2" x14ac:dyDescent="0.35">
      <c r="B32656" s="3">
        <v>105.18465331988899</v>
      </c>
    </row>
    <row r="32657" spans="2:2" x14ac:dyDescent="0.35">
      <c r="B32657" s="3">
        <v>107.717450161065</v>
      </c>
    </row>
    <row r="32658" spans="2:2" x14ac:dyDescent="0.35">
      <c r="B32658" s="3">
        <v>108.210589264155</v>
      </c>
    </row>
    <row r="32659" spans="2:2" x14ac:dyDescent="0.35">
      <c r="B32659" s="3">
        <v>138.68547690497201</v>
      </c>
    </row>
    <row r="32660" spans="2:2" x14ac:dyDescent="0.35">
      <c r="B32660" s="3">
        <v>101.503198485374</v>
      </c>
    </row>
    <row r="32661" spans="2:2" x14ac:dyDescent="0.35">
      <c r="B32661" s="3">
        <v>118.05079140628</v>
      </c>
    </row>
    <row r="32662" spans="2:2" x14ac:dyDescent="0.35">
      <c r="B32662" s="3">
        <v>103.31618636980301</v>
      </c>
    </row>
    <row r="32663" spans="2:2" x14ac:dyDescent="0.35">
      <c r="B32663" s="3">
        <v>97.174406377558498</v>
      </c>
    </row>
    <row r="32664" spans="2:2" x14ac:dyDescent="0.35">
      <c r="B32664" s="3">
        <v>96.137995509030702</v>
      </c>
    </row>
    <row r="32665" spans="2:2" x14ac:dyDescent="0.35">
      <c r="B32665" s="3">
        <v>91.646344875300002</v>
      </c>
    </row>
    <row r="32666" spans="2:2" x14ac:dyDescent="0.35">
      <c r="B32666" s="3">
        <v>103.907231581861</v>
      </c>
    </row>
    <row r="32667" spans="2:2" x14ac:dyDescent="0.35">
      <c r="B32667" s="3">
        <v>133.06863450580499</v>
      </c>
    </row>
    <row r="32668" spans="2:2" x14ac:dyDescent="0.35">
      <c r="B32668" s="3">
        <v>95.639113223392798</v>
      </c>
    </row>
    <row r="32669" spans="2:2" x14ac:dyDescent="0.35">
      <c r="B32669" s="3">
        <v>116.068223711062</v>
      </c>
    </row>
    <row r="32670" spans="2:2" x14ac:dyDescent="0.35">
      <c r="B32670" s="3">
        <v>118.902018968908</v>
      </c>
    </row>
    <row r="32671" spans="2:2" x14ac:dyDescent="0.35">
      <c r="B32671" s="3">
        <v>129.06352533092101</v>
      </c>
    </row>
    <row r="32672" spans="2:2" x14ac:dyDescent="0.35">
      <c r="B32672" s="3">
        <v>107.104343838266</v>
      </c>
    </row>
    <row r="32673" spans="2:2" x14ac:dyDescent="0.35">
      <c r="B32673" s="3">
        <v>75.231249769740103</v>
      </c>
    </row>
    <row r="32674" spans="2:2" x14ac:dyDescent="0.35">
      <c r="B32674" s="3">
        <v>94.949479359729196</v>
      </c>
    </row>
    <row r="32675" spans="2:2" x14ac:dyDescent="0.35">
      <c r="B32675" s="3">
        <v>108.32091831142201</v>
      </c>
    </row>
    <row r="32676" spans="2:2" x14ac:dyDescent="0.35">
      <c r="B32676" s="3">
        <v>79.288906328093802</v>
      </c>
    </row>
    <row r="32677" spans="2:2" x14ac:dyDescent="0.35">
      <c r="B32677" s="3">
        <v>84.854689929076002</v>
      </c>
    </row>
    <row r="32678" spans="2:2" x14ac:dyDescent="0.35">
      <c r="B32678" s="3">
        <v>93.287407272626098</v>
      </c>
    </row>
    <row r="32679" spans="2:2" x14ac:dyDescent="0.35">
      <c r="B32679" s="3">
        <v>111.364968219763</v>
      </c>
    </row>
    <row r="32680" spans="2:2" x14ac:dyDescent="0.35">
      <c r="B32680" s="3">
        <v>90.360681921507506</v>
      </c>
    </row>
    <row r="32681" spans="2:2" x14ac:dyDescent="0.35">
      <c r="B32681" s="3">
        <v>91.802556059735394</v>
      </c>
    </row>
    <row r="32682" spans="2:2" x14ac:dyDescent="0.35">
      <c r="B32682" s="3">
        <v>104.71781763044901</v>
      </c>
    </row>
    <row r="32683" spans="2:2" x14ac:dyDescent="0.35">
      <c r="B32683" s="3">
        <v>107.180053450149</v>
      </c>
    </row>
    <row r="32684" spans="2:2" x14ac:dyDescent="0.35">
      <c r="B32684" s="3">
        <v>114.935543125818</v>
      </c>
    </row>
    <row r="32685" spans="2:2" x14ac:dyDescent="0.35">
      <c r="B32685" s="3">
        <v>102.515756438186</v>
      </c>
    </row>
    <row r="32686" spans="2:2" x14ac:dyDescent="0.35">
      <c r="B32686" s="3">
        <v>106.581029546216</v>
      </c>
    </row>
    <row r="32687" spans="2:2" x14ac:dyDescent="0.35">
      <c r="B32687" s="3">
        <v>96.914048846126505</v>
      </c>
    </row>
    <row r="32688" spans="2:2" x14ac:dyDescent="0.35">
      <c r="B32688" s="3">
        <v>105.722790292452</v>
      </c>
    </row>
    <row r="32689" spans="2:2" x14ac:dyDescent="0.35">
      <c r="B32689" s="3">
        <v>109.147766331687</v>
      </c>
    </row>
    <row r="32690" spans="2:2" x14ac:dyDescent="0.35">
      <c r="B32690" s="3">
        <v>108.288876305898</v>
      </c>
    </row>
    <row r="32691" spans="2:2" x14ac:dyDescent="0.35">
      <c r="B32691" s="3">
        <v>112.958219133426</v>
      </c>
    </row>
    <row r="32692" spans="2:2" x14ac:dyDescent="0.35">
      <c r="B32692" s="3">
        <v>92.737777485472705</v>
      </c>
    </row>
    <row r="32693" spans="2:2" x14ac:dyDescent="0.35">
      <c r="B32693" s="3">
        <v>101.15665663804501</v>
      </c>
    </row>
    <row r="32694" spans="2:2" x14ac:dyDescent="0.35">
      <c r="B32694" s="3">
        <v>100.94056943050499</v>
      </c>
    </row>
    <row r="32695" spans="2:2" x14ac:dyDescent="0.35">
      <c r="B32695" s="3">
        <v>107.35656766300499</v>
      </c>
    </row>
    <row r="32696" spans="2:2" x14ac:dyDescent="0.35">
      <c r="B32696" s="3">
        <v>128.838814978036</v>
      </c>
    </row>
    <row r="32697" spans="2:2" x14ac:dyDescent="0.35">
      <c r="B32697" s="3">
        <v>96.608820575712997</v>
      </c>
    </row>
    <row r="32698" spans="2:2" x14ac:dyDescent="0.35">
      <c r="B32698" s="3">
        <v>119.253056892793</v>
      </c>
    </row>
    <row r="32699" spans="2:2" x14ac:dyDescent="0.35">
      <c r="B32699" s="3">
        <v>115.16860553330299</v>
      </c>
    </row>
    <row r="32700" spans="2:2" x14ac:dyDescent="0.35">
      <c r="B32700" s="3">
        <v>78.538276104990899</v>
      </c>
    </row>
    <row r="32701" spans="2:2" x14ac:dyDescent="0.35">
      <c r="B32701" s="3">
        <v>117.772357922035</v>
      </c>
    </row>
    <row r="32702" spans="2:2" x14ac:dyDescent="0.35">
      <c r="B32702" s="3">
        <v>83.497072250501901</v>
      </c>
    </row>
    <row r="32703" spans="2:2" x14ac:dyDescent="0.35">
      <c r="B32703" s="3">
        <v>90.881162677643502</v>
      </c>
    </row>
    <row r="32704" spans="2:2" x14ac:dyDescent="0.35">
      <c r="B32704" s="3">
        <v>93.098107505264196</v>
      </c>
    </row>
    <row r="32705" spans="2:2" x14ac:dyDescent="0.35">
      <c r="B32705" s="3">
        <v>119.62326476896</v>
      </c>
    </row>
    <row r="32706" spans="2:2" x14ac:dyDescent="0.35">
      <c r="B32706" s="3">
        <v>82.988738431314403</v>
      </c>
    </row>
    <row r="32707" spans="2:2" x14ac:dyDescent="0.35">
      <c r="B32707" s="3">
        <v>99.678532414204895</v>
      </c>
    </row>
    <row r="32708" spans="2:2" x14ac:dyDescent="0.35">
      <c r="B32708" s="3">
        <v>113.328014332175</v>
      </c>
    </row>
    <row r="32709" spans="2:2" x14ac:dyDescent="0.35">
      <c r="B32709" s="3">
        <v>129.942347943502</v>
      </c>
    </row>
    <row r="32710" spans="2:2" x14ac:dyDescent="0.35">
      <c r="B32710" s="3">
        <v>93.977237328074494</v>
      </c>
    </row>
    <row r="32711" spans="2:2" x14ac:dyDescent="0.35">
      <c r="B32711" s="3">
        <v>92.129606457565501</v>
      </c>
    </row>
    <row r="32712" spans="2:2" x14ac:dyDescent="0.35">
      <c r="B32712" s="3">
        <v>118.244099629985</v>
      </c>
    </row>
    <row r="32713" spans="2:2" x14ac:dyDescent="0.35">
      <c r="B32713" s="3">
        <v>102.365078218835</v>
      </c>
    </row>
    <row r="32714" spans="2:2" x14ac:dyDescent="0.35">
      <c r="B32714" s="3">
        <v>74.081603379332805</v>
      </c>
    </row>
    <row r="32715" spans="2:2" x14ac:dyDescent="0.35">
      <c r="B32715" s="3">
        <v>115.99568499542301</v>
      </c>
    </row>
    <row r="32716" spans="2:2" x14ac:dyDescent="0.35">
      <c r="B32716" s="3">
        <v>103.62667159340999</v>
      </c>
    </row>
    <row r="32717" spans="2:2" x14ac:dyDescent="0.35">
      <c r="B32717" s="3">
        <v>79.643954928840699</v>
      </c>
    </row>
    <row r="32718" spans="2:2" x14ac:dyDescent="0.35">
      <c r="B32718" s="3">
        <v>87.560392633881307</v>
      </c>
    </row>
    <row r="32719" spans="2:2" x14ac:dyDescent="0.35">
      <c r="B32719" s="3">
        <v>127.688163275628</v>
      </c>
    </row>
    <row r="32720" spans="2:2" x14ac:dyDescent="0.35">
      <c r="B32720" s="3">
        <v>133.21350935907401</v>
      </c>
    </row>
    <row r="32721" spans="2:2" x14ac:dyDescent="0.35">
      <c r="B32721" s="3">
        <v>91.9868005223354</v>
      </c>
    </row>
    <row r="32722" spans="2:2" x14ac:dyDescent="0.35">
      <c r="B32722" s="3">
        <v>95.6946946495394</v>
      </c>
    </row>
    <row r="32723" spans="2:2" x14ac:dyDescent="0.35">
      <c r="B32723" s="3">
        <v>85.552266793467396</v>
      </c>
    </row>
    <row r="32724" spans="2:2" x14ac:dyDescent="0.35">
      <c r="B32724" s="3">
        <v>78.563560324909901</v>
      </c>
    </row>
    <row r="32725" spans="2:2" x14ac:dyDescent="0.35">
      <c r="B32725" s="3">
        <v>95.809558742692602</v>
      </c>
    </row>
    <row r="32726" spans="2:2" x14ac:dyDescent="0.35">
      <c r="B32726" s="3">
        <v>124.921475951012</v>
      </c>
    </row>
    <row r="32727" spans="2:2" x14ac:dyDescent="0.35">
      <c r="B32727" s="3">
        <v>103.933134563973</v>
      </c>
    </row>
    <row r="32728" spans="2:2" x14ac:dyDescent="0.35">
      <c r="B32728" s="3">
        <v>73.058756196578798</v>
      </c>
    </row>
    <row r="32729" spans="2:2" x14ac:dyDescent="0.35">
      <c r="B32729" s="3">
        <v>117.91732456957899</v>
      </c>
    </row>
    <row r="32730" spans="2:2" x14ac:dyDescent="0.35">
      <c r="B32730" s="3">
        <v>107.57571927570901</v>
      </c>
    </row>
    <row r="32731" spans="2:2" x14ac:dyDescent="0.35">
      <c r="B32731" s="3">
        <v>99.769431132164598</v>
      </c>
    </row>
    <row r="32732" spans="2:2" x14ac:dyDescent="0.35">
      <c r="B32732" s="3">
        <v>131.85995758277099</v>
      </c>
    </row>
    <row r="32733" spans="2:2" x14ac:dyDescent="0.35">
      <c r="B32733" s="3">
        <v>107.157649796632</v>
      </c>
    </row>
    <row r="32734" spans="2:2" x14ac:dyDescent="0.35">
      <c r="B32734" s="3">
        <v>94.034631634105494</v>
      </c>
    </row>
    <row r="32735" spans="2:2" x14ac:dyDescent="0.35">
      <c r="B32735" s="3">
        <v>111.96782194711901</v>
      </c>
    </row>
    <row r="32736" spans="2:2" x14ac:dyDescent="0.35">
      <c r="B32736" s="3">
        <v>102.248360756472</v>
      </c>
    </row>
    <row r="32737" spans="2:2" x14ac:dyDescent="0.35">
      <c r="B32737" s="3">
        <v>111.15243474065301</v>
      </c>
    </row>
    <row r="32738" spans="2:2" x14ac:dyDescent="0.35">
      <c r="B32738" s="3">
        <v>103.36854123937</v>
      </c>
    </row>
    <row r="32739" spans="2:2" x14ac:dyDescent="0.35">
      <c r="B32739" s="3">
        <v>101.91331653975401</v>
      </c>
    </row>
    <row r="32740" spans="2:2" x14ac:dyDescent="0.35">
      <c r="B32740" s="3">
        <v>105.72088989367199</v>
      </c>
    </row>
    <row r="32741" spans="2:2" x14ac:dyDescent="0.35">
      <c r="B32741" s="3">
        <v>101.82251639855301</v>
      </c>
    </row>
    <row r="32742" spans="2:2" x14ac:dyDescent="0.35">
      <c r="B32742" s="3">
        <v>88.242839317655793</v>
      </c>
    </row>
    <row r="32743" spans="2:2" x14ac:dyDescent="0.35">
      <c r="B32743" s="3">
        <v>88.676611577249105</v>
      </c>
    </row>
    <row r="32744" spans="2:2" x14ac:dyDescent="0.35">
      <c r="B32744" s="3">
        <v>89.6653024384688</v>
      </c>
    </row>
    <row r="32745" spans="2:2" x14ac:dyDescent="0.35">
      <c r="B32745" s="3">
        <v>99.024564541416694</v>
      </c>
    </row>
    <row r="32746" spans="2:2" x14ac:dyDescent="0.35">
      <c r="B32746" s="3">
        <v>116.247566469871</v>
      </c>
    </row>
    <row r="32747" spans="2:2" x14ac:dyDescent="0.35">
      <c r="B32747" s="3">
        <v>102.686679591227</v>
      </c>
    </row>
    <row r="32748" spans="2:2" x14ac:dyDescent="0.35">
      <c r="B32748" s="3">
        <v>102.857984597588</v>
      </c>
    </row>
    <row r="32749" spans="2:2" x14ac:dyDescent="0.35">
      <c r="B32749" s="3">
        <v>97.033231569111393</v>
      </c>
    </row>
    <row r="32750" spans="2:2" x14ac:dyDescent="0.35">
      <c r="B32750" s="3">
        <v>83.790705926343193</v>
      </c>
    </row>
    <row r="32751" spans="2:2" x14ac:dyDescent="0.35">
      <c r="B32751" s="3">
        <v>100.726514879127</v>
      </c>
    </row>
    <row r="32752" spans="2:2" x14ac:dyDescent="0.35">
      <c r="B32752" s="3">
        <v>110.596118052311</v>
      </c>
    </row>
    <row r="32753" spans="2:2" x14ac:dyDescent="0.35">
      <c r="B32753" s="3">
        <v>88.055523644675901</v>
      </c>
    </row>
    <row r="32754" spans="2:2" x14ac:dyDescent="0.35">
      <c r="B32754" s="3">
        <v>94.647697495836297</v>
      </c>
    </row>
    <row r="32755" spans="2:2" x14ac:dyDescent="0.35">
      <c r="B32755" s="3">
        <v>112.114278118607</v>
      </c>
    </row>
    <row r="32756" spans="2:2" x14ac:dyDescent="0.35">
      <c r="B32756" s="3">
        <v>87.595147379431694</v>
      </c>
    </row>
    <row r="32757" spans="2:2" x14ac:dyDescent="0.35">
      <c r="B32757" s="3">
        <v>102.854932115487</v>
      </c>
    </row>
    <row r="32758" spans="2:2" x14ac:dyDescent="0.35">
      <c r="B32758" s="3">
        <v>127.118254615623</v>
      </c>
    </row>
    <row r="32759" spans="2:2" x14ac:dyDescent="0.35">
      <c r="B32759" s="3">
        <v>129.19228082757201</v>
      </c>
    </row>
    <row r="32760" spans="2:2" x14ac:dyDescent="0.35">
      <c r="B32760" s="3">
        <v>80.305473972137094</v>
      </c>
    </row>
    <row r="32761" spans="2:2" x14ac:dyDescent="0.35">
      <c r="B32761" s="3">
        <v>98.198021501010402</v>
      </c>
    </row>
    <row r="32762" spans="2:2" x14ac:dyDescent="0.35">
      <c r="B32762" s="3">
        <v>85.890639050174798</v>
      </c>
    </row>
    <row r="32763" spans="2:2" x14ac:dyDescent="0.35">
      <c r="B32763" s="3">
        <v>110.176300414457</v>
      </c>
    </row>
    <row r="32764" spans="2:2" x14ac:dyDescent="0.35">
      <c r="B32764" s="3">
        <v>86.5007339443614</v>
      </c>
    </row>
    <row r="32765" spans="2:2" x14ac:dyDescent="0.35">
      <c r="B32765" s="3">
        <v>102.25555850446</v>
      </c>
    </row>
    <row r="32766" spans="2:2" x14ac:dyDescent="0.35">
      <c r="B32766" s="3">
        <v>96.772092645787296</v>
      </c>
    </row>
    <row r="32767" spans="2:2" x14ac:dyDescent="0.35">
      <c r="B32767" s="3">
        <v>83.616062064520506</v>
      </c>
    </row>
    <row r="32768" spans="2:2" x14ac:dyDescent="0.35">
      <c r="B32768" s="3">
        <v>110.81935680065</v>
      </c>
    </row>
    <row r="32769" spans="2:2" x14ac:dyDescent="0.35">
      <c r="B32769" s="3">
        <v>84.115069169361107</v>
      </c>
    </row>
    <row r="32770" spans="2:2" x14ac:dyDescent="0.35">
      <c r="B32770" s="3">
        <v>88.010053840657307</v>
      </c>
    </row>
    <row r="32771" spans="2:2" x14ac:dyDescent="0.35">
      <c r="B32771" s="3">
        <v>88.5530729136742</v>
      </c>
    </row>
    <row r="32772" spans="2:2" x14ac:dyDescent="0.35">
      <c r="B32772" s="3">
        <v>85.000317101370797</v>
      </c>
    </row>
    <row r="32773" spans="2:2" x14ac:dyDescent="0.35">
      <c r="B32773" s="3">
        <v>112.715831933218</v>
      </c>
    </row>
    <row r="32774" spans="2:2" x14ac:dyDescent="0.35">
      <c r="B32774" s="3">
        <v>91.290995502177907</v>
      </c>
    </row>
    <row r="32775" spans="2:2" x14ac:dyDescent="0.35">
      <c r="B32775" s="3">
        <v>101.120853892751</v>
      </c>
    </row>
    <row r="32776" spans="2:2" x14ac:dyDescent="0.35">
      <c r="B32776" s="3">
        <v>119.761757982388</v>
      </c>
    </row>
    <row r="32777" spans="2:2" x14ac:dyDescent="0.35">
      <c r="B32777" s="3">
        <v>101.732356670947</v>
      </c>
    </row>
    <row r="32778" spans="2:2" x14ac:dyDescent="0.35">
      <c r="B32778" s="3">
        <v>104.593431878063</v>
      </c>
    </row>
    <row r="32779" spans="2:2" x14ac:dyDescent="0.35">
      <c r="B32779" s="3">
        <v>113.18560755364901</v>
      </c>
    </row>
    <row r="32780" spans="2:2" x14ac:dyDescent="0.35">
      <c r="B32780" s="3">
        <v>116.177455010233</v>
      </c>
    </row>
    <row r="32781" spans="2:2" x14ac:dyDescent="0.35">
      <c r="B32781" s="3">
        <v>97.544353614007306</v>
      </c>
    </row>
    <row r="32782" spans="2:2" x14ac:dyDescent="0.35">
      <c r="B32782" s="3">
        <v>100.95239246334</v>
      </c>
    </row>
    <row r="32783" spans="2:2" x14ac:dyDescent="0.35">
      <c r="B32783" s="3">
        <v>103.133687124959</v>
      </c>
    </row>
    <row r="32784" spans="2:2" x14ac:dyDescent="0.35">
      <c r="B32784" s="3">
        <v>123.609375327024</v>
      </c>
    </row>
    <row r="32785" spans="2:2" x14ac:dyDescent="0.35">
      <c r="B32785" s="3">
        <v>112.400469727801</v>
      </c>
    </row>
    <row r="32786" spans="2:2" x14ac:dyDescent="0.35">
      <c r="B32786" s="3">
        <v>111.698063462774</v>
      </c>
    </row>
    <row r="32787" spans="2:2" x14ac:dyDescent="0.35">
      <c r="B32787" s="3">
        <v>85.437078729671697</v>
      </c>
    </row>
    <row r="32788" spans="2:2" x14ac:dyDescent="0.35">
      <c r="B32788" s="3">
        <v>100.01295837418</v>
      </c>
    </row>
    <row r="32789" spans="2:2" x14ac:dyDescent="0.35">
      <c r="B32789" s="3">
        <v>102.736020470613</v>
      </c>
    </row>
    <row r="32790" spans="2:2" x14ac:dyDescent="0.35">
      <c r="B32790" s="3">
        <v>107.010364960652</v>
      </c>
    </row>
    <row r="32791" spans="2:2" x14ac:dyDescent="0.35">
      <c r="B32791" s="3">
        <v>92.017939927775103</v>
      </c>
    </row>
    <row r="32792" spans="2:2" x14ac:dyDescent="0.35">
      <c r="B32792" s="3">
        <v>104.386165827825</v>
      </c>
    </row>
    <row r="32793" spans="2:2" x14ac:dyDescent="0.35">
      <c r="B32793" s="3">
        <v>94.223013529069803</v>
      </c>
    </row>
    <row r="32794" spans="2:2" x14ac:dyDescent="0.35">
      <c r="B32794" s="3">
        <v>100.625023330792</v>
      </c>
    </row>
    <row r="32795" spans="2:2" x14ac:dyDescent="0.35">
      <c r="B32795" s="3">
        <v>95.512964062032594</v>
      </c>
    </row>
    <row r="32796" spans="2:2" x14ac:dyDescent="0.35">
      <c r="B32796" s="3">
        <v>89.607116493588805</v>
      </c>
    </row>
    <row r="32797" spans="2:2" x14ac:dyDescent="0.35">
      <c r="B32797" s="3">
        <v>131.240188411747</v>
      </c>
    </row>
    <row r="32798" spans="2:2" x14ac:dyDescent="0.35">
      <c r="B32798" s="3">
        <v>99.129708125504806</v>
      </c>
    </row>
    <row r="32799" spans="2:2" x14ac:dyDescent="0.35">
      <c r="B32799" s="3">
        <v>95.738021198437806</v>
      </c>
    </row>
    <row r="32800" spans="2:2" x14ac:dyDescent="0.35">
      <c r="B32800" s="3">
        <v>121.957601223064</v>
      </c>
    </row>
    <row r="32801" spans="2:2" x14ac:dyDescent="0.35">
      <c r="B32801" s="3">
        <v>85.334424523069401</v>
      </c>
    </row>
    <row r="32802" spans="2:2" x14ac:dyDescent="0.35">
      <c r="B32802" s="3">
        <v>100.436610174061</v>
      </c>
    </row>
    <row r="32803" spans="2:2" x14ac:dyDescent="0.35">
      <c r="B32803" s="3">
        <v>108.748114082634</v>
      </c>
    </row>
    <row r="32804" spans="2:2" x14ac:dyDescent="0.35">
      <c r="B32804" s="3">
        <v>94.405542168897796</v>
      </c>
    </row>
    <row r="32805" spans="2:2" x14ac:dyDescent="0.35">
      <c r="B32805" s="3">
        <v>92.681891660660199</v>
      </c>
    </row>
    <row r="32806" spans="2:2" x14ac:dyDescent="0.35">
      <c r="B32806" s="3">
        <v>97.666423454436995</v>
      </c>
    </row>
    <row r="32807" spans="2:2" x14ac:dyDescent="0.35">
      <c r="B32807" s="3">
        <v>113.46235317796101</v>
      </c>
    </row>
    <row r="32808" spans="2:2" x14ac:dyDescent="0.35">
      <c r="B32808" s="3">
        <v>80.658381698451294</v>
      </c>
    </row>
    <row r="32809" spans="2:2" x14ac:dyDescent="0.35">
      <c r="B32809" s="3">
        <v>92.980623103013698</v>
      </c>
    </row>
    <row r="32810" spans="2:2" x14ac:dyDescent="0.35">
      <c r="B32810" s="3">
        <v>108.630208063216</v>
      </c>
    </row>
    <row r="32811" spans="2:2" x14ac:dyDescent="0.35">
      <c r="B32811" s="3">
        <v>115.960804939575</v>
      </c>
    </row>
    <row r="32812" spans="2:2" x14ac:dyDescent="0.35">
      <c r="B32812" s="3">
        <v>113.387628577044</v>
      </c>
    </row>
    <row r="32813" spans="2:2" x14ac:dyDescent="0.35">
      <c r="B32813" s="3">
        <v>98.397628668286899</v>
      </c>
    </row>
    <row r="32814" spans="2:2" x14ac:dyDescent="0.35">
      <c r="B32814" s="3">
        <v>110.976152250392</v>
      </c>
    </row>
    <row r="32815" spans="2:2" x14ac:dyDescent="0.35">
      <c r="B32815" s="3">
        <v>110.99369549711</v>
      </c>
    </row>
    <row r="32816" spans="2:2" x14ac:dyDescent="0.35">
      <c r="B32816" s="3">
        <v>91.085708762022307</v>
      </c>
    </row>
    <row r="32817" spans="2:2" x14ac:dyDescent="0.35">
      <c r="B32817" s="3">
        <v>95.752249667121404</v>
      </c>
    </row>
    <row r="32818" spans="2:2" x14ac:dyDescent="0.35">
      <c r="B32818" s="3">
        <v>130.36127638187901</v>
      </c>
    </row>
    <row r="32819" spans="2:2" x14ac:dyDescent="0.35">
      <c r="B32819" s="3">
        <v>108.792734623212</v>
      </c>
    </row>
    <row r="32820" spans="2:2" x14ac:dyDescent="0.35">
      <c r="B32820" s="3">
        <v>112.646443241521</v>
      </c>
    </row>
    <row r="32821" spans="2:2" x14ac:dyDescent="0.35">
      <c r="B32821" s="3">
        <v>77.1678664434708</v>
      </c>
    </row>
    <row r="32822" spans="2:2" x14ac:dyDescent="0.35">
      <c r="B32822" s="3">
        <v>103.148540637004</v>
      </c>
    </row>
    <row r="32823" spans="2:2" x14ac:dyDescent="0.35">
      <c r="B32823" s="3">
        <v>89.290915822724898</v>
      </c>
    </row>
    <row r="32824" spans="2:2" x14ac:dyDescent="0.35">
      <c r="B32824" s="3">
        <v>117.42385198408201</v>
      </c>
    </row>
    <row r="32825" spans="2:2" x14ac:dyDescent="0.35">
      <c r="B32825" s="3">
        <v>79.7073715405988</v>
      </c>
    </row>
    <row r="32826" spans="2:2" x14ac:dyDescent="0.35">
      <c r="B32826" s="3">
        <v>123.838882037584</v>
      </c>
    </row>
    <row r="32827" spans="2:2" x14ac:dyDescent="0.35">
      <c r="B32827" s="3">
        <v>92.771958032805102</v>
      </c>
    </row>
    <row r="32828" spans="2:2" x14ac:dyDescent="0.35">
      <c r="B32828" s="3">
        <v>105.17937689652</v>
      </c>
    </row>
    <row r="32829" spans="2:2" x14ac:dyDescent="0.35">
      <c r="B32829" s="3">
        <v>93.017636840183997</v>
      </c>
    </row>
    <row r="32830" spans="2:2" x14ac:dyDescent="0.35">
      <c r="B32830" s="3">
        <v>98.750347402449407</v>
      </c>
    </row>
    <row r="32831" spans="2:2" x14ac:dyDescent="0.35">
      <c r="B32831" s="3">
        <v>92.714535500933906</v>
      </c>
    </row>
    <row r="32832" spans="2:2" x14ac:dyDescent="0.35">
      <c r="B32832" s="3">
        <v>104.73521365834399</v>
      </c>
    </row>
    <row r="32833" spans="2:2" x14ac:dyDescent="0.35">
      <c r="B32833" s="3">
        <v>116.291139348524</v>
      </c>
    </row>
    <row r="32834" spans="2:2" x14ac:dyDescent="0.35">
      <c r="B32834" s="3">
        <v>103.918417227056</v>
      </c>
    </row>
    <row r="32835" spans="2:2" x14ac:dyDescent="0.35">
      <c r="B32835" s="3">
        <v>88.338155052482904</v>
      </c>
    </row>
    <row r="32836" spans="2:2" x14ac:dyDescent="0.35">
      <c r="B32836" s="3">
        <v>121.35165982834999</v>
      </c>
    </row>
    <row r="32837" spans="2:2" x14ac:dyDescent="0.35">
      <c r="B32837" s="3">
        <v>116.708822858608</v>
      </c>
    </row>
    <row r="32838" spans="2:2" x14ac:dyDescent="0.35">
      <c r="B32838" s="3">
        <v>108.04791083160799</v>
      </c>
    </row>
    <row r="32839" spans="2:2" x14ac:dyDescent="0.35">
      <c r="B32839" s="3">
        <v>90.465699374324103</v>
      </c>
    </row>
    <row r="32840" spans="2:2" x14ac:dyDescent="0.35">
      <c r="B32840" s="3">
        <v>110.640498312479</v>
      </c>
    </row>
    <row r="32841" spans="2:2" x14ac:dyDescent="0.35">
      <c r="B32841" s="3">
        <v>83.409613775095195</v>
      </c>
    </row>
    <row r="32842" spans="2:2" x14ac:dyDescent="0.35">
      <c r="B32842" s="3">
        <v>93.949552250451902</v>
      </c>
    </row>
    <row r="32843" spans="2:2" x14ac:dyDescent="0.35">
      <c r="B32843" s="3">
        <v>115.458729410385</v>
      </c>
    </row>
    <row r="32844" spans="2:2" x14ac:dyDescent="0.35">
      <c r="B32844" s="3">
        <v>102.846027760788</v>
      </c>
    </row>
    <row r="32845" spans="2:2" x14ac:dyDescent="0.35">
      <c r="B32845" s="3">
        <v>130.877253141164</v>
      </c>
    </row>
    <row r="32846" spans="2:2" x14ac:dyDescent="0.35">
      <c r="B32846" s="3">
        <v>117.95607025727401</v>
      </c>
    </row>
    <row r="32847" spans="2:2" x14ac:dyDescent="0.35">
      <c r="B32847" s="3">
        <v>83.545690916587603</v>
      </c>
    </row>
    <row r="32848" spans="2:2" x14ac:dyDescent="0.35">
      <c r="B32848" s="3">
        <v>116.965709355687</v>
      </c>
    </row>
    <row r="32849" spans="2:2" x14ac:dyDescent="0.35">
      <c r="B32849" s="3">
        <v>101.12902620337</v>
      </c>
    </row>
    <row r="32850" spans="2:2" x14ac:dyDescent="0.35">
      <c r="B32850" s="3">
        <v>100.512962951484</v>
      </c>
    </row>
    <row r="32851" spans="2:2" x14ac:dyDescent="0.35">
      <c r="B32851" s="3">
        <v>102.69178757964001</v>
      </c>
    </row>
    <row r="32852" spans="2:2" x14ac:dyDescent="0.35">
      <c r="B32852" s="3">
        <v>100.37002372556699</v>
      </c>
    </row>
    <row r="32853" spans="2:2" x14ac:dyDescent="0.35">
      <c r="B32853" s="3">
        <v>74.478077492236594</v>
      </c>
    </row>
    <row r="32854" spans="2:2" x14ac:dyDescent="0.35">
      <c r="B32854" s="3">
        <v>96.133625715454897</v>
      </c>
    </row>
    <row r="32855" spans="2:2" x14ac:dyDescent="0.35">
      <c r="B32855" s="3">
        <v>103.888141844976</v>
      </c>
    </row>
    <row r="32856" spans="2:2" x14ac:dyDescent="0.35">
      <c r="B32856" s="3">
        <v>108.061027161194</v>
      </c>
    </row>
    <row r="32857" spans="2:2" x14ac:dyDescent="0.35">
      <c r="B32857" s="3">
        <v>109.441530927106</v>
      </c>
    </row>
    <row r="32858" spans="2:2" x14ac:dyDescent="0.35">
      <c r="B32858" s="3">
        <v>114.80930758635</v>
      </c>
    </row>
    <row r="32859" spans="2:2" x14ac:dyDescent="0.35">
      <c r="B32859" s="3">
        <v>118.394270940526</v>
      </c>
    </row>
    <row r="32860" spans="2:2" x14ac:dyDescent="0.35">
      <c r="B32860" s="3">
        <v>89.120815194627895</v>
      </c>
    </row>
    <row r="32861" spans="2:2" x14ac:dyDescent="0.35">
      <c r="B32861" s="3">
        <v>97.714280231017</v>
      </c>
    </row>
    <row r="32862" spans="2:2" x14ac:dyDescent="0.35">
      <c r="B32862" s="3">
        <v>89.207217280937201</v>
      </c>
    </row>
    <row r="32863" spans="2:2" x14ac:dyDescent="0.35">
      <c r="B32863" s="3">
        <v>96.192192266659603</v>
      </c>
    </row>
    <row r="32864" spans="2:2" x14ac:dyDescent="0.35">
      <c r="B32864" s="3">
        <v>127.49835652054099</v>
      </c>
    </row>
    <row r="32865" spans="2:2" x14ac:dyDescent="0.35">
      <c r="B32865" s="3">
        <v>94.635208631768094</v>
      </c>
    </row>
    <row r="32866" spans="2:2" x14ac:dyDescent="0.35">
      <c r="B32866" s="3">
        <v>108.52992287612901</v>
      </c>
    </row>
    <row r="32867" spans="2:2" x14ac:dyDescent="0.35">
      <c r="B32867" s="3">
        <v>123.238865479799</v>
      </c>
    </row>
    <row r="32868" spans="2:2" x14ac:dyDescent="0.35">
      <c r="B32868" s="3">
        <v>90.160716839974398</v>
      </c>
    </row>
    <row r="32869" spans="2:2" x14ac:dyDescent="0.35">
      <c r="B32869" s="3">
        <v>169.97152358327301</v>
      </c>
    </row>
    <row r="32870" spans="2:2" x14ac:dyDescent="0.35">
      <c r="B32870" s="3">
        <v>86.6266394452756</v>
      </c>
    </row>
    <row r="32871" spans="2:2" x14ac:dyDescent="0.35">
      <c r="B32871" s="3">
        <v>92.695504684085293</v>
      </c>
    </row>
    <row r="32872" spans="2:2" x14ac:dyDescent="0.35">
      <c r="B32872" s="3">
        <v>83.083035167166003</v>
      </c>
    </row>
    <row r="32873" spans="2:2" x14ac:dyDescent="0.35">
      <c r="B32873" s="3">
        <v>114.17725896730801</v>
      </c>
    </row>
    <row r="32874" spans="2:2" x14ac:dyDescent="0.35">
      <c r="B32874" s="3">
        <v>89.446737608716205</v>
      </c>
    </row>
    <row r="32875" spans="2:2" x14ac:dyDescent="0.35">
      <c r="B32875" s="3">
        <v>111.623199243089</v>
      </c>
    </row>
    <row r="32876" spans="2:2" x14ac:dyDescent="0.35">
      <c r="B32876" s="3">
        <v>97.845343560067107</v>
      </c>
    </row>
    <row r="32877" spans="2:2" x14ac:dyDescent="0.35">
      <c r="B32877" s="3">
        <v>85.018024313100298</v>
      </c>
    </row>
    <row r="32878" spans="2:2" x14ac:dyDescent="0.35">
      <c r="B32878" s="3">
        <v>77.638259668177398</v>
      </c>
    </row>
    <row r="32879" spans="2:2" x14ac:dyDescent="0.35">
      <c r="B32879" s="3">
        <v>112.170570344363</v>
      </c>
    </row>
    <row r="32880" spans="2:2" x14ac:dyDescent="0.35">
      <c r="B32880" s="3">
        <v>93.234607080944002</v>
      </c>
    </row>
    <row r="32881" spans="2:2" x14ac:dyDescent="0.35">
      <c r="B32881" s="3">
        <v>107.835184801777</v>
      </c>
    </row>
    <row r="32882" spans="2:2" x14ac:dyDescent="0.35">
      <c r="B32882" s="3">
        <v>118.909620217445</v>
      </c>
    </row>
    <row r="32883" spans="2:2" x14ac:dyDescent="0.35">
      <c r="B32883" s="3">
        <v>78.528849440289093</v>
      </c>
    </row>
    <row r="32884" spans="2:2" x14ac:dyDescent="0.35">
      <c r="B32884" s="3">
        <v>88.601924166939199</v>
      </c>
    </row>
    <row r="32885" spans="2:2" x14ac:dyDescent="0.35">
      <c r="B32885" s="3">
        <v>84.3319102281244</v>
      </c>
    </row>
    <row r="32886" spans="2:2" x14ac:dyDescent="0.35">
      <c r="B32886" s="3">
        <v>82.862504461812605</v>
      </c>
    </row>
    <row r="32887" spans="2:2" x14ac:dyDescent="0.35">
      <c r="B32887" s="3">
        <v>89.663860240833102</v>
      </c>
    </row>
    <row r="32888" spans="2:2" x14ac:dyDescent="0.35">
      <c r="B32888" s="3">
        <v>105.865385407589</v>
      </c>
    </row>
    <row r="32889" spans="2:2" x14ac:dyDescent="0.35">
      <c r="B32889" s="3">
        <v>130.47381681136</v>
      </c>
    </row>
    <row r="32890" spans="2:2" x14ac:dyDescent="0.35">
      <c r="B32890" s="3">
        <v>118.465708105098</v>
      </c>
    </row>
    <row r="32891" spans="2:2" x14ac:dyDescent="0.35">
      <c r="B32891" s="3">
        <v>86.591925013392697</v>
      </c>
    </row>
    <row r="32892" spans="2:2" x14ac:dyDescent="0.35">
      <c r="B32892" s="3">
        <v>92.608580986420804</v>
      </c>
    </row>
    <row r="32893" spans="2:2" x14ac:dyDescent="0.35">
      <c r="B32893" s="3">
        <v>98.243505512785902</v>
      </c>
    </row>
    <row r="32894" spans="2:2" x14ac:dyDescent="0.35">
      <c r="B32894" s="3">
        <v>94.210936808088604</v>
      </c>
    </row>
    <row r="32895" spans="2:2" x14ac:dyDescent="0.35">
      <c r="B32895" s="3">
        <v>99.991414262404405</v>
      </c>
    </row>
    <row r="32896" spans="2:2" x14ac:dyDescent="0.35">
      <c r="B32896" s="3">
        <v>91.235956307061997</v>
      </c>
    </row>
    <row r="32897" spans="2:2" x14ac:dyDescent="0.35">
      <c r="B32897" s="3">
        <v>80.895981128967804</v>
      </c>
    </row>
    <row r="32898" spans="2:2" x14ac:dyDescent="0.35">
      <c r="B32898" s="3">
        <v>104.60347798875701</v>
      </c>
    </row>
    <row r="32899" spans="2:2" x14ac:dyDescent="0.35">
      <c r="B32899" s="3">
        <v>101.583238522061</v>
      </c>
    </row>
    <row r="32900" spans="2:2" x14ac:dyDescent="0.35">
      <c r="B32900" s="3">
        <v>96.841770829900994</v>
      </c>
    </row>
    <row r="32901" spans="2:2" x14ac:dyDescent="0.35">
      <c r="B32901" s="3">
        <v>131.138566531988</v>
      </c>
    </row>
    <row r="32902" spans="2:2" x14ac:dyDescent="0.35">
      <c r="B32902" s="3">
        <v>121.99783057482399</v>
      </c>
    </row>
    <row r="32903" spans="2:2" x14ac:dyDescent="0.35">
      <c r="B32903" s="3">
        <v>146.85333250133101</v>
      </c>
    </row>
    <row r="32904" spans="2:2" x14ac:dyDescent="0.35">
      <c r="B32904" s="3">
        <v>98.951235916578597</v>
      </c>
    </row>
    <row r="32905" spans="2:2" x14ac:dyDescent="0.35">
      <c r="B32905" s="3">
        <v>79.830269680513396</v>
      </c>
    </row>
    <row r="32906" spans="2:2" x14ac:dyDescent="0.35">
      <c r="B32906" s="3">
        <v>97.327628601213107</v>
      </c>
    </row>
    <row r="32907" spans="2:2" x14ac:dyDescent="0.35">
      <c r="B32907" s="3">
        <v>99.923949796658306</v>
      </c>
    </row>
    <row r="32908" spans="2:2" x14ac:dyDescent="0.35">
      <c r="B32908" s="3">
        <v>88.891151917216106</v>
      </c>
    </row>
    <row r="32909" spans="2:2" x14ac:dyDescent="0.35">
      <c r="B32909" s="3">
        <v>115.85463539865501</v>
      </c>
    </row>
    <row r="32910" spans="2:2" x14ac:dyDescent="0.35">
      <c r="B32910" s="3">
        <v>128.975279553603</v>
      </c>
    </row>
    <row r="32911" spans="2:2" x14ac:dyDescent="0.35">
      <c r="B32911" s="3">
        <v>119.703646476808</v>
      </c>
    </row>
    <row r="32912" spans="2:2" x14ac:dyDescent="0.35">
      <c r="B32912" s="3">
        <v>117.571673506065</v>
      </c>
    </row>
    <row r="32913" spans="2:2" x14ac:dyDescent="0.35">
      <c r="B32913" s="3">
        <v>88.045120661551294</v>
      </c>
    </row>
    <row r="32914" spans="2:2" x14ac:dyDescent="0.35">
      <c r="B32914" s="3">
        <v>117.066839604084</v>
      </c>
    </row>
    <row r="32915" spans="2:2" x14ac:dyDescent="0.35">
      <c r="B32915" s="3">
        <v>110.69213310416499</v>
      </c>
    </row>
    <row r="32916" spans="2:2" x14ac:dyDescent="0.35">
      <c r="B32916" s="3">
        <v>109.520121699016</v>
      </c>
    </row>
    <row r="32917" spans="2:2" x14ac:dyDescent="0.35">
      <c r="B32917" s="3">
        <v>88.014352784090093</v>
      </c>
    </row>
    <row r="32918" spans="2:2" x14ac:dyDescent="0.35">
      <c r="B32918" s="3">
        <v>112.63442270989999</v>
      </c>
    </row>
    <row r="32919" spans="2:2" x14ac:dyDescent="0.35">
      <c r="B32919" s="3">
        <v>95.525786736767003</v>
      </c>
    </row>
    <row r="32920" spans="2:2" x14ac:dyDescent="0.35">
      <c r="B32920" s="3">
        <v>135.31067170254099</v>
      </c>
    </row>
    <row r="32921" spans="2:2" x14ac:dyDescent="0.35">
      <c r="B32921" s="3">
        <v>124.495974595427</v>
      </c>
    </row>
    <row r="32922" spans="2:2" x14ac:dyDescent="0.35">
      <c r="B32922" s="3">
        <v>114.07279132561899</v>
      </c>
    </row>
    <row r="32923" spans="2:2" x14ac:dyDescent="0.35">
      <c r="B32923" s="3">
        <v>91.392146923869802</v>
      </c>
    </row>
    <row r="32924" spans="2:2" x14ac:dyDescent="0.35">
      <c r="B32924" s="3">
        <v>123.431338065506</v>
      </c>
    </row>
    <row r="32925" spans="2:2" x14ac:dyDescent="0.35">
      <c r="B32925" s="3">
        <v>106.867034122931</v>
      </c>
    </row>
    <row r="32926" spans="2:2" x14ac:dyDescent="0.35">
      <c r="B32926" s="3">
        <v>89.737375869001994</v>
      </c>
    </row>
    <row r="32927" spans="2:2" x14ac:dyDescent="0.35">
      <c r="B32927" s="3">
        <v>95.932079782749398</v>
      </c>
    </row>
    <row r="32928" spans="2:2" x14ac:dyDescent="0.35">
      <c r="B32928" s="3">
        <v>100.798876498664</v>
      </c>
    </row>
    <row r="32929" spans="2:2" x14ac:dyDescent="0.35">
      <c r="B32929" s="3">
        <v>115.45881038626101</v>
      </c>
    </row>
    <row r="32930" spans="2:2" x14ac:dyDescent="0.35">
      <c r="B32930" s="3">
        <v>91.003696699893993</v>
      </c>
    </row>
    <row r="32931" spans="2:2" x14ac:dyDescent="0.35">
      <c r="B32931" s="3">
        <v>103.767617489109</v>
      </c>
    </row>
    <row r="32932" spans="2:2" x14ac:dyDescent="0.35">
      <c r="B32932" s="3">
        <v>111.29073711327899</v>
      </c>
    </row>
    <row r="32933" spans="2:2" x14ac:dyDescent="0.35">
      <c r="B32933" s="3">
        <v>110.42808582808701</v>
      </c>
    </row>
    <row r="32934" spans="2:2" x14ac:dyDescent="0.35">
      <c r="B32934" s="3">
        <v>95.293270975310804</v>
      </c>
    </row>
    <row r="32935" spans="2:2" x14ac:dyDescent="0.35">
      <c r="B32935" s="3">
        <v>92.860570497627293</v>
      </c>
    </row>
    <row r="32936" spans="2:2" x14ac:dyDescent="0.35">
      <c r="B32936" s="3">
        <v>94.9997855076723</v>
      </c>
    </row>
    <row r="32937" spans="2:2" x14ac:dyDescent="0.35">
      <c r="B32937" s="3">
        <v>99.777647947201501</v>
      </c>
    </row>
    <row r="32938" spans="2:2" x14ac:dyDescent="0.35">
      <c r="B32938" s="3">
        <v>102.281176151876</v>
      </c>
    </row>
    <row r="32939" spans="2:2" x14ac:dyDescent="0.35">
      <c r="B32939" s="3">
        <v>94.070287823802403</v>
      </c>
    </row>
    <row r="32940" spans="2:2" x14ac:dyDescent="0.35">
      <c r="B32940" s="3">
        <v>102.03854591954099</v>
      </c>
    </row>
    <row r="32941" spans="2:2" x14ac:dyDescent="0.35">
      <c r="B32941" s="3">
        <v>141.54848684057399</v>
      </c>
    </row>
    <row r="32942" spans="2:2" x14ac:dyDescent="0.35">
      <c r="B32942" s="3">
        <v>85.562821816083996</v>
      </c>
    </row>
    <row r="32943" spans="2:2" x14ac:dyDescent="0.35">
      <c r="B32943" s="3">
        <v>96.309061019974294</v>
      </c>
    </row>
    <row r="32944" spans="2:2" x14ac:dyDescent="0.35">
      <c r="B32944" s="3">
        <v>87.397001996190795</v>
      </c>
    </row>
    <row r="32945" spans="2:2" x14ac:dyDescent="0.35">
      <c r="B32945" s="3">
        <v>101.276604891075</v>
      </c>
    </row>
    <row r="32946" spans="2:2" x14ac:dyDescent="0.35">
      <c r="B32946" s="3">
        <v>94.383698259516706</v>
      </c>
    </row>
    <row r="32947" spans="2:2" x14ac:dyDescent="0.35">
      <c r="B32947" s="3">
        <v>116.985366264071</v>
      </c>
    </row>
    <row r="32948" spans="2:2" x14ac:dyDescent="0.35">
      <c r="B32948" s="3">
        <v>90.143153266246998</v>
      </c>
    </row>
    <row r="32949" spans="2:2" x14ac:dyDescent="0.35">
      <c r="B32949" s="3">
        <v>105.935819437894</v>
      </c>
    </row>
    <row r="32950" spans="2:2" x14ac:dyDescent="0.35">
      <c r="B32950" s="3">
        <v>80.548091273050801</v>
      </c>
    </row>
    <row r="32951" spans="2:2" x14ac:dyDescent="0.35">
      <c r="B32951" s="3">
        <v>84.5131995630679</v>
      </c>
    </row>
    <row r="32952" spans="2:2" x14ac:dyDescent="0.35">
      <c r="B32952" s="3">
        <v>83.566935922196706</v>
      </c>
    </row>
    <row r="32953" spans="2:2" x14ac:dyDescent="0.35">
      <c r="B32953" s="3">
        <v>132.342680169266</v>
      </c>
    </row>
    <row r="32954" spans="2:2" x14ac:dyDescent="0.35">
      <c r="B32954" s="3">
        <v>136.616019945695</v>
      </c>
    </row>
    <row r="32955" spans="2:2" x14ac:dyDescent="0.35">
      <c r="B32955" s="3">
        <v>117.519750694267</v>
      </c>
    </row>
    <row r="32956" spans="2:2" x14ac:dyDescent="0.35">
      <c r="B32956" s="3">
        <v>97.126401027742801</v>
      </c>
    </row>
    <row r="32957" spans="2:2" x14ac:dyDescent="0.35">
      <c r="B32957" s="3">
        <v>91.910535483901</v>
      </c>
    </row>
    <row r="32958" spans="2:2" x14ac:dyDescent="0.35">
      <c r="B32958" s="3">
        <v>87.242988477019594</v>
      </c>
    </row>
    <row r="32959" spans="2:2" x14ac:dyDescent="0.35">
      <c r="B32959" s="3">
        <v>97.804473006771204</v>
      </c>
    </row>
    <row r="32960" spans="2:2" x14ac:dyDescent="0.35">
      <c r="B32960" s="3">
        <v>86.298473487652998</v>
      </c>
    </row>
    <row r="32961" spans="2:2" x14ac:dyDescent="0.35">
      <c r="B32961" s="3">
        <v>93.049169759264799</v>
      </c>
    </row>
    <row r="32962" spans="2:2" x14ac:dyDescent="0.35">
      <c r="B32962" s="3">
        <v>72.163029489193306</v>
      </c>
    </row>
    <row r="32963" spans="2:2" x14ac:dyDescent="0.35">
      <c r="B32963" s="3">
        <v>101.916130820813</v>
      </c>
    </row>
    <row r="32964" spans="2:2" x14ac:dyDescent="0.35">
      <c r="B32964" s="3">
        <v>99.451523833790006</v>
      </c>
    </row>
    <row r="32965" spans="2:2" x14ac:dyDescent="0.35">
      <c r="B32965" s="3">
        <v>109.319341068515</v>
      </c>
    </row>
    <row r="32966" spans="2:2" x14ac:dyDescent="0.35">
      <c r="B32966" s="3">
        <v>99.113856782145902</v>
      </c>
    </row>
    <row r="32967" spans="2:2" x14ac:dyDescent="0.35">
      <c r="B32967" s="3">
        <v>89.854163760467003</v>
      </c>
    </row>
    <row r="32968" spans="2:2" x14ac:dyDescent="0.35">
      <c r="B32968" s="3">
        <v>80.023415880774294</v>
      </c>
    </row>
    <row r="32969" spans="2:2" x14ac:dyDescent="0.35">
      <c r="B32969" s="3">
        <v>90.386740784576801</v>
      </c>
    </row>
    <row r="32970" spans="2:2" x14ac:dyDescent="0.35">
      <c r="B32970" s="3">
        <v>78.884764501480205</v>
      </c>
    </row>
    <row r="32971" spans="2:2" x14ac:dyDescent="0.35">
      <c r="B32971" s="3">
        <v>78.135109905740094</v>
      </c>
    </row>
    <row r="32972" spans="2:2" x14ac:dyDescent="0.35">
      <c r="B32972" s="3">
        <v>87.037964181316497</v>
      </c>
    </row>
    <row r="32973" spans="2:2" x14ac:dyDescent="0.35">
      <c r="B32973" s="3">
        <v>144.412876623637</v>
      </c>
    </row>
    <row r="32974" spans="2:2" x14ac:dyDescent="0.35">
      <c r="B32974" s="3">
        <v>107.499843426019</v>
      </c>
    </row>
    <row r="32975" spans="2:2" x14ac:dyDescent="0.35">
      <c r="B32975" s="3">
        <v>80.587609571152299</v>
      </c>
    </row>
    <row r="32976" spans="2:2" x14ac:dyDescent="0.35">
      <c r="B32976" s="3">
        <v>96.8145847995861</v>
      </c>
    </row>
    <row r="32977" spans="2:2" x14ac:dyDescent="0.35">
      <c r="B32977" s="3">
        <v>94.812697831557401</v>
      </c>
    </row>
    <row r="32978" spans="2:2" x14ac:dyDescent="0.35">
      <c r="B32978" s="3">
        <v>103.829540034671</v>
      </c>
    </row>
    <row r="32979" spans="2:2" x14ac:dyDescent="0.35">
      <c r="B32979" s="3">
        <v>88.3814204184348</v>
      </c>
    </row>
    <row r="32980" spans="2:2" x14ac:dyDescent="0.35">
      <c r="B32980" s="3">
        <v>115.399886467455</v>
      </c>
    </row>
    <row r="32981" spans="2:2" x14ac:dyDescent="0.35">
      <c r="B32981" s="3">
        <v>127.441323417013</v>
      </c>
    </row>
    <row r="32982" spans="2:2" x14ac:dyDescent="0.35">
      <c r="B32982" s="3">
        <v>95.494391973516002</v>
      </c>
    </row>
    <row r="32983" spans="2:2" x14ac:dyDescent="0.35">
      <c r="B32983" s="3">
        <v>107.86325580226</v>
      </c>
    </row>
    <row r="32984" spans="2:2" x14ac:dyDescent="0.35">
      <c r="B32984" s="3">
        <v>121.882782948718</v>
      </c>
    </row>
    <row r="32985" spans="2:2" x14ac:dyDescent="0.35">
      <c r="B32985" s="3">
        <v>99.082305170287</v>
      </c>
    </row>
    <row r="32986" spans="2:2" x14ac:dyDescent="0.35">
      <c r="B32986" s="3">
        <v>92.088737568947906</v>
      </c>
    </row>
    <row r="32987" spans="2:2" x14ac:dyDescent="0.35">
      <c r="B32987" s="3">
        <v>85.0792370055552</v>
      </c>
    </row>
    <row r="32988" spans="2:2" x14ac:dyDescent="0.35">
      <c r="B32988" s="3">
        <v>73.867395455123201</v>
      </c>
    </row>
    <row r="32989" spans="2:2" x14ac:dyDescent="0.35">
      <c r="B32989" s="3">
        <v>138.78397532155</v>
      </c>
    </row>
    <row r="32990" spans="2:2" x14ac:dyDescent="0.35">
      <c r="B32990" s="3">
        <v>103.072248772994</v>
      </c>
    </row>
    <row r="32991" spans="2:2" x14ac:dyDescent="0.35">
      <c r="B32991" s="3">
        <v>96.261536477680494</v>
      </c>
    </row>
    <row r="32992" spans="2:2" x14ac:dyDescent="0.35">
      <c r="B32992" s="3">
        <v>117.432410900759</v>
      </c>
    </row>
    <row r="32993" spans="2:2" x14ac:dyDescent="0.35">
      <c r="B32993" s="3">
        <v>121.05481260038199</v>
      </c>
    </row>
    <row r="32994" spans="2:2" x14ac:dyDescent="0.35">
      <c r="B32994" s="3">
        <v>113.917423295611</v>
      </c>
    </row>
    <row r="32995" spans="2:2" x14ac:dyDescent="0.35">
      <c r="B32995" s="3">
        <v>86.391618175561604</v>
      </c>
    </row>
    <row r="32996" spans="2:2" x14ac:dyDescent="0.35">
      <c r="B32996" s="3">
        <v>89.419889980712</v>
      </c>
    </row>
    <row r="32997" spans="2:2" x14ac:dyDescent="0.35">
      <c r="B32997" s="3">
        <v>88.106193539404202</v>
      </c>
    </row>
    <row r="32998" spans="2:2" x14ac:dyDescent="0.35">
      <c r="B32998" s="3">
        <v>99.435452443262903</v>
      </c>
    </row>
    <row r="32999" spans="2:2" x14ac:dyDescent="0.35">
      <c r="B32999" s="3">
        <v>84.101166132704194</v>
      </c>
    </row>
    <row r="33000" spans="2:2" x14ac:dyDescent="0.35">
      <c r="B33000" s="3">
        <v>96.887742564681005</v>
      </c>
    </row>
    <row r="33001" spans="2:2" x14ac:dyDescent="0.35">
      <c r="B33001" s="3">
        <v>91.035992211048907</v>
      </c>
    </row>
    <row r="33002" spans="2:2" x14ac:dyDescent="0.35">
      <c r="B33002" s="3">
        <v>94.150163670103495</v>
      </c>
    </row>
    <row r="33003" spans="2:2" x14ac:dyDescent="0.35">
      <c r="B33003" s="3">
        <v>137.57469944575101</v>
      </c>
    </row>
    <row r="33004" spans="2:2" x14ac:dyDescent="0.35">
      <c r="B33004" s="3">
        <v>113.66038823500401</v>
      </c>
    </row>
    <row r="33005" spans="2:2" x14ac:dyDescent="0.35">
      <c r="B33005" s="3">
        <v>89.184649055272899</v>
      </c>
    </row>
    <row r="33006" spans="2:2" x14ac:dyDescent="0.35">
      <c r="B33006" s="3">
        <v>130.45328147389301</v>
      </c>
    </row>
    <row r="33007" spans="2:2" x14ac:dyDescent="0.35">
      <c r="B33007" s="3">
        <v>101.80360643405901</v>
      </c>
    </row>
    <row r="33008" spans="2:2" x14ac:dyDescent="0.35">
      <c r="B33008" s="3">
        <v>130.60135957643999</v>
      </c>
    </row>
    <row r="33009" spans="2:2" x14ac:dyDescent="0.35">
      <c r="B33009" s="3">
        <v>127.042852953497</v>
      </c>
    </row>
    <row r="33010" spans="2:2" x14ac:dyDescent="0.35">
      <c r="B33010" s="3">
        <v>87.008581045193694</v>
      </c>
    </row>
    <row r="33011" spans="2:2" x14ac:dyDescent="0.35">
      <c r="B33011" s="3">
        <v>134.34416406351701</v>
      </c>
    </row>
    <row r="33012" spans="2:2" x14ac:dyDescent="0.35">
      <c r="B33012" s="3">
        <v>121.02533588359201</v>
      </c>
    </row>
    <row r="33013" spans="2:2" x14ac:dyDescent="0.35">
      <c r="B33013" s="3">
        <v>101.968649016451</v>
      </c>
    </row>
    <row r="33014" spans="2:2" x14ac:dyDescent="0.35">
      <c r="B33014" s="3">
        <v>109.417718204115</v>
      </c>
    </row>
    <row r="33015" spans="2:2" x14ac:dyDescent="0.35">
      <c r="B33015" s="3">
        <v>100.498501748655</v>
      </c>
    </row>
    <row r="33016" spans="2:2" x14ac:dyDescent="0.35">
      <c r="B33016" s="3">
        <v>102.324002452244</v>
      </c>
    </row>
    <row r="33017" spans="2:2" x14ac:dyDescent="0.35">
      <c r="B33017" s="3">
        <v>108.343352159814</v>
      </c>
    </row>
    <row r="33018" spans="2:2" x14ac:dyDescent="0.35">
      <c r="B33018" s="3">
        <v>132.44640371243401</v>
      </c>
    </row>
    <row r="33019" spans="2:2" x14ac:dyDescent="0.35">
      <c r="B33019" s="3">
        <v>90.671231220755203</v>
      </c>
    </row>
    <row r="33020" spans="2:2" x14ac:dyDescent="0.35">
      <c r="B33020" s="3">
        <v>132.74095814183801</v>
      </c>
    </row>
    <row r="33021" spans="2:2" x14ac:dyDescent="0.35">
      <c r="B33021" s="3">
        <v>116.15077275617401</v>
      </c>
    </row>
    <row r="33022" spans="2:2" x14ac:dyDescent="0.35">
      <c r="B33022" s="3">
        <v>103.973839673377</v>
      </c>
    </row>
    <row r="33023" spans="2:2" x14ac:dyDescent="0.35">
      <c r="B33023" s="3">
        <v>80.519775115071297</v>
      </c>
    </row>
    <row r="33024" spans="2:2" x14ac:dyDescent="0.35">
      <c r="B33024" s="3">
        <v>86.890320585330301</v>
      </c>
    </row>
    <row r="33025" spans="2:2" x14ac:dyDescent="0.35">
      <c r="B33025" s="3">
        <v>90.213766007941501</v>
      </c>
    </row>
    <row r="33026" spans="2:2" x14ac:dyDescent="0.35">
      <c r="B33026" s="3">
        <v>111.13414277105799</v>
      </c>
    </row>
    <row r="33027" spans="2:2" x14ac:dyDescent="0.35">
      <c r="B33027" s="3">
        <v>92.843054162095498</v>
      </c>
    </row>
    <row r="33028" spans="2:2" x14ac:dyDescent="0.35">
      <c r="B33028" s="3">
        <v>84.706017986972199</v>
      </c>
    </row>
    <row r="33029" spans="2:2" x14ac:dyDescent="0.35">
      <c r="B33029" s="3">
        <v>113.525138127519</v>
      </c>
    </row>
    <row r="33030" spans="2:2" x14ac:dyDescent="0.35">
      <c r="B33030" s="3">
        <v>101.04245086322101</v>
      </c>
    </row>
    <row r="33031" spans="2:2" x14ac:dyDescent="0.35">
      <c r="B33031" s="3">
        <v>109.22762945804701</v>
      </c>
    </row>
    <row r="33032" spans="2:2" x14ac:dyDescent="0.35">
      <c r="B33032" s="3">
        <v>99.340413914579798</v>
      </c>
    </row>
    <row r="33033" spans="2:2" x14ac:dyDescent="0.35">
      <c r="B33033" s="3">
        <v>100.762657469969</v>
      </c>
    </row>
    <row r="33034" spans="2:2" x14ac:dyDescent="0.35">
      <c r="B33034" s="3">
        <v>106.46964334977901</v>
      </c>
    </row>
    <row r="33035" spans="2:2" x14ac:dyDescent="0.35">
      <c r="B33035" s="3">
        <v>105.966316734508</v>
      </c>
    </row>
    <row r="33036" spans="2:2" x14ac:dyDescent="0.35">
      <c r="B33036" s="3">
        <v>118.89412819367899</v>
      </c>
    </row>
    <row r="33037" spans="2:2" x14ac:dyDescent="0.35">
      <c r="B33037" s="3">
        <v>86.938065085928798</v>
      </c>
    </row>
    <row r="33038" spans="2:2" x14ac:dyDescent="0.35">
      <c r="B33038" s="3">
        <v>112.48759765532201</v>
      </c>
    </row>
    <row r="33039" spans="2:2" x14ac:dyDescent="0.35">
      <c r="B33039" s="3">
        <v>81.195283860522494</v>
      </c>
    </row>
    <row r="33040" spans="2:2" x14ac:dyDescent="0.35">
      <c r="B33040" s="3">
        <v>123.047190802944</v>
      </c>
    </row>
    <row r="33041" spans="2:2" x14ac:dyDescent="0.35">
      <c r="B33041" s="3">
        <v>81.560381666141097</v>
      </c>
    </row>
    <row r="33042" spans="2:2" x14ac:dyDescent="0.35">
      <c r="B33042" s="3">
        <v>90.5459116384948</v>
      </c>
    </row>
    <row r="33043" spans="2:2" x14ac:dyDescent="0.35">
      <c r="B33043" s="3">
        <v>110.24733263526799</v>
      </c>
    </row>
    <row r="33044" spans="2:2" x14ac:dyDescent="0.35">
      <c r="B33044" s="3">
        <v>82.994817816826696</v>
      </c>
    </row>
    <row r="33045" spans="2:2" x14ac:dyDescent="0.35">
      <c r="B33045" s="3">
        <v>82.147423337089705</v>
      </c>
    </row>
    <row r="33046" spans="2:2" x14ac:dyDescent="0.35">
      <c r="B33046" s="3">
        <v>103.64645824721499</v>
      </c>
    </row>
    <row r="33047" spans="2:2" x14ac:dyDescent="0.35">
      <c r="B33047" s="3">
        <v>79.938355632555997</v>
      </c>
    </row>
    <row r="33048" spans="2:2" x14ac:dyDescent="0.35">
      <c r="B33048" s="3">
        <v>104.787212485099</v>
      </c>
    </row>
    <row r="33049" spans="2:2" x14ac:dyDescent="0.35">
      <c r="B33049" s="3">
        <v>110.018222122686</v>
      </c>
    </row>
    <row r="33050" spans="2:2" x14ac:dyDescent="0.35">
      <c r="B33050" s="3">
        <v>128.174910648235</v>
      </c>
    </row>
    <row r="33051" spans="2:2" x14ac:dyDescent="0.35">
      <c r="B33051" s="3">
        <v>118.570927031471</v>
      </c>
    </row>
    <row r="33052" spans="2:2" x14ac:dyDescent="0.35">
      <c r="B33052" s="3">
        <v>85.813483155791204</v>
      </c>
    </row>
    <row r="33053" spans="2:2" x14ac:dyDescent="0.35">
      <c r="B33053" s="3">
        <v>105.744627954085</v>
      </c>
    </row>
    <row r="33054" spans="2:2" x14ac:dyDescent="0.35">
      <c r="B33054" s="3">
        <v>112.97056217014899</v>
      </c>
    </row>
    <row r="33055" spans="2:2" x14ac:dyDescent="0.35">
      <c r="B33055" s="3">
        <v>96.444076469400898</v>
      </c>
    </row>
    <row r="33056" spans="2:2" x14ac:dyDescent="0.35">
      <c r="B33056" s="3">
        <v>130.47026456587901</v>
      </c>
    </row>
    <row r="33057" spans="2:2" x14ac:dyDescent="0.35">
      <c r="B33057" s="3">
        <v>99.053082121866694</v>
      </c>
    </row>
    <row r="33058" spans="2:2" x14ac:dyDescent="0.35">
      <c r="B33058" s="3">
        <v>110.72099538163501</v>
      </c>
    </row>
    <row r="33059" spans="2:2" x14ac:dyDescent="0.35">
      <c r="B33059" s="3">
        <v>95.101962207448807</v>
      </c>
    </row>
    <row r="33060" spans="2:2" x14ac:dyDescent="0.35">
      <c r="B33060" s="3">
        <v>111.528244445731</v>
      </c>
    </row>
    <row r="33061" spans="2:2" x14ac:dyDescent="0.35">
      <c r="B33061" s="3">
        <v>91.590039630529006</v>
      </c>
    </row>
    <row r="33062" spans="2:2" x14ac:dyDescent="0.35">
      <c r="B33062" s="3">
        <v>93.097156407350496</v>
      </c>
    </row>
    <row r="33063" spans="2:2" x14ac:dyDescent="0.35">
      <c r="B33063" s="3">
        <v>101.377090935834</v>
      </c>
    </row>
    <row r="33064" spans="2:2" x14ac:dyDescent="0.35">
      <c r="B33064" s="3">
        <v>116.682799752208</v>
      </c>
    </row>
    <row r="33065" spans="2:2" x14ac:dyDescent="0.35">
      <c r="B33065" s="3">
        <v>107.35914238305701</v>
      </c>
    </row>
    <row r="33066" spans="2:2" x14ac:dyDescent="0.35">
      <c r="B33066" s="3">
        <v>101.853232629731</v>
      </c>
    </row>
    <row r="33067" spans="2:2" x14ac:dyDescent="0.35">
      <c r="B33067" s="3">
        <v>132.02203290936001</v>
      </c>
    </row>
    <row r="33068" spans="2:2" x14ac:dyDescent="0.35">
      <c r="B33068" s="3">
        <v>95.600909826811105</v>
      </c>
    </row>
    <row r="33069" spans="2:2" x14ac:dyDescent="0.35">
      <c r="B33069" s="3">
        <v>100.467585542886</v>
      </c>
    </row>
    <row r="33070" spans="2:2" x14ac:dyDescent="0.35">
      <c r="B33070" s="3">
        <v>94.384656668190402</v>
      </c>
    </row>
    <row r="33071" spans="2:2" x14ac:dyDescent="0.35">
      <c r="B33071" s="3">
        <v>129.99659578686999</v>
      </c>
    </row>
    <row r="33072" spans="2:2" x14ac:dyDescent="0.35">
      <c r="B33072" s="3">
        <v>104.652341983501</v>
      </c>
    </row>
    <row r="33073" spans="2:2" x14ac:dyDescent="0.35">
      <c r="B33073" s="3">
        <v>133.44964615587099</v>
      </c>
    </row>
    <row r="33074" spans="2:2" x14ac:dyDescent="0.35">
      <c r="B33074" s="3">
        <v>122.35936955269401</v>
      </c>
    </row>
    <row r="33075" spans="2:2" x14ac:dyDescent="0.35">
      <c r="B33075" s="3">
        <v>141.044280487419</v>
      </c>
    </row>
    <row r="33076" spans="2:2" x14ac:dyDescent="0.35">
      <c r="B33076" s="3">
        <v>100.97287309262001</v>
      </c>
    </row>
    <row r="33077" spans="2:2" x14ac:dyDescent="0.35">
      <c r="B33077" s="3">
        <v>103.426023775517</v>
      </c>
    </row>
    <row r="33078" spans="2:2" x14ac:dyDescent="0.35">
      <c r="B33078" s="3">
        <v>111.8231093359</v>
      </c>
    </row>
    <row r="33079" spans="2:2" x14ac:dyDescent="0.35">
      <c r="B33079" s="3">
        <v>98.619947344078</v>
      </c>
    </row>
    <row r="33080" spans="2:2" x14ac:dyDescent="0.35">
      <c r="B33080" s="3">
        <v>123.408683050482</v>
      </c>
    </row>
    <row r="33081" spans="2:2" x14ac:dyDescent="0.35">
      <c r="B33081" s="3">
        <v>113.64087931035201</v>
      </c>
    </row>
    <row r="33082" spans="2:2" x14ac:dyDescent="0.35">
      <c r="B33082" s="3">
        <v>90.529407761964904</v>
      </c>
    </row>
    <row r="33083" spans="2:2" x14ac:dyDescent="0.35">
      <c r="B33083" s="3">
        <v>96.332175898861294</v>
      </c>
    </row>
    <row r="33084" spans="2:2" x14ac:dyDescent="0.35">
      <c r="B33084" s="3">
        <v>97.092989885071901</v>
      </c>
    </row>
    <row r="33085" spans="2:2" x14ac:dyDescent="0.35">
      <c r="B33085" s="3">
        <v>84.534026947259306</v>
      </c>
    </row>
    <row r="33086" spans="2:2" x14ac:dyDescent="0.35">
      <c r="B33086" s="3">
        <v>114.556183132238</v>
      </c>
    </row>
    <row r="33087" spans="2:2" x14ac:dyDescent="0.35">
      <c r="B33087" s="3">
        <v>108.65476766490001</v>
      </c>
    </row>
    <row r="33088" spans="2:2" x14ac:dyDescent="0.35">
      <c r="B33088" s="3">
        <v>84.749597660273395</v>
      </c>
    </row>
    <row r="33089" spans="2:2" x14ac:dyDescent="0.35">
      <c r="B33089" s="3">
        <v>102.045563927294</v>
      </c>
    </row>
    <row r="33090" spans="2:2" x14ac:dyDescent="0.35">
      <c r="B33090" s="3">
        <v>95.506394233688795</v>
      </c>
    </row>
    <row r="33091" spans="2:2" x14ac:dyDescent="0.35">
      <c r="B33091" s="3">
        <v>91.286548947011795</v>
      </c>
    </row>
    <row r="33092" spans="2:2" x14ac:dyDescent="0.35">
      <c r="B33092" s="3">
        <v>134.71259522945101</v>
      </c>
    </row>
    <row r="33093" spans="2:2" x14ac:dyDescent="0.35">
      <c r="B33093" s="3">
        <v>97.659007742594596</v>
      </c>
    </row>
    <row r="33094" spans="2:2" x14ac:dyDescent="0.35">
      <c r="B33094" s="3">
        <v>117.521806543157</v>
      </c>
    </row>
    <row r="33095" spans="2:2" x14ac:dyDescent="0.35">
      <c r="B33095" s="3">
        <v>92.725031443377304</v>
      </c>
    </row>
    <row r="33096" spans="2:2" x14ac:dyDescent="0.35">
      <c r="B33096" s="3">
        <v>89.690938354996405</v>
      </c>
    </row>
    <row r="33097" spans="2:2" x14ac:dyDescent="0.35">
      <c r="B33097" s="3">
        <v>81.732891354520802</v>
      </c>
    </row>
    <row r="33098" spans="2:2" x14ac:dyDescent="0.35">
      <c r="B33098" s="3">
        <v>91.422843268215104</v>
      </c>
    </row>
    <row r="33099" spans="2:2" x14ac:dyDescent="0.35">
      <c r="B33099" s="3">
        <v>95.222023107994005</v>
      </c>
    </row>
    <row r="33100" spans="2:2" x14ac:dyDescent="0.35">
      <c r="B33100" s="3">
        <v>87.658806349064804</v>
      </c>
    </row>
    <row r="33101" spans="2:2" x14ac:dyDescent="0.35">
      <c r="B33101" s="3">
        <v>86.796760295840997</v>
      </c>
    </row>
    <row r="33102" spans="2:2" x14ac:dyDescent="0.35">
      <c r="B33102" s="3">
        <v>86.207226834753797</v>
      </c>
    </row>
    <row r="33103" spans="2:2" x14ac:dyDescent="0.35">
      <c r="B33103" s="3">
        <v>107.175951184653</v>
      </c>
    </row>
    <row r="33104" spans="2:2" x14ac:dyDescent="0.35">
      <c r="B33104" s="3">
        <v>110.083194054481</v>
      </c>
    </row>
    <row r="33105" spans="2:2" x14ac:dyDescent="0.35">
      <c r="B33105" s="3">
        <v>97.317601951524097</v>
      </c>
    </row>
    <row r="33106" spans="2:2" x14ac:dyDescent="0.35">
      <c r="B33106" s="3">
        <v>83.561560301364494</v>
      </c>
    </row>
    <row r="33107" spans="2:2" x14ac:dyDescent="0.35">
      <c r="B33107" s="3">
        <v>122.617376299447</v>
      </c>
    </row>
    <row r="33108" spans="2:2" x14ac:dyDescent="0.35">
      <c r="B33108" s="3">
        <v>111.657158302562</v>
      </c>
    </row>
    <row r="33109" spans="2:2" x14ac:dyDescent="0.35">
      <c r="B33109" s="3">
        <v>116.117594534943</v>
      </c>
    </row>
    <row r="33110" spans="2:2" x14ac:dyDescent="0.35">
      <c r="B33110" s="3">
        <v>126.68102397105299</v>
      </c>
    </row>
    <row r="33111" spans="2:2" x14ac:dyDescent="0.35">
      <c r="B33111" s="3">
        <v>92.198660429601105</v>
      </c>
    </row>
    <row r="33112" spans="2:2" x14ac:dyDescent="0.35">
      <c r="B33112" s="3">
        <v>113.963776766365</v>
      </c>
    </row>
    <row r="33113" spans="2:2" x14ac:dyDescent="0.35">
      <c r="B33113" s="3">
        <v>102.852045319715</v>
      </c>
    </row>
    <row r="33114" spans="2:2" x14ac:dyDescent="0.35">
      <c r="B33114" s="3">
        <v>92.9382609101051</v>
      </c>
    </row>
    <row r="33115" spans="2:2" x14ac:dyDescent="0.35">
      <c r="B33115" s="3">
        <v>117.40036165027399</v>
      </c>
    </row>
    <row r="33116" spans="2:2" x14ac:dyDescent="0.35">
      <c r="B33116" s="3">
        <v>86.840775992271801</v>
      </c>
    </row>
    <row r="33117" spans="2:2" x14ac:dyDescent="0.35">
      <c r="B33117" s="3">
        <v>118.62542928551299</v>
      </c>
    </row>
    <row r="33118" spans="2:2" x14ac:dyDescent="0.35">
      <c r="B33118" s="3">
        <v>121.173374087404</v>
      </c>
    </row>
    <row r="33119" spans="2:2" x14ac:dyDescent="0.35">
      <c r="B33119" s="3">
        <v>86.029351575464204</v>
      </c>
    </row>
    <row r="33120" spans="2:2" x14ac:dyDescent="0.35">
      <c r="B33120" s="3">
        <v>99.418732116883604</v>
      </c>
    </row>
    <row r="33121" spans="2:2" x14ac:dyDescent="0.35">
      <c r="B33121" s="3">
        <v>97.225293432109197</v>
      </c>
    </row>
    <row r="33122" spans="2:2" x14ac:dyDescent="0.35">
      <c r="B33122" s="3">
        <v>96.554409486576503</v>
      </c>
    </row>
    <row r="33123" spans="2:2" x14ac:dyDescent="0.35">
      <c r="B33123" s="3">
        <v>104.14364549465201</v>
      </c>
    </row>
    <row r="33124" spans="2:2" x14ac:dyDescent="0.35">
      <c r="B33124" s="3">
        <v>101.87069848835399</v>
      </c>
    </row>
    <row r="33125" spans="2:2" x14ac:dyDescent="0.35">
      <c r="B33125" s="3">
        <v>103.71744100587701</v>
      </c>
    </row>
    <row r="33126" spans="2:2" x14ac:dyDescent="0.35">
      <c r="B33126" s="3">
        <v>118.597193318729</v>
      </c>
    </row>
    <row r="33127" spans="2:2" x14ac:dyDescent="0.35">
      <c r="B33127" s="3">
        <v>121.908362608584</v>
      </c>
    </row>
    <row r="33128" spans="2:2" x14ac:dyDescent="0.35">
      <c r="B33128" s="3">
        <v>97.098899674951895</v>
      </c>
    </row>
    <row r="33129" spans="2:2" x14ac:dyDescent="0.35">
      <c r="B33129" s="3">
        <v>108.245114068077</v>
      </c>
    </row>
    <row r="33130" spans="2:2" x14ac:dyDescent="0.35">
      <c r="B33130" s="3">
        <v>81.428866993939494</v>
      </c>
    </row>
    <row r="33131" spans="2:2" x14ac:dyDescent="0.35">
      <c r="B33131" s="3">
        <v>89.748605346554299</v>
      </c>
    </row>
    <row r="33132" spans="2:2" x14ac:dyDescent="0.35">
      <c r="B33132" s="3">
        <v>97.073862169596694</v>
      </c>
    </row>
    <row r="33133" spans="2:2" x14ac:dyDescent="0.35">
      <c r="B33133" s="3">
        <v>110.220943275075</v>
      </c>
    </row>
    <row r="33134" spans="2:2" x14ac:dyDescent="0.35">
      <c r="B33134" s="3">
        <v>101.05890573284699</v>
      </c>
    </row>
    <row r="33135" spans="2:2" x14ac:dyDescent="0.35">
      <c r="B33135" s="3">
        <v>142.903471089346</v>
      </c>
    </row>
    <row r="33136" spans="2:2" x14ac:dyDescent="0.35">
      <c r="B33136" s="3">
        <v>83.545303726126903</v>
      </c>
    </row>
    <row r="33137" spans="2:2" x14ac:dyDescent="0.35">
      <c r="B33137" s="3">
        <v>110.628254065297</v>
      </c>
    </row>
    <row r="33138" spans="2:2" x14ac:dyDescent="0.35">
      <c r="B33138" s="3">
        <v>78.918132630903798</v>
      </c>
    </row>
    <row r="33139" spans="2:2" x14ac:dyDescent="0.35">
      <c r="B33139" s="3">
        <v>125.012890808726</v>
      </c>
    </row>
    <row r="33140" spans="2:2" x14ac:dyDescent="0.35">
      <c r="B33140" s="3">
        <v>92.420364376506996</v>
      </c>
    </row>
    <row r="33141" spans="2:2" x14ac:dyDescent="0.35">
      <c r="B33141" s="3">
        <v>100.39462667494</v>
      </c>
    </row>
    <row r="33142" spans="2:2" x14ac:dyDescent="0.35">
      <c r="B33142" s="3">
        <v>89.720776585788101</v>
      </c>
    </row>
    <row r="33143" spans="2:2" x14ac:dyDescent="0.35">
      <c r="B33143" s="3">
        <v>103.050563500262</v>
      </c>
    </row>
    <row r="33144" spans="2:2" x14ac:dyDescent="0.35">
      <c r="B33144" s="3">
        <v>105.023976537699</v>
      </c>
    </row>
    <row r="33145" spans="2:2" x14ac:dyDescent="0.35">
      <c r="B33145" s="3">
        <v>112.37895258800999</v>
      </c>
    </row>
    <row r="33146" spans="2:2" x14ac:dyDescent="0.35">
      <c r="B33146" s="3">
        <v>98.6347163351858</v>
      </c>
    </row>
    <row r="33147" spans="2:2" x14ac:dyDescent="0.35">
      <c r="B33147" s="3">
        <v>92.647737382192105</v>
      </c>
    </row>
    <row r="33148" spans="2:2" x14ac:dyDescent="0.35">
      <c r="B33148" s="3">
        <v>111.59187936894401</v>
      </c>
    </row>
    <row r="33149" spans="2:2" x14ac:dyDescent="0.35">
      <c r="B33149" s="3">
        <v>78.059007082882601</v>
      </c>
    </row>
    <row r="33150" spans="2:2" x14ac:dyDescent="0.35">
      <c r="B33150" s="3">
        <v>124.30620164916201</v>
      </c>
    </row>
    <row r="33151" spans="2:2" x14ac:dyDescent="0.35">
      <c r="B33151" s="3">
        <v>102.960624009659</v>
      </c>
    </row>
    <row r="33152" spans="2:2" x14ac:dyDescent="0.35">
      <c r="B33152" s="3">
        <v>93.669290547277697</v>
      </c>
    </row>
    <row r="33153" spans="2:2" x14ac:dyDescent="0.35">
      <c r="B33153" s="3">
        <v>95.167101374211995</v>
      </c>
    </row>
    <row r="33154" spans="2:2" x14ac:dyDescent="0.35">
      <c r="B33154" s="3">
        <v>99.515591358628797</v>
      </c>
    </row>
    <row r="33155" spans="2:2" x14ac:dyDescent="0.35">
      <c r="B33155" s="3">
        <v>70.890418107226793</v>
      </c>
    </row>
    <row r="33156" spans="2:2" x14ac:dyDescent="0.35">
      <c r="B33156" s="3">
        <v>115.343515561111</v>
      </c>
    </row>
    <row r="33157" spans="2:2" x14ac:dyDescent="0.35">
      <c r="B33157" s="3">
        <v>109.48508393105099</v>
      </c>
    </row>
    <row r="33158" spans="2:2" x14ac:dyDescent="0.35">
      <c r="B33158" s="3">
        <v>91.091908399225204</v>
      </c>
    </row>
    <row r="33159" spans="2:2" x14ac:dyDescent="0.35">
      <c r="B33159" s="3">
        <v>108.356661802695</v>
      </c>
    </row>
    <row r="33160" spans="2:2" x14ac:dyDescent="0.35">
      <c r="B33160" s="3">
        <v>94.428588243722899</v>
      </c>
    </row>
    <row r="33161" spans="2:2" x14ac:dyDescent="0.35">
      <c r="B33161" s="3">
        <v>98.218023832432806</v>
      </c>
    </row>
    <row r="33162" spans="2:2" x14ac:dyDescent="0.35">
      <c r="B33162" s="3">
        <v>85.747037168566095</v>
      </c>
    </row>
    <row r="33163" spans="2:2" x14ac:dyDescent="0.35">
      <c r="B33163" s="3">
        <v>128.189672606725</v>
      </c>
    </row>
    <row r="33164" spans="2:2" x14ac:dyDescent="0.35">
      <c r="B33164" s="3">
        <v>118.090141063518</v>
      </c>
    </row>
    <row r="33165" spans="2:2" x14ac:dyDescent="0.35">
      <c r="B33165" s="3">
        <v>93.092319291554205</v>
      </c>
    </row>
    <row r="33166" spans="2:2" x14ac:dyDescent="0.35">
      <c r="B33166" s="3">
        <v>112.50499460421101</v>
      </c>
    </row>
    <row r="33167" spans="2:2" x14ac:dyDescent="0.35">
      <c r="B33167" s="3">
        <v>95.967696666878396</v>
      </c>
    </row>
    <row r="33168" spans="2:2" x14ac:dyDescent="0.35">
      <c r="B33168" s="3">
        <v>93.618008359566801</v>
      </c>
    </row>
    <row r="33169" spans="2:2" x14ac:dyDescent="0.35">
      <c r="B33169" s="3">
        <v>78.141038474268001</v>
      </c>
    </row>
    <row r="33170" spans="2:2" x14ac:dyDescent="0.35">
      <c r="B33170" s="3">
        <v>89.422083890936307</v>
      </c>
    </row>
    <row r="33171" spans="2:2" x14ac:dyDescent="0.35">
      <c r="B33171" s="3">
        <v>106.268097165878</v>
      </c>
    </row>
    <row r="33172" spans="2:2" x14ac:dyDescent="0.35">
      <c r="B33172" s="3">
        <v>90.411412421329999</v>
      </c>
    </row>
    <row r="33173" spans="2:2" x14ac:dyDescent="0.35">
      <c r="B33173" s="3">
        <v>109.271873856545</v>
      </c>
    </row>
    <row r="33174" spans="2:2" x14ac:dyDescent="0.35">
      <c r="B33174" s="3">
        <v>81.4011630492938</v>
      </c>
    </row>
    <row r="33175" spans="2:2" x14ac:dyDescent="0.35">
      <c r="B33175" s="3">
        <v>108.541495535265</v>
      </c>
    </row>
    <row r="33176" spans="2:2" x14ac:dyDescent="0.35">
      <c r="B33176" s="3">
        <v>118.933928056984</v>
      </c>
    </row>
    <row r="33177" spans="2:2" x14ac:dyDescent="0.35">
      <c r="B33177" s="3">
        <v>107.668611300189</v>
      </c>
    </row>
    <row r="33178" spans="2:2" x14ac:dyDescent="0.35">
      <c r="B33178" s="3">
        <v>97.974073076351104</v>
      </c>
    </row>
    <row r="33179" spans="2:2" x14ac:dyDescent="0.35">
      <c r="B33179" s="3">
        <v>108.66414925066</v>
      </c>
    </row>
    <row r="33180" spans="2:2" x14ac:dyDescent="0.35">
      <c r="B33180" s="3">
        <v>105.382285644186</v>
      </c>
    </row>
    <row r="33181" spans="2:2" x14ac:dyDescent="0.35">
      <c r="B33181" s="3">
        <v>116.716278690255</v>
      </c>
    </row>
    <row r="33182" spans="2:2" x14ac:dyDescent="0.35">
      <c r="B33182" s="3">
        <v>106.590276266654</v>
      </c>
    </row>
    <row r="33183" spans="2:2" x14ac:dyDescent="0.35">
      <c r="B33183" s="3">
        <v>126.10889051704299</v>
      </c>
    </row>
    <row r="33184" spans="2:2" x14ac:dyDescent="0.35">
      <c r="B33184" s="3">
        <v>93.863464083997897</v>
      </c>
    </row>
    <row r="33185" spans="2:2" x14ac:dyDescent="0.35">
      <c r="B33185" s="3">
        <v>114.656933167117</v>
      </c>
    </row>
    <row r="33186" spans="2:2" x14ac:dyDescent="0.35">
      <c r="B33186" s="3">
        <v>98.963224436472004</v>
      </c>
    </row>
    <row r="33187" spans="2:2" x14ac:dyDescent="0.35">
      <c r="B33187" s="3">
        <v>89.213519471225794</v>
      </c>
    </row>
    <row r="33188" spans="2:2" x14ac:dyDescent="0.35">
      <c r="B33188" s="3">
        <v>120.44567258718899</v>
      </c>
    </row>
    <row r="33189" spans="2:2" x14ac:dyDescent="0.35">
      <c r="B33189" s="3">
        <v>94.1218549335874</v>
      </c>
    </row>
    <row r="33190" spans="2:2" x14ac:dyDescent="0.35">
      <c r="B33190" s="3">
        <v>90.240647653664993</v>
      </c>
    </row>
    <row r="33191" spans="2:2" x14ac:dyDescent="0.35">
      <c r="B33191" s="3">
        <v>112.506683804997</v>
      </c>
    </row>
    <row r="33192" spans="2:2" x14ac:dyDescent="0.35">
      <c r="B33192" s="3">
        <v>90.264363452035695</v>
      </c>
    </row>
    <row r="33193" spans="2:2" x14ac:dyDescent="0.35">
      <c r="B33193" s="3">
        <v>101.54884699211701</v>
      </c>
    </row>
    <row r="33194" spans="2:2" x14ac:dyDescent="0.35">
      <c r="B33194" s="3">
        <v>110.948973501616</v>
      </c>
    </row>
    <row r="33195" spans="2:2" x14ac:dyDescent="0.35">
      <c r="B33195" s="3">
        <v>130.556644209486</v>
      </c>
    </row>
    <row r="33196" spans="2:2" x14ac:dyDescent="0.35">
      <c r="B33196" s="3">
        <v>125.18601259514701</v>
      </c>
    </row>
    <row r="33197" spans="2:2" x14ac:dyDescent="0.35">
      <c r="B33197" s="3">
        <v>79.577810455261996</v>
      </c>
    </row>
    <row r="33198" spans="2:2" x14ac:dyDescent="0.35">
      <c r="B33198" s="3">
        <v>74.493987587982204</v>
      </c>
    </row>
    <row r="33199" spans="2:2" x14ac:dyDescent="0.35">
      <c r="B33199" s="3">
        <v>85.382603839189798</v>
      </c>
    </row>
    <row r="33200" spans="2:2" x14ac:dyDescent="0.35">
      <c r="B33200" s="3">
        <v>95.837325182544902</v>
      </c>
    </row>
    <row r="33201" spans="2:2" x14ac:dyDescent="0.35">
      <c r="B33201" s="3">
        <v>138.686000617074</v>
      </c>
    </row>
    <row r="33202" spans="2:2" x14ac:dyDescent="0.35">
      <c r="B33202" s="3">
        <v>135.072029485022</v>
      </c>
    </row>
    <row r="33203" spans="2:2" x14ac:dyDescent="0.35">
      <c r="B33203" s="3">
        <v>100.05035405072501</v>
      </c>
    </row>
    <row r="33204" spans="2:2" x14ac:dyDescent="0.35">
      <c r="B33204" s="3">
        <v>98.381901436285901</v>
      </c>
    </row>
    <row r="33205" spans="2:2" x14ac:dyDescent="0.35">
      <c r="B33205" s="3">
        <v>144.54452917031199</v>
      </c>
    </row>
    <row r="33206" spans="2:2" x14ac:dyDescent="0.35">
      <c r="B33206" s="3">
        <v>120.50703657496</v>
      </c>
    </row>
    <row r="33207" spans="2:2" x14ac:dyDescent="0.35">
      <c r="B33207" s="3">
        <v>99.574203916236399</v>
      </c>
    </row>
    <row r="33208" spans="2:2" x14ac:dyDescent="0.35">
      <c r="B33208" s="3">
        <v>95.5106990560366</v>
      </c>
    </row>
    <row r="33209" spans="2:2" x14ac:dyDescent="0.35">
      <c r="B33209" s="3">
        <v>111.466390124744</v>
      </c>
    </row>
    <row r="33210" spans="2:2" x14ac:dyDescent="0.35">
      <c r="B33210" s="3">
        <v>106.655578125701</v>
      </c>
    </row>
    <row r="33211" spans="2:2" x14ac:dyDescent="0.35">
      <c r="B33211" s="3">
        <v>78.934766134451095</v>
      </c>
    </row>
    <row r="33212" spans="2:2" x14ac:dyDescent="0.35">
      <c r="B33212" s="3">
        <v>108.191584694499</v>
      </c>
    </row>
    <row r="33213" spans="2:2" x14ac:dyDescent="0.35">
      <c r="B33213" s="3">
        <v>106.6984855554</v>
      </c>
    </row>
    <row r="33214" spans="2:2" x14ac:dyDescent="0.35">
      <c r="B33214" s="3">
        <v>103.081656925717</v>
      </c>
    </row>
    <row r="33215" spans="2:2" x14ac:dyDescent="0.35">
      <c r="B33215" s="3">
        <v>130.28038109142</v>
      </c>
    </row>
    <row r="33216" spans="2:2" x14ac:dyDescent="0.35">
      <c r="B33216" s="3">
        <v>107.255436083996</v>
      </c>
    </row>
    <row r="33217" spans="2:2" x14ac:dyDescent="0.35">
      <c r="B33217" s="3">
        <v>88.1277375961361</v>
      </c>
    </row>
    <row r="33218" spans="2:2" x14ac:dyDescent="0.35">
      <c r="B33218" s="3">
        <v>113.682208341725</v>
      </c>
    </row>
    <row r="33219" spans="2:2" x14ac:dyDescent="0.35">
      <c r="B33219" s="3">
        <v>119.542914592415</v>
      </c>
    </row>
    <row r="33220" spans="2:2" x14ac:dyDescent="0.35">
      <c r="B33220" s="3">
        <v>127.724008478043</v>
      </c>
    </row>
    <row r="33221" spans="2:2" x14ac:dyDescent="0.35">
      <c r="B33221" s="3">
        <v>100.9873642129</v>
      </c>
    </row>
    <row r="33222" spans="2:2" x14ac:dyDescent="0.35">
      <c r="B33222" s="3">
        <v>115.461228881924</v>
      </c>
    </row>
    <row r="33223" spans="2:2" x14ac:dyDescent="0.35">
      <c r="B33223" s="3">
        <v>84.712539345644402</v>
      </c>
    </row>
    <row r="33224" spans="2:2" x14ac:dyDescent="0.35">
      <c r="B33224" s="3">
        <v>67.442886548595595</v>
      </c>
    </row>
    <row r="33225" spans="2:2" x14ac:dyDescent="0.35">
      <c r="B33225" s="3">
        <v>107.82232657625001</v>
      </c>
    </row>
    <row r="33226" spans="2:2" x14ac:dyDescent="0.35">
      <c r="B33226" s="3">
        <v>108.61126750638201</v>
      </c>
    </row>
    <row r="33227" spans="2:2" x14ac:dyDescent="0.35">
      <c r="B33227" s="3">
        <v>114.21829667642</v>
      </c>
    </row>
    <row r="33228" spans="2:2" x14ac:dyDescent="0.35">
      <c r="B33228" s="3">
        <v>91.723851468341493</v>
      </c>
    </row>
    <row r="33229" spans="2:2" x14ac:dyDescent="0.35">
      <c r="B33229" s="3">
        <v>94.085707792478203</v>
      </c>
    </row>
    <row r="33230" spans="2:2" x14ac:dyDescent="0.35">
      <c r="B33230" s="3">
        <v>115.98312661238199</v>
      </c>
    </row>
    <row r="33231" spans="2:2" x14ac:dyDescent="0.35">
      <c r="B33231" s="3">
        <v>134.12490263373499</v>
      </c>
    </row>
    <row r="33232" spans="2:2" x14ac:dyDescent="0.35">
      <c r="B33232" s="3">
        <v>125.953509453347</v>
      </c>
    </row>
    <row r="33233" spans="2:2" x14ac:dyDescent="0.35">
      <c r="B33233" s="3">
        <v>133.84471332604099</v>
      </c>
    </row>
    <row r="33234" spans="2:2" x14ac:dyDescent="0.35">
      <c r="B33234" s="3">
        <v>126.755957582927</v>
      </c>
    </row>
    <row r="33235" spans="2:2" x14ac:dyDescent="0.35">
      <c r="B33235" s="3">
        <v>88.077207160679805</v>
      </c>
    </row>
    <row r="33236" spans="2:2" x14ac:dyDescent="0.35">
      <c r="B33236" s="3">
        <v>91.250308878993806</v>
      </c>
    </row>
    <row r="33237" spans="2:2" x14ac:dyDescent="0.35">
      <c r="B33237" s="3">
        <v>104.96199834542099</v>
      </c>
    </row>
    <row r="33238" spans="2:2" x14ac:dyDescent="0.35">
      <c r="B33238" s="3">
        <v>152.079369627728</v>
      </c>
    </row>
    <row r="33239" spans="2:2" x14ac:dyDescent="0.35">
      <c r="B33239" s="3">
        <v>89.624249909451905</v>
      </c>
    </row>
    <row r="33240" spans="2:2" x14ac:dyDescent="0.35">
      <c r="B33240" s="3">
        <v>88.914980716852597</v>
      </c>
    </row>
    <row r="33241" spans="2:2" x14ac:dyDescent="0.35">
      <c r="B33241" s="3">
        <v>104.134995059706</v>
      </c>
    </row>
    <row r="33242" spans="2:2" x14ac:dyDescent="0.35">
      <c r="B33242" s="3">
        <v>86.855097363164205</v>
      </c>
    </row>
    <row r="33243" spans="2:2" x14ac:dyDescent="0.35">
      <c r="B33243" s="3">
        <v>139.424934297151</v>
      </c>
    </row>
    <row r="33244" spans="2:2" x14ac:dyDescent="0.35">
      <c r="B33244" s="3">
        <v>115.767941337209</v>
      </c>
    </row>
    <row r="33245" spans="2:2" x14ac:dyDescent="0.35">
      <c r="B33245" s="3">
        <v>123.234149872511</v>
      </c>
    </row>
    <row r="33246" spans="2:2" x14ac:dyDescent="0.35">
      <c r="B33246" s="3">
        <v>90.468414611256406</v>
      </c>
    </row>
    <row r="33247" spans="2:2" x14ac:dyDescent="0.35">
      <c r="B33247" s="3">
        <v>110.98221371535899</v>
      </c>
    </row>
    <row r="33248" spans="2:2" x14ac:dyDescent="0.35">
      <c r="B33248" s="3">
        <v>102.307642968347</v>
      </c>
    </row>
    <row r="33249" spans="2:2" x14ac:dyDescent="0.35">
      <c r="B33249" s="3">
        <v>78.694541233183301</v>
      </c>
    </row>
    <row r="33250" spans="2:2" x14ac:dyDescent="0.35">
      <c r="B33250" s="3">
        <v>127.227717864369</v>
      </c>
    </row>
    <row r="33251" spans="2:2" x14ac:dyDescent="0.35">
      <c r="B33251" s="3">
        <v>133.50668598026101</v>
      </c>
    </row>
    <row r="33252" spans="2:2" x14ac:dyDescent="0.35">
      <c r="B33252" s="3">
        <v>97.536421619175002</v>
      </c>
    </row>
    <row r="33253" spans="2:2" x14ac:dyDescent="0.35">
      <c r="B33253" s="3">
        <v>86.412898375569696</v>
      </c>
    </row>
    <row r="33254" spans="2:2" x14ac:dyDescent="0.35">
      <c r="B33254" s="3">
        <v>110.717673537634</v>
      </c>
    </row>
    <row r="33255" spans="2:2" x14ac:dyDescent="0.35">
      <c r="B33255" s="3">
        <v>102.37367520260599</v>
      </c>
    </row>
    <row r="33256" spans="2:2" x14ac:dyDescent="0.35">
      <c r="B33256" s="3">
        <v>94.578674301455706</v>
      </c>
    </row>
    <row r="33257" spans="2:2" x14ac:dyDescent="0.35">
      <c r="B33257" s="3">
        <v>96.025990493435799</v>
      </c>
    </row>
    <row r="33258" spans="2:2" x14ac:dyDescent="0.35">
      <c r="B33258" s="3">
        <v>102.318767290739</v>
      </c>
    </row>
    <row r="33259" spans="2:2" x14ac:dyDescent="0.35">
      <c r="B33259" s="3">
        <v>87.913970862183504</v>
      </c>
    </row>
    <row r="33260" spans="2:2" x14ac:dyDescent="0.35">
      <c r="B33260" s="3">
        <v>90.843663325078595</v>
      </c>
    </row>
    <row r="33261" spans="2:2" x14ac:dyDescent="0.35">
      <c r="B33261" s="3">
        <v>90.375982718785593</v>
      </c>
    </row>
    <row r="33262" spans="2:2" x14ac:dyDescent="0.35">
      <c r="B33262" s="3">
        <v>118.002628918406</v>
      </c>
    </row>
    <row r="33263" spans="2:2" x14ac:dyDescent="0.35">
      <c r="B33263" s="3">
        <v>101.106113645778</v>
      </c>
    </row>
    <row r="33264" spans="2:2" x14ac:dyDescent="0.35">
      <c r="B33264" s="3">
        <v>123.52489195233299</v>
      </c>
    </row>
    <row r="33265" spans="2:2" x14ac:dyDescent="0.35">
      <c r="B33265" s="3">
        <v>72.059495774815403</v>
      </c>
    </row>
    <row r="33266" spans="2:2" x14ac:dyDescent="0.35">
      <c r="B33266" s="3">
        <v>76.549515936956197</v>
      </c>
    </row>
    <row r="33267" spans="2:2" x14ac:dyDescent="0.35">
      <c r="B33267" s="3">
        <v>120.03087399198201</v>
      </c>
    </row>
    <row r="33268" spans="2:2" x14ac:dyDescent="0.35">
      <c r="B33268" s="3">
        <v>104.434430116638</v>
      </c>
    </row>
    <row r="33269" spans="2:2" x14ac:dyDescent="0.35">
      <c r="B33269" s="3">
        <v>101.382916716376</v>
      </c>
    </row>
    <row r="33270" spans="2:2" x14ac:dyDescent="0.35">
      <c r="B33270" s="3">
        <v>85.698719814053007</v>
      </c>
    </row>
    <row r="33271" spans="2:2" x14ac:dyDescent="0.35">
      <c r="B33271" s="3">
        <v>108.31840477978299</v>
      </c>
    </row>
    <row r="33272" spans="2:2" x14ac:dyDescent="0.35">
      <c r="B33272" s="3">
        <v>74.380119161095493</v>
      </c>
    </row>
    <row r="33273" spans="2:2" x14ac:dyDescent="0.35">
      <c r="B33273" s="3">
        <v>130.20602265802299</v>
      </c>
    </row>
    <row r="33274" spans="2:2" x14ac:dyDescent="0.35">
      <c r="B33274" s="3">
        <v>127.518124476186</v>
      </c>
    </row>
    <row r="33275" spans="2:2" x14ac:dyDescent="0.35">
      <c r="B33275" s="3">
        <v>100.12819588367999</v>
      </c>
    </row>
    <row r="33276" spans="2:2" x14ac:dyDescent="0.35">
      <c r="B33276" s="3">
        <v>136.98271810827799</v>
      </c>
    </row>
    <row r="33277" spans="2:2" x14ac:dyDescent="0.35">
      <c r="B33277" s="3">
        <v>100.600213924114</v>
      </c>
    </row>
    <row r="33278" spans="2:2" x14ac:dyDescent="0.35">
      <c r="B33278" s="3">
        <v>121.847816857845</v>
      </c>
    </row>
    <row r="33279" spans="2:2" x14ac:dyDescent="0.35">
      <c r="B33279" s="3">
        <v>116.590905661962</v>
      </c>
    </row>
    <row r="33280" spans="2:2" x14ac:dyDescent="0.35">
      <c r="B33280" s="3">
        <v>83.840598025601196</v>
      </c>
    </row>
    <row r="33281" spans="2:2" x14ac:dyDescent="0.35">
      <c r="B33281" s="3">
        <v>79.080006395536898</v>
      </c>
    </row>
    <row r="33282" spans="2:2" x14ac:dyDescent="0.35">
      <c r="B33282" s="3">
        <v>100.246376177589</v>
      </c>
    </row>
    <row r="33283" spans="2:2" x14ac:dyDescent="0.35">
      <c r="B33283" s="3">
        <v>85.840231752984096</v>
      </c>
    </row>
    <row r="33284" spans="2:2" x14ac:dyDescent="0.35">
      <c r="B33284" s="3">
        <v>83.242763547262896</v>
      </c>
    </row>
    <row r="33285" spans="2:2" x14ac:dyDescent="0.35">
      <c r="B33285" s="3">
        <v>120.723504756523</v>
      </c>
    </row>
    <row r="33286" spans="2:2" x14ac:dyDescent="0.35">
      <c r="B33286" s="3">
        <v>96.461920992138204</v>
      </c>
    </row>
    <row r="33287" spans="2:2" x14ac:dyDescent="0.35">
      <c r="B33287" s="3">
        <v>101.50597909256</v>
      </c>
    </row>
    <row r="33288" spans="2:2" x14ac:dyDescent="0.35">
      <c r="B33288" s="3">
        <v>80.254946494924098</v>
      </c>
    </row>
    <row r="33289" spans="2:2" x14ac:dyDescent="0.35">
      <c r="B33289" s="3">
        <v>127.919611600058</v>
      </c>
    </row>
    <row r="33290" spans="2:2" x14ac:dyDescent="0.35">
      <c r="B33290" s="3">
        <v>108.29487742160801</v>
      </c>
    </row>
    <row r="33291" spans="2:2" x14ac:dyDescent="0.35">
      <c r="B33291" s="3">
        <v>99.266589664164002</v>
      </c>
    </row>
    <row r="33292" spans="2:2" x14ac:dyDescent="0.35">
      <c r="B33292" s="3">
        <v>128.56889925370899</v>
      </c>
    </row>
    <row r="33293" spans="2:2" x14ac:dyDescent="0.35">
      <c r="B33293" s="3">
        <v>103.92327544028601</v>
      </c>
    </row>
    <row r="33294" spans="2:2" x14ac:dyDescent="0.35">
      <c r="B33294" s="3">
        <v>68.6906559308471</v>
      </c>
    </row>
    <row r="33295" spans="2:2" x14ac:dyDescent="0.35">
      <c r="B33295" s="3">
        <v>78.148700447330199</v>
      </c>
    </row>
    <row r="33296" spans="2:2" x14ac:dyDescent="0.35">
      <c r="B33296" s="3">
        <v>115.937005726834</v>
      </c>
    </row>
    <row r="33297" spans="2:2" x14ac:dyDescent="0.35">
      <c r="B33297" s="3">
        <v>128.39823985470801</v>
      </c>
    </row>
    <row r="33298" spans="2:2" x14ac:dyDescent="0.35">
      <c r="B33298" s="3">
        <v>103.747631658286</v>
      </c>
    </row>
    <row r="33299" spans="2:2" x14ac:dyDescent="0.35">
      <c r="B33299" s="3">
        <v>119.651691532001</v>
      </c>
    </row>
    <row r="33300" spans="2:2" x14ac:dyDescent="0.35">
      <c r="B33300" s="3">
        <v>92.892822500834896</v>
      </c>
    </row>
    <row r="33301" spans="2:2" x14ac:dyDescent="0.35">
      <c r="B33301" s="3">
        <v>143.43277332433701</v>
      </c>
    </row>
    <row r="33302" spans="2:2" x14ac:dyDescent="0.35">
      <c r="B33302" s="3">
        <v>90.459904299978405</v>
      </c>
    </row>
    <row r="33303" spans="2:2" x14ac:dyDescent="0.35">
      <c r="B33303" s="3">
        <v>114.877602905731</v>
      </c>
    </row>
    <row r="33304" spans="2:2" x14ac:dyDescent="0.35">
      <c r="B33304" s="3">
        <v>137.12322510949599</v>
      </c>
    </row>
    <row r="33305" spans="2:2" x14ac:dyDescent="0.35">
      <c r="B33305" s="3">
        <v>96.793819738346102</v>
      </c>
    </row>
    <row r="33306" spans="2:2" x14ac:dyDescent="0.35">
      <c r="B33306" s="3">
        <v>93.755841898316902</v>
      </c>
    </row>
    <row r="33307" spans="2:2" x14ac:dyDescent="0.35">
      <c r="B33307" s="3">
        <v>109.23707845643</v>
      </c>
    </row>
    <row r="33308" spans="2:2" x14ac:dyDescent="0.35">
      <c r="B33308" s="3">
        <v>99.957677426717694</v>
      </c>
    </row>
    <row r="33309" spans="2:2" x14ac:dyDescent="0.35">
      <c r="B33309" s="3">
        <v>74.643734379677099</v>
      </c>
    </row>
    <row r="33310" spans="2:2" x14ac:dyDescent="0.35">
      <c r="B33310" s="3">
        <v>95.679652954026594</v>
      </c>
    </row>
    <row r="33311" spans="2:2" x14ac:dyDescent="0.35">
      <c r="B33311" s="3">
        <v>132.14700308884599</v>
      </c>
    </row>
    <row r="33312" spans="2:2" x14ac:dyDescent="0.35">
      <c r="B33312" s="3">
        <v>88.441620837113504</v>
      </c>
    </row>
    <row r="33313" spans="2:2" x14ac:dyDescent="0.35">
      <c r="B33313" s="3">
        <v>89.569975205311096</v>
      </c>
    </row>
    <row r="33314" spans="2:2" x14ac:dyDescent="0.35">
      <c r="B33314" s="3">
        <v>113.24581989425501</v>
      </c>
    </row>
    <row r="33315" spans="2:2" x14ac:dyDescent="0.35">
      <c r="B33315" s="3">
        <v>116.886335198323</v>
      </c>
    </row>
    <row r="33316" spans="2:2" x14ac:dyDescent="0.35">
      <c r="B33316" s="3">
        <v>89.3383926622041</v>
      </c>
    </row>
    <row r="33317" spans="2:2" x14ac:dyDescent="0.35">
      <c r="B33317" s="3">
        <v>118.65103639524099</v>
      </c>
    </row>
    <row r="33318" spans="2:2" x14ac:dyDescent="0.35">
      <c r="B33318" s="3">
        <v>115.34360571009501</v>
      </c>
    </row>
    <row r="33319" spans="2:2" x14ac:dyDescent="0.35">
      <c r="B33319" s="3">
        <v>77.308498597730406</v>
      </c>
    </row>
    <row r="33320" spans="2:2" x14ac:dyDescent="0.35">
      <c r="B33320" s="3">
        <v>109.031165753632</v>
      </c>
    </row>
    <row r="33321" spans="2:2" x14ac:dyDescent="0.35">
      <c r="B33321" s="3">
        <v>91.520264832509994</v>
      </c>
    </row>
    <row r="33322" spans="2:2" x14ac:dyDescent="0.35">
      <c r="B33322" s="3">
        <v>96.444066221452204</v>
      </c>
    </row>
    <row r="33323" spans="2:2" x14ac:dyDescent="0.35">
      <c r="B33323" s="3">
        <v>88.747175445263593</v>
      </c>
    </row>
    <row r="33324" spans="2:2" x14ac:dyDescent="0.35">
      <c r="B33324" s="3">
        <v>88.860422881600499</v>
      </c>
    </row>
    <row r="33325" spans="2:2" x14ac:dyDescent="0.35">
      <c r="B33325" s="3">
        <v>102.122253643957</v>
      </c>
    </row>
    <row r="33326" spans="2:2" x14ac:dyDescent="0.35">
      <c r="B33326" s="3">
        <v>89.958640810760599</v>
      </c>
    </row>
    <row r="33327" spans="2:2" x14ac:dyDescent="0.35">
      <c r="B33327" s="3">
        <v>102.341992159074</v>
      </c>
    </row>
    <row r="33328" spans="2:2" x14ac:dyDescent="0.35">
      <c r="B33328" s="3">
        <v>99.115309878763696</v>
      </c>
    </row>
    <row r="33329" spans="2:2" x14ac:dyDescent="0.35">
      <c r="B33329" s="3">
        <v>101.70185103077399</v>
      </c>
    </row>
    <row r="33330" spans="2:2" x14ac:dyDescent="0.35">
      <c r="B33330" s="3">
        <v>105.105370167179</v>
      </c>
    </row>
    <row r="33331" spans="2:2" x14ac:dyDescent="0.35">
      <c r="B33331" s="3">
        <v>111.24767523229301</v>
      </c>
    </row>
    <row r="33332" spans="2:2" x14ac:dyDescent="0.35">
      <c r="B33332" s="3">
        <v>109.99956795988599</v>
      </c>
    </row>
    <row r="33333" spans="2:2" x14ac:dyDescent="0.35">
      <c r="B33333" s="3">
        <v>110.01786531922301</v>
      </c>
    </row>
    <row r="33334" spans="2:2" x14ac:dyDescent="0.35">
      <c r="B33334" s="3">
        <v>129.291379161907</v>
      </c>
    </row>
    <row r="33335" spans="2:2" x14ac:dyDescent="0.35">
      <c r="B33335" s="3">
        <v>113.69334353633</v>
      </c>
    </row>
    <row r="33336" spans="2:2" x14ac:dyDescent="0.35">
      <c r="B33336" s="3">
        <v>81.498854148809301</v>
      </c>
    </row>
    <row r="33337" spans="2:2" x14ac:dyDescent="0.35">
      <c r="B33337" s="3">
        <v>92.910932049617301</v>
      </c>
    </row>
    <row r="33338" spans="2:2" x14ac:dyDescent="0.35">
      <c r="B33338" s="3">
        <v>109.556424490892</v>
      </c>
    </row>
    <row r="33339" spans="2:2" x14ac:dyDescent="0.35">
      <c r="B33339" s="3">
        <v>118.18522945243301</v>
      </c>
    </row>
    <row r="33340" spans="2:2" x14ac:dyDescent="0.35">
      <c r="B33340" s="3">
        <v>97.095465861864795</v>
      </c>
    </row>
    <row r="33341" spans="2:2" x14ac:dyDescent="0.35">
      <c r="B33341" s="3">
        <v>85.830037954784203</v>
      </c>
    </row>
    <row r="33342" spans="2:2" x14ac:dyDescent="0.35">
      <c r="B33342" s="3">
        <v>99.601609700060095</v>
      </c>
    </row>
    <row r="33343" spans="2:2" x14ac:dyDescent="0.35">
      <c r="B33343" s="3">
        <v>91.117379367303698</v>
      </c>
    </row>
    <row r="33344" spans="2:2" x14ac:dyDescent="0.35">
      <c r="B33344" s="3">
        <v>138.372802941326</v>
      </c>
    </row>
    <row r="33345" spans="2:2" x14ac:dyDescent="0.35">
      <c r="B33345" s="3">
        <v>124.374606002055</v>
      </c>
    </row>
    <row r="33346" spans="2:2" x14ac:dyDescent="0.35">
      <c r="B33346" s="3">
        <v>104.05722880382901</v>
      </c>
    </row>
    <row r="33347" spans="2:2" x14ac:dyDescent="0.35">
      <c r="B33347" s="3">
        <v>131.185415086495</v>
      </c>
    </row>
    <row r="33348" spans="2:2" x14ac:dyDescent="0.35">
      <c r="B33348" s="3">
        <v>88.593586222993906</v>
      </c>
    </row>
    <row r="33349" spans="2:2" x14ac:dyDescent="0.35">
      <c r="B33349" s="3">
        <v>106.748653483795</v>
      </c>
    </row>
    <row r="33350" spans="2:2" x14ac:dyDescent="0.35">
      <c r="B33350" s="3">
        <v>124.30479012737401</v>
      </c>
    </row>
    <row r="33351" spans="2:2" x14ac:dyDescent="0.35">
      <c r="B33351" s="3">
        <v>135.38774131077699</v>
      </c>
    </row>
    <row r="33352" spans="2:2" x14ac:dyDescent="0.35">
      <c r="B33352" s="3">
        <v>104.66623605983401</v>
      </c>
    </row>
    <row r="33353" spans="2:2" x14ac:dyDescent="0.35">
      <c r="B33353" s="3">
        <v>120.36441883787001</v>
      </c>
    </row>
    <row r="33354" spans="2:2" x14ac:dyDescent="0.35">
      <c r="B33354" s="3">
        <v>91.068916836791701</v>
      </c>
    </row>
    <row r="33355" spans="2:2" x14ac:dyDescent="0.35">
      <c r="B33355" s="3">
        <v>111.14826562952</v>
      </c>
    </row>
    <row r="33356" spans="2:2" x14ac:dyDescent="0.35">
      <c r="B33356" s="3">
        <v>91.067722503773695</v>
      </c>
    </row>
    <row r="33357" spans="2:2" x14ac:dyDescent="0.35">
      <c r="B33357" s="3">
        <v>104.28643813133399</v>
      </c>
    </row>
    <row r="33358" spans="2:2" x14ac:dyDescent="0.35">
      <c r="B33358" s="3">
        <v>92.597222304451094</v>
      </c>
    </row>
    <row r="33359" spans="2:2" x14ac:dyDescent="0.35">
      <c r="B33359" s="3">
        <v>87.558002151294602</v>
      </c>
    </row>
    <row r="33360" spans="2:2" x14ac:dyDescent="0.35">
      <c r="B33360" s="3">
        <v>105.855759328894</v>
      </c>
    </row>
    <row r="33361" spans="2:2" x14ac:dyDescent="0.35">
      <c r="B33361" s="3">
        <v>99.005615702352998</v>
      </c>
    </row>
    <row r="33362" spans="2:2" x14ac:dyDescent="0.35">
      <c r="B33362" s="3">
        <v>106.980704153308</v>
      </c>
    </row>
    <row r="33363" spans="2:2" x14ac:dyDescent="0.35">
      <c r="B33363" s="3">
        <v>96.195322184863002</v>
      </c>
    </row>
    <row r="33364" spans="2:2" x14ac:dyDescent="0.35">
      <c r="B33364" s="3">
        <v>91.8984034512481</v>
      </c>
    </row>
    <row r="33365" spans="2:2" x14ac:dyDescent="0.35">
      <c r="B33365" s="3">
        <v>131.600780348906</v>
      </c>
    </row>
    <row r="33366" spans="2:2" x14ac:dyDescent="0.35">
      <c r="B33366" s="3">
        <v>104.502553704642</v>
      </c>
    </row>
    <row r="33367" spans="2:2" x14ac:dyDescent="0.35">
      <c r="B33367" s="3">
        <v>70.935835439845206</v>
      </c>
    </row>
    <row r="33368" spans="2:2" x14ac:dyDescent="0.35">
      <c r="B33368" s="3">
        <v>104.57511538059801</v>
      </c>
    </row>
    <row r="33369" spans="2:2" x14ac:dyDescent="0.35">
      <c r="B33369" s="3">
        <v>101.11707509017</v>
      </c>
    </row>
    <row r="33370" spans="2:2" x14ac:dyDescent="0.35">
      <c r="B33370" s="3">
        <v>88.8137178729244</v>
      </c>
    </row>
    <row r="33371" spans="2:2" x14ac:dyDescent="0.35">
      <c r="B33371" s="3">
        <v>91.647921906296801</v>
      </c>
    </row>
    <row r="33372" spans="2:2" x14ac:dyDescent="0.35">
      <c r="B33372" s="3">
        <v>99.830646513160303</v>
      </c>
    </row>
    <row r="33373" spans="2:2" x14ac:dyDescent="0.35">
      <c r="B33373" s="3">
        <v>74.029485723676501</v>
      </c>
    </row>
    <row r="33374" spans="2:2" x14ac:dyDescent="0.35">
      <c r="B33374" s="3">
        <v>112.331379073123</v>
      </c>
    </row>
    <row r="33375" spans="2:2" x14ac:dyDescent="0.35">
      <c r="B33375" s="3">
        <v>98.941309480852297</v>
      </c>
    </row>
    <row r="33376" spans="2:2" x14ac:dyDescent="0.35">
      <c r="B33376" s="3">
        <v>94.613232100747297</v>
      </c>
    </row>
    <row r="33377" spans="2:2" x14ac:dyDescent="0.35">
      <c r="B33377" s="3">
        <v>104.393484080942</v>
      </c>
    </row>
    <row r="33378" spans="2:2" x14ac:dyDescent="0.35">
      <c r="B33378" s="3">
        <v>110.65269427326101</v>
      </c>
    </row>
    <row r="33379" spans="2:2" x14ac:dyDescent="0.35">
      <c r="B33379" s="3">
        <v>123.971679902107</v>
      </c>
    </row>
    <row r="33380" spans="2:2" x14ac:dyDescent="0.35">
      <c r="B33380" s="3">
        <v>88.569513928060005</v>
      </c>
    </row>
    <row r="33381" spans="2:2" x14ac:dyDescent="0.35">
      <c r="B33381" s="3">
        <v>113.059634204361</v>
      </c>
    </row>
    <row r="33382" spans="2:2" x14ac:dyDescent="0.35">
      <c r="B33382" s="3">
        <v>88.426231732531804</v>
      </c>
    </row>
    <row r="33383" spans="2:2" x14ac:dyDescent="0.35">
      <c r="B33383" s="3">
        <v>135.72627474939301</v>
      </c>
    </row>
    <row r="33384" spans="2:2" x14ac:dyDescent="0.35">
      <c r="B33384" s="3">
        <v>107.349284504675</v>
      </c>
    </row>
    <row r="33385" spans="2:2" x14ac:dyDescent="0.35">
      <c r="B33385" s="3">
        <v>90.383863001363295</v>
      </c>
    </row>
    <row r="33386" spans="2:2" x14ac:dyDescent="0.35">
      <c r="B33386" s="3">
        <v>95.904549677377602</v>
      </c>
    </row>
    <row r="33387" spans="2:2" x14ac:dyDescent="0.35">
      <c r="B33387" s="3">
        <v>95.708689986827807</v>
      </c>
    </row>
    <row r="33388" spans="2:2" x14ac:dyDescent="0.35">
      <c r="B33388" s="3">
        <v>100.26519864739301</v>
      </c>
    </row>
    <row r="33389" spans="2:2" x14ac:dyDescent="0.35">
      <c r="B33389" s="3">
        <v>130.42027413112601</v>
      </c>
    </row>
    <row r="33390" spans="2:2" x14ac:dyDescent="0.35">
      <c r="B33390" s="3">
        <v>100.996811892713</v>
      </c>
    </row>
    <row r="33391" spans="2:2" x14ac:dyDescent="0.35">
      <c r="B33391" s="3">
        <v>99.9614275201493</v>
      </c>
    </row>
    <row r="33392" spans="2:2" x14ac:dyDescent="0.35">
      <c r="B33392" s="3">
        <v>93.959644088932606</v>
      </c>
    </row>
    <row r="33393" spans="2:2" x14ac:dyDescent="0.35">
      <c r="B33393" s="3">
        <v>87.751489164683804</v>
      </c>
    </row>
    <row r="33394" spans="2:2" x14ac:dyDescent="0.35">
      <c r="B33394" s="3">
        <v>94.541727015504406</v>
      </c>
    </row>
    <row r="33395" spans="2:2" x14ac:dyDescent="0.35">
      <c r="B33395" s="3">
        <v>118.76758494416799</v>
      </c>
    </row>
    <row r="33396" spans="2:2" x14ac:dyDescent="0.35">
      <c r="B33396" s="3">
        <v>108.665615161758</v>
      </c>
    </row>
    <row r="33397" spans="2:2" x14ac:dyDescent="0.35">
      <c r="B33397" s="3">
        <v>106.696880687302</v>
      </c>
    </row>
    <row r="33398" spans="2:2" x14ac:dyDescent="0.35">
      <c r="B33398" s="3">
        <v>103.823950602431</v>
      </c>
    </row>
    <row r="33399" spans="2:2" x14ac:dyDescent="0.35">
      <c r="B33399" s="3">
        <v>119.305117055008</v>
      </c>
    </row>
    <row r="33400" spans="2:2" x14ac:dyDescent="0.35">
      <c r="B33400" s="3">
        <v>107.93546006125</v>
      </c>
    </row>
    <row r="33401" spans="2:2" x14ac:dyDescent="0.35">
      <c r="B33401" s="3">
        <v>102.64636484503001</v>
      </c>
    </row>
    <row r="33402" spans="2:2" x14ac:dyDescent="0.35">
      <c r="B33402" s="3">
        <v>101.640850964793</v>
      </c>
    </row>
    <row r="33403" spans="2:2" x14ac:dyDescent="0.35">
      <c r="B33403" s="3">
        <v>69.106676081455504</v>
      </c>
    </row>
    <row r="33404" spans="2:2" x14ac:dyDescent="0.35">
      <c r="B33404" s="3">
        <v>86.541897771191799</v>
      </c>
    </row>
    <row r="33405" spans="2:2" x14ac:dyDescent="0.35">
      <c r="B33405" s="3">
        <v>107.554607124924</v>
      </c>
    </row>
    <row r="33406" spans="2:2" x14ac:dyDescent="0.35">
      <c r="B33406" s="3">
        <v>99.282333837289997</v>
      </c>
    </row>
    <row r="33407" spans="2:2" x14ac:dyDescent="0.35">
      <c r="B33407" s="3">
        <v>90.497122803498399</v>
      </c>
    </row>
    <row r="33408" spans="2:2" x14ac:dyDescent="0.35">
      <c r="B33408" s="3">
        <v>100.95690728100099</v>
      </c>
    </row>
    <row r="33409" spans="2:2" x14ac:dyDescent="0.35">
      <c r="B33409" s="3">
        <v>102.34083382803099</v>
      </c>
    </row>
    <row r="33410" spans="2:2" x14ac:dyDescent="0.35">
      <c r="B33410" s="3">
        <v>84.858376236557206</v>
      </c>
    </row>
    <row r="33411" spans="2:2" x14ac:dyDescent="0.35">
      <c r="B33411" s="3">
        <v>83.874415202915998</v>
      </c>
    </row>
    <row r="33412" spans="2:2" x14ac:dyDescent="0.35">
      <c r="B33412" s="3">
        <v>84.087729440524001</v>
      </c>
    </row>
    <row r="33413" spans="2:2" x14ac:dyDescent="0.35">
      <c r="B33413" s="3">
        <v>90.6895904266201</v>
      </c>
    </row>
    <row r="33414" spans="2:2" x14ac:dyDescent="0.35">
      <c r="B33414" s="3">
        <v>104.463415673082</v>
      </c>
    </row>
    <row r="33415" spans="2:2" x14ac:dyDescent="0.35">
      <c r="B33415" s="3">
        <v>97.519609345908506</v>
      </c>
    </row>
    <row r="33416" spans="2:2" x14ac:dyDescent="0.35">
      <c r="B33416" s="3">
        <v>108.101220819601</v>
      </c>
    </row>
    <row r="33417" spans="2:2" x14ac:dyDescent="0.35">
      <c r="B33417" s="3">
        <v>90.993428647030797</v>
      </c>
    </row>
    <row r="33418" spans="2:2" x14ac:dyDescent="0.35">
      <c r="B33418" s="3">
        <v>85.106692264467895</v>
      </c>
    </row>
    <row r="33419" spans="2:2" x14ac:dyDescent="0.35">
      <c r="B33419" s="3">
        <v>89.106761475265301</v>
      </c>
    </row>
    <row r="33420" spans="2:2" x14ac:dyDescent="0.35">
      <c r="B33420" s="3">
        <v>87.839537099782106</v>
      </c>
    </row>
    <row r="33421" spans="2:2" x14ac:dyDescent="0.35">
      <c r="B33421" s="3">
        <v>100.691873921764</v>
      </c>
    </row>
    <row r="33422" spans="2:2" x14ac:dyDescent="0.35">
      <c r="B33422" s="3">
        <v>88.216379884343596</v>
      </c>
    </row>
    <row r="33423" spans="2:2" x14ac:dyDescent="0.35">
      <c r="B33423" s="3">
        <v>134.45866527134001</v>
      </c>
    </row>
    <row r="33424" spans="2:2" x14ac:dyDescent="0.35">
      <c r="B33424" s="3">
        <v>109.532293016624</v>
      </c>
    </row>
    <row r="33425" spans="2:2" x14ac:dyDescent="0.35">
      <c r="B33425" s="3">
        <v>89.908262686922399</v>
      </c>
    </row>
    <row r="33426" spans="2:2" x14ac:dyDescent="0.35">
      <c r="B33426" s="3">
        <v>79.181095776373496</v>
      </c>
    </row>
    <row r="33427" spans="2:2" x14ac:dyDescent="0.35">
      <c r="B33427" s="3">
        <v>70.366893840855795</v>
      </c>
    </row>
    <row r="33428" spans="2:2" x14ac:dyDescent="0.35">
      <c r="B33428" s="3">
        <v>87.749563710419096</v>
      </c>
    </row>
    <row r="33429" spans="2:2" x14ac:dyDescent="0.35">
      <c r="B33429" s="3">
        <v>97.963269612555393</v>
      </c>
    </row>
    <row r="33430" spans="2:2" x14ac:dyDescent="0.35">
      <c r="B33430" s="3">
        <v>95.139015378966803</v>
      </c>
    </row>
    <row r="33431" spans="2:2" x14ac:dyDescent="0.35">
      <c r="B33431" s="3">
        <v>110.721591102449</v>
      </c>
    </row>
    <row r="33432" spans="2:2" x14ac:dyDescent="0.35">
      <c r="B33432" s="3">
        <v>95.057158264398595</v>
      </c>
    </row>
    <row r="33433" spans="2:2" x14ac:dyDescent="0.35">
      <c r="B33433" s="3">
        <v>104.341545009585</v>
      </c>
    </row>
    <row r="33434" spans="2:2" x14ac:dyDescent="0.35">
      <c r="B33434" s="3">
        <v>93.346450832556798</v>
      </c>
    </row>
    <row r="33435" spans="2:2" x14ac:dyDescent="0.35">
      <c r="B33435" s="3">
        <v>90.728611048092802</v>
      </c>
    </row>
    <row r="33436" spans="2:2" x14ac:dyDescent="0.35">
      <c r="B33436" s="3">
        <v>103.018791116156</v>
      </c>
    </row>
    <row r="33437" spans="2:2" x14ac:dyDescent="0.35">
      <c r="B33437" s="3">
        <v>86.011468088716896</v>
      </c>
    </row>
    <row r="33438" spans="2:2" x14ac:dyDescent="0.35">
      <c r="B33438" s="3">
        <v>82.609665811898097</v>
      </c>
    </row>
    <row r="33439" spans="2:2" x14ac:dyDescent="0.35">
      <c r="B33439" s="3">
        <v>78.500328515251297</v>
      </c>
    </row>
    <row r="33440" spans="2:2" x14ac:dyDescent="0.35">
      <c r="B33440" s="3">
        <v>83.950707247644601</v>
      </c>
    </row>
    <row r="33441" spans="2:2" x14ac:dyDescent="0.35">
      <c r="B33441" s="3">
        <v>94.294989271567005</v>
      </c>
    </row>
    <row r="33442" spans="2:2" x14ac:dyDescent="0.35">
      <c r="B33442" s="3">
        <v>140.223284574937</v>
      </c>
    </row>
    <row r="33443" spans="2:2" x14ac:dyDescent="0.35">
      <c r="B33443" s="3">
        <v>115.893693261324</v>
      </c>
    </row>
    <row r="33444" spans="2:2" x14ac:dyDescent="0.35">
      <c r="B33444" s="3">
        <v>76.213140194578202</v>
      </c>
    </row>
    <row r="33445" spans="2:2" x14ac:dyDescent="0.35">
      <c r="B33445" s="3">
        <v>103.29250533783799</v>
      </c>
    </row>
    <row r="33446" spans="2:2" x14ac:dyDescent="0.35">
      <c r="B33446" s="3">
        <v>106.024910557071</v>
      </c>
    </row>
    <row r="33447" spans="2:2" x14ac:dyDescent="0.35">
      <c r="B33447" s="3">
        <v>66.222495080875802</v>
      </c>
    </row>
    <row r="33448" spans="2:2" x14ac:dyDescent="0.35">
      <c r="B33448" s="3">
        <v>93.456870601725299</v>
      </c>
    </row>
    <row r="33449" spans="2:2" x14ac:dyDescent="0.35">
      <c r="B33449" s="3">
        <v>99.903908575964806</v>
      </c>
    </row>
    <row r="33450" spans="2:2" x14ac:dyDescent="0.35">
      <c r="B33450" s="3">
        <v>79.088623903184896</v>
      </c>
    </row>
    <row r="33451" spans="2:2" x14ac:dyDescent="0.35">
      <c r="B33451" s="3">
        <v>116.419548369927</v>
      </c>
    </row>
    <row r="33452" spans="2:2" x14ac:dyDescent="0.35">
      <c r="B33452" s="3">
        <v>103.855993625653</v>
      </c>
    </row>
    <row r="33453" spans="2:2" x14ac:dyDescent="0.35">
      <c r="B33453" s="3">
        <v>86.964419606682</v>
      </c>
    </row>
    <row r="33454" spans="2:2" x14ac:dyDescent="0.35">
      <c r="B33454" s="3">
        <v>101.548617919061</v>
      </c>
    </row>
    <row r="33455" spans="2:2" x14ac:dyDescent="0.35">
      <c r="B33455" s="3">
        <v>92.443741099674398</v>
      </c>
    </row>
    <row r="33456" spans="2:2" x14ac:dyDescent="0.35">
      <c r="B33456" s="3">
        <v>101.01259269471301</v>
      </c>
    </row>
    <row r="33457" spans="2:2" x14ac:dyDescent="0.35">
      <c r="B33457" s="3">
        <v>128.671633853381</v>
      </c>
    </row>
    <row r="33458" spans="2:2" x14ac:dyDescent="0.35">
      <c r="B33458" s="3">
        <v>80.645174229522894</v>
      </c>
    </row>
    <row r="33459" spans="2:2" x14ac:dyDescent="0.35">
      <c r="B33459" s="3">
        <v>121.75573704046499</v>
      </c>
    </row>
    <row r="33460" spans="2:2" x14ac:dyDescent="0.35">
      <c r="B33460" s="3">
        <v>90.135532530124607</v>
      </c>
    </row>
    <row r="33461" spans="2:2" x14ac:dyDescent="0.35">
      <c r="B33461" s="3">
        <v>91.496813912804001</v>
      </c>
    </row>
    <row r="33462" spans="2:2" x14ac:dyDescent="0.35">
      <c r="B33462" s="3">
        <v>95.352895242683402</v>
      </c>
    </row>
    <row r="33463" spans="2:2" x14ac:dyDescent="0.35">
      <c r="B33463" s="3">
        <v>110.571140204294</v>
      </c>
    </row>
    <row r="33464" spans="2:2" x14ac:dyDescent="0.35">
      <c r="B33464" s="3">
        <v>97.738203567423497</v>
      </c>
    </row>
    <row r="33465" spans="2:2" x14ac:dyDescent="0.35">
      <c r="B33465" s="3">
        <v>83.227035960066004</v>
      </c>
    </row>
    <row r="33466" spans="2:2" x14ac:dyDescent="0.35">
      <c r="B33466" s="3">
        <v>99.303448499064302</v>
      </c>
    </row>
    <row r="33467" spans="2:2" x14ac:dyDescent="0.35">
      <c r="B33467" s="3">
        <v>97.100416013157698</v>
      </c>
    </row>
    <row r="33468" spans="2:2" x14ac:dyDescent="0.35">
      <c r="B33468" s="3">
        <v>104.120550342947</v>
      </c>
    </row>
    <row r="33469" spans="2:2" x14ac:dyDescent="0.35">
      <c r="B33469" s="3">
        <v>91.443659502988993</v>
      </c>
    </row>
    <row r="33470" spans="2:2" x14ac:dyDescent="0.35">
      <c r="B33470" s="3">
        <v>117.910267897081</v>
      </c>
    </row>
    <row r="33471" spans="2:2" x14ac:dyDescent="0.35">
      <c r="B33471" s="3">
        <v>90.905472260856001</v>
      </c>
    </row>
    <row r="33472" spans="2:2" x14ac:dyDescent="0.35">
      <c r="B33472" s="3">
        <v>68.358400769043598</v>
      </c>
    </row>
    <row r="33473" spans="2:2" x14ac:dyDescent="0.35">
      <c r="B33473" s="3">
        <v>87.255003259109003</v>
      </c>
    </row>
    <row r="33474" spans="2:2" x14ac:dyDescent="0.35">
      <c r="B33474" s="3">
        <v>126.39500374695901</v>
      </c>
    </row>
    <row r="33475" spans="2:2" x14ac:dyDescent="0.35">
      <c r="B33475" s="3">
        <v>98.061833798044006</v>
      </c>
    </row>
    <row r="33476" spans="2:2" x14ac:dyDescent="0.35">
      <c r="B33476" s="3">
        <v>134.48277942916499</v>
      </c>
    </row>
    <row r="33477" spans="2:2" x14ac:dyDescent="0.35">
      <c r="B33477" s="3">
        <v>97.747740795595504</v>
      </c>
    </row>
    <row r="33478" spans="2:2" x14ac:dyDescent="0.35">
      <c r="B33478" s="3">
        <v>98.922626014585504</v>
      </c>
    </row>
    <row r="33479" spans="2:2" x14ac:dyDescent="0.35">
      <c r="B33479" s="3">
        <v>91.640281025806104</v>
      </c>
    </row>
    <row r="33480" spans="2:2" x14ac:dyDescent="0.35">
      <c r="B33480" s="3">
        <v>104.94580106722501</v>
      </c>
    </row>
    <row r="33481" spans="2:2" x14ac:dyDescent="0.35">
      <c r="B33481" s="3">
        <v>90.397286466302404</v>
      </c>
    </row>
    <row r="33482" spans="2:2" x14ac:dyDescent="0.35">
      <c r="B33482" s="3">
        <v>127.706043382879</v>
      </c>
    </row>
    <row r="33483" spans="2:2" x14ac:dyDescent="0.35">
      <c r="B33483" s="3">
        <v>115.755714354701</v>
      </c>
    </row>
    <row r="33484" spans="2:2" x14ac:dyDescent="0.35">
      <c r="B33484" s="3">
        <v>105.20416701014101</v>
      </c>
    </row>
    <row r="33485" spans="2:2" x14ac:dyDescent="0.35">
      <c r="B33485" s="3">
        <v>102.985224367391</v>
      </c>
    </row>
    <row r="33486" spans="2:2" x14ac:dyDescent="0.35">
      <c r="B33486" s="3">
        <v>113.99643119842401</v>
      </c>
    </row>
    <row r="33487" spans="2:2" x14ac:dyDescent="0.35">
      <c r="B33487" s="3">
        <v>104.088165971941</v>
      </c>
    </row>
    <row r="33488" spans="2:2" x14ac:dyDescent="0.35">
      <c r="B33488" s="3">
        <v>98.913658557608301</v>
      </c>
    </row>
    <row r="33489" spans="2:2" x14ac:dyDescent="0.35">
      <c r="B33489" s="3">
        <v>96.736719076166594</v>
      </c>
    </row>
    <row r="33490" spans="2:2" x14ac:dyDescent="0.35">
      <c r="B33490" s="3">
        <v>88.181852342605396</v>
      </c>
    </row>
    <row r="33491" spans="2:2" x14ac:dyDescent="0.35">
      <c r="B33491" s="3">
        <v>102.938923615707</v>
      </c>
    </row>
    <row r="33492" spans="2:2" x14ac:dyDescent="0.35">
      <c r="B33492" s="3">
        <v>78.8520273692111</v>
      </c>
    </row>
    <row r="33493" spans="2:2" x14ac:dyDescent="0.35">
      <c r="B33493" s="3">
        <v>99.993906039103905</v>
      </c>
    </row>
    <row r="33494" spans="2:2" x14ac:dyDescent="0.35">
      <c r="B33494" s="3">
        <v>89.715583546855001</v>
      </c>
    </row>
    <row r="33495" spans="2:2" x14ac:dyDescent="0.35">
      <c r="B33495" s="3">
        <v>91.410108176160193</v>
      </c>
    </row>
    <row r="33496" spans="2:2" x14ac:dyDescent="0.35">
      <c r="B33496" s="3">
        <v>98.369621528362103</v>
      </c>
    </row>
    <row r="33497" spans="2:2" x14ac:dyDescent="0.35">
      <c r="B33497" s="3">
        <v>107.523354463155</v>
      </c>
    </row>
    <row r="33498" spans="2:2" x14ac:dyDescent="0.35">
      <c r="B33498" s="3">
        <v>98.149641219037903</v>
      </c>
    </row>
    <row r="33499" spans="2:2" x14ac:dyDescent="0.35">
      <c r="B33499" s="3">
        <v>84.207562594036204</v>
      </c>
    </row>
    <row r="33500" spans="2:2" x14ac:dyDescent="0.35">
      <c r="B33500" s="3">
        <v>108.950802283383</v>
      </c>
    </row>
    <row r="33501" spans="2:2" x14ac:dyDescent="0.35">
      <c r="B33501" s="3">
        <v>110.750204607567</v>
      </c>
    </row>
    <row r="33502" spans="2:2" x14ac:dyDescent="0.35">
      <c r="B33502" s="3">
        <v>112.552448891262</v>
      </c>
    </row>
    <row r="33503" spans="2:2" x14ac:dyDescent="0.35">
      <c r="B33503" s="3">
        <v>88.597702666018193</v>
      </c>
    </row>
    <row r="33504" spans="2:2" x14ac:dyDescent="0.35">
      <c r="B33504" s="3">
        <v>104.551344868756</v>
      </c>
    </row>
    <row r="33505" spans="2:2" x14ac:dyDescent="0.35">
      <c r="B33505" s="3">
        <v>99.352831425100305</v>
      </c>
    </row>
    <row r="33506" spans="2:2" x14ac:dyDescent="0.35">
      <c r="B33506" s="3">
        <v>119.690091478537</v>
      </c>
    </row>
    <row r="33507" spans="2:2" x14ac:dyDescent="0.35">
      <c r="B33507" s="3">
        <v>101.65104188325699</v>
      </c>
    </row>
    <row r="33508" spans="2:2" x14ac:dyDescent="0.35">
      <c r="B33508" s="3">
        <v>148.594366061079</v>
      </c>
    </row>
    <row r="33509" spans="2:2" x14ac:dyDescent="0.35">
      <c r="B33509" s="3">
        <v>83.878976549504998</v>
      </c>
    </row>
    <row r="33510" spans="2:2" x14ac:dyDescent="0.35">
      <c r="B33510" s="3">
        <v>88.225221315321704</v>
      </c>
    </row>
    <row r="33511" spans="2:2" x14ac:dyDescent="0.35">
      <c r="B33511" s="3">
        <v>81.068620371689306</v>
      </c>
    </row>
    <row r="33512" spans="2:2" x14ac:dyDescent="0.35">
      <c r="B33512" s="3">
        <v>80.171311618558804</v>
      </c>
    </row>
    <row r="33513" spans="2:2" x14ac:dyDescent="0.35">
      <c r="B33513" s="3">
        <v>107.48235279361499</v>
      </c>
    </row>
    <row r="33514" spans="2:2" x14ac:dyDescent="0.35">
      <c r="B33514" s="3">
        <v>68.178862585587098</v>
      </c>
    </row>
    <row r="33515" spans="2:2" x14ac:dyDescent="0.35">
      <c r="B33515" s="3">
        <v>109.022450847684</v>
      </c>
    </row>
    <row r="33516" spans="2:2" x14ac:dyDescent="0.35">
      <c r="B33516" s="3">
        <v>97.737703845593302</v>
      </c>
    </row>
    <row r="33517" spans="2:2" x14ac:dyDescent="0.35">
      <c r="B33517" s="3">
        <v>89.1509185383877</v>
      </c>
    </row>
    <row r="33518" spans="2:2" x14ac:dyDescent="0.35">
      <c r="B33518" s="3">
        <v>101.361707336373</v>
      </c>
    </row>
    <row r="33519" spans="2:2" x14ac:dyDescent="0.35">
      <c r="B33519" s="3">
        <v>89.625524625170897</v>
      </c>
    </row>
    <row r="33520" spans="2:2" x14ac:dyDescent="0.35">
      <c r="B33520" s="3">
        <v>101.651024585532</v>
      </c>
    </row>
    <row r="33521" spans="2:2" x14ac:dyDescent="0.35">
      <c r="B33521" s="3">
        <v>77.777885263785905</v>
      </c>
    </row>
    <row r="33522" spans="2:2" x14ac:dyDescent="0.35">
      <c r="B33522" s="3">
        <v>76.186381069409094</v>
      </c>
    </row>
    <row r="33523" spans="2:2" x14ac:dyDescent="0.35">
      <c r="B33523" s="3">
        <v>69.058555247210506</v>
      </c>
    </row>
    <row r="33524" spans="2:2" x14ac:dyDescent="0.35">
      <c r="B33524" s="3">
        <v>106.08803356675401</v>
      </c>
    </row>
    <row r="33525" spans="2:2" x14ac:dyDescent="0.35">
      <c r="B33525" s="3">
        <v>105.648547397371</v>
      </c>
    </row>
    <row r="33526" spans="2:2" x14ac:dyDescent="0.35">
      <c r="B33526" s="3">
        <v>83.869127650782204</v>
      </c>
    </row>
    <row r="33527" spans="2:2" x14ac:dyDescent="0.35">
      <c r="B33527" s="3">
        <v>99.852797984374007</v>
      </c>
    </row>
    <row r="33528" spans="2:2" x14ac:dyDescent="0.35">
      <c r="B33528" s="3">
        <v>89.811649408037695</v>
      </c>
    </row>
    <row r="33529" spans="2:2" x14ac:dyDescent="0.35">
      <c r="B33529" s="3">
        <v>119.790864391453</v>
      </c>
    </row>
    <row r="33530" spans="2:2" x14ac:dyDescent="0.35">
      <c r="B33530" s="3">
        <v>74.407447985655907</v>
      </c>
    </row>
    <row r="33531" spans="2:2" x14ac:dyDescent="0.35">
      <c r="B33531" s="3">
        <v>135.97102950416101</v>
      </c>
    </row>
    <row r="33532" spans="2:2" x14ac:dyDescent="0.35">
      <c r="B33532" s="3">
        <v>89.829750059254593</v>
      </c>
    </row>
    <row r="33533" spans="2:2" x14ac:dyDescent="0.35">
      <c r="B33533" s="3">
        <v>96.992626991795206</v>
      </c>
    </row>
    <row r="33534" spans="2:2" x14ac:dyDescent="0.35">
      <c r="B33534" s="3">
        <v>87.6959664269841</v>
      </c>
    </row>
    <row r="33535" spans="2:2" x14ac:dyDescent="0.35">
      <c r="B33535" s="3">
        <v>100.29464561719401</v>
      </c>
    </row>
    <row r="33536" spans="2:2" x14ac:dyDescent="0.35">
      <c r="B33536" s="3">
        <v>110.233579714133</v>
      </c>
    </row>
    <row r="33537" spans="2:2" x14ac:dyDescent="0.35">
      <c r="B33537" s="3">
        <v>79.904449021075607</v>
      </c>
    </row>
    <row r="33538" spans="2:2" x14ac:dyDescent="0.35">
      <c r="B33538" s="3">
        <v>87.948540093309902</v>
      </c>
    </row>
    <row r="33539" spans="2:2" x14ac:dyDescent="0.35">
      <c r="B33539" s="3">
        <v>104.157879627483</v>
      </c>
    </row>
    <row r="33540" spans="2:2" x14ac:dyDescent="0.35">
      <c r="B33540" s="3">
        <v>101.931467016055</v>
      </c>
    </row>
    <row r="33541" spans="2:2" x14ac:dyDescent="0.35">
      <c r="B33541" s="3">
        <v>139.77197891466901</v>
      </c>
    </row>
    <row r="33542" spans="2:2" x14ac:dyDescent="0.35">
      <c r="B33542" s="3">
        <v>134.00078099238999</v>
      </c>
    </row>
    <row r="33543" spans="2:2" x14ac:dyDescent="0.35">
      <c r="B33543" s="3">
        <v>117.615943138326</v>
      </c>
    </row>
    <row r="33544" spans="2:2" x14ac:dyDescent="0.35">
      <c r="B33544" s="3">
        <v>74.852216248740802</v>
      </c>
    </row>
    <row r="33545" spans="2:2" x14ac:dyDescent="0.35">
      <c r="B33545" s="3">
        <v>98.496102069521598</v>
      </c>
    </row>
    <row r="33546" spans="2:2" x14ac:dyDescent="0.35">
      <c r="B33546" s="3">
        <v>89.190632726270394</v>
      </c>
    </row>
    <row r="33547" spans="2:2" x14ac:dyDescent="0.35">
      <c r="B33547" s="3">
        <v>83.908268159283793</v>
      </c>
    </row>
    <row r="33548" spans="2:2" x14ac:dyDescent="0.35">
      <c r="B33548" s="3">
        <v>130.75480525198199</v>
      </c>
    </row>
    <row r="33549" spans="2:2" x14ac:dyDescent="0.35">
      <c r="B33549" s="3">
        <v>95.365915496605595</v>
      </c>
    </row>
    <row r="33550" spans="2:2" x14ac:dyDescent="0.35">
      <c r="B33550" s="3">
        <v>70.878424928797997</v>
      </c>
    </row>
    <row r="33551" spans="2:2" x14ac:dyDescent="0.35">
      <c r="B33551" s="3">
        <v>110.277380044625</v>
      </c>
    </row>
    <row r="33552" spans="2:2" x14ac:dyDescent="0.35">
      <c r="B33552" s="3">
        <v>163.61294939681801</v>
      </c>
    </row>
    <row r="33553" spans="2:2" x14ac:dyDescent="0.35">
      <c r="B33553" s="3">
        <v>113.775997737368</v>
      </c>
    </row>
    <row r="33554" spans="2:2" x14ac:dyDescent="0.35">
      <c r="B33554" s="3">
        <v>94.151720557295505</v>
      </c>
    </row>
    <row r="33555" spans="2:2" x14ac:dyDescent="0.35">
      <c r="B33555" s="3">
        <v>110.160178506298</v>
      </c>
    </row>
    <row r="33556" spans="2:2" x14ac:dyDescent="0.35">
      <c r="B33556" s="3">
        <v>100.70581761762099</v>
      </c>
    </row>
    <row r="33557" spans="2:2" x14ac:dyDescent="0.35">
      <c r="B33557" s="3">
        <v>106.88873765567</v>
      </c>
    </row>
    <row r="33558" spans="2:2" x14ac:dyDescent="0.35">
      <c r="B33558" s="3">
        <v>95.414643406243499</v>
      </c>
    </row>
    <row r="33559" spans="2:2" x14ac:dyDescent="0.35">
      <c r="B33559" s="3">
        <v>83.054568539859204</v>
      </c>
    </row>
    <row r="33560" spans="2:2" x14ac:dyDescent="0.35">
      <c r="B33560" s="3">
        <v>94.454214479126193</v>
      </c>
    </row>
    <row r="33561" spans="2:2" x14ac:dyDescent="0.35">
      <c r="B33561" s="3">
        <v>110.726960790296</v>
      </c>
    </row>
    <row r="33562" spans="2:2" x14ac:dyDescent="0.35">
      <c r="B33562" s="3">
        <v>107.154440927976</v>
      </c>
    </row>
    <row r="33563" spans="2:2" x14ac:dyDescent="0.35">
      <c r="B33563" s="3">
        <v>99.810626922476303</v>
      </c>
    </row>
    <row r="33564" spans="2:2" x14ac:dyDescent="0.35">
      <c r="B33564" s="3">
        <v>87.915287848810195</v>
      </c>
    </row>
    <row r="33565" spans="2:2" x14ac:dyDescent="0.35">
      <c r="B33565" s="3">
        <v>97.104754733553605</v>
      </c>
    </row>
    <row r="33566" spans="2:2" x14ac:dyDescent="0.35">
      <c r="B33566" s="3">
        <v>99.854383740406902</v>
      </c>
    </row>
    <row r="33567" spans="2:2" x14ac:dyDescent="0.35">
      <c r="B33567" s="3">
        <v>90.803406831587395</v>
      </c>
    </row>
    <row r="33568" spans="2:2" x14ac:dyDescent="0.35">
      <c r="B33568" s="3">
        <v>100.95703922489101</v>
      </c>
    </row>
    <row r="33569" spans="2:2" x14ac:dyDescent="0.35">
      <c r="B33569" s="3">
        <v>125.542701531887</v>
      </c>
    </row>
    <row r="33570" spans="2:2" x14ac:dyDescent="0.35">
      <c r="B33570" s="3">
        <v>128.53426488832</v>
      </c>
    </row>
    <row r="33571" spans="2:2" x14ac:dyDescent="0.35">
      <c r="B33571" s="3">
        <v>125.34262762748401</v>
      </c>
    </row>
    <row r="33572" spans="2:2" x14ac:dyDescent="0.35">
      <c r="B33572" s="3">
        <v>97.709864187567206</v>
      </c>
    </row>
    <row r="33573" spans="2:2" x14ac:dyDescent="0.35">
      <c r="B33573" s="3">
        <v>114.122917511837</v>
      </c>
    </row>
    <row r="33574" spans="2:2" x14ac:dyDescent="0.35">
      <c r="B33574" s="3">
        <v>96.259798899378197</v>
      </c>
    </row>
    <row r="33575" spans="2:2" x14ac:dyDescent="0.35">
      <c r="B33575" s="3">
        <v>89.051265763308905</v>
      </c>
    </row>
    <row r="33576" spans="2:2" x14ac:dyDescent="0.35">
      <c r="B33576" s="3">
        <v>94.325917888291599</v>
      </c>
    </row>
    <row r="33577" spans="2:2" x14ac:dyDescent="0.35">
      <c r="B33577" s="3">
        <v>100.61929988978601</v>
      </c>
    </row>
    <row r="33578" spans="2:2" x14ac:dyDescent="0.35">
      <c r="B33578" s="3">
        <v>103.557106563464</v>
      </c>
    </row>
    <row r="33579" spans="2:2" x14ac:dyDescent="0.35">
      <c r="B33579" s="3">
        <v>84.605983216677203</v>
      </c>
    </row>
    <row r="33580" spans="2:2" x14ac:dyDescent="0.35">
      <c r="B33580" s="3">
        <v>114.586761353488</v>
      </c>
    </row>
    <row r="33581" spans="2:2" x14ac:dyDescent="0.35">
      <c r="B33581" s="3">
        <v>79.563044677696098</v>
      </c>
    </row>
    <row r="33582" spans="2:2" x14ac:dyDescent="0.35">
      <c r="B33582" s="3">
        <v>112.628864317834</v>
      </c>
    </row>
    <row r="33583" spans="2:2" x14ac:dyDescent="0.35">
      <c r="B33583" s="3">
        <v>87.693383997676904</v>
      </c>
    </row>
    <row r="33584" spans="2:2" x14ac:dyDescent="0.35">
      <c r="B33584" s="3">
        <v>111.691993668443</v>
      </c>
    </row>
    <row r="33585" spans="2:2" x14ac:dyDescent="0.35">
      <c r="B33585" s="3">
        <v>104.817527259846</v>
      </c>
    </row>
    <row r="33586" spans="2:2" x14ac:dyDescent="0.35">
      <c r="B33586" s="3">
        <v>107.091047884497</v>
      </c>
    </row>
    <row r="33587" spans="2:2" x14ac:dyDescent="0.35">
      <c r="B33587" s="3">
        <v>93.875185451367201</v>
      </c>
    </row>
    <row r="33588" spans="2:2" x14ac:dyDescent="0.35">
      <c r="B33588" s="3">
        <v>126.358053365861</v>
      </c>
    </row>
    <row r="33589" spans="2:2" x14ac:dyDescent="0.35">
      <c r="B33589" s="3">
        <v>111.75193019399499</v>
      </c>
    </row>
    <row r="33590" spans="2:2" x14ac:dyDescent="0.35">
      <c r="B33590" s="3">
        <v>85.701780808806006</v>
      </c>
    </row>
    <row r="33591" spans="2:2" x14ac:dyDescent="0.35">
      <c r="B33591" s="3">
        <v>84.332074224390496</v>
      </c>
    </row>
    <row r="33592" spans="2:2" x14ac:dyDescent="0.35">
      <c r="B33592" s="3">
        <v>94.830673515027698</v>
      </c>
    </row>
    <row r="33593" spans="2:2" x14ac:dyDescent="0.35">
      <c r="B33593" s="3">
        <v>87.962719022654696</v>
      </c>
    </row>
    <row r="33594" spans="2:2" x14ac:dyDescent="0.35">
      <c r="B33594" s="3">
        <v>99.723565413360305</v>
      </c>
    </row>
    <row r="33595" spans="2:2" x14ac:dyDescent="0.35">
      <c r="B33595" s="3">
        <v>89.287512231478402</v>
      </c>
    </row>
    <row r="33596" spans="2:2" x14ac:dyDescent="0.35">
      <c r="B33596" s="3">
        <v>87.042747485391203</v>
      </c>
    </row>
    <row r="33597" spans="2:2" x14ac:dyDescent="0.35">
      <c r="B33597" s="3">
        <v>105.239950651081</v>
      </c>
    </row>
    <row r="33598" spans="2:2" x14ac:dyDescent="0.35">
      <c r="B33598" s="3">
        <v>96.904877612804199</v>
      </c>
    </row>
    <row r="33599" spans="2:2" x14ac:dyDescent="0.35">
      <c r="B33599" s="3">
        <v>132.46495433785199</v>
      </c>
    </row>
    <row r="33600" spans="2:2" x14ac:dyDescent="0.35">
      <c r="B33600" s="3">
        <v>92.036234859493703</v>
      </c>
    </row>
    <row r="33601" spans="2:2" x14ac:dyDescent="0.35">
      <c r="B33601" s="3">
        <v>124.491245369827</v>
      </c>
    </row>
    <row r="33602" spans="2:2" x14ac:dyDescent="0.35">
      <c r="B33602" s="3">
        <v>113.80222417460701</v>
      </c>
    </row>
    <row r="33603" spans="2:2" x14ac:dyDescent="0.35">
      <c r="B33603" s="3">
        <v>118.423918215349</v>
      </c>
    </row>
    <row r="33604" spans="2:2" x14ac:dyDescent="0.35">
      <c r="B33604" s="3">
        <v>91.914081960397695</v>
      </c>
    </row>
    <row r="33605" spans="2:2" x14ac:dyDescent="0.35">
      <c r="B33605" s="3">
        <v>79.494044508717494</v>
      </c>
    </row>
    <row r="33606" spans="2:2" x14ac:dyDescent="0.35">
      <c r="B33606" s="3">
        <v>107.45877447560299</v>
      </c>
    </row>
    <row r="33607" spans="2:2" x14ac:dyDescent="0.35">
      <c r="B33607" s="3">
        <v>105.735433206994</v>
      </c>
    </row>
    <row r="33608" spans="2:2" x14ac:dyDescent="0.35">
      <c r="B33608" s="3">
        <v>127.983460740292</v>
      </c>
    </row>
    <row r="33609" spans="2:2" x14ac:dyDescent="0.35">
      <c r="B33609" s="3">
        <v>113.15915107868</v>
      </c>
    </row>
    <row r="33610" spans="2:2" x14ac:dyDescent="0.35">
      <c r="B33610" s="3">
        <v>97.491259794200403</v>
      </c>
    </row>
    <row r="33611" spans="2:2" x14ac:dyDescent="0.35">
      <c r="B33611" s="3">
        <v>105.84656573843201</v>
      </c>
    </row>
    <row r="33612" spans="2:2" x14ac:dyDescent="0.35">
      <c r="B33612" s="3">
        <v>96.606605885110298</v>
      </c>
    </row>
    <row r="33613" spans="2:2" x14ac:dyDescent="0.35">
      <c r="B33613" s="3">
        <v>89.017165935061101</v>
      </c>
    </row>
    <row r="33614" spans="2:2" x14ac:dyDescent="0.35">
      <c r="B33614" s="3">
        <v>96.458876657173803</v>
      </c>
    </row>
    <row r="33615" spans="2:2" x14ac:dyDescent="0.35">
      <c r="B33615" s="3">
        <v>130.55989768316601</v>
      </c>
    </row>
    <row r="33616" spans="2:2" x14ac:dyDescent="0.35">
      <c r="B33616" s="3">
        <v>96.2658828287407</v>
      </c>
    </row>
    <row r="33617" spans="2:2" x14ac:dyDescent="0.35">
      <c r="B33617" s="3">
        <v>79.678690074312698</v>
      </c>
    </row>
    <row r="33618" spans="2:2" x14ac:dyDescent="0.35">
      <c r="B33618" s="3">
        <v>95.955338728481706</v>
      </c>
    </row>
    <row r="33619" spans="2:2" x14ac:dyDescent="0.35">
      <c r="B33619" s="3">
        <v>97.856519763402702</v>
      </c>
    </row>
    <row r="33620" spans="2:2" x14ac:dyDescent="0.35">
      <c r="B33620" s="3">
        <v>81.529484739912107</v>
      </c>
    </row>
    <row r="33621" spans="2:2" x14ac:dyDescent="0.35">
      <c r="B33621" s="3">
        <v>108.201143406874</v>
      </c>
    </row>
    <row r="33622" spans="2:2" x14ac:dyDescent="0.35">
      <c r="B33622" s="3">
        <v>122.5396929546</v>
      </c>
    </row>
    <row r="33623" spans="2:2" x14ac:dyDescent="0.35">
      <c r="B33623" s="3">
        <v>92.963426750847304</v>
      </c>
    </row>
    <row r="33624" spans="2:2" x14ac:dyDescent="0.35">
      <c r="B33624" s="3">
        <v>102.53281973066601</v>
      </c>
    </row>
    <row r="33625" spans="2:2" x14ac:dyDescent="0.35">
      <c r="B33625" s="3">
        <v>133.941460328771</v>
      </c>
    </row>
    <row r="33626" spans="2:2" x14ac:dyDescent="0.35">
      <c r="B33626" s="3">
        <v>104.037313350312</v>
      </c>
    </row>
    <row r="33627" spans="2:2" x14ac:dyDescent="0.35">
      <c r="B33627" s="3">
        <v>77.972941026750703</v>
      </c>
    </row>
    <row r="33628" spans="2:2" x14ac:dyDescent="0.35">
      <c r="B33628" s="3">
        <v>62.189711599047897</v>
      </c>
    </row>
    <row r="33629" spans="2:2" x14ac:dyDescent="0.35">
      <c r="B33629" s="3">
        <v>106.42588168425701</v>
      </c>
    </row>
    <row r="33630" spans="2:2" x14ac:dyDescent="0.35">
      <c r="B33630" s="3">
        <v>111.36331951673</v>
      </c>
    </row>
    <row r="33631" spans="2:2" x14ac:dyDescent="0.35">
      <c r="B33631" s="3">
        <v>95.901841548229896</v>
      </c>
    </row>
    <row r="33632" spans="2:2" x14ac:dyDescent="0.35">
      <c r="B33632" s="3">
        <v>71.933438154773597</v>
      </c>
    </row>
    <row r="33633" spans="2:2" x14ac:dyDescent="0.35">
      <c r="B33633" s="3">
        <v>84.339125984817798</v>
      </c>
    </row>
    <row r="33634" spans="2:2" x14ac:dyDescent="0.35">
      <c r="B33634" s="3">
        <v>112.324694487725</v>
      </c>
    </row>
    <row r="33635" spans="2:2" x14ac:dyDescent="0.35">
      <c r="B33635" s="3">
        <v>130.403686563674</v>
      </c>
    </row>
    <row r="33636" spans="2:2" x14ac:dyDescent="0.35">
      <c r="B33636" s="3">
        <v>105.75281831884</v>
      </c>
    </row>
    <row r="33637" spans="2:2" x14ac:dyDescent="0.35">
      <c r="B33637" s="3">
        <v>106.74014030814701</v>
      </c>
    </row>
    <row r="33638" spans="2:2" x14ac:dyDescent="0.35">
      <c r="B33638" s="3">
        <v>86.624601388448895</v>
      </c>
    </row>
    <row r="33639" spans="2:2" x14ac:dyDescent="0.35">
      <c r="B33639" s="3">
        <v>92.236884418513199</v>
      </c>
    </row>
    <row r="33640" spans="2:2" x14ac:dyDescent="0.35">
      <c r="B33640" s="3">
        <v>98.947698933098806</v>
      </c>
    </row>
    <row r="33641" spans="2:2" x14ac:dyDescent="0.35">
      <c r="B33641" s="3">
        <v>95.639940873638693</v>
      </c>
    </row>
    <row r="33642" spans="2:2" x14ac:dyDescent="0.35">
      <c r="B33642" s="3">
        <v>77.711708077731302</v>
      </c>
    </row>
    <row r="33643" spans="2:2" x14ac:dyDescent="0.35">
      <c r="B33643" s="3">
        <v>99.644472804267906</v>
      </c>
    </row>
    <row r="33644" spans="2:2" x14ac:dyDescent="0.35">
      <c r="B33644" s="3">
        <v>97.453110751137402</v>
      </c>
    </row>
    <row r="33645" spans="2:2" x14ac:dyDescent="0.35">
      <c r="B33645" s="3">
        <v>77.915549501744096</v>
      </c>
    </row>
    <row r="33646" spans="2:2" x14ac:dyDescent="0.35">
      <c r="B33646" s="3">
        <v>80.0924442173893</v>
      </c>
    </row>
    <row r="33647" spans="2:2" x14ac:dyDescent="0.35">
      <c r="B33647" s="3">
        <v>90.962392967021202</v>
      </c>
    </row>
    <row r="33648" spans="2:2" x14ac:dyDescent="0.35">
      <c r="B33648" s="3">
        <v>72.752927545368294</v>
      </c>
    </row>
    <row r="33649" spans="2:2" x14ac:dyDescent="0.35">
      <c r="B33649" s="3">
        <v>101.53355502690999</v>
      </c>
    </row>
    <row r="33650" spans="2:2" x14ac:dyDescent="0.35">
      <c r="B33650" s="3">
        <v>101.970017920061</v>
      </c>
    </row>
    <row r="33651" spans="2:2" x14ac:dyDescent="0.35">
      <c r="B33651" s="3">
        <v>92.568106935696306</v>
      </c>
    </row>
    <row r="33652" spans="2:2" x14ac:dyDescent="0.35">
      <c r="B33652" s="3">
        <v>95.241515823291806</v>
      </c>
    </row>
    <row r="33653" spans="2:2" x14ac:dyDescent="0.35">
      <c r="B33653" s="3">
        <v>110.300360635983</v>
      </c>
    </row>
    <row r="33654" spans="2:2" x14ac:dyDescent="0.35">
      <c r="B33654" s="3">
        <v>74.540412878901293</v>
      </c>
    </row>
    <row r="33655" spans="2:2" x14ac:dyDescent="0.35">
      <c r="B33655" s="3">
        <v>80.383773164784998</v>
      </c>
    </row>
    <row r="33656" spans="2:2" x14ac:dyDescent="0.35">
      <c r="B33656" s="3">
        <v>98.543454365120198</v>
      </c>
    </row>
    <row r="33657" spans="2:2" x14ac:dyDescent="0.35">
      <c r="B33657" s="3">
        <v>110.874300160476</v>
      </c>
    </row>
    <row r="33658" spans="2:2" x14ac:dyDescent="0.35">
      <c r="B33658" s="3">
        <v>77.520783357147394</v>
      </c>
    </row>
    <row r="33659" spans="2:2" x14ac:dyDescent="0.35">
      <c r="B33659" s="3">
        <v>118.26254987682501</v>
      </c>
    </row>
    <row r="33660" spans="2:2" x14ac:dyDescent="0.35">
      <c r="B33660" s="3">
        <v>95.484339171549195</v>
      </c>
    </row>
    <row r="33661" spans="2:2" x14ac:dyDescent="0.35">
      <c r="B33661" s="3">
        <v>85.927001677467103</v>
      </c>
    </row>
    <row r="33662" spans="2:2" x14ac:dyDescent="0.35">
      <c r="B33662" s="3">
        <v>126.50772143192999</v>
      </c>
    </row>
    <row r="33663" spans="2:2" x14ac:dyDescent="0.35">
      <c r="B33663" s="3">
        <v>98.9833083187265</v>
      </c>
    </row>
    <row r="33664" spans="2:2" x14ac:dyDescent="0.35">
      <c r="B33664" s="3">
        <v>121.76586534173499</v>
      </c>
    </row>
    <row r="33665" spans="2:2" x14ac:dyDescent="0.35">
      <c r="B33665" s="3">
        <v>104.90676769799499</v>
      </c>
    </row>
    <row r="33666" spans="2:2" x14ac:dyDescent="0.35">
      <c r="B33666" s="3">
        <v>109.78091290079399</v>
      </c>
    </row>
    <row r="33667" spans="2:2" x14ac:dyDescent="0.35">
      <c r="B33667" s="3">
        <v>75.586268791462203</v>
      </c>
    </row>
    <row r="33668" spans="2:2" x14ac:dyDescent="0.35">
      <c r="B33668" s="3">
        <v>61.245540072427701</v>
      </c>
    </row>
    <row r="33669" spans="2:2" x14ac:dyDescent="0.35">
      <c r="B33669" s="3">
        <v>94.327467163285206</v>
      </c>
    </row>
    <row r="33670" spans="2:2" x14ac:dyDescent="0.35">
      <c r="B33670" s="3">
        <v>85.0196783110529</v>
      </c>
    </row>
    <row r="33671" spans="2:2" x14ac:dyDescent="0.35">
      <c r="B33671" s="3">
        <v>97.101938708847598</v>
      </c>
    </row>
    <row r="33672" spans="2:2" x14ac:dyDescent="0.35">
      <c r="B33672" s="3">
        <v>86.928755686383099</v>
      </c>
    </row>
    <row r="33673" spans="2:2" x14ac:dyDescent="0.35">
      <c r="B33673" s="3">
        <v>92.080251157094807</v>
      </c>
    </row>
    <row r="33674" spans="2:2" x14ac:dyDescent="0.35">
      <c r="B33674" s="3">
        <v>80.867047830597201</v>
      </c>
    </row>
    <row r="33675" spans="2:2" x14ac:dyDescent="0.35">
      <c r="B33675" s="3">
        <v>105.688945409833</v>
      </c>
    </row>
    <row r="33676" spans="2:2" x14ac:dyDescent="0.35">
      <c r="B33676" s="3">
        <v>89.670211408813302</v>
      </c>
    </row>
    <row r="33677" spans="2:2" x14ac:dyDescent="0.35">
      <c r="B33677" s="3">
        <v>90.443860430585403</v>
      </c>
    </row>
    <row r="33678" spans="2:2" x14ac:dyDescent="0.35">
      <c r="B33678" s="3">
        <v>104.553778694879</v>
      </c>
    </row>
    <row r="33679" spans="2:2" x14ac:dyDescent="0.35">
      <c r="B33679" s="3">
        <v>95.759717710560196</v>
      </c>
    </row>
    <row r="33680" spans="2:2" x14ac:dyDescent="0.35">
      <c r="B33680" s="3">
        <v>135.42409875029301</v>
      </c>
    </row>
    <row r="33681" spans="2:2" x14ac:dyDescent="0.35">
      <c r="B33681" s="3">
        <v>129.78183005324399</v>
      </c>
    </row>
    <row r="33682" spans="2:2" x14ac:dyDescent="0.35">
      <c r="B33682" s="3">
        <v>118.60357167915301</v>
      </c>
    </row>
    <row r="33683" spans="2:2" x14ac:dyDescent="0.35">
      <c r="B33683" s="3">
        <v>129.26913759373801</v>
      </c>
    </row>
    <row r="33684" spans="2:2" x14ac:dyDescent="0.35">
      <c r="B33684" s="3">
        <v>126.840375038619</v>
      </c>
    </row>
    <row r="33685" spans="2:2" x14ac:dyDescent="0.35">
      <c r="B33685" s="3">
        <v>93.1217294487586</v>
      </c>
    </row>
    <row r="33686" spans="2:2" x14ac:dyDescent="0.35">
      <c r="B33686" s="3">
        <v>129.18828239534699</v>
      </c>
    </row>
    <row r="33687" spans="2:2" x14ac:dyDescent="0.35">
      <c r="B33687" s="3">
        <v>107.713266991213</v>
      </c>
    </row>
    <row r="33688" spans="2:2" x14ac:dyDescent="0.35">
      <c r="B33688" s="3">
        <v>90.824493851228596</v>
      </c>
    </row>
    <row r="33689" spans="2:2" x14ac:dyDescent="0.35">
      <c r="B33689" s="3">
        <v>112.669391639221</v>
      </c>
    </row>
    <row r="33690" spans="2:2" x14ac:dyDescent="0.35">
      <c r="B33690" s="3">
        <v>105.948566756818</v>
      </c>
    </row>
    <row r="33691" spans="2:2" x14ac:dyDescent="0.35">
      <c r="B33691" s="3">
        <v>102.392257719098</v>
      </c>
    </row>
    <row r="33692" spans="2:2" x14ac:dyDescent="0.35">
      <c r="B33692" s="3">
        <v>102.61210070119699</v>
      </c>
    </row>
    <row r="33693" spans="2:2" x14ac:dyDescent="0.35">
      <c r="B33693" s="3">
        <v>99.831368482569403</v>
      </c>
    </row>
    <row r="33694" spans="2:2" x14ac:dyDescent="0.35">
      <c r="B33694" s="3">
        <v>90.926317052878602</v>
      </c>
    </row>
    <row r="33695" spans="2:2" x14ac:dyDescent="0.35">
      <c r="B33695" s="3">
        <v>99.794447403826496</v>
      </c>
    </row>
    <row r="33696" spans="2:2" x14ac:dyDescent="0.35">
      <c r="B33696" s="3">
        <v>82.732143906478299</v>
      </c>
    </row>
    <row r="33697" spans="2:2" x14ac:dyDescent="0.35">
      <c r="B33697" s="3">
        <v>102.536659575559</v>
      </c>
    </row>
    <row r="33698" spans="2:2" x14ac:dyDescent="0.35">
      <c r="B33698" s="3">
        <v>98.552134425112698</v>
      </c>
    </row>
    <row r="33699" spans="2:2" x14ac:dyDescent="0.35">
      <c r="B33699" s="3">
        <v>97.817717317912795</v>
      </c>
    </row>
    <row r="33700" spans="2:2" x14ac:dyDescent="0.35">
      <c r="B33700" s="3">
        <v>80.659669595393794</v>
      </c>
    </row>
    <row r="33701" spans="2:2" x14ac:dyDescent="0.35">
      <c r="B33701" s="3">
        <v>143.57746060367299</v>
      </c>
    </row>
    <row r="33702" spans="2:2" x14ac:dyDescent="0.35">
      <c r="B33702" s="3">
        <v>75.911425765825697</v>
      </c>
    </row>
    <row r="33703" spans="2:2" x14ac:dyDescent="0.35">
      <c r="B33703" s="3">
        <v>116.857460487449</v>
      </c>
    </row>
    <row r="33704" spans="2:2" x14ac:dyDescent="0.35">
      <c r="B33704" s="3">
        <v>111.405799466427</v>
      </c>
    </row>
    <row r="33705" spans="2:2" x14ac:dyDescent="0.35">
      <c r="B33705" s="3">
        <v>125.63201668012501</v>
      </c>
    </row>
    <row r="33706" spans="2:2" x14ac:dyDescent="0.35">
      <c r="B33706" s="3">
        <v>113.862065121912</v>
      </c>
    </row>
    <row r="33707" spans="2:2" x14ac:dyDescent="0.35">
      <c r="B33707" s="3">
        <v>108.93823664323</v>
      </c>
    </row>
    <row r="33708" spans="2:2" x14ac:dyDescent="0.35">
      <c r="B33708" s="3">
        <v>73.481470117805202</v>
      </c>
    </row>
    <row r="33709" spans="2:2" x14ac:dyDescent="0.35">
      <c r="B33709" s="3">
        <v>118.58314925130099</v>
      </c>
    </row>
    <row r="33710" spans="2:2" x14ac:dyDescent="0.35">
      <c r="B33710" s="3">
        <v>90.541124274117195</v>
      </c>
    </row>
    <row r="33711" spans="2:2" x14ac:dyDescent="0.35">
      <c r="B33711" s="3">
        <v>99.467192671956298</v>
      </c>
    </row>
    <row r="33712" spans="2:2" x14ac:dyDescent="0.35">
      <c r="B33712" s="3">
        <v>101.57798378347999</v>
      </c>
    </row>
    <row r="33713" spans="2:2" x14ac:dyDescent="0.35">
      <c r="B33713" s="3">
        <v>113.094285846315</v>
      </c>
    </row>
    <row r="33714" spans="2:2" x14ac:dyDescent="0.35">
      <c r="B33714" s="3">
        <v>119.01210999627899</v>
      </c>
    </row>
    <row r="33715" spans="2:2" x14ac:dyDescent="0.35">
      <c r="B33715" s="3">
        <v>148.69913981241501</v>
      </c>
    </row>
    <row r="33716" spans="2:2" x14ac:dyDescent="0.35">
      <c r="B33716" s="3">
        <v>86.332192105559798</v>
      </c>
    </row>
    <row r="33717" spans="2:2" x14ac:dyDescent="0.35">
      <c r="B33717" s="3">
        <v>102.958098656106</v>
      </c>
    </row>
    <row r="33718" spans="2:2" x14ac:dyDescent="0.35">
      <c r="B33718" s="3">
        <v>84.314824317293301</v>
      </c>
    </row>
    <row r="33719" spans="2:2" x14ac:dyDescent="0.35">
      <c r="B33719" s="3">
        <v>120.626956340642</v>
      </c>
    </row>
    <row r="33720" spans="2:2" x14ac:dyDescent="0.35">
      <c r="B33720" s="3">
        <v>92.421245621907204</v>
      </c>
    </row>
    <row r="33721" spans="2:2" x14ac:dyDescent="0.35">
      <c r="B33721" s="3">
        <v>95.498766431096499</v>
      </c>
    </row>
    <row r="33722" spans="2:2" x14ac:dyDescent="0.35">
      <c r="B33722" s="3">
        <v>90.214080362691206</v>
      </c>
    </row>
    <row r="33723" spans="2:2" x14ac:dyDescent="0.35">
      <c r="B33723" s="3">
        <v>123.749107701442</v>
      </c>
    </row>
    <row r="33724" spans="2:2" x14ac:dyDescent="0.35">
      <c r="B33724" s="3">
        <v>109.581998214069</v>
      </c>
    </row>
    <row r="33725" spans="2:2" x14ac:dyDescent="0.35">
      <c r="B33725" s="3">
        <v>94.218713516665204</v>
      </c>
    </row>
    <row r="33726" spans="2:2" x14ac:dyDescent="0.35">
      <c r="B33726" s="3">
        <v>121.974326261214</v>
      </c>
    </row>
    <row r="33727" spans="2:2" x14ac:dyDescent="0.35">
      <c r="B33727" s="3">
        <v>132.68647298874799</v>
      </c>
    </row>
    <row r="33728" spans="2:2" x14ac:dyDescent="0.35">
      <c r="B33728" s="3">
        <v>77.654852545770794</v>
      </c>
    </row>
    <row r="33729" spans="2:2" x14ac:dyDescent="0.35">
      <c r="B33729" s="3">
        <v>95.549415911555997</v>
      </c>
    </row>
    <row r="33730" spans="2:2" x14ac:dyDescent="0.35">
      <c r="B33730" s="3">
        <v>132.189003809068</v>
      </c>
    </row>
    <row r="33731" spans="2:2" x14ac:dyDescent="0.35">
      <c r="B33731" s="3">
        <v>83.292881132747596</v>
      </c>
    </row>
    <row r="33732" spans="2:2" x14ac:dyDescent="0.35">
      <c r="B33732" s="3">
        <v>97.267332237470498</v>
      </c>
    </row>
    <row r="33733" spans="2:2" x14ac:dyDescent="0.35">
      <c r="B33733" s="3">
        <v>103.081901917886</v>
      </c>
    </row>
    <row r="33734" spans="2:2" x14ac:dyDescent="0.35">
      <c r="B33734" s="3">
        <v>117.636509652998</v>
      </c>
    </row>
    <row r="33735" spans="2:2" x14ac:dyDescent="0.35">
      <c r="B33735" s="3">
        <v>92.473742622914102</v>
      </c>
    </row>
    <row r="33736" spans="2:2" x14ac:dyDescent="0.35">
      <c r="B33736" s="3">
        <v>92.748913048235096</v>
      </c>
    </row>
    <row r="33737" spans="2:2" x14ac:dyDescent="0.35">
      <c r="B33737" s="3">
        <v>102.84009133396501</v>
      </c>
    </row>
    <row r="33738" spans="2:2" x14ac:dyDescent="0.35">
      <c r="B33738" s="3">
        <v>121.06635077057101</v>
      </c>
    </row>
    <row r="33739" spans="2:2" x14ac:dyDescent="0.35">
      <c r="B33739" s="3">
        <v>122.65531904230799</v>
      </c>
    </row>
    <row r="33740" spans="2:2" x14ac:dyDescent="0.35">
      <c r="B33740" s="3">
        <v>84.591516939383297</v>
      </c>
    </row>
    <row r="33741" spans="2:2" x14ac:dyDescent="0.35">
      <c r="B33741" s="3">
        <v>79.933775214661495</v>
      </c>
    </row>
    <row r="33742" spans="2:2" x14ac:dyDescent="0.35">
      <c r="B33742" s="3">
        <v>82.524390567557106</v>
      </c>
    </row>
    <row r="33743" spans="2:2" x14ac:dyDescent="0.35">
      <c r="B33743" s="3">
        <v>98.513735734298194</v>
      </c>
    </row>
    <row r="33744" spans="2:2" x14ac:dyDescent="0.35">
      <c r="B33744" s="3">
        <v>84.5478389777996</v>
      </c>
    </row>
    <row r="33745" spans="2:2" x14ac:dyDescent="0.35">
      <c r="B33745" s="3">
        <v>88.536449901506899</v>
      </c>
    </row>
    <row r="33746" spans="2:2" x14ac:dyDescent="0.35">
      <c r="B33746" s="3">
        <v>102.284124225185</v>
      </c>
    </row>
    <row r="33747" spans="2:2" x14ac:dyDescent="0.35">
      <c r="B33747" s="3">
        <v>91.555506272725793</v>
      </c>
    </row>
    <row r="33748" spans="2:2" x14ac:dyDescent="0.35">
      <c r="B33748" s="3">
        <v>116.62982343946101</v>
      </c>
    </row>
    <row r="33749" spans="2:2" x14ac:dyDescent="0.35">
      <c r="B33749" s="3">
        <v>124.784873814511</v>
      </c>
    </row>
    <row r="33750" spans="2:2" x14ac:dyDescent="0.35">
      <c r="B33750" s="3">
        <v>88.476546206073905</v>
      </c>
    </row>
    <row r="33751" spans="2:2" x14ac:dyDescent="0.35">
      <c r="B33751" s="3">
        <v>81.948255926762798</v>
      </c>
    </row>
    <row r="33752" spans="2:2" x14ac:dyDescent="0.35">
      <c r="B33752" s="3">
        <v>83.246261477878704</v>
      </c>
    </row>
    <row r="33753" spans="2:2" x14ac:dyDescent="0.35">
      <c r="B33753" s="3">
        <v>73.648705584454902</v>
      </c>
    </row>
    <row r="33754" spans="2:2" x14ac:dyDescent="0.35">
      <c r="B33754" s="3">
        <v>94.635277151082903</v>
      </c>
    </row>
    <row r="33755" spans="2:2" x14ac:dyDescent="0.35">
      <c r="B33755" s="3">
        <v>86.896362702154505</v>
      </c>
    </row>
    <row r="33756" spans="2:2" x14ac:dyDescent="0.35">
      <c r="B33756" s="3">
        <v>98.636664458176199</v>
      </c>
    </row>
    <row r="33757" spans="2:2" x14ac:dyDescent="0.35">
      <c r="B33757" s="3">
        <v>96.284058733687004</v>
      </c>
    </row>
    <row r="33758" spans="2:2" x14ac:dyDescent="0.35">
      <c r="B33758" s="3">
        <v>85.800539407674194</v>
      </c>
    </row>
    <row r="33759" spans="2:2" x14ac:dyDescent="0.35">
      <c r="B33759" s="3">
        <v>79.476694602439295</v>
      </c>
    </row>
    <row r="33760" spans="2:2" x14ac:dyDescent="0.35">
      <c r="B33760" s="3">
        <v>95.985380038048106</v>
      </c>
    </row>
    <row r="33761" spans="2:2" x14ac:dyDescent="0.35">
      <c r="B33761" s="3">
        <v>105.206032845037</v>
      </c>
    </row>
    <row r="33762" spans="2:2" x14ac:dyDescent="0.35">
      <c r="B33762" s="3">
        <v>89.884134103780696</v>
      </c>
    </row>
    <row r="33763" spans="2:2" x14ac:dyDescent="0.35">
      <c r="B33763" s="3">
        <v>125.798871617457</v>
      </c>
    </row>
    <row r="33764" spans="2:2" x14ac:dyDescent="0.35">
      <c r="B33764" s="3">
        <v>112.061056819934</v>
      </c>
    </row>
    <row r="33765" spans="2:2" x14ac:dyDescent="0.35">
      <c r="B33765" s="3">
        <v>131.56003010360101</v>
      </c>
    </row>
    <row r="33766" spans="2:2" x14ac:dyDescent="0.35">
      <c r="B33766" s="3">
        <v>97.105536533670801</v>
      </c>
    </row>
    <row r="33767" spans="2:2" x14ac:dyDescent="0.35">
      <c r="B33767" s="3">
        <v>111.772951933798</v>
      </c>
    </row>
    <row r="33768" spans="2:2" x14ac:dyDescent="0.35">
      <c r="B33768" s="3">
        <v>74.726201989539305</v>
      </c>
    </row>
    <row r="33769" spans="2:2" x14ac:dyDescent="0.35">
      <c r="B33769" s="3">
        <v>102.36095042852899</v>
      </c>
    </row>
    <row r="33770" spans="2:2" x14ac:dyDescent="0.35">
      <c r="B33770" s="3">
        <v>86.555306805515002</v>
      </c>
    </row>
    <row r="33771" spans="2:2" x14ac:dyDescent="0.35">
      <c r="B33771" s="3">
        <v>108.388676360018</v>
      </c>
    </row>
    <row r="33772" spans="2:2" x14ac:dyDescent="0.35">
      <c r="B33772" s="3">
        <v>74.353580530611097</v>
      </c>
    </row>
    <row r="33773" spans="2:2" x14ac:dyDescent="0.35">
      <c r="B33773" s="3">
        <v>101.371881274728</v>
      </c>
    </row>
    <row r="33774" spans="2:2" x14ac:dyDescent="0.35">
      <c r="B33774" s="3">
        <v>134.88937780408801</v>
      </c>
    </row>
    <row r="33775" spans="2:2" x14ac:dyDescent="0.35">
      <c r="B33775" s="3">
        <v>118.73917787387001</v>
      </c>
    </row>
    <row r="33776" spans="2:2" x14ac:dyDescent="0.35">
      <c r="B33776" s="3">
        <v>119.461688380352</v>
      </c>
    </row>
    <row r="33777" spans="2:2" x14ac:dyDescent="0.35">
      <c r="B33777" s="3">
        <v>127.414953473719</v>
      </c>
    </row>
    <row r="33778" spans="2:2" x14ac:dyDescent="0.35">
      <c r="B33778" s="3">
        <v>105.69631035200101</v>
      </c>
    </row>
    <row r="33779" spans="2:2" x14ac:dyDescent="0.35">
      <c r="B33779" s="3">
        <v>92.570829795514101</v>
      </c>
    </row>
    <row r="33780" spans="2:2" x14ac:dyDescent="0.35">
      <c r="B33780" s="3">
        <v>108.90777062859</v>
      </c>
    </row>
    <row r="33781" spans="2:2" x14ac:dyDescent="0.35">
      <c r="B33781" s="3">
        <v>92.900743940342494</v>
      </c>
    </row>
    <row r="33782" spans="2:2" x14ac:dyDescent="0.35">
      <c r="B33782" s="3">
        <v>82.156045497517397</v>
      </c>
    </row>
    <row r="33783" spans="2:2" x14ac:dyDescent="0.35">
      <c r="B33783" s="3">
        <v>85.592861371112207</v>
      </c>
    </row>
    <row r="33784" spans="2:2" x14ac:dyDescent="0.35">
      <c r="B33784" s="3">
        <v>88.443483399918506</v>
      </c>
    </row>
    <row r="33785" spans="2:2" x14ac:dyDescent="0.35">
      <c r="B33785" s="3">
        <v>113.76954148150899</v>
      </c>
    </row>
    <row r="33786" spans="2:2" x14ac:dyDescent="0.35">
      <c r="B33786" s="3">
        <v>96.742644207932102</v>
      </c>
    </row>
    <row r="33787" spans="2:2" x14ac:dyDescent="0.35">
      <c r="B33787" s="3">
        <v>87.690833246044306</v>
      </c>
    </row>
    <row r="33788" spans="2:2" x14ac:dyDescent="0.35">
      <c r="B33788" s="3">
        <v>126.938445157117</v>
      </c>
    </row>
    <row r="33789" spans="2:2" x14ac:dyDescent="0.35">
      <c r="B33789" s="3">
        <v>113.66812258498101</v>
      </c>
    </row>
    <row r="33790" spans="2:2" x14ac:dyDescent="0.35">
      <c r="B33790" s="3">
        <v>129.97232141566101</v>
      </c>
    </row>
    <row r="33791" spans="2:2" x14ac:dyDescent="0.35">
      <c r="B33791" s="3">
        <v>114.891961589982</v>
      </c>
    </row>
    <row r="33792" spans="2:2" x14ac:dyDescent="0.35">
      <c r="B33792" s="3">
        <v>80.343437303605498</v>
      </c>
    </row>
    <row r="33793" spans="2:2" x14ac:dyDescent="0.35">
      <c r="B33793" s="3">
        <v>92.153904279701294</v>
      </c>
    </row>
    <row r="33794" spans="2:2" x14ac:dyDescent="0.35">
      <c r="B33794" s="3">
        <v>106.671182101349</v>
      </c>
    </row>
    <row r="33795" spans="2:2" x14ac:dyDescent="0.35">
      <c r="B33795" s="3">
        <v>124.70138906185799</v>
      </c>
    </row>
    <row r="33796" spans="2:2" x14ac:dyDescent="0.35">
      <c r="B33796" s="3">
        <v>67.615560913676006</v>
      </c>
    </row>
    <row r="33797" spans="2:2" x14ac:dyDescent="0.35">
      <c r="B33797" s="3">
        <v>137.706452880238</v>
      </c>
    </row>
    <row r="33798" spans="2:2" x14ac:dyDescent="0.35">
      <c r="B33798" s="3">
        <v>80.895402999600606</v>
      </c>
    </row>
    <row r="33799" spans="2:2" x14ac:dyDescent="0.35">
      <c r="B33799" s="3">
        <v>126.780750860212</v>
      </c>
    </row>
    <row r="33800" spans="2:2" x14ac:dyDescent="0.35">
      <c r="B33800" s="3">
        <v>89.1694099507543</v>
      </c>
    </row>
    <row r="33801" spans="2:2" x14ac:dyDescent="0.35">
      <c r="B33801" s="3">
        <v>90.492364266457599</v>
      </c>
    </row>
    <row r="33802" spans="2:2" x14ac:dyDescent="0.35">
      <c r="B33802" s="3">
        <v>79.616381366578096</v>
      </c>
    </row>
    <row r="33803" spans="2:2" x14ac:dyDescent="0.35">
      <c r="B33803" s="3">
        <v>101.76220259698</v>
      </c>
    </row>
    <row r="33804" spans="2:2" x14ac:dyDescent="0.35">
      <c r="B33804" s="3">
        <v>107.671876134173</v>
      </c>
    </row>
    <row r="33805" spans="2:2" x14ac:dyDescent="0.35">
      <c r="B33805" s="3">
        <v>106.08514895714001</v>
      </c>
    </row>
    <row r="33806" spans="2:2" x14ac:dyDescent="0.35">
      <c r="B33806" s="3">
        <v>106.29806560239901</v>
      </c>
    </row>
    <row r="33807" spans="2:2" x14ac:dyDescent="0.35">
      <c r="B33807" s="3">
        <v>92.022623004953701</v>
      </c>
    </row>
    <row r="33808" spans="2:2" x14ac:dyDescent="0.35">
      <c r="B33808" s="3">
        <v>96.191368687905694</v>
      </c>
    </row>
    <row r="33809" spans="2:2" x14ac:dyDescent="0.35">
      <c r="B33809" s="3">
        <v>109.761308982321</v>
      </c>
    </row>
    <row r="33810" spans="2:2" x14ac:dyDescent="0.35">
      <c r="B33810" s="3">
        <v>114.263725057215</v>
      </c>
    </row>
    <row r="33811" spans="2:2" x14ac:dyDescent="0.35">
      <c r="B33811" s="3">
        <v>103.84423827444</v>
      </c>
    </row>
    <row r="33812" spans="2:2" x14ac:dyDescent="0.35">
      <c r="B33812" s="3">
        <v>89.712332000504105</v>
      </c>
    </row>
    <row r="33813" spans="2:2" x14ac:dyDescent="0.35">
      <c r="B33813" s="3">
        <v>105.747521758856</v>
      </c>
    </row>
    <row r="33814" spans="2:2" x14ac:dyDescent="0.35">
      <c r="B33814" s="3">
        <v>111.478601371848</v>
      </c>
    </row>
    <row r="33815" spans="2:2" x14ac:dyDescent="0.35">
      <c r="B33815" s="3">
        <v>89.211131460307598</v>
      </c>
    </row>
    <row r="33816" spans="2:2" x14ac:dyDescent="0.35">
      <c r="B33816" s="3">
        <v>62.951061951775401</v>
      </c>
    </row>
    <row r="33817" spans="2:2" x14ac:dyDescent="0.35">
      <c r="B33817" s="3">
        <v>98.196707609938798</v>
      </c>
    </row>
    <row r="33818" spans="2:2" x14ac:dyDescent="0.35">
      <c r="B33818" s="3">
        <v>109.22863198024601</v>
      </c>
    </row>
    <row r="33819" spans="2:2" x14ac:dyDescent="0.35">
      <c r="B33819" s="3">
        <v>111.572307198083</v>
      </c>
    </row>
    <row r="33820" spans="2:2" x14ac:dyDescent="0.35">
      <c r="B33820" s="3">
        <v>89.875190447469393</v>
      </c>
    </row>
    <row r="33821" spans="2:2" x14ac:dyDescent="0.35">
      <c r="B33821" s="3">
        <v>77.941011188672803</v>
      </c>
    </row>
    <row r="33822" spans="2:2" x14ac:dyDescent="0.35">
      <c r="B33822" s="3">
        <v>92.050176367090003</v>
      </c>
    </row>
    <row r="33823" spans="2:2" x14ac:dyDescent="0.35">
      <c r="B33823" s="3">
        <v>76.868887830607505</v>
      </c>
    </row>
    <row r="33824" spans="2:2" x14ac:dyDescent="0.35">
      <c r="B33824" s="3">
        <v>95.805917131264096</v>
      </c>
    </row>
    <row r="33825" spans="2:2" x14ac:dyDescent="0.35">
      <c r="B33825" s="3">
        <v>96.296019445667</v>
      </c>
    </row>
    <row r="33826" spans="2:2" x14ac:dyDescent="0.35">
      <c r="B33826" s="3">
        <v>83.996335825946602</v>
      </c>
    </row>
    <row r="33827" spans="2:2" x14ac:dyDescent="0.35">
      <c r="B33827" s="3">
        <v>90.695499948973506</v>
      </c>
    </row>
    <row r="33828" spans="2:2" x14ac:dyDescent="0.35">
      <c r="B33828" s="3">
        <v>123.73208701215</v>
      </c>
    </row>
    <row r="33829" spans="2:2" x14ac:dyDescent="0.35">
      <c r="B33829" s="3">
        <v>115.902749670243</v>
      </c>
    </row>
    <row r="33830" spans="2:2" x14ac:dyDescent="0.35">
      <c r="B33830" s="3">
        <v>101.313905459756</v>
      </c>
    </row>
    <row r="33831" spans="2:2" x14ac:dyDescent="0.35">
      <c r="B33831" s="3">
        <v>113.41477237042101</v>
      </c>
    </row>
    <row r="33832" spans="2:2" x14ac:dyDescent="0.35">
      <c r="B33832" s="3">
        <v>97.087688423767005</v>
      </c>
    </row>
    <row r="33833" spans="2:2" x14ac:dyDescent="0.35">
      <c r="B33833" s="3">
        <v>88.294084606839405</v>
      </c>
    </row>
    <row r="33834" spans="2:2" x14ac:dyDescent="0.35">
      <c r="B33834" s="3">
        <v>144.06690603515699</v>
      </c>
    </row>
    <row r="33835" spans="2:2" x14ac:dyDescent="0.35">
      <c r="B33835" s="3">
        <v>87.179379539701799</v>
      </c>
    </row>
    <row r="33836" spans="2:2" x14ac:dyDescent="0.35">
      <c r="B33836" s="3">
        <v>97.988247527810699</v>
      </c>
    </row>
    <row r="33837" spans="2:2" x14ac:dyDescent="0.35">
      <c r="B33837" s="3">
        <v>123.99793981494901</v>
      </c>
    </row>
    <row r="33838" spans="2:2" x14ac:dyDescent="0.35">
      <c r="B33838" s="3">
        <v>156.25672658552099</v>
      </c>
    </row>
    <row r="33839" spans="2:2" x14ac:dyDescent="0.35">
      <c r="B33839" s="3">
        <v>125.31244885469999</v>
      </c>
    </row>
    <row r="33840" spans="2:2" x14ac:dyDescent="0.35">
      <c r="B33840" s="3">
        <v>100.682676831414</v>
      </c>
    </row>
    <row r="33841" spans="2:2" x14ac:dyDescent="0.35">
      <c r="B33841" s="3">
        <v>91.150287191989506</v>
      </c>
    </row>
    <row r="33842" spans="2:2" x14ac:dyDescent="0.35">
      <c r="B33842" s="3">
        <v>108.972926011441</v>
      </c>
    </row>
    <row r="33843" spans="2:2" x14ac:dyDescent="0.35">
      <c r="B33843" s="3">
        <v>126.591018506887</v>
      </c>
    </row>
    <row r="33844" spans="2:2" x14ac:dyDescent="0.35">
      <c r="B33844" s="3">
        <v>83.767287037497596</v>
      </c>
    </row>
    <row r="33845" spans="2:2" x14ac:dyDescent="0.35">
      <c r="B33845" s="3">
        <v>129.100611539863</v>
      </c>
    </row>
    <row r="33846" spans="2:2" x14ac:dyDescent="0.35">
      <c r="B33846" s="3">
        <v>102.920281617895</v>
      </c>
    </row>
    <row r="33847" spans="2:2" x14ac:dyDescent="0.35">
      <c r="B33847" s="3">
        <v>119.293629937887</v>
      </c>
    </row>
    <row r="33848" spans="2:2" x14ac:dyDescent="0.35">
      <c r="B33848" s="3">
        <v>123.461305420523</v>
      </c>
    </row>
    <row r="33849" spans="2:2" x14ac:dyDescent="0.35">
      <c r="B33849" s="3">
        <v>103.290805447927</v>
      </c>
    </row>
    <row r="33850" spans="2:2" x14ac:dyDescent="0.35">
      <c r="B33850" s="3">
        <v>101.32097244296401</v>
      </c>
    </row>
    <row r="33851" spans="2:2" x14ac:dyDescent="0.35">
      <c r="B33851" s="3">
        <v>121.880977436653</v>
      </c>
    </row>
    <row r="33852" spans="2:2" x14ac:dyDescent="0.35">
      <c r="B33852" s="3">
        <v>123.72502682514499</v>
      </c>
    </row>
    <row r="33853" spans="2:2" x14ac:dyDescent="0.35">
      <c r="B33853" s="3">
        <v>77.389867436604206</v>
      </c>
    </row>
    <row r="33854" spans="2:2" x14ac:dyDescent="0.35">
      <c r="B33854" s="3">
        <v>104.052593740703</v>
      </c>
    </row>
    <row r="33855" spans="2:2" x14ac:dyDescent="0.35">
      <c r="B33855" s="3">
        <v>128.13712927869699</v>
      </c>
    </row>
    <row r="33856" spans="2:2" x14ac:dyDescent="0.35">
      <c r="B33856" s="3">
        <v>87.850136656715705</v>
      </c>
    </row>
    <row r="33857" spans="2:2" x14ac:dyDescent="0.35">
      <c r="B33857" s="3">
        <v>96.055919412157607</v>
      </c>
    </row>
    <row r="33858" spans="2:2" x14ac:dyDescent="0.35">
      <c r="B33858" s="3">
        <v>101.227641556745</v>
      </c>
    </row>
    <row r="33859" spans="2:2" x14ac:dyDescent="0.35">
      <c r="B33859" s="3">
        <v>149.03960748621401</v>
      </c>
    </row>
    <row r="33860" spans="2:2" x14ac:dyDescent="0.35">
      <c r="B33860" s="3">
        <v>114.164411203265</v>
      </c>
    </row>
    <row r="33861" spans="2:2" x14ac:dyDescent="0.35">
      <c r="B33861" s="3">
        <v>96.739678308082901</v>
      </c>
    </row>
    <row r="33862" spans="2:2" x14ac:dyDescent="0.35">
      <c r="B33862" s="3">
        <v>87.752841882953206</v>
      </c>
    </row>
    <row r="33863" spans="2:2" x14ac:dyDescent="0.35">
      <c r="B33863" s="3">
        <v>83.358117053018802</v>
      </c>
    </row>
    <row r="33864" spans="2:2" x14ac:dyDescent="0.35">
      <c r="B33864" s="3">
        <v>102.833739391615</v>
      </c>
    </row>
    <row r="33865" spans="2:2" x14ac:dyDescent="0.35">
      <c r="B33865" s="3">
        <v>99.372588129483503</v>
      </c>
    </row>
    <row r="33866" spans="2:2" x14ac:dyDescent="0.35">
      <c r="B33866" s="3">
        <v>100.029160477898</v>
      </c>
    </row>
    <row r="33867" spans="2:2" x14ac:dyDescent="0.35">
      <c r="B33867" s="3">
        <v>72.669977898539599</v>
      </c>
    </row>
    <row r="33868" spans="2:2" x14ac:dyDescent="0.35">
      <c r="B33868" s="3">
        <v>96.181321874800801</v>
      </c>
    </row>
    <row r="33869" spans="2:2" x14ac:dyDescent="0.35">
      <c r="B33869" s="3">
        <v>94.669527258958198</v>
      </c>
    </row>
    <row r="33870" spans="2:2" x14ac:dyDescent="0.35">
      <c r="B33870" s="3">
        <v>140.05826958010101</v>
      </c>
    </row>
    <row r="33871" spans="2:2" x14ac:dyDescent="0.35">
      <c r="B33871" s="3">
        <v>90.9137874751233</v>
      </c>
    </row>
    <row r="33872" spans="2:2" x14ac:dyDescent="0.35">
      <c r="B33872" s="3">
        <v>102.172900178001</v>
      </c>
    </row>
    <row r="33873" spans="2:2" x14ac:dyDescent="0.35">
      <c r="B33873" s="3">
        <v>99.856834163983194</v>
      </c>
    </row>
    <row r="33874" spans="2:2" x14ac:dyDescent="0.35">
      <c r="B33874" s="3">
        <v>112.593457983812</v>
      </c>
    </row>
    <row r="33875" spans="2:2" x14ac:dyDescent="0.35">
      <c r="B33875" s="3">
        <v>118.545895007092</v>
      </c>
    </row>
    <row r="33876" spans="2:2" x14ac:dyDescent="0.35">
      <c r="B33876" s="3">
        <v>103.402464194952</v>
      </c>
    </row>
    <row r="33877" spans="2:2" x14ac:dyDescent="0.35">
      <c r="B33877" s="3">
        <v>83.465633435632398</v>
      </c>
    </row>
    <row r="33878" spans="2:2" x14ac:dyDescent="0.35">
      <c r="B33878" s="3">
        <v>133.109732496199</v>
      </c>
    </row>
    <row r="33879" spans="2:2" x14ac:dyDescent="0.35">
      <c r="B33879" s="3">
        <v>108.046819794268</v>
      </c>
    </row>
    <row r="33880" spans="2:2" x14ac:dyDescent="0.35">
      <c r="B33880" s="3">
        <v>121.875124236459</v>
      </c>
    </row>
    <row r="33881" spans="2:2" x14ac:dyDescent="0.35">
      <c r="B33881" s="3">
        <v>97.435630218866905</v>
      </c>
    </row>
    <row r="33882" spans="2:2" x14ac:dyDescent="0.35">
      <c r="B33882" s="3">
        <v>110.07841625922001</v>
      </c>
    </row>
    <row r="33883" spans="2:2" x14ac:dyDescent="0.35">
      <c r="B33883" s="3">
        <v>96.914818722927194</v>
      </c>
    </row>
    <row r="33884" spans="2:2" x14ac:dyDescent="0.35">
      <c r="B33884" s="3">
        <v>78.674297996168605</v>
      </c>
    </row>
    <row r="33885" spans="2:2" x14ac:dyDescent="0.35">
      <c r="B33885" s="3">
        <v>89.367714599072301</v>
      </c>
    </row>
    <row r="33886" spans="2:2" x14ac:dyDescent="0.35">
      <c r="B33886" s="3">
        <v>99.035459647612299</v>
      </c>
    </row>
    <row r="33887" spans="2:2" x14ac:dyDescent="0.35">
      <c r="B33887" s="3">
        <v>88.434908148169498</v>
      </c>
    </row>
    <row r="33888" spans="2:2" x14ac:dyDescent="0.35">
      <c r="B33888" s="3">
        <v>109.834940775221</v>
      </c>
    </row>
    <row r="33889" spans="2:2" x14ac:dyDescent="0.35">
      <c r="B33889" s="3">
        <v>98.017020084931204</v>
      </c>
    </row>
    <row r="33890" spans="2:2" x14ac:dyDescent="0.35">
      <c r="B33890" s="3">
        <v>132.39688129969599</v>
      </c>
    </row>
    <row r="33891" spans="2:2" x14ac:dyDescent="0.35">
      <c r="B33891" s="3">
        <v>85.964819925041397</v>
      </c>
    </row>
    <row r="33892" spans="2:2" x14ac:dyDescent="0.35">
      <c r="B33892" s="3">
        <v>111.11687704040899</v>
      </c>
    </row>
    <row r="33893" spans="2:2" x14ac:dyDescent="0.35">
      <c r="B33893" s="3">
        <v>84.239648153474803</v>
      </c>
    </row>
    <row r="33894" spans="2:2" x14ac:dyDescent="0.35">
      <c r="B33894" s="3">
        <v>119.990342182283</v>
      </c>
    </row>
    <row r="33895" spans="2:2" x14ac:dyDescent="0.35">
      <c r="B33895" s="3">
        <v>97.074030241594599</v>
      </c>
    </row>
    <row r="33896" spans="2:2" x14ac:dyDescent="0.35">
      <c r="B33896" s="3">
        <v>120.468056431421</v>
      </c>
    </row>
    <row r="33897" spans="2:2" x14ac:dyDescent="0.35">
      <c r="B33897" s="3">
        <v>104.93833025449899</v>
      </c>
    </row>
    <row r="33898" spans="2:2" x14ac:dyDescent="0.35">
      <c r="B33898" s="3">
        <v>105.50734568354601</v>
      </c>
    </row>
    <row r="33899" spans="2:2" x14ac:dyDescent="0.35">
      <c r="B33899" s="3">
        <v>94.993065564323103</v>
      </c>
    </row>
    <row r="33900" spans="2:2" x14ac:dyDescent="0.35">
      <c r="B33900" s="3">
        <v>102.274058905865</v>
      </c>
    </row>
    <row r="33901" spans="2:2" x14ac:dyDescent="0.35">
      <c r="B33901" s="3">
        <v>88.134637641321305</v>
      </c>
    </row>
    <row r="33902" spans="2:2" x14ac:dyDescent="0.35">
      <c r="B33902" s="3">
        <v>121.495543668772</v>
      </c>
    </row>
    <row r="33903" spans="2:2" x14ac:dyDescent="0.35">
      <c r="B33903" s="3">
        <v>122.163170496357</v>
      </c>
    </row>
    <row r="33904" spans="2:2" x14ac:dyDescent="0.35">
      <c r="B33904" s="3">
        <v>119.37731192440501</v>
      </c>
    </row>
    <row r="33905" spans="2:2" x14ac:dyDescent="0.35">
      <c r="B33905" s="3">
        <v>129.284537925428</v>
      </c>
    </row>
    <row r="33906" spans="2:2" x14ac:dyDescent="0.35">
      <c r="B33906" s="3">
        <v>101.421165021381</v>
      </c>
    </row>
    <row r="33907" spans="2:2" x14ac:dyDescent="0.35">
      <c r="B33907" s="3">
        <v>91.956782643452996</v>
      </c>
    </row>
    <row r="33908" spans="2:2" x14ac:dyDescent="0.35">
      <c r="B33908" s="3">
        <v>91.544572870457799</v>
      </c>
    </row>
    <row r="33909" spans="2:2" x14ac:dyDescent="0.35">
      <c r="B33909" s="3">
        <v>85.9469143786486</v>
      </c>
    </row>
    <row r="33910" spans="2:2" x14ac:dyDescent="0.35">
      <c r="B33910" s="3">
        <v>130.87153195873</v>
      </c>
    </row>
    <row r="33911" spans="2:2" x14ac:dyDescent="0.35">
      <c r="B33911" s="3">
        <v>106.318422187072</v>
      </c>
    </row>
    <row r="33912" spans="2:2" x14ac:dyDescent="0.35">
      <c r="B33912" s="3">
        <v>104.154459271634</v>
      </c>
    </row>
    <row r="33913" spans="2:2" x14ac:dyDescent="0.35">
      <c r="B33913" s="3">
        <v>118.46707496190101</v>
      </c>
    </row>
    <row r="33914" spans="2:2" x14ac:dyDescent="0.35">
      <c r="B33914" s="3">
        <v>117.110327714432</v>
      </c>
    </row>
    <row r="33915" spans="2:2" x14ac:dyDescent="0.35">
      <c r="B33915" s="3">
        <v>95.902791111324504</v>
      </c>
    </row>
    <row r="33916" spans="2:2" x14ac:dyDescent="0.35">
      <c r="B33916" s="3">
        <v>119.72620380689</v>
      </c>
    </row>
    <row r="33917" spans="2:2" x14ac:dyDescent="0.35">
      <c r="B33917" s="3">
        <v>120.531344250473</v>
      </c>
    </row>
    <row r="33918" spans="2:2" x14ac:dyDescent="0.35">
      <c r="B33918" s="3">
        <v>115.352230910299</v>
      </c>
    </row>
    <row r="33919" spans="2:2" x14ac:dyDescent="0.35">
      <c r="B33919" s="3">
        <v>96.235944613584806</v>
      </c>
    </row>
    <row r="33920" spans="2:2" x14ac:dyDescent="0.35">
      <c r="B33920" s="3">
        <v>89.321791267925903</v>
      </c>
    </row>
    <row r="33921" spans="2:2" x14ac:dyDescent="0.35">
      <c r="B33921" s="3">
        <v>119.996026893674</v>
      </c>
    </row>
    <row r="33922" spans="2:2" x14ac:dyDescent="0.35">
      <c r="B33922" s="3">
        <v>94.355788290614797</v>
      </c>
    </row>
    <row r="33923" spans="2:2" x14ac:dyDescent="0.35">
      <c r="B33923" s="3">
        <v>117.762754813981</v>
      </c>
    </row>
    <row r="33924" spans="2:2" x14ac:dyDescent="0.35">
      <c r="B33924" s="3">
        <v>91.162075490153796</v>
      </c>
    </row>
    <row r="33925" spans="2:2" x14ac:dyDescent="0.35">
      <c r="B33925" s="3">
        <v>81.393283826906597</v>
      </c>
    </row>
    <row r="33926" spans="2:2" x14ac:dyDescent="0.35">
      <c r="B33926" s="3">
        <v>89.159616728045293</v>
      </c>
    </row>
    <row r="33927" spans="2:2" x14ac:dyDescent="0.35">
      <c r="B33927" s="3">
        <v>102.176246853975</v>
      </c>
    </row>
    <row r="33928" spans="2:2" x14ac:dyDescent="0.35">
      <c r="B33928" s="3">
        <v>105.400783730665</v>
      </c>
    </row>
    <row r="33929" spans="2:2" x14ac:dyDescent="0.35">
      <c r="B33929" s="3">
        <v>115.429702657408</v>
      </c>
    </row>
    <row r="33930" spans="2:2" x14ac:dyDescent="0.35">
      <c r="B33930" s="3">
        <v>88.072940861706996</v>
      </c>
    </row>
    <row r="33931" spans="2:2" x14ac:dyDescent="0.35">
      <c r="B33931" s="3">
        <v>104.082091248262</v>
      </c>
    </row>
    <row r="33932" spans="2:2" x14ac:dyDescent="0.35">
      <c r="B33932" s="3">
        <v>113.133877262607</v>
      </c>
    </row>
    <row r="33933" spans="2:2" x14ac:dyDescent="0.35">
      <c r="B33933" s="3">
        <v>105.845270627419</v>
      </c>
    </row>
    <row r="33934" spans="2:2" x14ac:dyDescent="0.35">
      <c r="B33934" s="3">
        <v>121.591322094597</v>
      </c>
    </row>
    <row r="33935" spans="2:2" x14ac:dyDescent="0.35">
      <c r="B33935" s="3">
        <v>83.450619343707203</v>
      </c>
    </row>
    <row r="33936" spans="2:2" x14ac:dyDescent="0.35">
      <c r="B33936" s="3">
        <v>92.860595817121293</v>
      </c>
    </row>
    <row r="33937" spans="2:2" x14ac:dyDescent="0.35">
      <c r="B33937" s="3">
        <v>113.147990532465</v>
      </c>
    </row>
    <row r="33938" spans="2:2" x14ac:dyDescent="0.35">
      <c r="B33938" s="3">
        <v>94.591767802570203</v>
      </c>
    </row>
    <row r="33939" spans="2:2" x14ac:dyDescent="0.35">
      <c r="B33939" s="3">
        <v>94.692624480878706</v>
      </c>
    </row>
    <row r="33940" spans="2:2" x14ac:dyDescent="0.35">
      <c r="B33940" s="3">
        <v>112.822900247277</v>
      </c>
    </row>
    <row r="33941" spans="2:2" x14ac:dyDescent="0.35">
      <c r="B33941" s="3">
        <v>101.32330038222401</v>
      </c>
    </row>
    <row r="33942" spans="2:2" x14ac:dyDescent="0.35">
      <c r="B33942" s="3">
        <v>99.985166817069199</v>
      </c>
    </row>
    <row r="33943" spans="2:2" x14ac:dyDescent="0.35">
      <c r="B33943" s="3">
        <v>77.4565609096949</v>
      </c>
    </row>
    <row r="33944" spans="2:2" x14ac:dyDescent="0.35">
      <c r="B33944" s="3">
        <v>90.442087134451</v>
      </c>
    </row>
    <row r="33945" spans="2:2" x14ac:dyDescent="0.35">
      <c r="B33945" s="3">
        <v>89.693200847846896</v>
      </c>
    </row>
    <row r="33946" spans="2:2" x14ac:dyDescent="0.35">
      <c r="B33946" s="3">
        <v>72.838636208590501</v>
      </c>
    </row>
    <row r="33947" spans="2:2" x14ac:dyDescent="0.35">
      <c r="B33947" s="3">
        <v>77.124456761087799</v>
      </c>
    </row>
    <row r="33948" spans="2:2" x14ac:dyDescent="0.35">
      <c r="B33948" s="3">
        <v>78.820907175336998</v>
      </c>
    </row>
    <row r="33949" spans="2:2" x14ac:dyDescent="0.35">
      <c r="B33949" s="3">
        <v>101.57817535717901</v>
      </c>
    </row>
    <row r="33950" spans="2:2" x14ac:dyDescent="0.35">
      <c r="B33950" s="3">
        <v>89.848477360465495</v>
      </c>
    </row>
    <row r="33951" spans="2:2" x14ac:dyDescent="0.35">
      <c r="B33951" s="3">
        <v>122.891129395864</v>
      </c>
    </row>
    <row r="33952" spans="2:2" x14ac:dyDescent="0.35">
      <c r="B33952" s="3">
        <v>101.34693601959999</v>
      </c>
    </row>
    <row r="33953" spans="2:2" x14ac:dyDescent="0.35">
      <c r="B33953" s="3">
        <v>104.78853174784</v>
      </c>
    </row>
    <row r="33954" spans="2:2" x14ac:dyDescent="0.35">
      <c r="B33954" s="3">
        <v>80.405591504910205</v>
      </c>
    </row>
    <row r="33955" spans="2:2" x14ac:dyDescent="0.35">
      <c r="B33955" s="3">
        <v>87.537173140637407</v>
      </c>
    </row>
    <row r="33956" spans="2:2" x14ac:dyDescent="0.35">
      <c r="B33956" s="3">
        <v>124.794369550523</v>
      </c>
    </row>
    <row r="33957" spans="2:2" x14ac:dyDescent="0.35">
      <c r="B33957" s="3">
        <v>94.111212958303497</v>
      </c>
    </row>
    <row r="33958" spans="2:2" x14ac:dyDescent="0.35">
      <c r="B33958" s="3">
        <v>112.94313802894899</v>
      </c>
    </row>
    <row r="33959" spans="2:2" x14ac:dyDescent="0.35">
      <c r="B33959" s="3">
        <v>103.62819559961299</v>
      </c>
    </row>
    <row r="33960" spans="2:2" x14ac:dyDescent="0.35">
      <c r="B33960" s="3">
        <v>109.101391792687</v>
      </c>
    </row>
    <row r="33961" spans="2:2" x14ac:dyDescent="0.35">
      <c r="B33961" s="3">
        <v>107.21036529179401</v>
      </c>
    </row>
    <row r="33962" spans="2:2" x14ac:dyDescent="0.35">
      <c r="B33962" s="3">
        <v>84.336435910740903</v>
      </c>
    </row>
    <row r="33963" spans="2:2" x14ac:dyDescent="0.35">
      <c r="B33963" s="3">
        <v>109.182579780556</v>
      </c>
    </row>
    <row r="33964" spans="2:2" x14ac:dyDescent="0.35">
      <c r="B33964" s="3">
        <v>108.135624917081</v>
      </c>
    </row>
    <row r="33965" spans="2:2" x14ac:dyDescent="0.35">
      <c r="B33965" s="3">
        <v>128.68076947194101</v>
      </c>
    </row>
    <row r="33966" spans="2:2" x14ac:dyDescent="0.35">
      <c r="B33966" s="3">
        <v>94.732475082689405</v>
      </c>
    </row>
    <row r="33967" spans="2:2" x14ac:dyDescent="0.35">
      <c r="B33967" s="3">
        <v>117.421359541824</v>
      </c>
    </row>
    <row r="33968" spans="2:2" x14ac:dyDescent="0.35">
      <c r="B33968" s="3">
        <v>103.950874580879</v>
      </c>
    </row>
    <row r="33969" spans="2:2" x14ac:dyDescent="0.35">
      <c r="B33969" s="3">
        <v>120.477576361047</v>
      </c>
    </row>
    <row r="33970" spans="2:2" x14ac:dyDescent="0.35">
      <c r="B33970" s="3">
        <v>95.524446456769496</v>
      </c>
    </row>
    <row r="33971" spans="2:2" x14ac:dyDescent="0.35">
      <c r="B33971" s="3">
        <v>95.333853578648998</v>
      </c>
    </row>
    <row r="33972" spans="2:2" x14ac:dyDescent="0.35">
      <c r="B33972" s="3">
        <v>108.253075910706</v>
      </c>
    </row>
    <row r="33973" spans="2:2" x14ac:dyDescent="0.35">
      <c r="B33973" s="3">
        <v>95.145754541936299</v>
      </c>
    </row>
    <row r="33974" spans="2:2" x14ac:dyDescent="0.35">
      <c r="B33974" s="3">
        <v>121.260590575137</v>
      </c>
    </row>
    <row r="33975" spans="2:2" x14ac:dyDescent="0.35">
      <c r="B33975" s="3">
        <v>160.97872798755199</v>
      </c>
    </row>
    <row r="33976" spans="2:2" x14ac:dyDescent="0.35">
      <c r="B33976" s="3">
        <v>101.34896435109199</v>
      </c>
    </row>
    <row r="33977" spans="2:2" x14ac:dyDescent="0.35">
      <c r="B33977" s="3">
        <v>83.5991913624717</v>
      </c>
    </row>
    <row r="33978" spans="2:2" x14ac:dyDescent="0.35">
      <c r="B33978" s="3">
        <v>101.214125892441</v>
      </c>
    </row>
    <row r="33979" spans="2:2" x14ac:dyDescent="0.35">
      <c r="B33979" s="3">
        <v>79.717280346559306</v>
      </c>
    </row>
    <row r="33980" spans="2:2" x14ac:dyDescent="0.35">
      <c r="B33980" s="3">
        <v>128.277361748559</v>
      </c>
    </row>
    <row r="33981" spans="2:2" x14ac:dyDescent="0.35">
      <c r="B33981" s="3">
        <v>115.350933667316</v>
      </c>
    </row>
    <row r="33982" spans="2:2" x14ac:dyDescent="0.35">
      <c r="B33982" s="3">
        <v>90.573455772445499</v>
      </c>
    </row>
    <row r="33983" spans="2:2" x14ac:dyDescent="0.35">
      <c r="B33983" s="3">
        <v>98.084189639629798</v>
      </c>
    </row>
    <row r="33984" spans="2:2" x14ac:dyDescent="0.35">
      <c r="B33984" s="3">
        <v>86.497519135964893</v>
      </c>
    </row>
    <row r="33985" spans="2:2" x14ac:dyDescent="0.35">
      <c r="B33985" s="3">
        <v>97.390865588595602</v>
      </c>
    </row>
    <row r="33986" spans="2:2" x14ac:dyDescent="0.35">
      <c r="B33986" s="3">
        <v>82.951152302123006</v>
      </c>
    </row>
    <row r="33987" spans="2:2" x14ac:dyDescent="0.35">
      <c r="B33987" s="3">
        <v>114.24910581220701</v>
      </c>
    </row>
    <row r="33988" spans="2:2" x14ac:dyDescent="0.35">
      <c r="B33988" s="3">
        <v>109.721850685932</v>
      </c>
    </row>
    <row r="33989" spans="2:2" x14ac:dyDescent="0.35">
      <c r="B33989" s="3">
        <v>119.676554361865</v>
      </c>
    </row>
    <row r="33990" spans="2:2" x14ac:dyDescent="0.35">
      <c r="B33990" s="3">
        <v>101.02497739828701</v>
      </c>
    </row>
    <row r="33991" spans="2:2" x14ac:dyDescent="0.35">
      <c r="B33991" s="3">
        <v>111.17717514943899</v>
      </c>
    </row>
    <row r="33992" spans="2:2" x14ac:dyDescent="0.35">
      <c r="B33992" s="3">
        <v>115.069823389031</v>
      </c>
    </row>
    <row r="33993" spans="2:2" x14ac:dyDescent="0.35">
      <c r="B33993" s="3">
        <v>104.360122855017</v>
      </c>
    </row>
    <row r="33994" spans="2:2" x14ac:dyDescent="0.35">
      <c r="B33994" s="3">
        <v>121.58535476618199</v>
      </c>
    </row>
    <row r="33995" spans="2:2" x14ac:dyDescent="0.35">
      <c r="B33995" s="3">
        <v>116.21319823456101</v>
      </c>
    </row>
    <row r="33996" spans="2:2" x14ac:dyDescent="0.35">
      <c r="B33996" s="3">
        <v>84.978334976267305</v>
      </c>
    </row>
    <row r="33997" spans="2:2" x14ac:dyDescent="0.35">
      <c r="B33997" s="3">
        <v>88.869374759314496</v>
      </c>
    </row>
    <row r="33998" spans="2:2" x14ac:dyDescent="0.35">
      <c r="B33998" s="3">
        <v>112.086304375314</v>
      </c>
    </row>
    <row r="33999" spans="2:2" x14ac:dyDescent="0.35">
      <c r="B33999" s="3">
        <v>99.197343801055297</v>
      </c>
    </row>
    <row r="34000" spans="2:2" x14ac:dyDescent="0.35">
      <c r="B34000" s="3">
        <v>97.623261179014904</v>
      </c>
    </row>
    <row r="34001" spans="2:2" x14ac:dyDescent="0.35">
      <c r="B34001" s="3">
        <v>142.78824285738301</v>
      </c>
    </row>
    <row r="34002" spans="2:2" x14ac:dyDescent="0.35">
      <c r="B34002" s="3">
        <v>97.9654056076931</v>
      </c>
    </row>
    <row r="34003" spans="2:2" x14ac:dyDescent="0.35">
      <c r="B34003" s="3">
        <v>131.24206275734201</v>
      </c>
    </row>
    <row r="34004" spans="2:2" x14ac:dyDescent="0.35">
      <c r="B34004" s="3">
        <v>88.727126063128793</v>
      </c>
    </row>
    <row r="34005" spans="2:2" x14ac:dyDescent="0.35">
      <c r="B34005" s="3">
        <v>115.276155840138</v>
      </c>
    </row>
    <row r="34006" spans="2:2" x14ac:dyDescent="0.35">
      <c r="B34006" s="3">
        <v>119.21070484622101</v>
      </c>
    </row>
    <row r="34007" spans="2:2" x14ac:dyDescent="0.35">
      <c r="B34007" s="3">
        <v>93.936880183885805</v>
      </c>
    </row>
    <row r="34008" spans="2:2" x14ac:dyDescent="0.35">
      <c r="B34008" s="3">
        <v>103.437705792016</v>
      </c>
    </row>
    <row r="34009" spans="2:2" x14ac:dyDescent="0.35">
      <c r="B34009" s="3">
        <v>89.782307697634394</v>
      </c>
    </row>
    <row r="34010" spans="2:2" x14ac:dyDescent="0.35">
      <c r="B34010" s="3">
        <v>93.303178540583005</v>
      </c>
    </row>
    <row r="34011" spans="2:2" x14ac:dyDescent="0.35">
      <c r="B34011" s="3">
        <v>105.32667058932</v>
      </c>
    </row>
    <row r="34012" spans="2:2" x14ac:dyDescent="0.35">
      <c r="B34012" s="3">
        <v>86.247463644488604</v>
      </c>
    </row>
    <row r="34013" spans="2:2" x14ac:dyDescent="0.35">
      <c r="B34013" s="3">
        <v>81.041756629915298</v>
      </c>
    </row>
    <row r="34014" spans="2:2" x14ac:dyDescent="0.35">
      <c r="B34014" s="3">
        <v>90.070301105966294</v>
      </c>
    </row>
    <row r="34015" spans="2:2" x14ac:dyDescent="0.35">
      <c r="B34015" s="3">
        <v>89.413031383933102</v>
      </c>
    </row>
    <row r="34016" spans="2:2" x14ac:dyDescent="0.35">
      <c r="B34016" s="3">
        <v>108.98533641012899</v>
      </c>
    </row>
    <row r="34017" spans="2:2" x14ac:dyDescent="0.35">
      <c r="B34017" s="3">
        <v>145.90656217995499</v>
      </c>
    </row>
    <row r="34018" spans="2:2" x14ac:dyDescent="0.35">
      <c r="B34018" s="3">
        <v>125.40841589213299</v>
      </c>
    </row>
    <row r="34019" spans="2:2" x14ac:dyDescent="0.35">
      <c r="B34019" s="3">
        <v>109.377941448613</v>
      </c>
    </row>
    <row r="34020" spans="2:2" x14ac:dyDescent="0.35">
      <c r="B34020" s="3">
        <v>87.807973024801896</v>
      </c>
    </row>
    <row r="34021" spans="2:2" x14ac:dyDescent="0.35">
      <c r="B34021" s="3">
        <v>83.796116361666606</v>
      </c>
    </row>
    <row r="34022" spans="2:2" x14ac:dyDescent="0.35">
      <c r="B34022" s="3">
        <v>96.960462288483896</v>
      </c>
    </row>
    <row r="34023" spans="2:2" x14ac:dyDescent="0.35">
      <c r="B34023" s="3">
        <v>116.307643393983</v>
      </c>
    </row>
    <row r="34024" spans="2:2" x14ac:dyDescent="0.35">
      <c r="B34024" s="3">
        <v>108.884595681823</v>
      </c>
    </row>
    <row r="34025" spans="2:2" x14ac:dyDescent="0.35">
      <c r="B34025" s="3">
        <v>93.422595530237501</v>
      </c>
    </row>
    <row r="34026" spans="2:2" x14ac:dyDescent="0.35">
      <c r="B34026" s="3">
        <v>93.489836098603803</v>
      </c>
    </row>
    <row r="34027" spans="2:2" x14ac:dyDescent="0.35">
      <c r="B34027" s="3">
        <v>86.059410257122906</v>
      </c>
    </row>
    <row r="34028" spans="2:2" x14ac:dyDescent="0.35">
      <c r="B34028" s="3">
        <v>102.75151836928499</v>
      </c>
    </row>
    <row r="34029" spans="2:2" x14ac:dyDescent="0.35">
      <c r="B34029" s="3">
        <v>78.463805802357399</v>
      </c>
    </row>
    <row r="34030" spans="2:2" x14ac:dyDescent="0.35">
      <c r="B34030" s="3">
        <v>92.557674026891306</v>
      </c>
    </row>
    <row r="34031" spans="2:2" x14ac:dyDescent="0.35">
      <c r="B34031" s="3">
        <v>97.056474190877097</v>
      </c>
    </row>
    <row r="34032" spans="2:2" x14ac:dyDescent="0.35">
      <c r="B34032" s="3">
        <v>84.769541335857397</v>
      </c>
    </row>
    <row r="34033" spans="2:2" x14ac:dyDescent="0.35">
      <c r="B34033" s="3">
        <v>114.96049104594999</v>
      </c>
    </row>
    <row r="34034" spans="2:2" x14ac:dyDescent="0.35">
      <c r="B34034" s="3">
        <v>96.082922984514695</v>
      </c>
    </row>
    <row r="34035" spans="2:2" x14ac:dyDescent="0.35">
      <c r="B34035" s="3">
        <v>129.17882413148999</v>
      </c>
    </row>
    <row r="34036" spans="2:2" x14ac:dyDescent="0.35">
      <c r="B34036" s="3">
        <v>74.9786195192127</v>
      </c>
    </row>
    <row r="34037" spans="2:2" x14ac:dyDescent="0.35">
      <c r="B34037" s="3">
        <v>107.78577529002099</v>
      </c>
    </row>
    <row r="34038" spans="2:2" x14ac:dyDescent="0.35">
      <c r="B34038" s="3">
        <v>109.400009763885</v>
      </c>
    </row>
    <row r="34039" spans="2:2" x14ac:dyDescent="0.35">
      <c r="B34039" s="3">
        <v>113.887744986925</v>
      </c>
    </row>
    <row r="34040" spans="2:2" x14ac:dyDescent="0.35">
      <c r="B34040" s="3">
        <v>81.354817823883494</v>
      </c>
    </row>
    <row r="34041" spans="2:2" x14ac:dyDescent="0.35">
      <c r="B34041" s="3">
        <v>83.548234882603396</v>
      </c>
    </row>
    <row r="34042" spans="2:2" x14ac:dyDescent="0.35">
      <c r="B34042" s="3">
        <v>101.76883474510301</v>
      </c>
    </row>
    <row r="34043" spans="2:2" x14ac:dyDescent="0.35">
      <c r="B34043" s="3">
        <v>103.880824992683</v>
      </c>
    </row>
    <row r="34044" spans="2:2" x14ac:dyDescent="0.35">
      <c r="B34044" s="3">
        <v>97.497106042263198</v>
      </c>
    </row>
    <row r="34045" spans="2:2" x14ac:dyDescent="0.35">
      <c r="B34045" s="3">
        <v>127.932240733247</v>
      </c>
    </row>
    <row r="34046" spans="2:2" x14ac:dyDescent="0.35">
      <c r="B34046" s="3">
        <v>80.736136139214295</v>
      </c>
    </row>
    <row r="34047" spans="2:2" x14ac:dyDescent="0.35">
      <c r="B34047" s="3">
        <v>104.86054239949</v>
      </c>
    </row>
    <row r="34048" spans="2:2" x14ac:dyDescent="0.35">
      <c r="B34048" s="3">
        <v>90.695709345761699</v>
      </c>
    </row>
    <row r="34049" spans="2:2" x14ac:dyDescent="0.35">
      <c r="B34049" s="3">
        <v>92.4833299838686</v>
      </c>
    </row>
    <row r="34050" spans="2:2" x14ac:dyDescent="0.35">
      <c r="B34050" s="3">
        <v>110.264849011061</v>
      </c>
    </row>
    <row r="34051" spans="2:2" x14ac:dyDescent="0.35">
      <c r="B34051" s="3">
        <v>94.365176627321702</v>
      </c>
    </row>
    <row r="34052" spans="2:2" x14ac:dyDescent="0.35">
      <c r="B34052" s="3">
        <v>87.8767885590009</v>
      </c>
    </row>
    <row r="34053" spans="2:2" x14ac:dyDescent="0.35">
      <c r="B34053" s="3">
        <v>85.093852442271896</v>
      </c>
    </row>
    <row r="34054" spans="2:2" x14ac:dyDescent="0.35">
      <c r="B34054" s="3">
        <v>114.55567256638901</v>
      </c>
    </row>
    <row r="34055" spans="2:2" x14ac:dyDescent="0.35">
      <c r="B34055" s="3">
        <v>110.957634767778</v>
      </c>
    </row>
    <row r="34056" spans="2:2" x14ac:dyDescent="0.35">
      <c r="B34056" s="3">
        <v>71.525479544457099</v>
      </c>
    </row>
    <row r="34057" spans="2:2" x14ac:dyDescent="0.35">
      <c r="B34057" s="3">
        <v>83.889253852545806</v>
      </c>
    </row>
    <row r="34058" spans="2:2" x14ac:dyDescent="0.35">
      <c r="B34058" s="3">
        <v>109.040741743745</v>
      </c>
    </row>
    <row r="34059" spans="2:2" x14ac:dyDescent="0.35">
      <c r="B34059" s="3">
        <v>106.75675713568501</v>
      </c>
    </row>
    <row r="34060" spans="2:2" x14ac:dyDescent="0.35">
      <c r="B34060" s="3">
        <v>80.897620334262498</v>
      </c>
    </row>
    <row r="34061" spans="2:2" x14ac:dyDescent="0.35">
      <c r="B34061" s="3">
        <v>103.226589656801</v>
      </c>
    </row>
    <row r="34062" spans="2:2" x14ac:dyDescent="0.35">
      <c r="B34062" s="3">
        <v>108.461085438018</v>
      </c>
    </row>
    <row r="34063" spans="2:2" x14ac:dyDescent="0.35">
      <c r="B34063" s="3">
        <v>102.275526226815</v>
      </c>
    </row>
    <row r="34064" spans="2:2" x14ac:dyDescent="0.35">
      <c r="B34064" s="3">
        <v>103.400324884143</v>
      </c>
    </row>
    <row r="34065" spans="2:2" x14ac:dyDescent="0.35">
      <c r="B34065" s="3">
        <v>109.053095638306</v>
      </c>
    </row>
    <row r="34066" spans="2:2" x14ac:dyDescent="0.35">
      <c r="B34066" s="3">
        <v>92.718099902653904</v>
      </c>
    </row>
    <row r="34067" spans="2:2" x14ac:dyDescent="0.35">
      <c r="B34067" s="3">
        <v>96.414264543106</v>
      </c>
    </row>
    <row r="34068" spans="2:2" x14ac:dyDescent="0.35">
      <c r="B34068" s="3">
        <v>99.335219454807799</v>
      </c>
    </row>
    <row r="34069" spans="2:2" x14ac:dyDescent="0.35">
      <c r="B34069" s="3">
        <v>85.467569532179695</v>
      </c>
    </row>
    <row r="34070" spans="2:2" x14ac:dyDescent="0.35">
      <c r="B34070" s="3">
        <v>111.113579165831</v>
      </c>
    </row>
    <row r="34071" spans="2:2" x14ac:dyDescent="0.35">
      <c r="B34071" s="3">
        <v>116.169077644767</v>
      </c>
    </row>
    <row r="34072" spans="2:2" x14ac:dyDescent="0.35">
      <c r="B34072" s="3">
        <v>105.029516125429</v>
      </c>
    </row>
    <row r="34073" spans="2:2" x14ac:dyDescent="0.35">
      <c r="B34073" s="3">
        <v>79.889472766768293</v>
      </c>
    </row>
    <row r="34074" spans="2:2" x14ac:dyDescent="0.35">
      <c r="B34074" s="3">
        <v>124.32441499412801</v>
      </c>
    </row>
    <row r="34075" spans="2:2" x14ac:dyDescent="0.35">
      <c r="B34075" s="3">
        <v>110.109826990041</v>
      </c>
    </row>
    <row r="34076" spans="2:2" x14ac:dyDescent="0.35">
      <c r="B34076" s="3">
        <v>81.446187239741406</v>
      </c>
    </row>
    <row r="34077" spans="2:2" x14ac:dyDescent="0.35">
      <c r="B34077" s="3">
        <v>110.09852249871101</v>
      </c>
    </row>
    <row r="34078" spans="2:2" x14ac:dyDescent="0.35">
      <c r="B34078" s="3">
        <v>105.629035727925</v>
      </c>
    </row>
    <row r="34079" spans="2:2" x14ac:dyDescent="0.35">
      <c r="B34079" s="3">
        <v>98.292114367588198</v>
      </c>
    </row>
    <row r="34080" spans="2:2" x14ac:dyDescent="0.35">
      <c r="B34080" s="3">
        <v>93.720687425345105</v>
      </c>
    </row>
    <row r="34081" spans="2:2" x14ac:dyDescent="0.35">
      <c r="B34081" s="3">
        <v>105.862060956211</v>
      </c>
    </row>
    <row r="34082" spans="2:2" x14ac:dyDescent="0.35">
      <c r="B34082" s="3">
        <v>101.122299396152</v>
      </c>
    </row>
    <row r="34083" spans="2:2" x14ac:dyDescent="0.35">
      <c r="B34083" s="3">
        <v>97.567245031406699</v>
      </c>
    </row>
    <row r="34084" spans="2:2" x14ac:dyDescent="0.35">
      <c r="B34084" s="3">
        <v>150.645463640305</v>
      </c>
    </row>
    <row r="34085" spans="2:2" x14ac:dyDescent="0.35">
      <c r="B34085" s="3">
        <v>94.016700727798295</v>
      </c>
    </row>
    <row r="34086" spans="2:2" x14ac:dyDescent="0.35">
      <c r="B34086" s="3">
        <v>109.25711826717399</v>
      </c>
    </row>
    <row r="34087" spans="2:2" x14ac:dyDescent="0.35">
      <c r="B34087" s="3">
        <v>106.005687089814</v>
      </c>
    </row>
    <row r="34088" spans="2:2" x14ac:dyDescent="0.35">
      <c r="B34088" s="3">
        <v>109.863140911966</v>
      </c>
    </row>
    <row r="34089" spans="2:2" x14ac:dyDescent="0.35">
      <c r="B34089" s="3">
        <v>81.361128863880197</v>
      </c>
    </row>
    <row r="34090" spans="2:2" x14ac:dyDescent="0.35">
      <c r="B34090" s="3">
        <v>131.842536799204</v>
      </c>
    </row>
    <row r="34091" spans="2:2" x14ac:dyDescent="0.35">
      <c r="B34091" s="3">
        <v>130.178622665181</v>
      </c>
    </row>
    <row r="34092" spans="2:2" x14ac:dyDescent="0.35">
      <c r="B34092" s="3">
        <v>88.643674067672805</v>
      </c>
    </row>
    <row r="34093" spans="2:2" x14ac:dyDescent="0.35">
      <c r="B34093" s="3">
        <v>109.325598067214</v>
      </c>
    </row>
    <row r="34094" spans="2:2" x14ac:dyDescent="0.35">
      <c r="B34094" s="3">
        <v>66.519874500462194</v>
      </c>
    </row>
    <row r="34095" spans="2:2" x14ac:dyDescent="0.35">
      <c r="B34095" s="3">
        <v>80.625066517133206</v>
      </c>
    </row>
    <row r="34096" spans="2:2" x14ac:dyDescent="0.35">
      <c r="B34096" s="3">
        <v>104.089834095817</v>
      </c>
    </row>
    <row r="34097" spans="2:2" x14ac:dyDescent="0.35">
      <c r="B34097" s="3">
        <v>91.327026900028898</v>
      </c>
    </row>
    <row r="34098" spans="2:2" x14ac:dyDescent="0.35">
      <c r="B34098" s="3">
        <v>84.734408055197207</v>
      </c>
    </row>
    <row r="34099" spans="2:2" x14ac:dyDescent="0.35">
      <c r="B34099" s="3">
        <v>96.125211668467799</v>
      </c>
    </row>
    <row r="34100" spans="2:2" x14ac:dyDescent="0.35">
      <c r="B34100" s="3">
        <v>113.64068463514501</v>
      </c>
    </row>
    <row r="34101" spans="2:2" x14ac:dyDescent="0.35">
      <c r="B34101" s="3">
        <v>137.13081727602</v>
      </c>
    </row>
    <row r="34102" spans="2:2" x14ac:dyDescent="0.35">
      <c r="B34102" s="3">
        <v>94.517323863546494</v>
      </c>
    </row>
    <row r="34103" spans="2:2" x14ac:dyDescent="0.35">
      <c r="B34103" s="3">
        <v>118.479281468274</v>
      </c>
    </row>
    <row r="34104" spans="2:2" x14ac:dyDescent="0.35">
      <c r="B34104" s="3">
        <v>109.96038864447701</v>
      </c>
    </row>
    <row r="34105" spans="2:2" x14ac:dyDescent="0.35">
      <c r="B34105" s="3">
        <v>102.06644311782701</v>
      </c>
    </row>
    <row r="34106" spans="2:2" x14ac:dyDescent="0.35">
      <c r="B34106" s="3">
        <v>92.589498610570899</v>
      </c>
    </row>
    <row r="34107" spans="2:2" x14ac:dyDescent="0.35">
      <c r="B34107" s="3">
        <v>118.91728745276799</v>
      </c>
    </row>
    <row r="34108" spans="2:2" x14ac:dyDescent="0.35">
      <c r="B34108" s="3">
        <v>122.17685347676201</v>
      </c>
    </row>
    <row r="34109" spans="2:2" x14ac:dyDescent="0.35">
      <c r="B34109" s="3">
        <v>99.896913755875801</v>
      </c>
    </row>
    <row r="34110" spans="2:2" x14ac:dyDescent="0.35">
      <c r="B34110" s="3">
        <v>116.49726071446</v>
      </c>
    </row>
    <row r="34111" spans="2:2" x14ac:dyDescent="0.35">
      <c r="B34111" s="3">
        <v>95.695518127379003</v>
      </c>
    </row>
    <row r="34112" spans="2:2" x14ac:dyDescent="0.35">
      <c r="B34112" s="3">
        <v>76.840921064068198</v>
      </c>
    </row>
    <row r="34113" spans="2:2" x14ac:dyDescent="0.35">
      <c r="B34113" s="3">
        <v>94.539355553657302</v>
      </c>
    </row>
    <row r="34114" spans="2:2" x14ac:dyDescent="0.35">
      <c r="B34114" s="3">
        <v>100.450088084378</v>
      </c>
    </row>
    <row r="34115" spans="2:2" x14ac:dyDescent="0.35">
      <c r="B34115" s="3">
        <v>93.760286942319695</v>
      </c>
    </row>
    <row r="34116" spans="2:2" x14ac:dyDescent="0.35">
      <c r="B34116" s="3">
        <v>101.761089672514</v>
      </c>
    </row>
    <row r="34117" spans="2:2" x14ac:dyDescent="0.35">
      <c r="B34117" s="3">
        <v>93.343200715079803</v>
      </c>
    </row>
    <row r="34118" spans="2:2" x14ac:dyDescent="0.35">
      <c r="B34118" s="3">
        <v>106.061133146637</v>
      </c>
    </row>
    <row r="34119" spans="2:2" x14ac:dyDescent="0.35">
      <c r="B34119" s="3">
        <v>107.189582749419</v>
      </c>
    </row>
    <row r="34120" spans="2:2" x14ac:dyDescent="0.35">
      <c r="B34120" s="3">
        <v>129.35149803971899</v>
      </c>
    </row>
    <row r="34121" spans="2:2" x14ac:dyDescent="0.35">
      <c r="B34121" s="3">
        <v>122.029441707003</v>
      </c>
    </row>
    <row r="34122" spans="2:2" x14ac:dyDescent="0.35">
      <c r="B34122" s="3">
        <v>104.752454902818</v>
      </c>
    </row>
    <row r="34123" spans="2:2" x14ac:dyDescent="0.35">
      <c r="B34123" s="3">
        <v>93.338265400141495</v>
      </c>
    </row>
    <row r="34124" spans="2:2" x14ac:dyDescent="0.35">
      <c r="B34124" s="3">
        <v>91.221816444956701</v>
      </c>
    </row>
    <row r="34125" spans="2:2" x14ac:dyDescent="0.35">
      <c r="B34125" s="3">
        <v>89.551021222637402</v>
      </c>
    </row>
    <row r="34126" spans="2:2" x14ac:dyDescent="0.35">
      <c r="B34126" s="3">
        <v>86.044472441446899</v>
      </c>
    </row>
    <row r="34127" spans="2:2" x14ac:dyDescent="0.35">
      <c r="B34127" s="3">
        <v>113.687116338716</v>
      </c>
    </row>
    <row r="34128" spans="2:2" x14ac:dyDescent="0.35">
      <c r="B34128" s="3">
        <v>99.739804365350196</v>
      </c>
    </row>
    <row r="34129" spans="2:2" x14ac:dyDescent="0.35">
      <c r="B34129" s="3">
        <v>121.57249755218299</v>
      </c>
    </row>
    <row r="34130" spans="2:2" x14ac:dyDescent="0.35">
      <c r="B34130" s="3">
        <v>103.982757105199</v>
      </c>
    </row>
    <row r="34131" spans="2:2" x14ac:dyDescent="0.35">
      <c r="B34131" s="3">
        <v>104.16010672684</v>
      </c>
    </row>
    <row r="34132" spans="2:2" x14ac:dyDescent="0.35">
      <c r="B34132" s="3">
        <v>123.89690588890799</v>
      </c>
    </row>
    <row r="34133" spans="2:2" x14ac:dyDescent="0.35">
      <c r="B34133" s="3">
        <v>103.084944787872</v>
      </c>
    </row>
    <row r="34134" spans="2:2" x14ac:dyDescent="0.35">
      <c r="B34134" s="3">
        <v>108.471599163977</v>
      </c>
    </row>
    <row r="34135" spans="2:2" x14ac:dyDescent="0.35">
      <c r="B34135" s="3">
        <v>102.69480057845</v>
      </c>
    </row>
    <row r="34136" spans="2:2" x14ac:dyDescent="0.35">
      <c r="B34136" s="3">
        <v>85.352143295136798</v>
      </c>
    </row>
    <row r="34137" spans="2:2" x14ac:dyDescent="0.35">
      <c r="B34137" s="3">
        <v>91.068246292484304</v>
      </c>
    </row>
    <row r="34138" spans="2:2" x14ac:dyDescent="0.35">
      <c r="B34138" s="3">
        <v>103.268894307228</v>
      </c>
    </row>
    <row r="34139" spans="2:2" x14ac:dyDescent="0.35">
      <c r="B34139" s="3">
        <v>97.603950977823104</v>
      </c>
    </row>
    <row r="34140" spans="2:2" x14ac:dyDescent="0.35">
      <c r="B34140" s="3">
        <v>89.310091968521803</v>
      </c>
    </row>
    <row r="34141" spans="2:2" x14ac:dyDescent="0.35">
      <c r="B34141" s="3">
        <v>85.428575599337506</v>
      </c>
    </row>
    <row r="34142" spans="2:2" x14ac:dyDescent="0.35">
      <c r="B34142" s="3">
        <v>120.392727472069</v>
      </c>
    </row>
    <row r="34143" spans="2:2" x14ac:dyDescent="0.35">
      <c r="B34143" s="3">
        <v>97.705972245538604</v>
      </c>
    </row>
    <row r="34144" spans="2:2" x14ac:dyDescent="0.35">
      <c r="B34144" s="3">
        <v>126.21641349695599</v>
      </c>
    </row>
    <row r="34145" spans="2:2" x14ac:dyDescent="0.35">
      <c r="B34145" s="3">
        <v>96.768162103067795</v>
      </c>
    </row>
    <row r="34146" spans="2:2" x14ac:dyDescent="0.35">
      <c r="B34146" s="3">
        <v>94.777014228199306</v>
      </c>
    </row>
    <row r="34147" spans="2:2" x14ac:dyDescent="0.35">
      <c r="B34147" s="3">
        <v>107.271104439339</v>
      </c>
    </row>
    <row r="34148" spans="2:2" x14ac:dyDescent="0.35">
      <c r="B34148" s="3">
        <v>122.649731391321</v>
      </c>
    </row>
    <row r="34149" spans="2:2" x14ac:dyDescent="0.35">
      <c r="B34149" s="3">
        <v>87.646390440054105</v>
      </c>
    </row>
    <row r="34150" spans="2:2" x14ac:dyDescent="0.35">
      <c r="B34150" s="3">
        <v>90.242926157843598</v>
      </c>
    </row>
    <row r="34151" spans="2:2" x14ac:dyDescent="0.35">
      <c r="B34151" s="3">
        <v>103.241568678582</v>
      </c>
    </row>
    <row r="34152" spans="2:2" x14ac:dyDescent="0.35">
      <c r="B34152" s="3">
        <v>125.142345399606</v>
      </c>
    </row>
    <row r="34153" spans="2:2" x14ac:dyDescent="0.35">
      <c r="B34153" s="3">
        <v>107.57199224386299</v>
      </c>
    </row>
    <row r="34154" spans="2:2" x14ac:dyDescent="0.35">
      <c r="B34154" s="3">
        <v>99.188090739147299</v>
      </c>
    </row>
    <row r="34155" spans="2:2" x14ac:dyDescent="0.35">
      <c r="B34155" s="3">
        <v>96.535635558976907</v>
      </c>
    </row>
    <row r="34156" spans="2:2" x14ac:dyDescent="0.35">
      <c r="B34156" s="3">
        <v>105.75959974972901</v>
      </c>
    </row>
    <row r="34157" spans="2:2" x14ac:dyDescent="0.35">
      <c r="B34157" s="3">
        <v>123.520316020072</v>
      </c>
    </row>
    <row r="34158" spans="2:2" x14ac:dyDescent="0.35">
      <c r="B34158" s="3">
        <v>99.910647920790197</v>
      </c>
    </row>
    <row r="34159" spans="2:2" x14ac:dyDescent="0.35">
      <c r="B34159" s="3">
        <v>123.27862044728801</v>
      </c>
    </row>
    <row r="34160" spans="2:2" x14ac:dyDescent="0.35">
      <c r="B34160" s="3">
        <v>111.81807646242601</v>
      </c>
    </row>
    <row r="34161" spans="2:2" x14ac:dyDescent="0.35">
      <c r="B34161" s="3">
        <v>103.542487663112</v>
      </c>
    </row>
    <row r="34162" spans="2:2" x14ac:dyDescent="0.35">
      <c r="B34162" s="3">
        <v>92.128340730937396</v>
      </c>
    </row>
    <row r="34163" spans="2:2" x14ac:dyDescent="0.35">
      <c r="B34163" s="3">
        <v>87.253953151865105</v>
      </c>
    </row>
    <row r="34164" spans="2:2" x14ac:dyDescent="0.35">
      <c r="B34164" s="3">
        <v>85.088810074536994</v>
      </c>
    </row>
    <row r="34165" spans="2:2" x14ac:dyDescent="0.35">
      <c r="B34165" s="3">
        <v>77.012835771326195</v>
      </c>
    </row>
    <row r="34166" spans="2:2" x14ac:dyDescent="0.35">
      <c r="B34166" s="3">
        <v>86.309758805931097</v>
      </c>
    </row>
    <row r="34167" spans="2:2" x14ac:dyDescent="0.35">
      <c r="B34167" s="3">
        <v>81.347795039397994</v>
      </c>
    </row>
    <row r="34168" spans="2:2" x14ac:dyDescent="0.35">
      <c r="B34168" s="3">
        <v>103.102748253545</v>
      </c>
    </row>
    <row r="34169" spans="2:2" x14ac:dyDescent="0.35">
      <c r="B34169" s="3">
        <v>93.389450145469894</v>
      </c>
    </row>
    <row r="34170" spans="2:2" x14ac:dyDescent="0.35">
      <c r="B34170" s="3">
        <v>92.012741014037402</v>
      </c>
    </row>
    <row r="34171" spans="2:2" x14ac:dyDescent="0.35">
      <c r="B34171" s="3">
        <v>111.80164504078</v>
      </c>
    </row>
    <row r="34172" spans="2:2" x14ac:dyDescent="0.35">
      <c r="B34172" s="3">
        <v>115.182303897229</v>
      </c>
    </row>
    <row r="34173" spans="2:2" x14ac:dyDescent="0.35">
      <c r="B34173" s="3">
        <v>154.23838083056501</v>
      </c>
    </row>
    <row r="34174" spans="2:2" x14ac:dyDescent="0.35">
      <c r="B34174" s="3">
        <v>90.298050945253905</v>
      </c>
    </row>
    <row r="34175" spans="2:2" x14ac:dyDescent="0.35">
      <c r="B34175" s="3">
        <v>95.914174927376607</v>
      </c>
    </row>
    <row r="34176" spans="2:2" x14ac:dyDescent="0.35">
      <c r="B34176" s="3">
        <v>108.328781997805</v>
      </c>
    </row>
    <row r="34177" spans="2:2" x14ac:dyDescent="0.35">
      <c r="B34177" s="3">
        <v>111.758016843664</v>
      </c>
    </row>
    <row r="34178" spans="2:2" x14ac:dyDescent="0.35">
      <c r="B34178" s="3">
        <v>109.490367284634</v>
      </c>
    </row>
    <row r="34179" spans="2:2" x14ac:dyDescent="0.35">
      <c r="B34179" s="3">
        <v>113.366446505415</v>
      </c>
    </row>
    <row r="34180" spans="2:2" x14ac:dyDescent="0.35">
      <c r="B34180" s="3">
        <v>76.608181538990095</v>
      </c>
    </row>
    <row r="34181" spans="2:2" x14ac:dyDescent="0.35">
      <c r="B34181" s="3">
        <v>115.10866026902799</v>
      </c>
    </row>
    <row r="34182" spans="2:2" x14ac:dyDescent="0.35">
      <c r="B34182" s="3">
        <v>90.345720875659197</v>
      </c>
    </row>
    <row r="34183" spans="2:2" x14ac:dyDescent="0.35">
      <c r="B34183" s="3">
        <v>113.19529403990001</v>
      </c>
    </row>
    <row r="34184" spans="2:2" x14ac:dyDescent="0.35">
      <c r="B34184" s="3">
        <v>93.694278937378797</v>
      </c>
    </row>
    <row r="34185" spans="2:2" x14ac:dyDescent="0.35">
      <c r="B34185" s="3">
        <v>92.907358301719995</v>
      </c>
    </row>
    <row r="34186" spans="2:2" x14ac:dyDescent="0.35">
      <c r="B34186" s="3">
        <v>107.56920473343401</v>
      </c>
    </row>
    <row r="34187" spans="2:2" x14ac:dyDescent="0.35">
      <c r="B34187" s="3">
        <v>102.962830989913</v>
      </c>
    </row>
    <row r="34188" spans="2:2" x14ac:dyDescent="0.35">
      <c r="B34188" s="3">
        <v>115.35329073395199</v>
      </c>
    </row>
    <row r="34189" spans="2:2" x14ac:dyDescent="0.35">
      <c r="B34189" s="3">
        <v>127.307927532965</v>
      </c>
    </row>
    <row r="34190" spans="2:2" x14ac:dyDescent="0.35">
      <c r="B34190" s="3">
        <v>89.3358325055503</v>
      </c>
    </row>
    <row r="34191" spans="2:2" x14ac:dyDescent="0.35">
      <c r="B34191" s="3">
        <v>73.178105160756004</v>
      </c>
    </row>
    <row r="34192" spans="2:2" x14ac:dyDescent="0.35">
      <c r="B34192" s="3">
        <v>106.018149634583</v>
      </c>
    </row>
    <row r="34193" spans="2:2" x14ac:dyDescent="0.35">
      <c r="B34193" s="3">
        <v>112.229152090418</v>
      </c>
    </row>
    <row r="34194" spans="2:2" x14ac:dyDescent="0.35">
      <c r="B34194" s="3">
        <v>101.89421623771101</v>
      </c>
    </row>
    <row r="34195" spans="2:2" x14ac:dyDescent="0.35">
      <c r="B34195" s="3">
        <v>86.726500158312604</v>
      </c>
    </row>
    <row r="34196" spans="2:2" x14ac:dyDescent="0.35">
      <c r="B34196" s="3">
        <v>81.752367869873396</v>
      </c>
    </row>
    <row r="34197" spans="2:2" x14ac:dyDescent="0.35">
      <c r="B34197" s="3">
        <v>111.058426768828</v>
      </c>
    </row>
    <row r="34198" spans="2:2" x14ac:dyDescent="0.35">
      <c r="B34198" s="3">
        <v>136.19446730352499</v>
      </c>
    </row>
    <row r="34199" spans="2:2" x14ac:dyDescent="0.35">
      <c r="B34199" s="3">
        <v>71.221250417987903</v>
      </c>
    </row>
    <row r="34200" spans="2:2" x14ac:dyDescent="0.35">
      <c r="B34200" s="3">
        <v>123.857069897391</v>
      </c>
    </row>
    <row r="34201" spans="2:2" x14ac:dyDescent="0.35">
      <c r="B34201" s="3">
        <v>102.774062139058</v>
      </c>
    </row>
    <row r="34202" spans="2:2" x14ac:dyDescent="0.35">
      <c r="B34202" s="3">
        <v>82.490113413526799</v>
      </c>
    </row>
    <row r="34203" spans="2:2" x14ac:dyDescent="0.35">
      <c r="B34203" s="3">
        <v>148.99965987135101</v>
      </c>
    </row>
    <row r="34204" spans="2:2" x14ac:dyDescent="0.35">
      <c r="B34204" s="3">
        <v>135.33232018079099</v>
      </c>
    </row>
    <row r="34205" spans="2:2" x14ac:dyDescent="0.35">
      <c r="B34205" s="3">
        <v>113.497710892333</v>
      </c>
    </row>
    <row r="34206" spans="2:2" x14ac:dyDescent="0.35">
      <c r="B34206" s="3">
        <v>89.679948796806798</v>
      </c>
    </row>
    <row r="34207" spans="2:2" x14ac:dyDescent="0.35">
      <c r="B34207" s="3">
        <v>89.362071238117295</v>
      </c>
    </row>
    <row r="34208" spans="2:2" x14ac:dyDescent="0.35">
      <c r="B34208" s="3">
        <v>101.41252243773199</v>
      </c>
    </row>
    <row r="34209" spans="2:2" x14ac:dyDescent="0.35">
      <c r="B34209" s="3">
        <v>113.308421772119</v>
      </c>
    </row>
    <row r="34210" spans="2:2" x14ac:dyDescent="0.35">
      <c r="B34210" s="3">
        <v>93.621297673450599</v>
      </c>
    </row>
    <row r="34211" spans="2:2" x14ac:dyDescent="0.35">
      <c r="B34211" s="3">
        <v>169.593587480834</v>
      </c>
    </row>
    <row r="34212" spans="2:2" x14ac:dyDescent="0.35">
      <c r="B34212" s="3">
        <v>109.486185978016</v>
      </c>
    </row>
    <row r="34213" spans="2:2" x14ac:dyDescent="0.35">
      <c r="B34213" s="3">
        <v>91.477493040358596</v>
      </c>
    </row>
    <row r="34214" spans="2:2" x14ac:dyDescent="0.35">
      <c r="B34214" s="3">
        <v>89.652615499808604</v>
      </c>
    </row>
    <row r="34215" spans="2:2" x14ac:dyDescent="0.35">
      <c r="B34215" s="3">
        <v>80.696058975837104</v>
      </c>
    </row>
    <row r="34216" spans="2:2" x14ac:dyDescent="0.35">
      <c r="B34216" s="3">
        <v>121.33115137136799</v>
      </c>
    </row>
    <row r="34217" spans="2:2" x14ac:dyDescent="0.35">
      <c r="B34217" s="3">
        <v>76.196464850399593</v>
      </c>
    </row>
    <row r="34218" spans="2:2" x14ac:dyDescent="0.35">
      <c r="B34218" s="3">
        <v>113.88157856295901</v>
      </c>
    </row>
    <row r="34219" spans="2:2" x14ac:dyDescent="0.35">
      <c r="B34219" s="3">
        <v>90.544686933740394</v>
      </c>
    </row>
    <row r="34220" spans="2:2" x14ac:dyDescent="0.35">
      <c r="B34220" s="3">
        <v>74.240388924314104</v>
      </c>
    </row>
    <row r="34221" spans="2:2" x14ac:dyDescent="0.35">
      <c r="B34221" s="3">
        <v>125.29206513179901</v>
      </c>
    </row>
    <row r="34222" spans="2:2" x14ac:dyDescent="0.35">
      <c r="B34222" s="3">
        <v>121.123263440382</v>
      </c>
    </row>
    <row r="34223" spans="2:2" x14ac:dyDescent="0.35">
      <c r="B34223" s="3">
        <v>104.80436776156699</v>
      </c>
    </row>
    <row r="34224" spans="2:2" x14ac:dyDescent="0.35">
      <c r="B34224" s="3">
        <v>84.835835236630601</v>
      </c>
    </row>
    <row r="34225" spans="2:2" x14ac:dyDescent="0.35">
      <c r="B34225" s="3">
        <v>78.012859826923204</v>
      </c>
    </row>
    <row r="34226" spans="2:2" x14ac:dyDescent="0.35">
      <c r="B34226" s="3">
        <v>114.253019260535</v>
      </c>
    </row>
    <row r="34227" spans="2:2" x14ac:dyDescent="0.35">
      <c r="B34227" s="3">
        <v>97.924996498055194</v>
      </c>
    </row>
    <row r="34228" spans="2:2" x14ac:dyDescent="0.35">
      <c r="B34228" s="3">
        <v>98.844994303464802</v>
      </c>
    </row>
    <row r="34229" spans="2:2" x14ac:dyDescent="0.35">
      <c r="B34229" s="3">
        <v>160.67751880399101</v>
      </c>
    </row>
    <row r="34230" spans="2:2" x14ac:dyDescent="0.35">
      <c r="B34230" s="3">
        <v>109.02527387997399</v>
      </c>
    </row>
    <row r="34231" spans="2:2" x14ac:dyDescent="0.35">
      <c r="B34231" s="3">
        <v>94.091888612044499</v>
      </c>
    </row>
    <row r="34232" spans="2:2" x14ac:dyDescent="0.35">
      <c r="B34232" s="3">
        <v>85.526421879300798</v>
      </c>
    </row>
    <row r="34233" spans="2:2" x14ac:dyDescent="0.35">
      <c r="B34233" s="3">
        <v>117.373818093642</v>
      </c>
    </row>
    <row r="34234" spans="2:2" x14ac:dyDescent="0.35">
      <c r="B34234" s="3">
        <v>126.767228713189</v>
      </c>
    </row>
    <row r="34235" spans="2:2" x14ac:dyDescent="0.35">
      <c r="B34235" s="3">
        <v>116.27688101520501</v>
      </c>
    </row>
    <row r="34236" spans="2:2" x14ac:dyDescent="0.35">
      <c r="B34236" s="3">
        <v>125.59403842953699</v>
      </c>
    </row>
    <row r="34237" spans="2:2" x14ac:dyDescent="0.35">
      <c r="B34237" s="3">
        <v>130.19180763037701</v>
      </c>
    </row>
    <row r="34238" spans="2:2" x14ac:dyDescent="0.35">
      <c r="B34238" s="3">
        <v>107.87881483122101</v>
      </c>
    </row>
    <row r="34239" spans="2:2" x14ac:dyDescent="0.35">
      <c r="B34239" s="3">
        <v>84.949578743034394</v>
      </c>
    </row>
    <row r="34240" spans="2:2" x14ac:dyDescent="0.35">
      <c r="B34240" s="3">
        <v>98.747491399913201</v>
      </c>
    </row>
    <row r="34241" spans="2:2" x14ac:dyDescent="0.35">
      <c r="B34241" s="3">
        <v>79.843785841972604</v>
      </c>
    </row>
    <row r="34242" spans="2:2" x14ac:dyDescent="0.35">
      <c r="B34242" s="3">
        <v>111.423506433814</v>
      </c>
    </row>
    <row r="34243" spans="2:2" x14ac:dyDescent="0.35">
      <c r="B34243" s="3">
        <v>89.056944196262904</v>
      </c>
    </row>
    <row r="34244" spans="2:2" x14ac:dyDescent="0.35">
      <c r="B34244" s="3">
        <v>112.904654289766</v>
      </c>
    </row>
    <row r="34245" spans="2:2" x14ac:dyDescent="0.35">
      <c r="B34245" s="3">
        <v>112.88598282200201</v>
      </c>
    </row>
    <row r="34246" spans="2:2" x14ac:dyDescent="0.35">
      <c r="B34246" s="3">
        <v>122.934982153984</v>
      </c>
    </row>
    <row r="34247" spans="2:2" x14ac:dyDescent="0.35">
      <c r="B34247" s="3">
        <v>97.628620286552305</v>
      </c>
    </row>
    <row r="34248" spans="2:2" x14ac:dyDescent="0.35">
      <c r="B34248" s="3">
        <v>106.56546859864901</v>
      </c>
    </row>
    <row r="34249" spans="2:2" x14ac:dyDescent="0.35">
      <c r="B34249" s="3">
        <v>107.601876349748</v>
      </c>
    </row>
    <row r="34250" spans="2:2" x14ac:dyDescent="0.35">
      <c r="B34250" s="3">
        <v>107.075178251735</v>
      </c>
    </row>
    <row r="34251" spans="2:2" x14ac:dyDescent="0.35">
      <c r="B34251" s="3">
        <v>69.984094176911</v>
      </c>
    </row>
    <row r="34252" spans="2:2" x14ac:dyDescent="0.35">
      <c r="B34252" s="3">
        <v>105.819761932025</v>
      </c>
    </row>
    <row r="34253" spans="2:2" x14ac:dyDescent="0.35">
      <c r="B34253" s="3">
        <v>81.853161074154599</v>
      </c>
    </row>
    <row r="34254" spans="2:2" x14ac:dyDescent="0.35">
      <c r="B34254" s="3">
        <v>99.833842173219494</v>
      </c>
    </row>
    <row r="34255" spans="2:2" x14ac:dyDescent="0.35">
      <c r="B34255" s="3">
        <v>102.527352620028</v>
      </c>
    </row>
    <row r="34256" spans="2:2" x14ac:dyDescent="0.35">
      <c r="B34256" s="3">
        <v>87.671991276861704</v>
      </c>
    </row>
    <row r="34257" spans="2:2" x14ac:dyDescent="0.35">
      <c r="B34257" s="3">
        <v>86.194987110161506</v>
      </c>
    </row>
    <row r="34258" spans="2:2" x14ac:dyDescent="0.35">
      <c r="B34258" s="3">
        <v>103.63637491873401</v>
      </c>
    </row>
    <row r="34259" spans="2:2" x14ac:dyDescent="0.35">
      <c r="B34259" s="3">
        <v>86.209083830007103</v>
      </c>
    </row>
    <row r="34260" spans="2:2" x14ac:dyDescent="0.35">
      <c r="B34260" s="3">
        <v>90.153686219132197</v>
      </c>
    </row>
    <row r="34261" spans="2:2" x14ac:dyDescent="0.35">
      <c r="B34261" s="3">
        <v>110.565793983304</v>
      </c>
    </row>
    <row r="34262" spans="2:2" x14ac:dyDescent="0.35">
      <c r="B34262" s="3">
        <v>94.008469144065202</v>
      </c>
    </row>
    <row r="34263" spans="2:2" x14ac:dyDescent="0.35">
      <c r="B34263" s="3">
        <v>79.621104485066297</v>
      </c>
    </row>
    <row r="34264" spans="2:2" x14ac:dyDescent="0.35">
      <c r="B34264" s="3">
        <v>83.519151266315902</v>
      </c>
    </row>
    <row r="34265" spans="2:2" x14ac:dyDescent="0.35">
      <c r="B34265" s="3">
        <v>99.949238002363202</v>
      </c>
    </row>
    <row r="34266" spans="2:2" x14ac:dyDescent="0.35">
      <c r="B34266" s="3">
        <v>113.95591448863</v>
      </c>
    </row>
    <row r="34267" spans="2:2" x14ac:dyDescent="0.35">
      <c r="B34267" s="3">
        <v>80.423314940334194</v>
      </c>
    </row>
    <row r="34268" spans="2:2" x14ac:dyDescent="0.35">
      <c r="B34268" s="3">
        <v>100.709947872721</v>
      </c>
    </row>
    <row r="34269" spans="2:2" x14ac:dyDescent="0.35">
      <c r="B34269" s="3">
        <v>108.918491228237</v>
      </c>
    </row>
    <row r="34270" spans="2:2" x14ac:dyDescent="0.35">
      <c r="B34270" s="3">
        <v>84.985949316908503</v>
      </c>
    </row>
    <row r="34271" spans="2:2" x14ac:dyDescent="0.35">
      <c r="B34271" s="3">
        <v>95.277747547884204</v>
      </c>
    </row>
    <row r="34272" spans="2:2" x14ac:dyDescent="0.35">
      <c r="B34272" s="3">
        <v>119.76840527789901</v>
      </c>
    </row>
    <row r="34273" spans="2:2" x14ac:dyDescent="0.35">
      <c r="B34273" s="3">
        <v>98.765907755815505</v>
      </c>
    </row>
    <row r="34274" spans="2:2" x14ac:dyDescent="0.35">
      <c r="B34274" s="3">
        <v>100.80811902046899</v>
      </c>
    </row>
    <row r="34275" spans="2:2" x14ac:dyDescent="0.35">
      <c r="B34275" s="3">
        <v>124.31988297555201</v>
      </c>
    </row>
    <row r="34276" spans="2:2" x14ac:dyDescent="0.35">
      <c r="B34276" s="3">
        <v>110.49545010717701</v>
      </c>
    </row>
    <row r="34277" spans="2:2" x14ac:dyDescent="0.35">
      <c r="B34277" s="3">
        <v>90.1444404495535</v>
      </c>
    </row>
    <row r="34278" spans="2:2" x14ac:dyDescent="0.35">
      <c r="B34278" s="3">
        <v>89.711540241908295</v>
      </c>
    </row>
    <row r="34279" spans="2:2" x14ac:dyDescent="0.35">
      <c r="B34279" s="3">
        <v>89.798327341209102</v>
      </c>
    </row>
    <row r="34280" spans="2:2" x14ac:dyDescent="0.35">
      <c r="B34280" s="3">
        <v>105.95530269520999</v>
      </c>
    </row>
    <row r="34281" spans="2:2" x14ac:dyDescent="0.35">
      <c r="B34281" s="3">
        <v>118.11406009354501</v>
      </c>
    </row>
    <row r="34282" spans="2:2" x14ac:dyDescent="0.35">
      <c r="B34282" s="3">
        <v>113.65879742579401</v>
      </c>
    </row>
    <row r="34283" spans="2:2" x14ac:dyDescent="0.35">
      <c r="B34283" s="3">
        <v>89.8260882267124</v>
      </c>
    </row>
    <row r="34284" spans="2:2" x14ac:dyDescent="0.35">
      <c r="B34284" s="3">
        <v>70.009055043901597</v>
      </c>
    </row>
    <row r="34285" spans="2:2" x14ac:dyDescent="0.35">
      <c r="B34285" s="3">
        <v>85.330242758228195</v>
      </c>
    </row>
    <row r="34286" spans="2:2" x14ac:dyDescent="0.35">
      <c r="B34286" s="3">
        <v>93.321231728064603</v>
      </c>
    </row>
    <row r="34287" spans="2:2" x14ac:dyDescent="0.35">
      <c r="B34287" s="3">
        <v>141.17195379529599</v>
      </c>
    </row>
    <row r="34288" spans="2:2" x14ac:dyDescent="0.35">
      <c r="B34288" s="3">
        <v>104.72879925890901</v>
      </c>
    </row>
    <row r="34289" spans="2:2" x14ac:dyDescent="0.35">
      <c r="B34289" s="3">
        <v>93.8659472062932</v>
      </c>
    </row>
    <row r="34290" spans="2:2" x14ac:dyDescent="0.35">
      <c r="B34290" s="3">
        <v>97.495004222495396</v>
      </c>
    </row>
    <row r="34291" spans="2:2" x14ac:dyDescent="0.35">
      <c r="B34291" s="3">
        <v>98.045112209223603</v>
      </c>
    </row>
    <row r="34292" spans="2:2" x14ac:dyDescent="0.35">
      <c r="B34292" s="3">
        <v>78.111073805996497</v>
      </c>
    </row>
    <row r="34293" spans="2:2" x14ac:dyDescent="0.35">
      <c r="B34293" s="3">
        <v>116.588430217702</v>
      </c>
    </row>
    <row r="34294" spans="2:2" x14ac:dyDescent="0.35">
      <c r="B34294" s="3">
        <v>112.907798573611</v>
      </c>
    </row>
    <row r="34295" spans="2:2" x14ac:dyDescent="0.35">
      <c r="B34295" s="3">
        <v>116.608965638436</v>
      </c>
    </row>
    <row r="34296" spans="2:2" x14ac:dyDescent="0.35">
      <c r="B34296" s="3">
        <v>128.14050175999401</v>
      </c>
    </row>
    <row r="34297" spans="2:2" x14ac:dyDescent="0.35">
      <c r="B34297" s="3">
        <v>88.942624266218104</v>
      </c>
    </row>
    <row r="34298" spans="2:2" x14ac:dyDescent="0.35">
      <c r="B34298" s="3">
        <v>106.60731209283099</v>
      </c>
    </row>
    <row r="34299" spans="2:2" x14ac:dyDescent="0.35">
      <c r="B34299" s="3">
        <v>106.302989660639</v>
      </c>
    </row>
    <row r="34300" spans="2:2" x14ac:dyDescent="0.35">
      <c r="B34300" s="3">
        <v>114.910982065141</v>
      </c>
    </row>
    <row r="34301" spans="2:2" x14ac:dyDescent="0.35">
      <c r="B34301" s="3">
        <v>85.476650276635297</v>
      </c>
    </row>
    <row r="34302" spans="2:2" x14ac:dyDescent="0.35">
      <c r="B34302" s="3">
        <v>111.414340300749</v>
      </c>
    </row>
    <row r="34303" spans="2:2" x14ac:dyDescent="0.35">
      <c r="B34303" s="3">
        <v>107.001631499067</v>
      </c>
    </row>
    <row r="34304" spans="2:2" x14ac:dyDescent="0.35">
      <c r="B34304" s="3">
        <v>109.59116922656401</v>
      </c>
    </row>
    <row r="34305" spans="2:2" x14ac:dyDescent="0.35">
      <c r="B34305" s="3">
        <v>105.48986003320999</v>
      </c>
    </row>
    <row r="34306" spans="2:2" x14ac:dyDescent="0.35">
      <c r="B34306" s="3">
        <v>90.918813111545802</v>
      </c>
    </row>
    <row r="34307" spans="2:2" x14ac:dyDescent="0.35">
      <c r="B34307" s="3">
        <v>118.373384011445</v>
      </c>
    </row>
    <row r="34308" spans="2:2" x14ac:dyDescent="0.35">
      <c r="B34308" s="3">
        <v>105.891911261106</v>
      </c>
    </row>
    <row r="34309" spans="2:2" x14ac:dyDescent="0.35">
      <c r="B34309" s="3">
        <v>87.974148895313803</v>
      </c>
    </row>
    <row r="34310" spans="2:2" x14ac:dyDescent="0.35">
      <c r="B34310" s="3">
        <v>117.916756217969</v>
      </c>
    </row>
    <row r="34311" spans="2:2" x14ac:dyDescent="0.35">
      <c r="B34311" s="3">
        <v>113.633279328044</v>
      </c>
    </row>
    <row r="34312" spans="2:2" x14ac:dyDescent="0.35">
      <c r="B34312" s="3">
        <v>88.666737534302797</v>
      </c>
    </row>
    <row r="34313" spans="2:2" x14ac:dyDescent="0.35">
      <c r="B34313" s="3">
        <v>94.973743837706294</v>
      </c>
    </row>
    <row r="34314" spans="2:2" x14ac:dyDescent="0.35">
      <c r="B34314" s="3">
        <v>83.267824682291902</v>
      </c>
    </row>
    <row r="34315" spans="2:2" x14ac:dyDescent="0.35">
      <c r="B34315" s="3">
        <v>131.42904755228</v>
      </c>
    </row>
    <row r="34316" spans="2:2" x14ac:dyDescent="0.35">
      <c r="B34316" s="3">
        <v>125.894541981516</v>
      </c>
    </row>
    <row r="34317" spans="2:2" x14ac:dyDescent="0.35">
      <c r="B34317" s="3">
        <v>84.074532678632494</v>
      </c>
    </row>
    <row r="34318" spans="2:2" x14ac:dyDescent="0.35">
      <c r="B34318" s="3">
        <v>95.183078765781701</v>
      </c>
    </row>
    <row r="34319" spans="2:2" x14ac:dyDescent="0.35">
      <c r="B34319" s="3">
        <v>102.056252014055</v>
      </c>
    </row>
    <row r="34320" spans="2:2" x14ac:dyDescent="0.35">
      <c r="B34320" s="3">
        <v>113.68502027161701</v>
      </c>
    </row>
    <row r="34321" spans="2:2" x14ac:dyDescent="0.35">
      <c r="B34321" s="3">
        <v>104.52685940739001</v>
      </c>
    </row>
    <row r="34322" spans="2:2" x14ac:dyDescent="0.35">
      <c r="B34322" s="3">
        <v>94.514489493764799</v>
      </c>
    </row>
    <row r="34323" spans="2:2" x14ac:dyDescent="0.35">
      <c r="B34323" s="3">
        <v>88.685996223716899</v>
      </c>
    </row>
    <row r="34324" spans="2:2" x14ac:dyDescent="0.35">
      <c r="B34324" s="3">
        <v>110.449365375049</v>
      </c>
    </row>
    <row r="34325" spans="2:2" x14ac:dyDescent="0.35">
      <c r="B34325" s="3">
        <v>90.2270000821145</v>
      </c>
    </row>
    <row r="34326" spans="2:2" x14ac:dyDescent="0.35">
      <c r="B34326" s="3">
        <v>101.13915311816601</v>
      </c>
    </row>
    <row r="34327" spans="2:2" x14ac:dyDescent="0.35">
      <c r="B34327" s="3">
        <v>73.648155451290094</v>
      </c>
    </row>
    <row r="34328" spans="2:2" x14ac:dyDescent="0.35">
      <c r="B34328" s="3">
        <v>92.805671641185896</v>
      </c>
    </row>
    <row r="34329" spans="2:2" x14ac:dyDescent="0.35">
      <c r="B34329" s="3">
        <v>67.1254451694533</v>
      </c>
    </row>
    <row r="34330" spans="2:2" x14ac:dyDescent="0.35">
      <c r="B34330" s="3">
        <v>129.774452679631</v>
      </c>
    </row>
    <row r="34331" spans="2:2" x14ac:dyDescent="0.35">
      <c r="B34331" s="3">
        <v>122.253573374467</v>
      </c>
    </row>
    <row r="34332" spans="2:2" x14ac:dyDescent="0.35">
      <c r="B34332" s="3">
        <v>82.941057287973806</v>
      </c>
    </row>
    <row r="34333" spans="2:2" x14ac:dyDescent="0.35">
      <c r="B34333" s="3">
        <v>104.144276978211</v>
      </c>
    </row>
    <row r="34334" spans="2:2" x14ac:dyDescent="0.35">
      <c r="B34334" s="3">
        <v>83.247374304824902</v>
      </c>
    </row>
    <row r="34335" spans="2:2" x14ac:dyDescent="0.35">
      <c r="B34335" s="3">
        <v>105.660061405809</v>
      </c>
    </row>
    <row r="34336" spans="2:2" x14ac:dyDescent="0.35">
      <c r="B34336" s="3">
        <v>114.324615180012</v>
      </c>
    </row>
    <row r="34337" spans="2:2" x14ac:dyDescent="0.35">
      <c r="B34337" s="3">
        <v>91.855949752293498</v>
      </c>
    </row>
    <row r="34338" spans="2:2" x14ac:dyDescent="0.35">
      <c r="B34338" s="3">
        <v>107.176423956962</v>
      </c>
    </row>
    <row r="34339" spans="2:2" x14ac:dyDescent="0.35">
      <c r="B34339" s="3">
        <v>116.316235144747</v>
      </c>
    </row>
    <row r="34340" spans="2:2" x14ac:dyDescent="0.35">
      <c r="B34340" s="3">
        <v>105.575466688335</v>
      </c>
    </row>
    <row r="34341" spans="2:2" x14ac:dyDescent="0.35">
      <c r="B34341" s="3">
        <v>120.040535154061</v>
      </c>
    </row>
    <row r="34342" spans="2:2" x14ac:dyDescent="0.35">
      <c r="B34342" s="3">
        <v>96.9479302308862</v>
      </c>
    </row>
    <row r="34343" spans="2:2" x14ac:dyDescent="0.35">
      <c r="B34343" s="3">
        <v>85.578678202056807</v>
      </c>
    </row>
    <row r="34344" spans="2:2" x14ac:dyDescent="0.35">
      <c r="B34344" s="3">
        <v>103.94735690857399</v>
      </c>
    </row>
    <row r="34345" spans="2:2" x14ac:dyDescent="0.35">
      <c r="B34345" s="3">
        <v>116.076433904677</v>
      </c>
    </row>
    <row r="34346" spans="2:2" x14ac:dyDescent="0.35">
      <c r="B34346" s="3">
        <v>110.744085849138</v>
      </c>
    </row>
    <row r="34347" spans="2:2" x14ac:dyDescent="0.35">
      <c r="B34347" s="3">
        <v>97.646374634086399</v>
      </c>
    </row>
    <row r="34348" spans="2:2" x14ac:dyDescent="0.35">
      <c r="B34348" s="3">
        <v>111.66766637558</v>
      </c>
    </row>
    <row r="34349" spans="2:2" x14ac:dyDescent="0.35">
      <c r="B34349" s="3">
        <v>103.05214118476501</v>
      </c>
    </row>
    <row r="34350" spans="2:2" x14ac:dyDescent="0.35">
      <c r="B34350" s="3">
        <v>92.446156805649906</v>
      </c>
    </row>
    <row r="34351" spans="2:2" x14ac:dyDescent="0.35">
      <c r="B34351" s="3">
        <v>82.140123207341503</v>
      </c>
    </row>
    <row r="34352" spans="2:2" x14ac:dyDescent="0.35">
      <c r="B34352" s="3">
        <v>104.532010728261</v>
      </c>
    </row>
    <row r="34353" spans="2:2" x14ac:dyDescent="0.35">
      <c r="B34353" s="3">
        <v>100.39116176061</v>
      </c>
    </row>
    <row r="34354" spans="2:2" x14ac:dyDescent="0.35">
      <c r="B34354" s="3">
        <v>95.189134562994099</v>
      </c>
    </row>
    <row r="34355" spans="2:2" x14ac:dyDescent="0.35">
      <c r="B34355" s="3">
        <v>114.163791768341</v>
      </c>
    </row>
    <row r="34356" spans="2:2" x14ac:dyDescent="0.35">
      <c r="B34356" s="3">
        <v>87.070255525066898</v>
      </c>
    </row>
    <row r="34357" spans="2:2" x14ac:dyDescent="0.35">
      <c r="B34357" s="3">
        <v>89.455896363799297</v>
      </c>
    </row>
    <row r="34358" spans="2:2" x14ac:dyDescent="0.35">
      <c r="B34358" s="3">
        <v>79.962389646534902</v>
      </c>
    </row>
    <row r="34359" spans="2:2" x14ac:dyDescent="0.35">
      <c r="B34359" s="3">
        <v>79.442966717684598</v>
      </c>
    </row>
    <row r="34360" spans="2:2" x14ac:dyDescent="0.35">
      <c r="B34360" s="3">
        <v>92.057346309184993</v>
      </c>
    </row>
    <row r="34361" spans="2:2" x14ac:dyDescent="0.35">
      <c r="B34361" s="3">
        <v>81.289098391889794</v>
      </c>
    </row>
    <row r="34362" spans="2:2" x14ac:dyDescent="0.35">
      <c r="B34362" s="3">
        <v>87.913759799474505</v>
      </c>
    </row>
    <row r="34363" spans="2:2" x14ac:dyDescent="0.35">
      <c r="B34363" s="3">
        <v>93.3266853701587</v>
      </c>
    </row>
    <row r="34364" spans="2:2" x14ac:dyDescent="0.35">
      <c r="B34364" s="3">
        <v>102.121979998797</v>
      </c>
    </row>
    <row r="34365" spans="2:2" x14ac:dyDescent="0.35">
      <c r="B34365" s="3">
        <v>97.100971261997103</v>
      </c>
    </row>
    <row r="34366" spans="2:2" x14ac:dyDescent="0.35">
      <c r="B34366" s="3">
        <v>115.96058708951399</v>
      </c>
    </row>
    <row r="34367" spans="2:2" x14ac:dyDescent="0.35">
      <c r="B34367" s="3">
        <v>87.571280983493395</v>
      </c>
    </row>
    <row r="34368" spans="2:2" x14ac:dyDescent="0.35">
      <c r="B34368" s="3">
        <v>106.151950972968</v>
      </c>
    </row>
    <row r="34369" spans="2:2" x14ac:dyDescent="0.35">
      <c r="B34369" s="3">
        <v>147.670472560284</v>
      </c>
    </row>
    <row r="34370" spans="2:2" x14ac:dyDescent="0.35">
      <c r="B34370" s="3">
        <v>113.05483635011301</v>
      </c>
    </row>
    <row r="34371" spans="2:2" x14ac:dyDescent="0.35">
      <c r="B34371" s="3">
        <v>112.98667840745</v>
      </c>
    </row>
    <row r="34372" spans="2:2" x14ac:dyDescent="0.35">
      <c r="B34372" s="3">
        <v>89.815842428091997</v>
      </c>
    </row>
    <row r="34373" spans="2:2" x14ac:dyDescent="0.35">
      <c r="B34373" s="3">
        <v>72.870697115476005</v>
      </c>
    </row>
    <row r="34374" spans="2:2" x14ac:dyDescent="0.35">
      <c r="B34374" s="3">
        <v>102.026943205039</v>
      </c>
    </row>
    <row r="34375" spans="2:2" x14ac:dyDescent="0.35">
      <c r="B34375" s="3">
        <v>94.630638393319998</v>
      </c>
    </row>
    <row r="34376" spans="2:2" x14ac:dyDescent="0.35">
      <c r="B34376" s="3">
        <v>96.929344099332695</v>
      </c>
    </row>
    <row r="34377" spans="2:2" x14ac:dyDescent="0.35">
      <c r="B34377" s="3">
        <v>126.9607033713</v>
      </c>
    </row>
    <row r="34378" spans="2:2" x14ac:dyDescent="0.35">
      <c r="B34378" s="3">
        <v>85.688911998459801</v>
      </c>
    </row>
    <row r="34379" spans="2:2" x14ac:dyDescent="0.35">
      <c r="B34379" s="3">
        <v>99.038387337977596</v>
      </c>
    </row>
    <row r="34380" spans="2:2" x14ac:dyDescent="0.35">
      <c r="B34380" s="3">
        <v>114.48759286936099</v>
      </c>
    </row>
    <row r="34381" spans="2:2" x14ac:dyDescent="0.35">
      <c r="B34381" s="3">
        <v>93.872274172260603</v>
      </c>
    </row>
    <row r="34382" spans="2:2" x14ac:dyDescent="0.35">
      <c r="B34382" s="3">
        <v>80.042176248299597</v>
      </c>
    </row>
    <row r="34383" spans="2:2" x14ac:dyDescent="0.35">
      <c r="B34383" s="3">
        <v>111.94672878138201</v>
      </c>
    </row>
    <row r="34384" spans="2:2" x14ac:dyDescent="0.35">
      <c r="B34384" s="3">
        <v>93.067495155474205</v>
      </c>
    </row>
    <row r="34385" spans="2:2" x14ac:dyDescent="0.35">
      <c r="B34385" s="3">
        <v>85.773235703464493</v>
      </c>
    </row>
    <row r="34386" spans="2:2" x14ac:dyDescent="0.35">
      <c r="B34386" s="3">
        <v>100.451770203424</v>
      </c>
    </row>
    <row r="34387" spans="2:2" x14ac:dyDescent="0.35">
      <c r="B34387" s="3">
        <v>95.932781160060998</v>
      </c>
    </row>
    <row r="34388" spans="2:2" x14ac:dyDescent="0.35">
      <c r="B34388" s="3">
        <v>97.325230171244598</v>
      </c>
    </row>
    <row r="34389" spans="2:2" x14ac:dyDescent="0.35">
      <c r="B34389" s="3">
        <v>99.842325913662705</v>
      </c>
    </row>
    <row r="34390" spans="2:2" x14ac:dyDescent="0.35">
      <c r="B34390" s="3">
        <v>101.761052762291</v>
      </c>
    </row>
    <row r="34391" spans="2:2" x14ac:dyDescent="0.35">
      <c r="B34391" s="3">
        <v>89.908715196514805</v>
      </c>
    </row>
    <row r="34392" spans="2:2" x14ac:dyDescent="0.35">
      <c r="B34392" s="3">
        <v>94.635461497277603</v>
      </c>
    </row>
    <row r="34393" spans="2:2" x14ac:dyDescent="0.35">
      <c r="B34393" s="3">
        <v>82.863879769512096</v>
      </c>
    </row>
    <row r="34394" spans="2:2" x14ac:dyDescent="0.35">
      <c r="B34394" s="3">
        <v>108.62795516630101</v>
      </c>
    </row>
    <row r="34395" spans="2:2" x14ac:dyDescent="0.35">
      <c r="B34395" s="3">
        <v>106.700957776671</v>
      </c>
    </row>
    <row r="34396" spans="2:2" x14ac:dyDescent="0.35">
      <c r="B34396" s="3">
        <v>100.27328266663</v>
      </c>
    </row>
    <row r="34397" spans="2:2" x14ac:dyDescent="0.35">
      <c r="B34397" s="3">
        <v>86.022738231975396</v>
      </c>
    </row>
    <row r="34398" spans="2:2" x14ac:dyDescent="0.35">
      <c r="B34398" s="3">
        <v>83.687700191418998</v>
      </c>
    </row>
    <row r="34399" spans="2:2" x14ac:dyDescent="0.35">
      <c r="B34399" s="3">
        <v>121.25572718758301</v>
      </c>
    </row>
    <row r="34400" spans="2:2" x14ac:dyDescent="0.35">
      <c r="B34400" s="3">
        <v>93.340437923162696</v>
      </c>
    </row>
    <row r="34401" spans="2:2" x14ac:dyDescent="0.35">
      <c r="B34401" s="3">
        <v>106.107072386586</v>
      </c>
    </row>
    <row r="34402" spans="2:2" x14ac:dyDescent="0.35">
      <c r="B34402" s="3">
        <v>106.752360972476</v>
      </c>
    </row>
    <row r="34403" spans="2:2" x14ac:dyDescent="0.35">
      <c r="B34403" s="3">
        <v>70.558922340775794</v>
      </c>
    </row>
    <row r="34404" spans="2:2" x14ac:dyDescent="0.35">
      <c r="B34404" s="3">
        <v>136.822043739175</v>
      </c>
    </row>
    <row r="34405" spans="2:2" x14ac:dyDescent="0.35">
      <c r="B34405" s="3">
        <v>119.651204193856</v>
      </c>
    </row>
    <row r="34406" spans="2:2" x14ac:dyDescent="0.35">
      <c r="B34406" s="3">
        <v>125.77567490854101</v>
      </c>
    </row>
    <row r="34407" spans="2:2" x14ac:dyDescent="0.35">
      <c r="B34407" s="3">
        <v>87.551801835376097</v>
      </c>
    </row>
    <row r="34408" spans="2:2" x14ac:dyDescent="0.35">
      <c r="B34408" s="3">
        <v>97.331459973860603</v>
      </c>
    </row>
    <row r="34409" spans="2:2" x14ac:dyDescent="0.35">
      <c r="B34409" s="3">
        <v>104.331073605626</v>
      </c>
    </row>
    <row r="34410" spans="2:2" x14ac:dyDescent="0.35">
      <c r="B34410" s="3">
        <v>110.040911217404</v>
      </c>
    </row>
    <row r="34411" spans="2:2" x14ac:dyDescent="0.35">
      <c r="B34411" s="3">
        <v>88.024367184054299</v>
      </c>
    </row>
    <row r="34412" spans="2:2" x14ac:dyDescent="0.35">
      <c r="B34412" s="3">
        <v>76.394777466466806</v>
      </c>
    </row>
    <row r="34413" spans="2:2" x14ac:dyDescent="0.35">
      <c r="B34413" s="3">
        <v>120.02063967115301</v>
      </c>
    </row>
    <row r="34414" spans="2:2" x14ac:dyDescent="0.35">
      <c r="B34414" s="3">
        <v>110.195310536684</v>
      </c>
    </row>
    <row r="34415" spans="2:2" x14ac:dyDescent="0.35">
      <c r="B34415" s="3">
        <v>146.90858524591999</v>
      </c>
    </row>
    <row r="34416" spans="2:2" x14ac:dyDescent="0.35">
      <c r="B34416" s="3">
        <v>98.680079527401105</v>
      </c>
    </row>
    <row r="34417" spans="2:2" x14ac:dyDescent="0.35">
      <c r="B34417" s="3">
        <v>102.134542298713</v>
      </c>
    </row>
    <row r="34418" spans="2:2" x14ac:dyDescent="0.35">
      <c r="B34418" s="3">
        <v>101.606844058067</v>
      </c>
    </row>
    <row r="34419" spans="2:2" x14ac:dyDescent="0.35">
      <c r="B34419" s="3">
        <v>107.05420463754299</v>
      </c>
    </row>
    <row r="34420" spans="2:2" x14ac:dyDescent="0.35">
      <c r="B34420" s="3">
        <v>117.624208714345</v>
      </c>
    </row>
    <row r="34421" spans="2:2" x14ac:dyDescent="0.35">
      <c r="B34421" s="3">
        <v>131.75445028827701</v>
      </c>
    </row>
    <row r="34422" spans="2:2" x14ac:dyDescent="0.35">
      <c r="B34422" s="3">
        <v>80.686426047107801</v>
      </c>
    </row>
    <row r="34423" spans="2:2" x14ac:dyDescent="0.35">
      <c r="B34423" s="3">
        <v>95.042234098098504</v>
      </c>
    </row>
    <row r="34424" spans="2:2" x14ac:dyDescent="0.35">
      <c r="B34424" s="3">
        <v>89.586749271813204</v>
      </c>
    </row>
    <row r="34425" spans="2:2" x14ac:dyDescent="0.35">
      <c r="B34425" s="3">
        <v>137.63556136380799</v>
      </c>
    </row>
    <row r="34426" spans="2:2" x14ac:dyDescent="0.35">
      <c r="B34426" s="3">
        <v>94.431785345396094</v>
      </c>
    </row>
    <row r="34427" spans="2:2" x14ac:dyDescent="0.35">
      <c r="B34427" s="3">
        <v>88.355347267352002</v>
      </c>
    </row>
    <row r="34428" spans="2:2" x14ac:dyDescent="0.35">
      <c r="B34428" s="3">
        <v>100.294465310912</v>
      </c>
    </row>
    <row r="34429" spans="2:2" x14ac:dyDescent="0.35">
      <c r="B34429" s="3">
        <v>110.36308961107299</v>
      </c>
    </row>
    <row r="34430" spans="2:2" x14ac:dyDescent="0.35">
      <c r="B34430" s="3">
        <v>113.171525399347</v>
      </c>
    </row>
    <row r="34431" spans="2:2" x14ac:dyDescent="0.35">
      <c r="B34431" s="3">
        <v>81.318677435272704</v>
      </c>
    </row>
    <row r="34432" spans="2:2" x14ac:dyDescent="0.35">
      <c r="B34432" s="3">
        <v>130.000190022504</v>
      </c>
    </row>
    <row r="34433" spans="2:2" x14ac:dyDescent="0.35">
      <c r="B34433" s="3">
        <v>105.98879680735899</v>
      </c>
    </row>
    <row r="34434" spans="2:2" x14ac:dyDescent="0.35">
      <c r="B34434" s="3">
        <v>91.393440876968398</v>
      </c>
    </row>
    <row r="34435" spans="2:2" x14ac:dyDescent="0.35">
      <c r="B34435" s="3">
        <v>108.288188405489</v>
      </c>
    </row>
    <row r="34436" spans="2:2" x14ac:dyDescent="0.35">
      <c r="B34436" s="3">
        <v>131.18122358193801</v>
      </c>
    </row>
    <row r="34437" spans="2:2" x14ac:dyDescent="0.35">
      <c r="B34437" s="3">
        <v>93.412199039088804</v>
      </c>
    </row>
    <row r="34438" spans="2:2" x14ac:dyDescent="0.35">
      <c r="B34438" s="3">
        <v>101.39674482411</v>
      </c>
    </row>
    <row r="34439" spans="2:2" x14ac:dyDescent="0.35">
      <c r="B34439" s="3">
        <v>123.443320041936</v>
      </c>
    </row>
    <row r="34440" spans="2:2" x14ac:dyDescent="0.35">
      <c r="B34440" s="3">
        <v>127.412927041505</v>
      </c>
    </row>
    <row r="34441" spans="2:2" x14ac:dyDescent="0.35">
      <c r="B34441" s="3">
        <v>102.19215377072901</v>
      </c>
    </row>
    <row r="34442" spans="2:2" x14ac:dyDescent="0.35">
      <c r="B34442" s="3">
        <v>147.600197922409</v>
      </c>
    </row>
    <row r="34443" spans="2:2" x14ac:dyDescent="0.35">
      <c r="B34443" s="3">
        <v>113.905728521803</v>
      </c>
    </row>
    <row r="34444" spans="2:2" x14ac:dyDescent="0.35">
      <c r="B34444" s="3">
        <v>119.918790182395</v>
      </c>
    </row>
    <row r="34445" spans="2:2" x14ac:dyDescent="0.35">
      <c r="B34445" s="3">
        <v>81.437710017707104</v>
      </c>
    </row>
    <row r="34446" spans="2:2" x14ac:dyDescent="0.35">
      <c r="B34446" s="3">
        <v>98.717596807067693</v>
      </c>
    </row>
    <row r="34447" spans="2:2" x14ac:dyDescent="0.35">
      <c r="B34447" s="3">
        <v>100.864308184991</v>
      </c>
    </row>
    <row r="34448" spans="2:2" x14ac:dyDescent="0.35">
      <c r="B34448" s="3">
        <v>84.499483613760503</v>
      </c>
    </row>
    <row r="34449" spans="2:2" x14ac:dyDescent="0.35">
      <c r="B34449" s="3">
        <v>127.20007945600599</v>
      </c>
    </row>
    <row r="34450" spans="2:2" x14ac:dyDescent="0.35">
      <c r="B34450" s="3">
        <v>97.1412744164396</v>
      </c>
    </row>
    <row r="34451" spans="2:2" x14ac:dyDescent="0.35">
      <c r="B34451" s="3">
        <v>112.973887102918</v>
      </c>
    </row>
    <row r="34452" spans="2:2" x14ac:dyDescent="0.35">
      <c r="B34452" s="3">
        <v>108.84560698245799</v>
      </c>
    </row>
    <row r="34453" spans="2:2" x14ac:dyDescent="0.35">
      <c r="B34453" s="3">
        <v>97.032492944604499</v>
      </c>
    </row>
    <row r="34454" spans="2:2" x14ac:dyDescent="0.35">
      <c r="B34454" s="3">
        <v>99.869170393407003</v>
      </c>
    </row>
    <row r="34455" spans="2:2" x14ac:dyDescent="0.35">
      <c r="B34455" s="3">
        <v>96.768604060109695</v>
      </c>
    </row>
    <row r="34456" spans="2:2" x14ac:dyDescent="0.35">
      <c r="B34456" s="3">
        <v>139.11050209189699</v>
      </c>
    </row>
    <row r="34457" spans="2:2" x14ac:dyDescent="0.35">
      <c r="B34457" s="3">
        <v>84.544702354812998</v>
      </c>
    </row>
    <row r="34458" spans="2:2" x14ac:dyDescent="0.35">
      <c r="B34458" s="3">
        <v>95.318395996930604</v>
      </c>
    </row>
    <row r="34459" spans="2:2" x14ac:dyDescent="0.35">
      <c r="B34459" s="3">
        <v>88.315849824246399</v>
      </c>
    </row>
    <row r="34460" spans="2:2" x14ac:dyDescent="0.35">
      <c r="B34460" s="3">
        <v>137.03524622134401</v>
      </c>
    </row>
    <row r="34461" spans="2:2" x14ac:dyDescent="0.35">
      <c r="B34461" s="3">
        <v>90.385164631546004</v>
      </c>
    </row>
    <row r="34462" spans="2:2" x14ac:dyDescent="0.35">
      <c r="B34462" s="3">
        <v>93.927175612173002</v>
      </c>
    </row>
    <row r="34463" spans="2:2" x14ac:dyDescent="0.35">
      <c r="B34463" s="3">
        <v>115.66054462281799</v>
      </c>
    </row>
    <row r="34464" spans="2:2" x14ac:dyDescent="0.35">
      <c r="B34464" s="3">
        <v>103.46750541040601</v>
      </c>
    </row>
    <row r="34465" spans="2:2" x14ac:dyDescent="0.35">
      <c r="B34465" s="3">
        <v>92.085300828742902</v>
      </c>
    </row>
    <row r="34466" spans="2:2" x14ac:dyDescent="0.35">
      <c r="B34466" s="3">
        <v>111.749070267683</v>
      </c>
    </row>
    <row r="34467" spans="2:2" x14ac:dyDescent="0.35">
      <c r="B34467" s="3">
        <v>117.52880415083</v>
      </c>
    </row>
    <row r="34468" spans="2:2" x14ac:dyDescent="0.35">
      <c r="B34468" s="3">
        <v>93.327351353310107</v>
      </c>
    </row>
    <row r="34469" spans="2:2" x14ac:dyDescent="0.35">
      <c r="B34469" s="3">
        <v>83.013297179820398</v>
      </c>
    </row>
    <row r="34470" spans="2:2" x14ac:dyDescent="0.35">
      <c r="B34470" s="3">
        <v>101.28748487953099</v>
      </c>
    </row>
    <row r="34471" spans="2:2" x14ac:dyDescent="0.35">
      <c r="B34471" s="3">
        <v>88.691613834234701</v>
      </c>
    </row>
    <row r="34472" spans="2:2" x14ac:dyDescent="0.35">
      <c r="B34472" s="3">
        <v>94.041110253236297</v>
      </c>
    </row>
    <row r="34473" spans="2:2" x14ac:dyDescent="0.35">
      <c r="B34473" s="3">
        <v>104.915322220398</v>
      </c>
    </row>
    <row r="34474" spans="2:2" x14ac:dyDescent="0.35">
      <c r="B34474" s="3">
        <v>104.16029860947801</v>
      </c>
    </row>
    <row r="34475" spans="2:2" x14ac:dyDescent="0.35">
      <c r="B34475" s="3">
        <v>103.472650659924</v>
      </c>
    </row>
    <row r="34476" spans="2:2" x14ac:dyDescent="0.35">
      <c r="B34476" s="3">
        <v>95.861781794812501</v>
      </c>
    </row>
    <row r="34477" spans="2:2" x14ac:dyDescent="0.35">
      <c r="B34477" s="3">
        <v>94.394915235057496</v>
      </c>
    </row>
    <row r="34478" spans="2:2" x14ac:dyDescent="0.35">
      <c r="B34478" s="3">
        <v>100.83509719132</v>
      </c>
    </row>
    <row r="34479" spans="2:2" x14ac:dyDescent="0.35">
      <c r="B34479" s="3">
        <v>102.308804495383</v>
      </c>
    </row>
    <row r="34480" spans="2:2" x14ac:dyDescent="0.35">
      <c r="B34480" s="3">
        <v>89.568249098131005</v>
      </c>
    </row>
    <row r="34481" spans="2:2" x14ac:dyDescent="0.35">
      <c r="B34481" s="3">
        <v>87.53582467132</v>
      </c>
    </row>
    <row r="34482" spans="2:2" x14ac:dyDescent="0.35">
      <c r="B34482" s="3">
        <v>100.183782538879</v>
      </c>
    </row>
    <row r="34483" spans="2:2" x14ac:dyDescent="0.35">
      <c r="B34483" s="3">
        <v>97.002091244626499</v>
      </c>
    </row>
    <row r="34484" spans="2:2" x14ac:dyDescent="0.35">
      <c r="B34484" s="3">
        <v>75.577403268330301</v>
      </c>
    </row>
    <row r="34485" spans="2:2" x14ac:dyDescent="0.35">
      <c r="B34485" s="3">
        <v>123.389514178029</v>
      </c>
    </row>
    <row r="34486" spans="2:2" x14ac:dyDescent="0.35">
      <c r="B34486" s="3">
        <v>129.19593368529499</v>
      </c>
    </row>
    <row r="34487" spans="2:2" x14ac:dyDescent="0.35">
      <c r="B34487" s="3">
        <v>74.646759982161996</v>
      </c>
    </row>
    <row r="34488" spans="2:2" x14ac:dyDescent="0.35">
      <c r="B34488" s="3">
        <v>73.365413034715999</v>
      </c>
    </row>
    <row r="34489" spans="2:2" x14ac:dyDescent="0.35">
      <c r="B34489" s="3">
        <v>96.458017806937406</v>
      </c>
    </row>
    <row r="34490" spans="2:2" x14ac:dyDescent="0.35">
      <c r="B34490" s="3">
        <v>92.279556061138393</v>
      </c>
    </row>
    <row r="34491" spans="2:2" x14ac:dyDescent="0.35">
      <c r="B34491" s="3">
        <v>95.805940927309294</v>
      </c>
    </row>
    <row r="34492" spans="2:2" x14ac:dyDescent="0.35">
      <c r="B34492" s="3">
        <v>88.337312590931006</v>
      </c>
    </row>
    <row r="34493" spans="2:2" x14ac:dyDescent="0.35">
      <c r="B34493" s="3">
        <v>107.369655622232</v>
      </c>
    </row>
    <row r="34494" spans="2:2" x14ac:dyDescent="0.35">
      <c r="B34494" s="3">
        <v>111.522147467715</v>
      </c>
    </row>
    <row r="34495" spans="2:2" x14ac:dyDescent="0.35">
      <c r="B34495" s="3">
        <v>117.97666522909201</v>
      </c>
    </row>
    <row r="34496" spans="2:2" x14ac:dyDescent="0.35">
      <c r="B34496" s="3">
        <v>90.885739981929007</v>
      </c>
    </row>
    <row r="34497" spans="2:2" x14ac:dyDescent="0.35">
      <c r="B34497" s="3">
        <v>101.06535811957799</v>
      </c>
    </row>
    <row r="34498" spans="2:2" x14ac:dyDescent="0.35">
      <c r="B34498" s="3">
        <v>112.18991611221</v>
      </c>
    </row>
    <row r="34499" spans="2:2" x14ac:dyDescent="0.35">
      <c r="B34499" s="3">
        <v>107.59634112644601</v>
      </c>
    </row>
    <row r="34500" spans="2:2" x14ac:dyDescent="0.35">
      <c r="B34500" s="3">
        <v>127.18211262094199</v>
      </c>
    </row>
    <row r="34501" spans="2:2" x14ac:dyDescent="0.35">
      <c r="B34501" s="3">
        <v>114.12265083867899</v>
      </c>
    </row>
    <row r="34502" spans="2:2" x14ac:dyDescent="0.35">
      <c r="B34502" s="3">
        <v>107.473208086303</v>
      </c>
    </row>
    <row r="34503" spans="2:2" x14ac:dyDescent="0.35">
      <c r="B34503" s="3">
        <v>99.6736824667002</v>
      </c>
    </row>
    <row r="34504" spans="2:2" x14ac:dyDescent="0.35">
      <c r="B34504" s="3">
        <v>98.938326423772907</v>
      </c>
    </row>
    <row r="34505" spans="2:2" x14ac:dyDescent="0.35">
      <c r="B34505" s="3">
        <v>76.037425318141999</v>
      </c>
    </row>
    <row r="34506" spans="2:2" x14ac:dyDescent="0.35">
      <c r="B34506" s="3">
        <v>101.469141619117</v>
      </c>
    </row>
    <row r="34507" spans="2:2" x14ac:dyDescent="0.35">
      <c r="B34507" s="3">
        <v>91.485438622102606</v>
      </c>
    </row>
    <row r="34508" spans="2:2" x14ac:dyDescent="0.35">
      <c r="B34508" s="3">
        <v>101.11273614928901</v>
      </c>
    </row>
    <row r="34509" spans="2:2" x14ac:dyDescent="0.35">
      <c r="B34509" s="3">
        <v>110.14514753287899</v>
      </c>
    </row>
    <row r="34510" spans="2:2" x14ac:dyDescent="0.35">
      <c r="B34510" s="3">
        <v>100.95020414169601</v>
      </c>
    </row>
    <row r="34511" spans="2:2" x14ac:dyDescent="0.35">
      <c r="B34511" s="3">
        <v>105.698408461196</v>
      </c>
    </row>
    <row r="34512" spans="2:2" x14ac:dyDescent="0.35">
      <c r="B34512" s="3">
        <v>83.351389638943402</v>
      </c>
    </row>
    <row r="34513" spans="2:2" x14ac:dyDescent="0.35">
      <c r="B34513" s="3">
        <v>137.19597962189999</v>
      </c>
    </row>
    <row r="34514" spans="2:2" x14ac:dyDescent="0.35">
      <c r="B34514" s="3">
        <v>107.059082474649</v>
      </c>
    </row>
    <row r="34515" spans="2:2" x14ac:dyDescent="0.35">
      <c r="B34515" s="3">
        <v>95.319577839569504</v>
      </c>
    </row>
    <row r="34516" spans="2:2" x14ac:dyDescent="0.35">
      <c r="B34516" s="3">
        <v>103.79102897976701</v>
      </c>
    </row>
    <row r="34517" spans="2:2" x14ac:dyDescent="0.35">
      <c r="B34517" s="3">
        <v>104.51769842959099</v>
      </c>
    </row>
    <row r="34518" spans="2:2" x14ac:dyDescent="0.35">
      <c r="B34518" s="3">
        <v>108.21064413423299</v>
      </c>
    </row>
    <row r="34519" spans="2:2" x14ac:dyDescent="0.35">
      <c r="B34519" s="3">
        <v>101.21494586319599</v>
      </c>
    </row>
    <row r="34520" spans="2:2" x14ac:dyDescent="0.35">
      <c r="B34520" s="3">
        <v>102.292972011475</v>
      </c>
    </row>
    <row r="34521" spans="2:2" x14ac:dyDescent="0.35">
      <c r="B34521" s="3">
        <v>88.751094195594405</v>
      </c>
    </row>
    <row r="34522" spans="2:2" x14ac:dyDescent="0.35">
      <c r="B34522" s="3">
        <v>121.737854959697</v>
      </c>
    </row>
    <row r="34523" spans="2:2" x14ac:dyDescent="0.35">
      <c r="B34523" s="3">
        <v>95.497506099972796</v>
      </c>
    </row>
    <row r="34524" spans="2:2" x14ac:dyDescent="0.35">
      <c r="B34524" s="3">
        <v>94.202733474452401</v>
      </c>
    </row>
    <row r="34525" spans="2:2" x14ac:dyDescent="0.35">
      <c r="B34525" s="3">
        <v>158.100366051083</v>
      </c>
    </row>
    <row r="34526" spans="2:2" x14ac:dyDescent="0.35">
      <c r="B34526" s="3">
        <v>99.156170859856402</v>
      </c>
    </row>
    <row r="34527" spans="2:2" x14ac:dyDescent="0.35">
      <c r="B34527" s="3">
        <v>91.003319552805095</v>
      </c>
    </row>
    <row r="34528" spans="2:2" x14ac:dyDescent="0.35">
      <c r="B34528" s="3">
        <v>86.463839620755607</v>
      </c>
    </row>
    <row r="34529" spans="2:2" x14ac:dyDescent="0.35">
      <c r="B34529" s="3">
        <v>93.9244411581018</v>
      </c>
    </row>
    <row r="34530" spans="2:2" x14ac:dyDescent="0.35">
      <c r="B34530" s="3">
        <v>86.273466247257204</v>
      </c>
    </row>
    <row r="34531" spans="2:2" x14ac:dyDescent="0.35">
      <c r="B34531" s="3">
        <v>92.301095645151705</v>
      </c>
    </row>
    <row r="34532" spans="2:2" x14ac:dyDescent="0.35">
      <c r="B34532" s="3">
        <v>97.926694087006695</v>
      </c>
    </row>
    <row r="34533" spans="2:2" x14ac:dyDescent="0.35">
      <c r="B34533" s="3">
        <v>96.329410116270097</v>
      </c>
    </row>
    <row r="34534" spans="2:2" x14ac:dyDescent="0.35">
      <c r="B34534" s="3">
        <v>100.207056308478</v>
      </c>
    </row>
    <row r="34535" spans="2:2" x14ac:dyDescent="0.35">
      <c r="B34535" s="3">
        <v>87.966835779591193</v>
      </c>
    </row>
    <row r="34536" spans="2:2" x14ac:dyDescent="0.35">
      <c r="B34536" s="3">
        <v>101.34857706709199</v>
      </c>
    </row>
    <row r="34537" spans="2:2" x14ac:dyDescent="0.35">
      <c r="B34537" s="3">
        <v>99.942625428484504</v>
      </c>
    </row>
    <row r="34538" spans="2:2" x14ac:dyDescent="0.35">
      <c r="B34538" s="3">
        <v>100.437149806411</v>
      </c>
    </row>
    <row r="34539" spans="2:2" x14ac:dyDescent="0.35">
      <c r="B34539" s="3">
        <v>102.04988164468</v>
      </c>
    </row>
    <row r="34540" spans="2:2" x14ac:dyDescent="0.35">
      <c r="B34540" s="3">
        <v>93.2555702067433</v>
      </c>
    </row>
    <row r="34541" spans="2:2" x14ac:dyDescent="0.35">
      <c r="B34541" s="3">
        <v>106.620285199181</v>
      </c>
    </row>
    <row r="34542" spans="2:2" x14ac:dyDescent="0.35">
      <c r="B34542" s="3">
        <v>83.307225615384894</v>
      </c>
    </row>
    <row r="34543" spans="2:2" x14ac:dyDescent="0.35">
      <c r="B34543" s="3">
        <v>104.176791623779</v>
      </c>
    </row>
    <row r="34544" spans="2:2" x14ac:dyDescent="0.35">
      <c r="B34544" s="3">
        <v>131.997993263799</v>
      </c>
    </row>
    <row r="34545" spans="2:2" x14ac:dyDescent="0.35">
      <c r="B34545" s="3">
        <v>120.577634600868</v>
      </c>
    </row>
    <row r="34546" spans="2:2" x14ac:dyDescent="0.35">
      <c r="B34546" s="3">
        <v>124.63249235632701</v>
      </c>
    </row>
    <row r="34547" spans="2:2" x14ac:dyDescent="0.35">
      <c r="B34547" s="3">
        <v>104.10643291527199</v>
      </c>
    </row>
    <row r="34548" spans="2:2" x14ac:dyDescent="0.35">
      <c r="B34548" s="3">
        <v>101.766834767189</v>
      </c>
    </row>
    <row r="34549" spans="2:2" x14ac:dyDescent="0.35">
      <c r="B34549" s="3">
        <v>87.8925647795092</v>
      </c>
    </row>
    <row r="34550" spans="2:2" x14ac:dyDescent="0.35">
      <c r="B34550" s="3">
        <v>96.227738246457093</v>
      </c>
    </row>
    <row r="34551" spans="2:2" x14ac:dyDescent="0.35">
      <c r="B34551" s="3">
        <v>94.595636163973694</v>
      </c>
    </row>
    <row r="34552" spans="2:2" x14ac:dyDescent="0.35">
      <c r="B34552" s="3">
        <v>104.326331004803</v>
      </c>
    </row>
    <row r="34553" spans="2:2" x14ac:dyDescent="0.35">
      <c r="B34553" s="3">
        <v>93.651450087610101</v>
      </c>
    </row>
    <row r="34554" spans="2:2" x14ac:dyDescent="0.35">
      <c r="B34554" s="3">
        <v>103.57920274426</v>
      </c>
    </row>
    <row r="34555" spans="2:2" x14ac:dyDescent="0.35">
      <c r="B34555" s="3">
        <v>101.93138534701799</v>
      </c>
    </row>
    <row r="34556" spans="2:2" x14ac:dyDescent="0.35">
      <c r="B34556" s="3">
        <v>107.493509938061</v>
      </c>
    </row>
    <row r="34557" spans="2:2" x14ac:dyDescent="0.35">
      <c r="B34557" s="3">
        <v>111.09443906459801</v>
      </c>
    </row>
    <row r="34558" spans="2:2" x14ac:dyDescent="0.35">
      <c r="B34558" s="3">
        <v>175.36314574411099</v>
      </c>
    </row>
    <row r="34559" spans="2:2" x14ac:dyDescent="0.35">
      <c r="B34559" s="3">
        <v>104.14884236148301</v>
      </c>
    </row>
    <row r="34560" spans="2:2" x14ac:dyDescent="0.35">
      <c r="B34560" s="3">
        <v>90.398878615750505</v>
      </c>
    </row>
    <row r="34561" spans="2:2" x14ac:dyDescent="0.35">
      <c r="B34561" s="3">
        <v>104.464424539169</v>
      </c>
    </row>
    <row r="34562" spans="2:2" x14ac:dyDescent="0.35">
      <c r="B34562" s="3">
        <v>98.983728905236205</v>
      </c>
    </row>
    <row r="34563" spans="2:2" x14ac:dyDescent="0.35">
      <c r="B34563" s="3">
        <v>94.821937775770706</v>
      </c>
    </row>
    <row r="34564" spans="2:2" x14ac:dyDescent="0.35">
      <c r="B34564" s="3">
        <v>118.237191850805</v>
      </c>
    </row>
    <row r="34565" spans="2:2" x14ac:dyDescent="0.35">
      <c r="B34565" s="3">
        <v>97.9471945585898</v>
      </c>
    </row>
    <row r="34566" spans="2:2" x14ac:dyDescent="0.35">
      <c r="B34566" s="3">
        <v>91.097575151536603</v>
      </c>
    </row>
    <row r="34567" spans="2:2" x14ac:dyDescent="0.35">
      <c r="B34567" s="3">
        <v>132.57701315667899</v>
      </c>
    </row>
    <row r="34568" spans="2:2" x14ac:dyDescent="0.35">
      <c r="B34568" s="3">
        <v>134.61597164254701</v>
      </c>
    </row>
    <row r="34569" spans="2:2" x14ac:dyDescent="0.35">
      <c r="B34569" s="3">
        <v>92.447184564967898</v>
      </c>
    </row>
    <row r="34570" spans="2:2" x14ac:dyDescent="0.35">
      <c r="B34570" s="3">
        <v>92.839672760552205</v>
      </c>
    </row>
    <row r="34571" spans="2:2" x14ac:dyDescent="0.35">
      <c r="B34571" s="3">
        <v>123.43286933694699</v>
      </c>
    </row>
    <row r="34572" spans="2:2" x14ac:dyDescent="0.35">
      <c r="B34572" s="3">
        <v>105.46040490945499</v>
      </c>
    </row>
    <row r="34573" spans="2:2" x14ac:dyDescent="0.35">
      <c r="B34573" s="3">
        <v>97.410870898159999</v>
      </c>
    </row>
    <row r="34574" spans="2:2" x14ac:dyDescent="0.35">
      <c r="B34574" s="3">
        <v>94.194955549181699</v>
      </c>
    </row>
    <row r="34575" spans="2:2" x14ac:dyDescent="0.35">
      <c r="B34575" s="3">
        <v>95.006742798149503</v>
      </c>
    </row>
    <row r="34576" spans="2:2" x14ac:dyDescent="0.35">
      <c r="B34576" s="3">
        <v>78.6475009497657</v>
      </c>
    </row>
    <row r="34577" spans="2:2" x14ac:dyDescent="0.35">
      <c r="B34577" s="3">
        <v>85.485648440835405</v>
      </c>
    </row>
    <row r="34578" spans="2:2" x14ac:dyDescent="0.35">
      <c r="B34578" s="3">
        <v>100.38936277854999</v>
      </c>
    </row>
    <row r="34579" spans="2:2" x14ac:dyDescent="0.35">
      <c r="B34579" s="3">
        <v>106.587804101084</v>
      </c>
    </row>
    <row r="34580" spans="2:2" x14ac:dyDescent="0.35">
      <c r="B34580" s="3">
        <v>76.072041804884506</v>
      </c>
    </row>
    <row r="34581" spans="2:2" x14ac:dyDescent="0.35">
      <c r="B34581" s="3">
        <v>110.904973842057</v>
      </c>
    </row>
    <row r="34582" spans="2:2" x14ac:dyDescent="0.35">
      <c r="B34582" s="3">
        <v>74.644185134232202</v>
      </c>
    </row>
    <row r="34583" spans="2:2" x14ac:dyDescent="0.35">
      <c r="B34583" s="3">
        <v>72.944224475588896</v>
      </c>
    </row>
    <row r="34584" spans="2:2" x14ac:dyDescent="0.35">
      <c r="B34584" s="3">
        <v>95.0893984248127</v>
      </c>
    </row>
    <row r="34585" spans="2:2" x14ac:dyDescent="0.35">
      <c r="B34585" s="3">
        <v>84.220449780540804</v>
      </c>
    </row>
    <row r="34586" spans="2:2" x14ac:dyDescent="0.35">
      <c r="B34586" s="3">
        <v>97.123957892868702</v>
      </c>
    </row>
    <row r="34587" spans="2:2" x14ac:dyDescent="0.35">
      <c r="B34587" s="3">
        <v>123.220465021493</v>
      </c>
    </row>
    <row r="34588" spans="2:2" x14ac:dyDescent="0.35">
      <c r="B34588" s="3">
        <v>114.825594638787</v>
      </c>
    </row>
    <row r="34589" spans="2:2" x14ac:dyDescent="0.35">
      <c r="B34589" s="3">
        <v>99.020610856575004</v>
      </c>
    </row>
    <row r="34590" spans="2:2" x14ac:dyDescent="0.35">
      <c r="B34590" s="3">
        <v>128.63561281267599</v>
      </c>
    </row>
    <row r="34591" spans="2:2" x14ac:dyDescent="0.35">
      <c r="B34591" s="3">
        <v>118.213469923871</v>
      </c>
    </row>
    <row r="34592" spans="2:2" x14ac:dyDescent="0.35">
      <c r="B34592" s="3">
        <v>107.40219978860399</v>
      </c>
    </row>
    <row r="34593" spans="2:2" x14ac:dyDescent="0.35">
      <c r="B34593" s="3">
        <v>96.574329229493699</v>
      </c>
    </row>
    <row r="34594" spans="2:2" x14ac:dyDescent="0.35">
      <c r="B34594" s="3">
        <v>98.338558752223605</v>
      </c>
    </row>
    <row r="34595" spans="2:2" x14ac:dyDescent="0.35">
      <c r="B34595" s="3">
        <v>88.513275778884093</v>
      </c>
    </row>
    <row r="34596" spans="2:2" x14ac:dyDescent="0.35">
      <c r="B34596" s="3">
        <v>90.261612615619399</v>
      </c>
    </row>
    <row r="34597" spans="2:2" x14ac:dyDescent="0.35">
      <c r="B34597" s="3">
        <v>98.776562043174394</v>
      </c>
    </row>
    <row r="34598" spans="2:2" x14ac:dyDescent="0.35">
      <c r="B34598" s="3">
        <v>112.686632742472</v>
      </c>
    </row>
    <row r="34599" spans="2:2" x14ac:dyDescent="0.35">
      <c r="B34599" s="3">
        <v>78.010575768742697</v>
      </c>
    </row>
    <row r="34600" spans="2:2" x14ac:dyDescent="0.35">
      <c r="B34600" s="3">
        <v>142.30140743246699</v>
      </c>
    </row>
    <row r="34601" spans="2:2" x14ac:dyDescent="0.35">
      <c r="B34601" s="3">
        <v>107.219995642139</v>
      </c>
    </row>
    <row r="34602" spans="2:2" x14ac:dyDescent="0.35">
      <c r="B34602" s="3">
        <v>107.883617260017</v>
      </c>
    </row>
    <row r="34603" spans="2:2" x14ac:dyDescent="0.35">
      <c r="B34603" s="3">
        <v>84.881389263713601</v>
      </c>
    </row>
    <row r="34604" spans="2:2" x14ac:dyDescent="0.35">
      <c r="B34604" s="3">
        <v>79.132085452546406</v>
      </c>
    </row>
    <row r="34605" spans="2:2" x14ac:dyDescent="0.35">
      <c r="B34605" s="3">
        <v>136.258452071101</v>
      </c>
    </row>
    <row r="34606" spans="2:2" x14ac:dyDescent="0.35">
      <c r="B34606" s="3">
        <v>113.384295724808</v>
      </c>
    </row>
    <row r="34607" spans="2:2" x14ac:dyDescent="0.35">
      <c r="B34607" s="3">
        <v>147.47959473539399</v>
      </c>
    </row>
    <row r="34608" spans="2:2" x14ac:dyDescent="0.35">
      <c r="B34608" s="3">
        <v>77.523726197120297</v>
      </c>
    </row>
    <row r="34609" spans="2:2" x14ac:dyDescent="0.35">
      <c r="B34609" s="3">
        <v>91.736771258043504</v>
      </c>
    </row>
    <row r="34610" spans="2:2" x14ac:dyDescent="0.35">
      <c r="B34610" s="3">
        <v>87.226450258754795</v>
      </c>
    </row>
    <row r="34611" spans="2:2" x14ac:dyDescent="0.35">
      <c r="B34611" s="3">
        <v>106.422384138205</v>
      </c>
    </row>
    <row r="34612" spans="2:2" x14ac:dyDescent="0.35">
      <c r="B34612" s="3">
        <v>96.792663274668698</v>
      </c>
    </row>
    <row r="34613" spans="2:2" x14ac:dyDescent="0.35">
      <c r="B34613" s="3">
        <v>121.275075900625</v>
      </c>
    </row>
    <row r="34614" spans="2:2" x14ac:dyDescent="0.35">
      <c r="B34614" s="3">
        <v>99.271329294429194</v>
      </c>
    </row>
    <row r="34615" spans="2:2" x14ac:dyDescent="0.35">
      <c r="B34615" s="3">
        <v>76.718009683925104</v>
      </c>
    </row>
    <row r="34616" spans="2:2" x14ac:dyDescent="0.35">
      <c r="B34616" s="3">
        <v>104.763422280141</v>
      </c>
    </row>
    <row r="34617" spans="2:2" x14ac:dyDescent="0.35">
      <c r="B34617" s="3">
        <v>90.994676612490807</v>
      </c>
    </row>
    <row r="34618" spans="2:2" x14ac:dyDescent="0.35">
      <c r="B34618" s="3">
        <v>119.172824835231</v>
      </c>
    </row>
    <row r="34619" spans="2:2" x14ac:dyDescent="0.35">
      <c r="B34619" s="3">
        <v>94.054671837406303</v>
      </c>
    </row>
    <row r="34620" spans="2:2" x14ac:dyDescent="0.35">
      <c r="B34620" s="3">
        <v>107.97400924874501</v>
      </c>
    </row>
    <row r="34621" spans="2:2" x14ac:dyDescent="0.35">
      <c r="B34621" s="3">
        <v>92.4588413386913</v>
      </c>
    </row>
    <row r="34622" spans="2:2" x14ac:dyDescent="0.35">
      <c r="B34622" s="3">
        <v>88.634325645779498</v>
      </c>
    </row>
    <row r="34623" spans="2:2" x14ac:dyDescent="0.35">
      <c r="B34623" s="3">
        <v>132.792231683311</v>
      </c>
    </row>
    <row r="34624" spans="2:2" x14ac:dyDescent="0.35">
      <c r="B34624" s="3">
        <v>72.345775291224399</v>
      </c>
    </row>
    <row r="34625" spans="2:2" x14ac:dyDescent="0.35">
      <c r="B34625" s="3">
        <v>67.329395721213103</v>
      </c>
    </row>
    <row r="34626" spans="2:2" x14ac:dyDescent="0.35">
      <c r="B34626" s="3">
        <v>98.995636960362603</v>
      </c>
    </row>
    <row r="34627" spans="2:2" x14ac:dyDescent="0.35">
      <c r="B34627" s="3">
        <v>102.143356837517</v>
      </c>
    </row>
    <row r="34628" spans="2:2" x14ac:dyDescent="0.35">
      <c r="B34628" s="3">
        <v>98.353138398732796</v>
      </c>
    </row>
    <row r="34629" spans="2:2" x14ac:dyDescent="0.35">
      <c r="B34629" s="3">
        <v>127.567369652436</v>
      </c>
    </row>
    <row r="34630" spans="2:2" x14ac:dyDescent="0.35">
      <c r="B34630" s="3">
        <v>98.687294770510604</v>
      </c>
    </row>
    <row r="34631" spans="2:2" x14ac:dyDescent="0.35">
      <c r="B34631" s="3">
        <v>97.185104741245695</v>
      </c>
    </row>
    <row r="34632" spans="2:2" x14ac:dyDescent="0.35">
      <c r="B34632" s="3">
        <v>119.98939748538599</v>
      </c>
    </row>
    <row r="34633" spans="2:2" x14ac:dyDescent="0.35">
      <c r="B34633" s="3">
        <v>94.925931299878798</v>
      </c>
    </row>
    <row r="34634" spans="2:2" x14ac:dyDescent="0.35">
      <c r="B34634" s="3">
        <v>102.741430674935</v>
      </c>
    </row>
    <row r="34635" spans="2:2" x14ac:dyDescent="0.35">
      <c r="B34635" s="3">
        <v>105.341323269087</v>
      </c>
    </row>
    <row r="34636" spans="2:2" x14ac:dyDescent="0.35">
      <c r="B34636" s="3">
        <v>77.565696544027901</v>
      </c>
    </row>
    <row r="34637" spans="2:2" x14ac:dyDescent="0.35">
      <c r="B34637" s="3">
        <v>103.783549582422</v>
      </c>
    </row>
    <row r="34638" spans="2:2" x14ac:dyDescent="0.35">
      <c r="B34638" s="3">
        <v>96.301652033857295</v>
      </c>
    </row>
    <row r="34639" spans="2:2" x14ac:dyDescent="0.35">
      <c r="B34639" s="3">
        <v>72.116994441657695</v>
      </c>
    </row>
    <row r="34640" spans="2:2" x14ac:dyDescent="0.35">
      <c r="B34640" s="3">
        <v>103.420652480659</v>
      </c>
    </row>
    <row r="34641" spans="2:2" x14ac:dyDescent="0.35">
      <c r="B34641" s="3">
        <v>111.272129808084</v>
      </c>
    </row>
    <row r="34642" spans="2:2" x14ac:dyDescent="0.35">
      <c r="B34642" s="3">
        <v>117.920980908597</v>
      </c>
    </row>
    <row r="34643" spans="2:2" x14ac:dyDescent="0.35">
      <c r="B34643" s="3">
        <v>120.071288794341</v>
      </c>
    </row>
    <row r="34644" spans="2:2" x14ac:dyDescent="0.35">
      <c r="B34644" s="3">
        <v>90.614125841386596</v>
      </c>
    </row>
    <row r="34645" spans="2:2" x14ac:dyDescent="0.35">
      <c r="B34645" s="3">
        <v>104.525474195599</v>
      </c>
    </row>
    <row r="34646" spans="2:2" x14ac:dyDescent="0.35">
      <c r="B34646" s="3">
        <v>90.968814945433394</v>
      </c>
    </row>
    <row r="34647" spans="2:2" x14ac:dyDescent="0.35">
      <c r="B34647" s="3">
        <v>95.591106098526694</v>
      </c>
    </row>
    <row r="34648" spans="2:2" x14ac:dyDescent="0.35">
      <c r="B34648" s="3">
        <v>107.018629345063</v>
      </c>
    </row>
    <row r="34649" spans="2:2" x14ac:dyDescent="0.35">
      <c r="B34649" s="3">
        <v>142.31881089831199</v>
      </c>
    </row>
    <row r="34650" spans="2:2" x14ac:dyDescent="0.35">
      <c r="B34650" s="3">
        <v>113.75859754888501</v>
      </c>
    </row>
    <row r="34651" spans="2:2" x14ac:dyDescent="0.35">
      <c r="B34651" s="3">
        <v>86.161939897297302</v>
      </c>
    </row>
    <row r="34652" spans="2:2" x14ac:dyDescent="0.35">
      <c r="B34652" s="3">
        <v>124.326050413324</v>
      </c>
    </row>
    <row r="34653" spans="2:2" x14ac:dyDescent="0.35">
      <c r="B34653" s="3">
        <v>94.476135449797496</v>
      </c>
    </row>
    <row r="34654" spans="2:2" x14ac:dyDescent="0.35">
      <c r="B34654" s="3">
        <v>90.326279241989397</v>
      </c>
    </row>
    <row r="34655" spans="2:2" x14ac:dyDescent="0.35">
      <c r="B34655" s="3">
        <v>93.389547051503996</v>
      </c>
    </row>
    <row r="34656" spans="2:2" x14ac:dyDescent="0.35">
      <c r="B34656" s="3">
        <v>94.968230724909404</v>
      </c>
    </row>
    <row r="34657" spans="2:2" x14ac:dyDescent="0.35">
      <c r="B34657" s="3">
        <v>97.114253833207101</v>
      </c>
    </row>
    <row r="34658" spans="2:2" x14ac:dyDescent="0.35">
      <c r="B34658" s="3">
        <v>129.68142245351001</v>
      </c>
    </row>
    <row r="34659" spans="2:2" x14ac:dyDescent="0.35">
      <c r="B34659" s="3">
        <v>89.880959565609004</v>
      </c>
    </row>
    <row r="34660" spans="2:2" x14ac:dyDescent="0.35">
      <c r="B34660" s="3">
        <v>95.398819953793193</v>
      </c>
    </row>
    <row r="34661" spans="2:2" x14ac:dyDescent="0.35">
      <c r="B34661" s="3">
        <v>115.665037458074</v>
      </c>
    </row>
    <row r="34662" spans="2:2" x14ac:dyDescent="0.35">
      <c r="B34662" s="3">
        <v>84.139310617809002</v>
      </c>
    </row>
    <row r="34663" spans="2:2" x14ac:dyDescent="0.35">
      <c r="B34663" s="3">
        <v>93.131282095125002</v>
      </c>
    </row>
    <row r="34664" spans="2:2" x14ac:dyDescent="0.35">
      <c r="B34664" s="3">
        <v>127.64047897856901</v>
      </c>
    </row>
    <row r="34665" spans="2:2" x14ac:dyDescent="0.35">
      <c r="B34665" s="3">
        <v>72.489519135733005</v>
      </c>
    </row>
    <row r="34666" spans="2:2" x14ac:dyDescent="0.35">
      <c r="B34666" s="3">
        <v>92.009285149406296</v>
      </c>
    </row>
    <row r="34667" spans="2:2" x14ac:dyDescent="0.35">
      <c r="B34667" s="3">
        <v>102.655175378216</v>
      </c>
    </row>
    <row r="34668" spans="2:2" x14ac:dyDescent="0.35">
      <c r="B34668" s="3">
        <v>101.231301530268</v>
      </c>
    </row>
    <row r="34669" spans="2:2" x14ac:dyDescent="0.35">
      <c r="B34669" s="3">
        <v>110.326640922759</v>
      </c>
    </row>
    <row r="34670" spans="2:2" x14ac:dyDescent="0.35">
      <c r="B34670" s="3">
        <v>116.032402065714</v>
      </c>
    </row>
    <row r="34671" spans="2:2" x14ac:dyDescent="0.35">
      <c r="B34671" s="3">
        <v>85.252527651658198</v>
      </c>
    </row>
    <row r="34672" spans="2:2" x14ac:dyDescent="0.35">
      <c r="B34672" s="3">
        <v>133.738892971089</v>
      </c>
    </row>
    <row r="34673" spans="2:2" x14ac:dyDescent="0.35">
      <c r="B34673" s="3">
        <v>89.577893339782406</v>
      </c>
    </row>
    <row r="34674" spans="2:2" x14ac:dyDescent="0.35">
      <c r="B34674" s="3">
        <v>128.27196222483201</v>
      </c>
    </row>
    <row r="34675" spans="2:2" x14ac:dyDescent="0.35">
      <c r="B34675" s="3">
        <v>105.134083636919</v>
      </c>
    </row>
    <row r="34676" spans="2:2" x14ac:dyDescent="0.35">
      <c r="B34676" s="3">
        <v>91.361146343652806</v>
      </c>
    </row>
    <row r="34677" spans="2:2" x14ac:dyDescent="0.35">
      <c r="B34677" s="3">
        <v>112.01185238806001</v>
      </c>
    </row>
    <row r="34678" spans="2:2" x14ac:dyDescent="0.35">
      <c r="B34678" s="3">
        <v>106.399774968906</v>
      </c>
    </row>
    <row r="34679" spans="2:2" x14ac:dyDescent="0.35">
      <c r="B34679" s="3">
        <v>106.587635998606</v>
      </c>
    </row>
    <row r="34680" spans="2:2" x14ac:dyDescent="0.35">
      <c r="B34680" s="3">
        <v>111.469602284136</v>
      </c>
    </row>
    <row r="34681" spans="2:2" x14ac:dyDescent="0.35">
      <c r="B34681" s="3">
        <v>104.89387266644199</v>
      </c>
    </row>
    <row r="34682" spans="2:2" x14ac:dyDescent="0.35">
      <c r="B34682" s="3">
        <v>95.961404596892706</v>
      </c>
    </row>
    <row r="34683" spans="2:2" x14ac:dyDescent="0.35">
      <c r="B34683" s="3">
        <v>88.100778581528303</v>
      </c>
    </row>
    <row r="34684" spans="2:2" x14ac:dyDescent="0.35">
      <c r="B34684" s="3">
        <v>112.598844603309</v>
      </c>
    </row>
    <row r="34685" spans="2:2" x14ac:dyDescent="0.35">
      <c r="B34685" s="3">
        <v>135.88927824229199</v>
      </c>
    </row>
    <row r="34686" spans="2:2" x14ac:dyDescent="0.35">
      <c r="B34686" s="3">
        <v>83.268610716719195</v>
      </c>
    </row>
    <row r="34687" spans="2:2" x14ac:dyDescent="0.35">
      <c r="B34687" s="3">
        <v>95.795469032876099</v>
      </c>
    </row>
    <row r="34688" spans="2:2" x14ac:dyDescent="0.35">
      <c r="B34688" s="3">
        <v>84.827355734378699</v>
      </c>
    </row>
    <row r="34689" spans="2:2" x14ac:dyDescent="0.35">
      <c r="B34689" s="3">
        <v>86.060550219525894</v>
      </c>
    </row>
    <row r="34690" spans="2:2" x14ac:dyDescent="0.35">
      <c r="B34690" s="3">
        <v>92.626643149878902</v>
      </c>
    </row>
    <row r="34691" spans="2:2" x14ac:dyDescent="0.35">
      <c r="B34691" s="3">
        <v>101.966184252422</v>
      </c>
    </row>
    <row r="34692" spans="2:2" x14ac:dyDescent="0.35">
      <c r="B34692" s="3">
        <v>95.226523941018996</v>
      </c>
    </row>
    <row r="34693" spans="2:2" x14ac:dyDescent="0.35">
      <c r="B34693" s="3">
        <v>92.206551230687793</v>
      </c>
    </row>
    <row r="34694" spans="2:2" x14ac:dyDescent="0.35">
      <c r="B34694" s="3">
        <v>105.291360060591</v>
      </c>
    </row>
    <row r="34695" spans="2:2" x14ac:dyDescent="0.35">
      <c r="B34695" s="3">
        <v>122.165721339006</v>
      </c>
    </row>
    <row r="34696" spans="2:2" x14ac:dyDescent="0.35">
      <c r="B34696" s="3">
        <v>91.623455032482497</v>
      </c>
    </row>
    <row r="34697" spans="2:2" x14ac:dyDescent="0.35">
      <c r="B34697" s="3">
        <v>111.527243614036</v>
      </c>
    </row>
    <row r="34698" spans="2:2" x14ac:dyDescent="0.35">
      <c r="B34698" s="3">
        <v>111.726151296987</v>
      </c>
    </row>
    <row r="34699" spans="2:2" x14ac:dyDescent="0.35">
      <c r="B34699" s="3">
        <v>91.7128638455778</v>
      </c>
    </row>
    <row r="34700" spans="2:2" x14ac:dyDescent="0.35">
      <c r="B34700" s="3">
        <v>81.642252176904506</v>
      </c>
    </row>
    <row r="34701" spans="2:2" x14ac:dyDescent="0.35">
      <c r="B34701" s="3">
        <v>123.29698162599701</v>
      </c>
    </row>
    <row r="34702" spans="2:2" x14ac:dyDescent="0.35">
      <c r="B34702" s="3">
        <v>93.680519425642402</v>
      </c>
    </row>
    <row r="34703" spans="2:2" x14ac:dyDescent="0.35">
      <c r="B34703" s="3">
        <v>87.654472957965993</v>
      </c>
    </row>
    <row r="34704" spans="2:2" x14ac:dyDescent="0.35">
      <c r="B34704" s="3">
        <v>103.209471993454</v>
      </c>
    </row>
    <row r="34705" spans="2:2" x14ac:dyDescent="0.35">
      <c r="B34705" s="3">
        <v>110.438877292211</v>
      </c>
    </row>
    <row r="34706" spans="2:2" x14ac:dyDescent="0.35">
      <c r="B34706" s="3">
        <v>113.61386061420799</v>
      </c>
    </row>
    <row r="34707" spans="2:2" x14ac:dyDescent="0.35">
      <c r="B34707" s="3">
        <v>88.2003312647863</v>
      </c>
    </row>
    <row r="34708" spans="2:2" x14ac:dyDescent="0.35">
      <c r="B34708" s="3">
        <v>98.099558191763705</v>
      </c>
    </row>
    <row r="34709" spans="2:2" x14ac:dyDescent="0.35">
      <c r="B34709" s="3">
        <v>123.650054936925</v>
      </c>
    </row>
    <row r="34710" spans="2:2" x14ac:dyDescent="0.35">
      <c r="B34710" s="3">
        <v>79.828819911189001</v>
      </c>
    </row>
    <row r="34711" spans="2:2" x14ac:dyDescent="0.35">
      <c r="B34711" s="3">
        <v>102.874276267548</v>
      </c>
    </row>
    <row r="34712" spans="2:2" x14ac:dyDescent="0.35">
      <c r="B34712" s="3">
        <v>92.578394703476704</v>
      </c>
    </row>
    <row r="34713" spans="2:2" x14ac:dyDescent="0.35">
      <c r="B34713" s="3">
        <v>105.349645777235</v>
      </c>
    </row>
    <row r="34714" spans="2:2" x14ac:dyDescent="0.35">
      <c r="B34714" s="3">
        <v>154.59619129828701</v>
      </c>
    </row>
    <row r="34715" spans="2:2" x14ac:dyDescent="0.35">
      <c r="B34715" s="3">
        <v>121.776883362804</v>
      </c>
    </row>
    <row r="34716" spans="2:2" x14ac:dyDescent="0.35">
      <c r="B34716" s="3">
        <v>71.368747828098407</v>
      </c>
    </row>
    <row r="34717" spans="2:2" x14ac:dyDescent="0.35">
      <c r="B34717" s="3">
        <v>101.041786112103</v>
      </c>
    </row>
    <row r="34718" spans="2:2" x14ac:dyDescent="0.35">
      <c r="B34718" s="3">
        <v>127.21363793250001</v>
      </c>
    </row>
    <row r="34719" spans="2:2" x14ac:dyDescent="0.35">
      <c r="B34719" s="3">
        <v>85.072635960183106</v>
      </c>
    </row>
    <row r="34720" spans="2:2" x14ac:dyDescent="0.35">
      <c r="B34720" s="3">
        <v>115.660422748694</v>
      </c>
    </row>
    <row r="34721" spans="2:2" x14ac:dyDescent="0.35">
      <c r="B34721" s="3">
        <v>112.98316518055999</v>
      </c>
    </row>
    <row r="34722" spans="2:2" x14ac:dyDescent="0.35">
      <c r="B34722" s="3">
        <v>119.294154973441</v>
      </c>
    </row>
    <row r="34723" spans="2:2" x14ac:dyDescent="0.35">
      <c r="B34723" s="3">
        <v>77.194800428903505</v>
      </c>
    </row>
    <row r="34724" spans="2:2" x14ac:dyDescent="0.35">
      <c r="B34724" s="3">
        <v>91.419567614563604</v>
      </c>
    </row>
    <row r="34725" spans="2:2" x14ac:dyDescent="0.35">
      <c r="B34725" s="3">
        <v>132.67673437745799</v>
      </c>
    </row>
    <row r="34726" spans="2:2" x14ac:dyDescent="0.35">
      <c r="B34726" s="3">
        <v>105.071017532266</v>
      </c>
    </row>
    <row r="34727" spans="2:2" x14ac:dyDescent="0.35">
      <c r="B34727" s="3">
        <v>83.1820368570733</v>
      </c>
    </row>
    <row r="34728" spans="2:2" x14ac:dyDescent="0.35">
      <c r="B34728" s="3">
        <v>97.1353174274049</v>
      </c>
    </row>
    <row r="34729" spans="2:2" x14ac:dyDescent="0.35">
      <c r="B34729" s="3">
        <v>99.290579228690206</v>
      </c>
    </row>
    <row r="34730" spans="2:2" x14ac:dyDescent="0.35">
      <c r="B34730" s="3">
        <v>94.7832028738449</v>
      </c>
    </row>
    <row r="34731" spans="2:2" x14ac:dyDescent="0.35">
      <c r="B34731" s="3">
        <v>118.85488404361099</v>
      </c>
    </row>
    <row r="34732" spans="2:2" x14ac:dyDescent="0.35">
      <c r="B34732" s="3">
        <v>109.299613756184</v>
      </c>
    </row>
    <row r="34733" spans="2:2" x14ac:dyDescent="0.35">
      <c r="B34733" s="3">
        <v>97.793009681139907</v>
      </c>
    </row>
    <row r="34734" spans="2:2" x14ac:dyDescent="0.35">
      <c r="B34734" s="3">
        <v>83.891733834094495</v>
      </c>
    </row>
    <row r="34735" spans="2:2" x14ac:dyDescent="0.35">
      <c r="B34735" s="3">
        <v>130.60069125923499</v>
      </c>
    </row>
    <row r="34736" spans="2:2" x14ac:dyDescent="0.35">
      <c r="B34736" s="3">
        <v>99.148393079304</v>
      </c>
    </row>
    <row r="34737" spans="2:2" x14ac:dyDescent="0.35">
      <c r="B34737" s="3">
        <v>88.931467217101499</v>
      </c>
    </row>
    <row r="34738" spans="2:2" x14ac:dyDescent="0.35">
      <c r="B34738" s="3">
        <v>98.997039402408404</v>
      </c>
    </row>
    <row r="34739" spans="2:2" x14ac:dyDescent="0.35">
      <c r="B34739" s="3">
        <v>121.98354703878501</v>
      </c>
    </row>
    <row r="34740" spans="2:2" x14ac:dyDescent="0.35">
      <c r="B34740" s="3">
        <v>136.16079721977201</v>
      </c>
    </row>
    <row r="34741" spans="2:2" x14ac:dyDescent="0.35">
      <c r="B34741" s="3">
        <v>91.642142680008504</v>
      </c>
    </row>
    <row r="34742" spans="2:2" x14ac:dyDescent="0.35">
      <c r="B34742" s="3">
        <v>109.485767828465</v>
      </c>
    </row>
    <row r="34743" spans="2:2" x14ac:dyDescent="0.35">
      <c r="B34743" s="3">
        <v>103.087763732601</v>
      </c>
    </row>
    <row r="34744" spans="2:2" x14ac:dyDescent="0.35">
      <c r="B34744" s="3">
        <v>99.025307630251802</v>
      </c>
    </row>
    <row r="34745" spans="2:2" x14ac:dyDescent="0.35">
      <c r="B34745" s="3">
        <v>140.76207610212299</v>
      </c>
    </row>
    <row r="34746" spans="2:2" x14ac:dyDescent="0.35">
      <c r="B34746" s="3">
        <v>111.76244781058899</v>
      </c>
    </row>
    <row r="34747" spans="2:2" x14ac:dyDescent="0.35">
      <c r="B34747" s="3">
        <v>83.229808875399101</v>
      </c>
    </row>
    <row r="34748" spans="2:2" x14ac:dyDescent="0.35">
      <c r="B34748" s="3">
        <v>90.887757824264895</v>
      </c>
    </row>
    <row r="34749" spans="2:2" x14ac:dyDescent="0.35">
      <c r="B34749" s="3">
        <v>77.731120467688498</v>
      </c>
    </row>
    <row r="34750" spans="2:2" x14ac:dyDescent="0.35">
      <c r="B34750" s="3">
        <v>86.928686038833504</v>
      </c>
    </row>
    <row r="34751" spans="2:2" x14ac:dyDescent="0.35">
      <c r="B34751" s="3">
        <v>94.464095006192196</v>
      </c>
    </row>
    <row r="34752" spans="2:2" x14ac:dyDescent="0.35">
      <c r="B34752" s="3">
        <v>87.395921735332905</v>
      </c>
    </row>
    <row r="34753" spans="2:2" x14ac:dyDescent="0.35">
      <c r="B34753" s="3">
        <v>102.981912726104</v>
      </c>
    </row>
    <row r="34754" spans="2:2" x14ac:dyDescent="0.35">
      <c r="B34754" s="3">
        <v>114.16929035129399</v>
      </c>
    </row>
    <row r="34755" spans="2:2" x14ac:dyDescent="0.35">
      <c r="B34755" s="3">
        <v>117.358719701116</v>
      </c>
    </row>
    <row r="34756" spans="2:2" x14ac:dyDescent="0.35">
      <c r="B34756" s="3">
        <v>81.882284003596297</v>
      </c>
    </row>
    <row r="34757" spans="2:2" x14ac:dyDescent="0.35">
      <c r="B34757" s="3">
        <v>81.084574469715506</v>
      </c>
    </row>
    <row r="34758" spans="2:2" x14ac:dyDescent="0.35">
      <c r="B34758" s="3">
        <v>88.6969191849591</v>
      </c>
    </row>
    <row r="34759" spans="2:2" x14ac:dyDescent="0.35">
      <c r="B34759" s="3">
        <v>110.616874131901</v>
      </c>
    </row>
    <row r="34760" spans="2:2" x14ac:dyDescent="0.35">
      <c r="B34760" s="3">
        <v>110.24323800985999</v>
      </c>
    </row>
    <row r="34761" spans="2:2" x14ac:dyDescent="0.35">
      <c r="B34761" s="3">
        <v>107.379881214264</v>
      </c>
    </row>
    <row r="34762" spans="2:2" x14ac:dyDescent="0.35">
      <c r="B34762" s="3">
        <v>108.075554145213</v>
      </c>
    </row>
    <row r="34763" spans="2:2" x14ac:dyDescent="0.35">
      <c r="B34763" s="3">
        <v>117.31527610581399</v>
      </c>
    </row>
    <row r="34764" spans="2:2" x14ac:dyDescent="0.35">
      <c r="B34764" s="3">
        <v>143.125113757637</v>
      </c>
    </row>
    <row r="34765" spans="2:2" x14ac:dyDescent="0.35">
      <c r="B34765" s="3">
        <v>122.11906050575401</v>
      </c>
    </row>
    <row r="34766" spans="2:2" x14ac:dyDescent="0.35">
      <c r="B34766" s="3">
        <v>97.109545065264399</v>
      </c>
    </row>
    <row r="34767" spans="2:2" x14ac:dyDescent="0.35">
      <c r="B34767" s="3">
        <v>98.514602953022106</v>
      </c>
    </row>
    <row r="34768" spans="2:2" x14ac:dyDescent="0.35">
      <c r="B34768" s="3">
        <v>80.328998055438106</v>
      </c>
    </row>
    <row r="34769" spans="2:2" x14ac:dyDescent="0.35">
      <c r="B34769" s="3">
        <v>92.917014474352399</v>
      </c>
    </row>
    <row r="34770" spans="2:2" x14ac:dyDescent="0.35">
      <c r="B34770" s="3">
        <v>86.5154657695102</v>
      </c>
    </row>
    <row r="34771" spans="2:2" x14ac:dyDescent="0.35">
      <c r="B34771" s="3">
        <v>117.882790565287</v>
      </c>
    </row>
    <row r="34772" spans="2:2" x14ac:dyDescent="0.35">
      <c r="B34772" s="3">
        <v>75.853867546089106</v>
      </c>
    </row>
    <row r="34773" spans="2:2" x14ac:dyDescent="0.35">
      <c r="B34773" s="3">
        <v>118.264357387901</v>
      </c>
    </row>
    <row r="34774" spans="2:2" x14ac:dyDescent="0.35">
      <c r="B34774" s="3">
        <v>93.726301194214699</v>
      </c>
    </row>
    <row r="34775" spans="2:2" x14ac:dyDescent="0.35">
      <c r="B34775" s="3">
        <v>103.26674620397</v>
      </c>
    </row>
    <row r="34776" spans="2:2" x14ac:dyDescent="0.35">
      <c r="B34776" s="3">
        <v>86.274847558986295</v>
      </c>
    </row>
    <row r="34777" spans="2:2" x14ac:dyDescent="0.35">
      <c r="B34777" s="3">
        <v>93.036240096108799</v>
      </c>
    </row>
    <row r="34778" spans="2:2" x14ac:dyDescent="0.35">
      <c r="B34778" s="3">
        <v>104.260597673771</v>
      </c>
    </row>
    <row r="34779" spans="2:2" x14ac:dyDescent="0.35">
      <c r="B34779" s="3">
        <v>108.89512227502399</v>
      </c>
    </row>
    <row r="34780" spans="2:2" x14ac:dyDescent="0.35">
      <c r="B34780" s="3">
        <v>73.723705298693204</v>
      </c>
    </row>
    <row r="34781" spans="2:2" x14ac:dyDescent="0.35">
      <c r="B34781" s="3">
        <v>102.038794922237</v>
      </c>
    </row>
    <row r="34782" spans="2:2" x14ac:dyDescent="0.35">
      <c r="B34782" s="3">
        <v>91.9191458593654</v>
      </c>
    </row>
    <row r="34783" spans="2:2" x14ac:dyDescent="0.35">
      <c r="B34783" s="3">
        <v>90.396102300488295</v>
      </c>
    </row>
    <row r="34784" spans="2:2" x14ac:dyDescent="0.35">
      <c r="B34784" s="3">
        <v>105.71540955326201</v>
      </c>
    </row>
    <row r="34785" spans="2:2" x14ac:dyDescent="0.35">
      <c r="B34785" s="3">
        <v>86.993271763685001</v>
      </c>
    </row>
    <row r="34786" spans="2:2" x14ac:dyDescent="0.35">
      <c r="B34786" s="3">
        <v>107.32520586295701</v>
      </c>
    </row>
    <row r="34787" spans="2:2" x14ac:dyDescent="0.35">
      <c r="B34787" s="3">
        <v>89.738993149021894</v>
      </c>
    </row>
    <row r="34788" spans="2:2" x14ac:dyDescent="0.35">
      <c r="B34788" s="3">
        <v>87.6231163717095</v>
      </c>
    </row>
    <row r="34789" spans="2:2" x14ac:dyDescent="0.35">
      <c r="B34789" s="3">
        <v>90.668413328730495</v>
      </c>
    </row>
    <row r="34790" spans="2:2" x14ac:dyDescent="0.35">
      <c r="B34790" s="3">
        <v>107.574865913547</v>
      </c>
    </row>
    <row r="34791" spans="2:2" x14ac:dyDescent="0.35">
      <c r="B34791" s="3">
        <v>95.543971241354001</v>
      </c>
    </row>
    <row r="34792" spans="2:2" x14ac:dyDescent="0.35">
      <c r="B34792" s="3">
        <v>113.439767462546</v>
      </c>
    </row>
    <row r="34793" spans="2:2" x14ac:dyDescent="0.35">
      <c r="B34793" s="3">
        <v>102.281494142076</v>
      </c>
    </row>
    <row r="34794" spans="2:2" x14ac:dyDescent="0.35">
      <c r="B34794" s="3">
        <v>102.987758293223</v>
      </c>
    </row>
    <row r="34795" spans="2:2" x14ac:dyDescent="0.35">
      <c r="B34795" s="3">
        <v>86.530824229017796</v>
      </c>
    </row>
    <row r="34796" spans="2:2" x14ac:dyDescent="0.35">
      <c r="B34796" s="3">
        <v>91.883650748102397</v>
      </c>
    </row>
    <row r="34797" spans="2:2" x14ac:dyDescent="0.35">
      <c r="B34797" s="3">
        <v>142.545695219267</v>
      </c>
    </row>
    <row r="34798" spans="2:2" x14ac:dyDescent="0.35">
      <c r="B34798" s="3">
        <v>84.572856780429902</v>
      </c>
    </row>
    <row r="34799" spans="2:2" x14ac:dyDescent="0.35">
      <c r="B34799" s="3">
        <v>97.902237926370105</v>
      </c>
    </row>
    <row r="34800" spans="2:2" x14ac:dyDescent="0.35">
      <c r="B34800" s="3">
        <v>111.728768559522</v>
      </c>
    </row>
    <row r="34801" spans="2:2" x14ac:dyDescent="0.35">
      <c r="B34801" s="3">
        <v>106.616446772453</v>
      </c>
    </row>
    <row r="34802" spans="2:2" x14ac:dyDescent="0.35">
      <c r="B34802" s="3">
        <v>109.63619648746</v>
      </c>
    </row>
    <row r="34803" spans="2:2" x14ac:dyDescent="0.35">
      <c r="B34803" s="3">
        <v>94.753152774711694</v>
      </c>
    </row>
    <row r="34804" spans="2:2" x14ac:dyDescent="0.35">
      <c r="B34804" s="3">
        <v>123.697862558691</v>
      </c>
    </row>
    <row r="34805" spans="2:2" x14ac:dyDescent="0.35">
      <c r="B34805" s="3">
        <v>94.661211760618201</v>
      </c>
    </row>
    <row r="34806" spans="2:2" x14ac:dyDescent="0.35">
      <c r="B34806" s="3">
        <v>96.452047095054297</v>
      </c>
    </row>
    <row r="34807" spans="2:2" x14ac:dyDescent="0.35">
      <c r="B34807" s="3">
        <v>107.02684499864699</v>
      </c>
    </row>
    <row r="34808" spans="2:2" x14ac:dyDescent="0.35">
      <c r="B34808" s="3">
        <v>115.95349641370299</v>
      </c>
    </row>
    <row r="34809" spans="2:2" x14ac:dyDescent="0.35">
      <c r="B34809" s="3">
        <v>103.032626043908</v>
      </c>
    </row>
    <row r="34810" spans="2:2" x14ac:dyDescent="0.35">
      <c r="B34810" s="3">
        <v>98.751468885831599</v>
      </c>
    </row>
    <row r="34811" spans="2:2" x14ac:dyDescent="0.35">
      <c r="B34811" s="3">
        <v>79.0348593587848</v>
      </c>
    </row>
    <row r="34812" spans="2:2" x14ac:dyDescent="0.35">
      <c r="B34812" s="3">
        <v>95.323090980913506</v>
      </c>
    </row>
    <row r="34813" spans="2:2" x14ac:dyDescent="0.35">
      <c r="B34813" s="3">
        <v>100.663339749305</v>
      </c>
    </row>
    <row r="34814" spans="2:2" x14ac:dyDescent="0.35">
      <c r="B34814" s="3">
        <v>97.0575942166696</v>
      </c>
    </row>
    <row r="34815" spans="2:2" x14ac:dyDescent="0.35">
      <c r="B34815" s="3">
        <v>89.8782563048794</v>
      </c>
    </row>
    <row r="34816" spans="2:2" x14ac:dyDescent="0.35">
      <c r="B34816" s="3">
        <v>105.42050638356</v>
      </c>
    </row>
    <row r="34817" spans="2:2" x14ac:dyDescent="0.35">
      <c r="B34817" s="3">
        <v>85.851825383638996</v>
      </c>
    </row>
    <row r="34818" spans="2:2" x14ac:dyDescent="0.35">
      <c r="B34818" s="3">
        <v>78.243300517704895</v>
      </c>
    </row>
    <row r="34819" spans="2:2" x14ac:dyDescent="0.35">
      <c r="B34819" s="3">
        <v>164.646827425174</v>
      </c>
    </row>
    <row r="34820" spans="2:2" x14ac:dyDescent="0.35">
      <c r="B34820" s="3">
        <v>94.212479181626904</v>
      </c>
    </row>
    <row r="34821" spans="2:2" x14ac:dyDescent="0.35">
      <c r="B34821" s="3">
        <v>70.876583699336905</v>
      </c>
    </row>
    <row r="34822" spans="2:2" x14ac:dyDescent="0.35">
      <c r="B34822" s="3">
        <v>86.938384804992396</v>
      </c>
    </row>
    <row r="34823" spans="2:2" x14ac:dyDescent="0.35">
      <c r="B34823" s="3">
        <v>111.850694411986</v>
      </c>
    </row>
    <row r="34824" spans="2:2" x14ac:dyDescent="0.35">
      <c r="B34824" s="3">
        <v>122.257617128181</v>
      </c>
    </row>
    <row r="34825" spans="2:2" x14ac:dyDescent="0.35">
      <c r="B34825" s="3">
        <v>79.785035958662405</v>
      </c>
    </row>
    <row r="34826" spans="2:2" x14ac:dyDescent="0.35">
      <c r="B34826" s="3">
        <v>83.327726515575606</v>
      </c>
    </row>
    <row r="34827" spans="2:2" x14ac:dyDescent="0.35">
      <c r="B34827" s="3">
        <v>101.330236945305</v>
      </c>
    </row>
    <row r="34828" spans="2:2" x14ac:dyDescent="0.35">
      <c r="B34828" s="3">
        <v>110.157845734777</v>
      </c>
    </row>
    <row r="34829" spans="2:2" x14ac:dyDescent="0.35">
      <c r="B34829" s="3">
        <v>107.558254203632</v>
      </c>
    </row>
    <row r="34830" spans="2:2" x14ac:dyDescent="0.35">
      <c r="B34830" s="3">
        <v>87.011705024155603</v>
      </c>
    </row>
    <row r="34831" spans="2:2" x14ac:dyDescent="0.35">
      <c r="B34831" s="3">
        <v>142.514578544252</v>
      </c>
    </row>
    <row r="34832" spans="2:2" x14ac:dyDescent="0.35">
      <c r="B34832" s="3">
        <v>121.74941164555401</v>
      </c>
    </row>
    <row r="34833" spans="2:2" x14ac:dyDescent="0.35">
      <c r="B34833" s="3">
        <v>87.7846928085672</v>
      </c>
    </row>
    <row r="34834" spans="2:2" x14ac:dyDescent="0.35">
      <c r="B34834" s="3">
        <v>131.95009724376499</v>
      </c>
    </row>
    <row r="34835" spans="2:2" x14ac:dyDescent="0.35">
      <c r="B34835" s="3">
        <v>95.530778155528296</v>
      </c>
    </row>
    <row r="34836" spans="2:2" x14ac:dyDescent="0.35">
      <c r="B34836" s="3">
        <v>101.491801866572</v>
      </c>
    </row>
    <row r="34837" spans="2:2" x14ac:dyDescent="0.35">
      <c r="B34837" s="3">
        <v>92.493499317441305</v>
      </c>
    </row>
    <row r="34838" spans="2:2" x14ac:dyDescent="0.35">
      <c r="B34838" s="3">
        <v>123.71818760862099</v>
      </c>
    </row>
    <row r="34839" spans="2:2" x14ac:dyDescent="0.35">
      <c r="B34839" s="3">
        <v>103.80134556963</v>
      </c>
    </row>
    <row r="34840" spans="2:2" x14ac:dyDescent="0.35">
      <c r="B34840" s="3">
        <v>90.164271375041196</v>
      </c>
    </row>
    <row r="34841" spans="2:2" x14ac:dyDescent="0.35">
      <c r="B34841" s="3">
        <v>85.904660710121306</v>
      </c>
    </row>
    <row r="34842" spans="2:2" x14ac:dyDescent="0.35">
      <c r="B34842" s="3">
        <v>104.667973333023</v>
      </c>
    </row>
    <row r="34843" spans="2:2" x14ac:dyDescent="0.35">
      <c r="B34843" s="3">
        <v>102.994504134217</v>
      </c>
    </row>
    <row r="34844" spans="2:2" x14ac:dyDescent="0.35">
      <c r="B34844" s="3">
        <v>107.989757270963</v>
      </c>
    </row>
    <row r="34845" spans="2:2" x14ac:dyDescent="0.35">
      <c r="B34845" s="3">
        <v>80.520965061137204</v>
      </c>
    </row>
    <row r="34846" spans="2:2" x14ac:dyDescent="0.35">
      <c r="B34846" s="3">
        <v>129.405341341959</v>
      </c>
    </row>
    <row r="34847" spans="2:2" x14ac:dyDescent="0.35">
      <c r="B34847" s="3">
        <v>84.148160410657994</v>
      </c>
    </row>
    <row r="34848" spans="2:2" x14ac:dyDescent="0.35">
      <c r="B34848" s="3">
        <v>77.9913532176666</v>
      </c>
    </row>
    <row r="34849" spans="2:2" x14ac:dyDescent="0.35">
      <c r="B34849" s="3">
        <v>90.863226088488702</v>
      </c>
    </row>
    <row r="34850" spans="2:2" x14ac:dyDescent="0.35">
      <c r="B34850" s="3">
        <v>125.07691162959701</v>
      </c>
    </row>
    <row r="34851" spans="2:2" x14ac:dyDescent="0.35">
      <c r="B34851" s="3">
        <v>134.16304067147701</v>
      </c>
    </row>
    <row r="34852" spans="2:2" x14ac:dyDescent="0.35">
      <c r="B34852" s="3">
        <v>124.731775976007</v>
      </c>
    </row>
    <row r="34853" spans="2:2" x14ac:dyDescent="0.35">
      <c r="B34853" s="3">
        <v>108.13423714491501</v>
      </c>
    </row>
    <row r="34854" spans="2:2" x14ac:dyDescent="0.35">
      <c r="B34854" s="3">
        <v>82.227460548789395</v>
      </c>
    </row>
    <row r="34855" spans="2:2" x14ac:dyDescent="0.35">
      <c r="B34855" s="3">
        <v>99.526200081679306</v>
      </c>
    </row>
    <row r="34856" spans="2:2" x14ac:dyDescent="0.35">
      <c r="B34856" s="3">
        <v>105.123700816126</v>
      </c>
    </row>
    <row r="34857" spans="2:2" x14ac:dyDescent="0.35">
      <c r="B34857" s="3">
        <v>111.198436804755</v>
      </c>
    </row>
    <row r="34858" spans="2:2" x14ac:dyDescent="0.35">
      <c r="B34858" s="3">
        <v>113.915264759439</v>
      </c>
    </row>
    <row r="34859" spans="2:2" x14ac:dyDescent="0.35">
      <c r="B34859" s="3">
        <v>85.971640167542603</v>
      </c>
    </row>
    <row r="34860" spans="2:2" x14ac:dyDescent="0.35">
      <c r="B34860" s="3">
        <v>103.953718168042</v>
      </c>
    </row>
    <row r="34861" spans="2:2" x14ac:dyDescent="0.35">
      <c r="B34861" s="3">
        <v>127.071706728146</v>
      </c>
    </row>
    <row r="34862" spans="2:2" x14ac:dyDescent="0.35">
      <c r="B34862" s="3">
        <v>119.914553584456</v>
      </c>
    </row>
    <row r="34863" spans="2:2" x14ac:dyDescent="0.35">
      <c r="B34863" s="3">
        <v>89.716998639721695</v>
      </c>
    </row>
    <row r="34864" spans="2:2" x14ac:dyDescent="0.35">
      <c r="B34864" s="3">
        <v>105.84120249030499</v>
      </c>
    </row>
    <row r="34865" spans="2:2" x14ac:dyDescent="0.35">
      <c r="B34865" s="3">
        <v>97.026587985439306</v>
      </c>
    </row>
    <row r="34866" spans="2:2" x14ac:dyDescent="0.35">
      <c r="B34866" s="3">
        <v>132.80239782887</v>
      </c>
    </row>
    <row r="34867" spans="2:2" x14ac:dyDescent="0.35">
      <c r="B34867" s="3">
        <v>77.968374606960694</v>
      </c>
    </row>
    <row r="34868" spans="2:2" x14ac:dyDescent="0.35">
      <c r="B34868" s="3">
        <v>98.732831517581502</v>
      </c>
    </row>
    <row r="34869" spans="2:2" x14ac:dyDescent="0.35">
      <c r="B34869" s="3">
        <v>82.851743433888402</v>
      </c>
    </row>
    <row r="34870" spans="2:2" x14ac:dyDescent="0.35">
      <c r="B34870" s="3">
        <v>91.623763585977599</v>
      </c>
    </row>
    <row r="34871" spans="2:2" x14ac:dyDescent="0.35">
      <c r="B34871" s="3">
        <v>100.936430046647</v>
      </c>
    </row>
    <row r="34872" spans="2:2" x14ac:dyDescent="0.35">
      <c r="B34872" s="3">
        <v>88.060824637769699</v>
      </c>
    </row>
    <row r="34873" spans="2:2" x14ac:dyDescent="0.35">
      <c r="B34873" s="3">
        <v>96.140017776790003</v>
      </c>
    </row>
    <row r="34874" spans="2:2" x14ac:dyDescent="0.35">
      <c r="B34874" s="3">
        <v>93.463078768370707</v>
      </c>
    </row>
    <row r="34875" spans="2:2" x14ac:dyDescent="0.35">
      <c r="B34875" s="3">
        <v>104.17814167868301</v>
      </c>
    </row>
    <row r="34876" spans="2:2" x14ac:dyDescent="0.35">
      <c r="B34876" s="3">
        <v>99.018926951761898</v>
      </c>
    </row>
    <row r="34877" spans="2:2" x14ac:dyDescent="0.35">
      <c r="B34877" s="3">
        <v>77.207121420456403</v>
      </c>
    </row>
    <row r="34878" spans="2:2" x14ac:dyDescent="0.35">
      <c r="B34878" s="3">
        <v>117.89859959185</v>
      </c>
    </row>
    <row r="34879" spans="2:2" x14ac:dyDescent="0.35">
      <c r="B34879" s="3">
        <v>105.683471760342</v>
      </c>
    </row>
    <row r="34880" spans="2:2" x14ac:dyDescent="0.35">
      <c r="B34880" s="3">
        <v>81.634322873503294</v>
      </c>
    </row>
    <row r="34881" spans="2:2" x14ac:dyDescent="0.35">
      <c r="B34881" s="3">
        <v>96.960730898290393</v>
      </c>
    </row>
    <row r="34882" spans="2:2" x14ac:dyDescent="0.35">
      <c r="B34882" s="3">
        <v>84.932897130975604</v>
      </c>
    </row>
    <row r="34883" spans="2:2" x14ac:dyDescent="0.35">
      <c r="B34883" s="3">
        <v>109.505976828961</v>
      </c>
    </row>
    <row r="34884" spans="2:2" x14ac:dyDescent="0.35">
      <c r="B34884" s="3">
        <v>104.188891877204</v>
      </c>
    </row>
    <row r="34885" spans="2:2" x14ac:dyDescent="0.35">
      <c r="B34885" s="3">
        <v>84.571567439031099</v>
      </c>
    </row>
    <row r="34886" spans="2:2" x14ac:dyDescent="0.35">
      <c r="B34886" s="3">
        <v>92.245042354722202</v>
      </c>
    </row>
    <row r="34887" spans="2:2" x14ac:dyDescent="0.35">
      <c r="B34887" s="3">
        <v>115.813487179181</v>
      </c>
    </row>
    <row r="34888" spans="2:2" x14ac:dyDescent="0.35">
      <c r="B34888" s="3">
        <v>81.982206547067307</v>
      </c>
    </row>
    <row r="34889" spans="2:2" x14ac:dyDescent="0.35">
      <c r="B34889" s="3">
        <v>98.576326869516393</v>
      </c>
    </row>
    <row r="34890" spans="2:2" x14ac:dyDescent="0.35">
      <c r="B34890" s="3">
        <v>94.143505256087295</v>
      </c>
    </row>
    <row r="34891" spans="2:2" x14ac:dyDescent="0.35">
      <c r="B34891" s="3">
        <v>115.009666178359</v>
      </c>
    </row>
    <row r="34892" spans="2:2" x14ac:dyDescent="0.35">
      <c r="B34892" s="3">
        <v>93.510536694275601</v>
      </c>
    </row>
    <row r="34893" spans="2:2" x14ac:dyDescent="0.35">
      <c r="B34893" s="3">
        <v>101.01983861589299</v>
      </c>
    </row>
    <row r="34894" spans="2:2" x14ac:dyDescent="0.35">
      <c r="B34894" s="3">
        <v>131.23161102134799</v>
      </c>
    </row>
    <row r="34895" spans="2:2" x14ac:dyDescent="0.35">
      <c r="B34895" s="3">
        <v>162.094031142868</v>
      </c>
    </row>
    <row r="34896" spans="2:2" x14ac:dyDescent="0.35">
      <c r="B34896" s="3">
        <v>98.912983282195199</v>
      </c>
    </row>
    <row r="34897" spans="2:2" x14ac:dyDescent="0.35">
      <c r="B34897" s="3">
        <v>96.828784949051993</v>
      </c>
    </row>
    <row r="34898" spans="2:2" x14ac:dyDescent="0.35">
      <c r="B34898" s="3">
        <v>74.488435929860799</v>
      </c>
    </row>
    <row r="34899" spans="2:2" x14ac:dyDescent="0.35">
      <c r="B34899" s="3">
        <v>94.540834183956306</v>
      </c>
    </row>
    <row r="34900" spans="2:2" x14ac:dyDescent="0.35">
      <c r="B34900" s="3">
        <v>106.43246879158499</v>
      </c>
    </row>
    <row r="34901" spans="2:2" x14ac:dyDescent="0.35">
      <c r="B34901" s="3">
        <v>80.109533816188403</v>
      </c>
    </row>
    <row r="34902" spans="2:2" x14ac:dyDescent="0.35">
      <c r="B34902" s="3">
        <v>88.786063367589506</v>
      </c>
    </row>
    <row r="34903" spans="2:2" x14ac:dyDescent="0.35">
      <c r="B34903" s="3">
        <v>73.602918379440993</v>
      </c>
    </row>
    <row r="34904" spans="2:2" x14ac:dyDescent="0.35">
      <c r="B34904" s="3">
        <v>99.091432567504796</v>
      </c>
    </row>
    <row r="34905" spans="2:2" x14ac:dyDescent="0.35">
      <c r="B34905" s="3">
        <v>98.316383048239501</v>
      </c>
    </row>
    <row r="34906" spans="2:2" x14ac:dyDescent="0.35">
      <c r="B34906" s="3">
        <v>81.833015889317096</v>
      </c>
    </row>
    <row r="34907" spans="2:2" x14ac:dyDescent="0.35">
      <c r="B34907" s="3">
        <v>62.501279389295703</v>
      </c>
    </row>
    <row r="34908" spans="2:2" x14ac:dyDescent="0.35">
      <c r="B34908" s="3">
        <v>86.008174779708099</v>
      </c>
    </row>
    <row r="34909" spans="2:2" x14ac:dyDescent="0.35">
      <c r="B34909" s="3">
        <v>125.791181816353</v>
      </c>
    </row>
    <row r="34910" spans="2:2" x14ac:dyDescent="0.35">
      <c r="B34910" s="3">
        <v>142.82292344982201</v>
      </c>
    </row>
    <row r="34911" spans="2:2" x14ac:dyDescent="0.35">
      <c r="B34911" s="3">
        <v>97.362911082013497</v>
      </c>
    </row>
    <row r="34912" spans="2:2" x14ac:dyDescent="0.35">
      <c r="B34912" s="3">
        <v>81.636514132417105</v>
      </c>
    </row>
    <row r="34913" spans="2:2" x14ac:dyDescent="0.35">
      <c r="B34913" s="3">
        <v>111.23526236089999</v>
      </c>
    </row>
    <row r="34914" spans="2:2" x14ac:dyDescent="0.35">
      <c r="B34914" s="3">
        <v>120.880822736824</v>
      </c>
    </row>
    <row r="34915" spans="2:2" x14ac:dyDescent="0.35">
      <c r="B34915" s="3">
        <v>72.723191656222198</v>
      </c>
    </row>
    <row r="34916" spans="2:2" x14ac:dyDescent="0.35">
      <c r="B34916" s="3">
        <v>79.133848406965001</v>
      </c>
    </row>
    <row r="34917" spans="2:2" x14ac:dyDescent="0.35">
      <c r="B34917" s="3">
        <v>92.665520096512594</v>
      </c>
    </row>
    <row r="34918" spans="2:2" x14ac:dyDescent="0.35">
      <c r="B34918" s="3">
        <v>83.612767185070297</v>
      </c>
    </row>
    <row r="34919" spans="2:2" x14ac:dyDescent="0.35">
      <c r="B34919" s="3">
        <v>108.514484315819</v>
      </c>
    </row>
    <row r="34920" spans="2:2" x14ac:dyDescent="0.35">
      <c r="B34920" s="3">
        <v>101.275249065805</v>
      </c>
    </row>
    <row r="34921" spans="2:2" x14ac:dyDescent="0.35">
      <c r="B34921" s="3">
        <v>102.023110375344</v>
      </c>
    </row>
    <row r="34922" spans="2:2" x14ac:dyDescent="0.35">
      <c r="B34922" s="3">
        <v>80.458086639376205</v>
      </c>
    </row>
    <row r="34923" spans="2:2" x14ac:dyDescent="0.35">
      <c r="B34923" s="3">
        <v>89.330317642347197</v>
      </c>
    </row>
    <row r="34924" spans="2:2" x14ac:dyDescent="0.35">
      <c r="B34924" s="3">
        <v>103.911502904055</v>
      </c>
    </row>
    <row r="34925" spans="2:2" x14ac:dyDescent="0.35">
      <c r="B34925" s="3">
        <v>88.356330414278901</v>
      </c>
    </row>
    <row r="34926" spans="2:2" x14ac:dyDescent="0.35">
      <c r="B34926" s="3">
        <v>80.051915616823095</v>
      </c>
    </row>
    <row r="34927" spans="2:2" x14ac:dyDescent="0.35">
      <c r="B34927" s="3">
        <v>118.62773771237001</v>
      </c>
    </row>
    <row r="34928" spans="2:2" x14ac:dyDescent="0.35">
      <c r="B34928" s="3">
        <v>135.98034785402399</v>
      </c>
    </row>
    <row r="34929" spans="2:2" x14ac:dyDescent="0.35">
      <c r="B34929" s="3">
        <v>96.874506303860102</v>
      </c>
    </row>
    <row r="34930" spans="2:2" x14ac:dyDescent="0.35">
      <c r="B34930" s="3">
        <v>152.04390634461799</v>
      </c>
    </row>
    <row r="34931" spans="2:2" x14ac:dyDescent="0.35">
      <c r="B34931" s="3">
        <v>110.978730053218</v>
      </c>
    </row>
    <row r="34932" spans="2:2" x14ac:dyDescent="0.35">
      <c r="B34932" s="3">
        <v>132.37282784827201</v>
      </c>
    </row>
    <row r="34933" spans="2:2" x14ac:dyDescent="0.35">
      <c r="B34933" s="3">
        <v>92.027435028153505</v>
      </c>
    </row>
    <row r="34934" spans="2:2" x14ac:dyDescent="0.35">
      <c r="B34934" s="3">
        <v>82.672392968973696</v>
      </c>
    </row>
    <row r="34935" spans="2:2" x14ac:dyDescent="0.35">
      <c r="B34935" s="3">
        <v>88.523675201201897</v>
      </c>
    </row>
    <row r="34936" spans="2:2" x14ac:dyDescent="0.35">
      <c r="B34936" s="3">
        <v>106.154050703671</v>
      </c>
    </row>
    <row r="34937" spans="2:2" x14ac:dyDescent="0.35">
      <c r="B34937" s="3">
        <v>117.266964580905</v>
      </c>
    </row>
    <row r="34938" spans="2:2" x14ac:dyDescent="0.35">
      <c r="B34938" s="3">
        <v>108.834614862686</v>
      </c>
    </row>
    <row r="34939" spans="2:2" x14ac:dyDescent="0.35">
      <c r="B34939" s="3">
        <v>95.263650528697895</v>
      </c>
    </row>
    <row r="34940" spans="2:2" x14ac:dyDescent="0.35">
      <c r="B34940" s="3">
        <v>130.28631888354101</v>
      </c>
    </row>
    <row r="34941" spans="2:2" x14ac:dyDescent="0.35">
      <c r="B34941" s="3">
        <v>98.928384937041699</v>
      </c>
    </row>
    <row r="34942" spans="2:2" x14ac:dyDescent="0.35">
      <c r="B34942" s="3">
        <v>84.997371912625994</v>
      </c>
    </row>
    <row r="34943" spans="2:2" x14ac:dyDescent="0.35">
      <c r="B34943" s="3">
        <v>100.92730573441099</v>
      </c>
    </row>
    <row r="34944" spans="2:2" x14ac:dyDescent="0.35">
      <c r="B34944" s="3">
        <v>86.6377041815946</v>
      </c>
    </row>
    <row r="34945" spans="2:2" x14ac:dyDescent="0.35">
      <c r="B34945" s="3">
        <v>99.816977544472493</v>
      </c>
    </row>
    <row r="34946" spans="2:2" x14ac:dyDescent="0.35">
      <c r="B34946" s="3">
        <v>138.698477963747</v>
      </c>
    </row>
    <row r="34947" spans="2:2" x14ac:dyDescent="0.35">
      <c r="B34947" s="3">
        <v>122.55310962699301</v>
      </c>
    </row>
    <row r="34948" spans="2:2" x14ac:dyDescent="0.35">
      <c r="B34948" s="3">
        <v>100.736594756112</v>
      </c>
    </row>
    <row r="34949" spans="2:2" x14ac:dyDescent="0.35">
      <c r="B34949" s="3">
        <v>78.461823157429805</v>
      </c>
    </row>
    <row r="34950" spans="2:2" x14ac:dyDescent="0.35">
      <c r="B34950" s="3">
        <v>90.411744412155699</v>
      </c>
    </row>
    <row r="34951" spans="2:2" x14ac:dyDescent="0.35">
      <c r="B34951" s="3">
        <v>95.017975763398695</v>
      </c>
    </row>
    <row r="34952" spans="2:2" x14ac:dyDescent="0.35">
      <c r="B34952" s="3">
        <v>96.219480056872996</v>
      </c>
    </row>
    <row r="34953" spans="2:2" x14ac:dyDescent="0.35">
      <c r="B34953" s="3">
        <v>101.37970701240801</v>
      </c>
    </row>
    <row r="34954" spans="2:2" x14ac:dyDescent="0.35">
      <c r="B34954" s="3">
        <v>91.581539128747295</v>
      </c>
    </row>
    <row r="34955" spans="2:2" x14ac:dyDescent="0.35">
      <c r="B34955" s="3">
        <v>95.238659006808703</v>
      </c>
    </row>
    <row r="34956" spans="2:2" x14ac:dyDescent="0.35">
      <c r="B34956" s="3">
        <v>108.654729400723</v>
      </c>
    </row>
    <row r="34957" spans="2:2" x14ac:dyDescent="0.35">
      <c r="B34957" s="3">
        <v>90.239721670562204</v>
      </c>
    </row>
    <row r="34958" spans="2:2" x14ac:dyDescent="0.35">
      <c r="B34958" s="3">
        <v>116.16412804567901</v>
      </c>
    </row>
    <row r="34959" spans="2:2" x14ac:dyDescent="0.35">
      <c r="B34959" s="3">
        <v>113.46933800953499</v>
      </c>
    </row>
    <row r="34960" spans="2:2" x14ac:dyDescent="0.35">
      <c r="B34960" s="3">
        <v>102.68240505164199</v>
      </c>
    </row>
    <row r="34961" spans="2:2" x14ac:dyDescent="0.35">
      <c r="B34961" s="3">
        <v>94.372495934459494</v>
      </c>
    </row>
    <row r="34962" spans="2:2" x14ac:dyDescent="0.35">
      <c r="B34962" s="3">
        <v>110.10185626193</v>
      </c>
    </row>
    <row r="34963" spans="2:2" x14ac:dyDescent="0.35">
      <c r="B34963" s="3">
        <v>102.368346381724</v>
      </c>
    </row>
    <row r="34964" spans="2:2" x14ac:dyDescent="0.35">
      <c r="B34964" s="3">
        <v>92.786718453364401</v>
      </c>
    </row>
    <row r="34965" spans="2:2" x14ac:dyDescent="0.35">
      <c r="B34965" s="3">
        <v>79.284210043284901</v>
      </c>
    </row>
    <row r="34966" spans="2:2" x14ac:dyDescent="0.35">
      <c r="B34966" s="3">
        <v>108.670196056368</v>
      </c>
    </row>
    <row r="34967" spans="2:2" x14ac:dyDescent="0.35">
      <c r="B34967" s="3">
        <v>104.168983940491</v>
      </c>
    </row>
    <row r="34968" spans="2:2" x14ac:dyDescent="0.35">
      <c r="B34968" s="3">
        <v>118.071986721418</v>
      </c>
    </row>
    <row r="34969" spans="2:2" x14ac:dyDescent="0.35">
      <c r="B34969" s="3">
        <v>115.208877547348</v>
      </c>
    </row>
    <row r="34970" spans="2:2" x14ac:dyDescent="0.35">
      <c r="B34970" s="3">
        <v>100.045765854127</v>
      </c>
    </row>
    <row r="34971" spans="2:2" x14ac:dyDescent="0.35">
      <c r="B34971" s="3">
        <v>114.779475874607</v>
      </c>
    </row>
    <row r="34972" spans="2:2" x14ac:dyDescent="0.35">
      <c r="B34972" s="3">
        <v>101.98248678319401</v>
      </c>
    </row>
    <row r="34973" spans="2:2" x14ac:dyDescent="0.35">
      <c r="B34973" s="3">
        <v>117.337833348906</v>
      </c>
    </row>
    <row r="34974" spans="2:2" x14ac:dyDescent="0.35">
      <c r="B34974" s="3">
        <v>103.32408920908701</v>
      </c>
    </row>
    <row r="34975" spans="2:2" x14ac:dyDescent="0.35">
      <c r="B34975" s="3">
        <v>93.425674753010099</v>
      </c>
    </row>
    <row r="34976" spans="2:2" x14ac:dyDescent="0.35">
      <c r="B34976" s="3">
        <v>85.880139578377893</v>
      </c>
    </row>
    <row r="34977" spans="2:2" x14ac:dyDescent="0.35">
      <c r="B34977" s="3">
        <v>100.805043550986</v>
      </c>
    </row>
    <row r="34978" spans="2:2" x14ac:dyDescent="0.35">
      <c r="B34978" s="3">
        <v>71.194042917332297</v>
      </c>
    </row>
    <row r="34979" spans="2:2" x14ac:dyDescent="0.35">
      <c r="B34979" s="3">
        <v>99.7444780141264</v>
      </c>
    </row>
    <row r="34980" spans="2:2" x14ac:dyDescent="0.35">
      <c r="B34980" s="3">
        <v>77.469222890027794</v>
      </c>
    </row>
    <row r="34981" spans="2:2" x14ac:dyDescent="0.35">
      <c r="B34981" s="3">
        <v>114.340719183018</v>
      </c>
    </row>
    <row r="34982" spans="2:2" x14ac:dyDescent="0.35">
      <c r="B34982" s="3">
        <v>81.877550735858094</v>
      </c>
    </row>
    <row r="34983" spans="2:2" x14ac:dyDescent="0.35">
      <c r="B34983" s="3">
        <v>116.557425631116</v>
      </c>
    </row>
    <row r="34984" spans="2:2" x14ac:dyDescent="0.35">
      <c r="B34984" s="3">
        <v>92.341584197419607</v>
      </c>
    </row>
    <row r="34985" spans="2:2" x14ac:dyDescent="0.35">
      <c r="B34985" s="3">
        <v>112.564204586549</v>
      </c>
    </row>
    <row r="34986" spans="2:2" x14ac:dyDescent="0.35">
      <c r="B34986" s="3">
        <v>81.401392892689501</v>
      </c>
    </row>
    <row r="34987" spans="2:2" x14ac:dyDescent="0.35">
      <c r="B34987" s="3">
        <v>80.359678187216602</v>
      </c>
    </row>
    <row r="34988" spans="2:2" x14ac:dyDescent="0.35">
      <c r="B34988" s="3">
        <v>97.820541075673702</v>
      </c>
    </row>
    <row r="34989" spans="2:2" x14ac:dyDescent="0.35">
      <c r="B34989" s="3">
        <v>99.083527606237297</v>
      </c>
    </row>
    <row r="34990" spans="2:2" x14ac:dyDescent="0.35">
      <c r="B34990" s="3">
        <v>96.352163596696798</v>
      </c>
    </row>
    <row r="34991" spans="2:2" x14ac:dyDescent="0.35">
      <c r="B34991" s="3">
        <v>102.414268929556</v>
      </c>
    </row>
    <row r="34992" spans="2:2" x14ac:dyDescent="0.35">
      <c r="B34992" s="3">
        <v>99.507782971364804</v>
      </c>
    </row>
    <row r="34993" spans="2:2" x14ac:dyDescent="0.35">
      <c r="B34993" s="3">
        <v>104.137683043935</v>
      </c>
    </row>
    <row r="34994" spans="2:2" x14ac:dyDescent="0.35">
      <c r="B34994" s="3">
        <v>115.450019668883</v>
      </c>
    </row>
    <row r="34995" spans="2:2" x14ac:dyDescent="0.35">
      <c r="B34995" s="3">
        <v>113.121807917404</v>
      </c>
    </row>
    <row r="34996" spans="2:2" x14ac:dyDescent="0.35">
      <c r="B34996" s="3">
        <v>101.181607616222</v>
      </c>
    </row>
    <row r="34997" spans="2:2" x14ac:dyDescent="0.35">
      <c r="B34997" s="3">
        <v>123.736128310379</v>
      </c>
    </row>
    <row r="34998" spans="2:2" x14ac:dyDescent="0.35">
      <c r="B34998" s="3">
        <v>104.844129482781</v>
      </c>
    </row>
    <row r="34999" spans="2:2" x14ac:dyDescent="0.35">
      <c r="B34999" s="3">
        <v>88.171983408361299</v>
      </c>
    </row>
    <row r="35000" spans="2:2" x14ac:dyDescent="0.35">
      <c r="B35000" s="3">
        <v>98.474554200364693</v>
      </c>
    </row>
    <row r="35001" spans="2:2" x14ac:dyDescent="0.35">
      <c r="B35001" s="3">
        <v>107.661765559312</v>
      </c>
    </row>
    <row r="35002" spans="2:2" x14ac:dyDescent="0.35">
      <c r="B35002" s="3">
        <v>107.07235816192301</v>
      </c>
    </row>
    <row r="35003" spans="2:2" x14ac:dyDescent="0.35">
      <c r="B35003" s="3">
        <v>99.993801439594094</v>
      </c>
    </row>
    <row r="35004" spans="2:2" x14ac:dyDescent="0.35">
      <c r="B35004" s="3">
        <v>93.490345778055101</v>
      </c>
    </row>
    <row r="35005" spans="2:2" x14ac:dyDescent="0.35">
      <c r="B35005" s="3">
        <v>87.608014886773205</v>
      </c>
    </row>
    <row r="35006" spans="2:2" x14ac:dyDescent="0.35">
      <c r="B35006" s="3">
        <v>99.391882267523101</v>
      </c>
    </row>
    <row r="35007" spans="2:2" x14ac:dyDescent="0.35">
      <c r="B35007" s="3">
        <v>87.751069776456205</v>
      </c>
    </row>
    <row r="35008" spans="2:2" x14ac:dyDescent="0.35">
      <c r="B35008" s="3">
        <v>110.43068655941001</v>
      </c>
    </row>
    <row r="35009" spans="2:2" x14ac:dyDescent="0.35">
      <c r="B35009" s="3">
        <v>96.501899429835703</v>
      </c>
    </row>
    <row r="35010" spans="2:2" x14ac:dyDescent="0.35">
      <c r="B35010" s="3">
        <v>94.081709525377605</v>
      </c>
    </row>
    <row r="35011" spans="2:2" x14ac:dyDescent="0.35">
      <c r="B35011" s="3">
        <v>135.878146350782</v>
      </c>
    </row>
    <row r="35012" spans="2:2" x14ac:dyDescent="0.35">
      <c r="B35012" s="3">
        <v>81.792117821390804</v>
      </c>
    </row>
    <row r="35013" spans="2:2" x14ac:dyDescent="0.35">
      <c r="B35013" s="3">
        <v>91.326189222138396</v>
      </c>
    </row>
    <row r="35014" spans="2:2" x14ac:dyDescent="0.35">
      <c r="B35014" s="3">
        <v>107.13911338746399</v>
      </c>
    </row>
    <row r="35015" spans="2:2" x14ac:dyDescent="0.35">
      <c r="B35015" s="3">
        <v>117.836261997286</v>
      </c>
    </row>
    <row r="35016" spans="2:2" x14ac:dyDescent="0.35">
      <c r="B35016" s="3">
        <v>140.941808382923</v>
      </c>
    </row>
    <row r="35017" spans="2:2" x14ac:dyDescent="0.35">
      <c r="B35017" s="3">
        <v>105.53635225258699</v>
      </c>
    </row>
    <row r="35018" spans="2:2" x14ac:dyDescent="0.35">
      <c r="B35018" s="3">
        <v>113.714104766283</v>
      </c>
    </row>
    <row r="35019" spans="2:2" x14ac:dyDescent="0.35">
      <c r="B35019" s="3">
        <v>111.18612334475699</v>
      </c>
    </row>
    <row r="35020" spans="2:2" x14ac:dyDescent="0.35">
      <c r="B35020" s="3">
        <v>110.329651218064</v>
      </c>
    </row>
    <row r="35021" spans="2:2" x14ac:dyDescent="0.35">
      <c r="B35021" s="3">
        <v>89.412249050452999</v>
      </c>
    </row>
    <row r="35022" spans="2:2" x14ac:dyDescent="0.35">
      <c r="B35022" s="3">
        <v>74.944890011292699</v>
      </c>
    </row>
    <row r="35023" spans="2:2" x14ac:dyDescent="0.35">
      <c r="B35023" s="3">
        <v>89.988801559331094</v>
      </c>
    </row>
    <row r="35024" spans="2:2" x14ac:dyDescent="0.35">
      <c r="B35024" s="3">
        <v>79.863067046996903</v>
      </c>
    </row>
    <row r="35025" spans="2:2" x14ac:dyDescent="0.35">
      <c r="B35025" s="3">
        <v>96.736079039299895</v>
      </c>
    </row>
    <row r="35026" spans="2:2" x14ac:dyDescent="0.35">
      <c r="B35026" s="3">
        <v>96.633628875532906</v>
      </c>
    </row>
    <row r="35027" spans="2:2" x14ac:dyDescent="0.35">
      <c r="B35027" s="3">
        <v>111.52631724323599</v>
      </c>
    </row>
    <row r="35028" spans="2:2" x14ac:dyDescent="0.35">
      <c r="B35028" s="3">
        <v>119.79011277397601</v>
      </c>
    </row>
    <row r="35029" spans="2:2" x14ac:dyDescent="0.35">
      <c r="B35029" s="3">
        <v>87.053700726110904</v>
      </c>
    </row>
    <row r="35030" spans="2:2" x14ac:dyDescent="0.35">
      <c r="B35030" s="3">
        <v>79.179734316645295</v>
      </c>
    </row>
    <row r="35031" spans="2:2" x14ac:dyDescent="0.35">
      <c r="B35031" s="3">
        <v>113.53177575508801</v>
      </c>
    </row>
    <row r="35032" spans="2:2" x14ac:dyDescent="0.35">
      <c r="B35032" s="3">
        <v>97.003897975677802</v>
      </c>
    </row>
    <row r="35033" spans="2:2" x14ac:dyDescent="0.35">
      <c r="B35033" s="3">
        <v>98.0027830598751</v>
      </c>
    </row>
    <row r="35034" spans="2:2" x14ac:dyDescent="0.35">
      <c r="B35034" s="3">
        <v>107.552751620449</v>
      </c>
    </row>
    <row r="35035" spans="2:2" x14ac:dyDescent="0.35">
      <c r="B35035" s="3">
        <v>85.775523989350106</v>
      </c>
    </row>
    <row r="35036" spans="2:2" x14ac:dyDescent="0.35">
      <c r="B35036" s="3">
        <v>95.878728821129002</v>
      </c>
    </row>
    <row r="35037" spans="2:2" x14ac:dyDescent="0.35">
      <c r="B35037" s="3">
        <v>87.750903955809093</v>
      </c>
    </row>
    <row r="35038" spans="2:2" x14ac:dyDescent="0.35">
      <c r="B35038" s="3">
        <v>99.084166190734805</v>
      </c>
    </row>
    <row r="35039" spans="2:2" x14ac:dyDescent="0.35">
      <c r="B35039" s="3">
        <v>131.43399144283799</v>
      </c>
    </row>
    <row r="35040" spans="2:2" x14ac:dyDescent="0.35">
      <c r="B35040" s="3">
        <v>116.102109574457</v>
      </c>
    </row>
    <row r="35041" spans="2:2" x14ac:dyDescent="0.35">
      <c r="B35041" s="3">
        <v>107.318355034083</v>
      </c>
    </row>
    <row r="35042" spans="2:2" x14ac:dyDescent="0.35">
      <c r="B35042" s="3">
        <v>106.591087917596</v>
      </c>
    </row>
    <row r="35043" spans="2:2" x14ac:dyDescent="0.35">
      <c r="B35043" s="3">
        <v>127.469133623609</v>
      </c>
    </row>
    <row r="35044" spans="2:2" x14ac:dyDescent="0.35">
      <c r="B35044" s="3">
        <v>87.814422691139299</v>
      </c>
    </row>
    <row r="35045" spans="2:2" x14ac:dyDescent="0.35">
      <c r="B35045" s="3">
        <v>95.711283204169604</v>
      </c>
    </row>
    <row r="35046" spans="2:2" x14ac:dyDescent="0.35">
      <c r="B35046" s="3">
        <v>128.19890218395099</v>
      </c>
    </row>
    <row r="35047" spans="2:2" x14ac:dyDescent="0.35">
      <c r="B35047" s="3">
        <v>116.657635951919</v>
      </c>
    </row>
    <row r="35048" spans="2:2" x14ac:dyDescent="0.35">
      <c r="B35048" s="3">
        <v>92.276306523017396</v>
      </c>
    </row>
    <row r="35049" spans="2:2" x14ac:dyDescent="0.35">
      <c r="B35049" s="3">
        <v>81.097364416867293</v>
      </c>
    </row>
    <row r="35050" spans="2:2" x14ac:dyDescent="0.35">
      <c r="B35050" s="3">
        <v>89.880178440198705</v>
      </c>
    </row>
    <row r="35051" spans="2:2" x14ac:dyDescent="0.35">
      <c r="B35051" s="3">
        <v>90.050593902236699</v>
      </c>
    </row>
    <row r="35052" spans="2:2" x14ac:dyDescent="0.35">
      <c r="B35052" s="3">
        <v>98.663160304127302</v>
      </c>
    </row>
    <row r="35053" spans="2:2" x14ac:dyDescent="0.35">
      <c r="B35053" s="3">
        <v>122.33716028704499</v>
      </c>
    </row>
    <row r="35054" spans="2:2" x14ac:dyDescent="0.35">
      <c r="B35054" s="3">
        <v>78.5820458064088</v>
      </c>
    </row>
    <row r="35055" spans="2:2" x14ac:dyDescent="0.35">
      <c r="B35055" s="3">
        <v>87.486123759397501</v>
      </c>
    </row>
    <row r="35056" spans="2:2" x14ac:dyDescent="0.35">
      <c r="B35056" s="3">
        <v>105.22524404535901</v>
      </c>
    </row>
    <row r="35057" spans="2:2" x14ac:dyDescent="0.35">
      <c r="B35057" s="3">
        <v>113.429049397233</v>
      </c>
    </row>
    <row r="35058" spans="2:2" x14ac:dyDescent="0.35">
      <c r="B35058" s="3">
        <v>91.727028707492707</v>
      </c>
    </row>
    <row r="35059" spans="2:2" x14ac:dyDescent="0.35">
      <c r="B35059" s="3">
        <v>97.244203121138099</v>
      </c>
    </row>
    <row r="35060" spans="2:2" x14ac:dyDescent="0.35">
      <c r="B35060" s="3">
        <v>125.56693874617</v>
      </c>
    </row>
    <row r="35061" spans="2:2" x14ac:dyDescent="0.35">
      <c r="B35061" s="3">
        <v>102.349891024736</v>
      </c>
    </row>
    <row r="35062" spans="2:2" x14ac:dyDescent="0.35">
      <c r="B35062" s="3">
        <v>90.008417662784296</v>
      </c>
    </row>
    <row r="35063" spans="2:2" x14ac:dyDescent="0.35">
      <c r="B35063" s="3">
        <v>88.917016302070493</v>
      </c>
    </row>
    <row r="35064" spans="2:2" x14ac:dyDescent="0.35">
      <c r="B35064" s="3">
        <v>94.777749745533796</v>
      </c>
    </row>
    <row r="35065" spans="2:2" x14ac:dyDescent="0.35">
      <c r="B35065" s="3">
        <v>119.38771648893901</v>
      </c>
    </row>
    <row r="35066" spans="2:2" x14ac:dyDescent="0.35">
      <c r="B35066" s="3">
        <v>100.882672070507</v>
      </c>
    </row>
    <row r="35067" spans="2:2" x14ac:dyDescent="0.35">
      <c r="B35067" s="3">
        <v>91.074767146148005</v>
      </c>
    </row>
    <row r="35068" spans="2:2" x14ac:dyDescent="0.35">
      <c r="B35068" s="3">
        <v>112.252999796336</v>
      </c>
    </row>
    <row r="35069" spans="2:2" x14ac:dyDescent="0.35">
      <c r="B35069" s="3">
        <v>95.694783472579104</v>
      </c>
    </row>
    <row r="35070" spans="2:2" x14ac:dyDescent="0.35">
      <c r="B35070" s="3">
        <v>98.500914801471694</v>
      </c>
    </row>
    <row r="35071" spans="2:2" x14ac:dyDescent="0.35">
      <c r="B35071" s="3">
        <v>87.258783142011595</v>
      </c>
    </row>
    <row r="35072" spans="2:2" x14ac:dyDescent="0.35">
      <c r="B35072" s="3">
        <v>65.857749452162807</v>
      </c>
    </row>
    <row r="35073" spans="2:2" x14ac:dyDescent="0.35">
      <c r="B35073" s="3">
        <v>110.22873262556701</v>
      </c>
    </row>
    <row r="35074" spans="2:2" x14ac:dyDescent="0.35">
      <c r="B35074" s="3">
        <v>116.821150447916</v>
      </c>
    </row>
    <row r="35075" spans="2:2" x14ac:dyDescent="0.35">
      <c r="B35075" s="3">
        <v>87.507393437686005</v>
      </c>
    </row>
    <row r="35076" spans="2:2" x14ac:dyDescent="0.35">
      <c r="B35076" s="3">
        <v>82.958074150278705</v>
      </c>
    </row>
    <row r="35077" spans="2:2" x14ac:dyDescent="0.35">
      <c r="B35077" s="3">
        <v>106.61366752995499</v>
      </c>
    </row>
    <row r="35078" spans="2:2" x14ac:dyDescent="0.35">
      <c r="B35078" s="3">
        <v>126.969756372418</v>
      </c>
    </row>
    <row r="35079" spans="2:2" x14ac:dyDescent="0.35">
      <c r="B35079" s="3">
        <v>100.938197386802</v>
      </c>
    </row>
    <row r="35080" spans="2:2" x14ac:dyDescent="0.35">
      <c r="B35080" s="3">
        <v>100.15550800768899</v>
      </c>
    </row>
    <row r="35081" spans="2:2" x14ac:dyDescent="0.35">
      <c r="B35081" s="3">
        <v>89.407089258052494</v>
      </c>
    </row>
    <row r="35082" spans="2:2" x14ac:dyDescent="0.35">
      <c r="B35082" s="3">
        <v>108.52805488450601</v>
      </c>
    </row>
    <row r="35083" spans="2:2" x14ac:dyDescent="0.35">
      <c r="B35083" s="3">
        <v>104.94964078639801</v>
      </c>
    </row>
    <row r="35084" spans="2:2" x14ac:dyDescent="0.35">
      <c r="B35084" s="3">
        <v>74.450371302541996</v>
      </c>
    </row>
    <row r="35085" spans="2:2" x14ac:dyDescent="0.35">
      <c r="B35085" s="3">
        <v>103.865031941818</v>
      </c>
    </row>
    <row r="35086" spans="2:2" x14ac:dyDescent="0.35">
      <c r="B35086" s="3">
        <v>81.426912140868893</v>
      </c>
    </row>
    <row r="35087" spans="2:2" x14ac:dyDescent="0.35">
      <c r="B35087" s="3">
        <v>102.03564499238399</v>
      </c>
    </row>
    <row r="35088" spans="2:2" x14ac:dyDescent="0.35">
      <c r="B35088" s="3">
        <v>80.046007009215401</v>
      </c>
    </row>
    <row r="35089" spans="2:2" x14ac:dyDescent="0.35">
      <c r="B35089" s="3">
        <v>119.107457915845</v>
      </c>
    </row>
    <row r="35090" spans="2:2" x14ac:dyDescent="0.35">
      <c r="B35090" s="3">
        <v>146.785117103451</v>
      </c>
    </row>
    <row r="35091" spans="2:2" x14ac:dyDescent="0.35">
      <c r="B35091" s="3">
        <v>124.597151220143</v>
      </c>
    </row>
    <row r="35092" spans="2:2" x14ac:dyDescent="0.35">
      <c r="B35092" s="3">
        <v>81.665166943425206</v>
      </c>
    </row>
    <row r="35093" spans="2:2" x14ac:dyDescent="0.35">
      <c r="B35093" s="3">
        <v>131.280348702899</v>
      </c>
    </row>
    <row r="35094" spans="2:2" x14ac:dyDescent="0.35">
      <c r="B35094" s="3">
        <v>83.710101495335195</v>
      </c>
    </row>
    <row r="35095" spans="2:2" x14ac:dyDescent="0.35">
      <c r="B35095" s="3">
        <v>113.660550922957</v>
      </c>
    </row>
    <row r="35096" spans="2:2" x14ac:dyDescent="0.35">
      <c r="B35096" s="3">
        <v>106.972222483403</v>
      </c>
    </row>
    <row r="35097" spans="2:2" x14ac:dyDescent="0.35">
      <c r="B35097" s="3">
        <v>111.005250685066</v>
      </c>
    </row>
    <row r="35098" spans="2:2" x14ac:dyDescent="0.35">
      <c r="B35098" s="3">
        <v>85.743345131398101</v>
      </c>
    </row>
    <row r="35099" spans="2:2" x14ac:dyDescent="0.35">
      <c r="B35099" s="3">
        <v>98.900868378493499</v>
      </c>
    </row>
    <row r="35100" spans="2:2" x14ac:dyDescent="0.35">
      <c r="B35100" s="3">
        <v>106.50346109979</v>
      </c>
    </row>
    <row r="35101" spans="2:2" x14ac:dyDescent="0.35">
      <c r="B35101" s="3">
        <v>108.809962179319</v>
      </c>
    </row>
    <row r="35102" spans="2:2" x14ac:dyDescent="0.35">
      <c r="B35102" s="3">
        <v>107.95649561004799</v>
      </c>
    </row>
    <row r="35103" spans="2:2" x14ac:dyDescent="0.35">
      <c r="B35103" s="3">
        <v>101.04718720309801</v>
      </c>
    </row>
    <row r="35104" spans="2:2" x14ac:dyDescent="0.35">
      <c r="B35104" s="3">
        <v>104.716095147605</v>
      </c>
    </row>
    <row r="35105" spans="2:2" x14ac:dyDescent="0.35">
      <c r="B35105" s="3">
        <v>140.065923566219</v>
      </c>
    </row>
    <row r="35106" spans="2:2" x14ac:dyDescent="0.35">
      <c r="B35106" s="3">
        <v>95.400065846347999</v>
      </c>
    </row>
    <row r="35107" spans="2:2" x14ac:dyDescent="0.35">
      <c r="B35107" s="3">
        <v>110.530832415199</v>
      </c>
    </row>
    <row r="35108" spans="2:2" x14ac:dyDescent="0.35">
      <c r="B35108" s="3">
        <v>102.526037361837</v>
      </c>
    </row>
    <row r="35109" spans="2:2" x14ac:dyDescent="0.35">
      <c r="B35109" s="3">
        <v>122.52205170166</v>
      </c>
    </row>
    <row r="35110" spans="2:2" x14ac:dyDescent="0.35">
      <c r="B35110" s="3">
        <v>133.54276600731001</v>
      </c>
    </row>
    <row r="35111" spans="2:2" x14ac:dyDescent="0.35">
      <c r="B35111" s="3">
        <v>94.580168563876896</v>
      </c>
    </row>
    <row r="35112" spans="2:2" x14ac:dyDescent="0.35">
      <c r="B35112" s="3">
        <v>111.08700549636001</v>
      </c>
    </row>
    <row r="35113" spans="2:2" x14ac:dyDescent="0.35">
      <c r="B35113" s="3">
        <v>93.361658926745307</v>
      </c>
    </row>
    <row r="35114" spans="2:2" x14ac:dyDescent="0.35">
      <c r="B35114" s="3">
        <v>84.282198736687803</v>
      </c>
    </row>
    <row r="35115" spans="2:2" x14ac:dyDescent="0.35">
      <c r="B35115" s="3">
        <v>104.896646091574</v>
      </c>
    </row>
    <row r="35116" spans="2:2" x14ac:dyDescent="0.35">
      <c r="B35116" s="3">
        <v>87.973548224921998</v>
      </c>
    </row>
    <row r="35117" spans="2:2" x14ac:dyDescent="0.35">
      <c r="B35117" s="3">
        <v>85.826195128994598</v>
      </c>
    </row>
    <row r="35118" spans="2:2" x14ac:dyDescent="0.35">
      <c r="B35118" s="3">
        <v>76.861348748183403</v>
      </c>
    </row>
    <row r="35119" spans="2:2" x14ac:dyDescent="0.35">
      <c r="B35119" s="3">
        <v>107.269122218224</v>
      </c>
    </row>
    <row r="35120" spans="2:2" x14ac:dyDescent="0.35">
      <c r="B35120" s="3">
        <v>113.66039054501999</v>
      </c>
    </row>
    <row r="35121" spans="2:2" x14ac:dyDescent="0.35">
      <c r="B35121" s="3">
        <v>112.276296648724</v>
      </c>
    </row>
    <row r="35122" spans="2:2" x14ac:dyDescent="0.35">
      <c r="B35122" s="3">
        <v>116.301116440608</v>
      </c>
    </row>
    <row r="35123" spans="2:2" x14ac:dyDescent="0.35">
      <c r="B35123" s="3">
        <v>80.365345618849602</v>
      </c>
    </row>
    <row r="35124" spans="2:2" x14ac:dyDescent="0.35">
      <c r="B35124" s="3">
        <v>119.420641172868</v>
      </c>
    </row>
    <row r="35125" spans="2:2" x14ac:dyDescent="0.35">
      <c r="B35125" s="3">
        <v>110.84993001963799</v>
      </c>
    </row>
    <row r="35126" spans="2:2" x14ac:dyDescent="0.35">
      <c r="B35126" s="3">
        <v>104.88787360017101</v>
      </c>
    </row>
    <row r="35127" spans="2:2" x14ac:dyDescent="0.35">
      <c r="B35127" s="3">
        <v>104.63033112246001</v>
      </c>
    </row>
    <row r="35128" spans="2:2" x14ac:dyDescent="0.35">
      <c r="B35128" s="3">
        <v>86.3782243932028</v>
      </c>
    </row>
    <row r="35129" spans="2:2" x14ac:dyDescent="0.35">
      <c r="B35129" s="3">
        <v>88.332800539469503</v>
      </c>
    </row>
    <row r="35130" spans="2:2" x14ac:dyDescent="0.35">
      <c r="B35130" s="3">
        <v>119.915458368576</v>
      </c>
    </row>
    <row r="35131" spans="2:2" x14ac:dyDescent="0.35">
      <c r="B35131" s="3">
        <v>115.632615983926</v>
      </c>
    </row>
    <row r="35132" spans="2:2" x14ac:dyDescent="0.35">
      <c r="B35132" s="3">
        <v>119.433002619627</v>
      </c>
    </row>
    <row r="35133" spans="2:2" x14ac:dyDescent="0.35">
      <c r="B35133" s="3">
        <v>115.93818209837499</v>
      </c>
    </row>
    <row r="35134" spans="2:2" x14ac:dyDescent="0.35">
      <c r="B35134" s="3">
        <v>88.495398740170103</v>
      </c>
    </row>
    <row r="35135" spans="2:2" x14ac:dyDescent="0.35">
      <c r="B35135" s="3">
        <v>114.258282604371</v>
      </c>
    </row>
    <row r="35136" spans="2:2" x14ac:dyDescent="0.35">
      <c r="B35136" s="3">
        <v>108.356181252615</v>
      </c>
    </row>
    <row r="35137" spans="2:2" x14ac:dyDescent="0.35">
      <c r="B35137" s="3">
        <v>78.053557297972702</v>
      </c>
    </row>
    <row r="35138" spans="2:2" x14ac:dyDescent="0.35">
      <c r="B35138" s="3">
        <v>117.657937732915</v>
      </c>
    </row>
    <row r="35139" spans="2:2" x14ac:dyDescent="0.35">
      <c r="B35139" s="3">
        <v>113.242903584239</v>
      </c>
    </row>
    <row r="35140" spans="2:2" x14ac:dyDescent="0.35">
      <c r="B35140" s="3">
        <v>129.489044205022</v>
      </c>
    </row>
    <row r="35141" spans="2:2" x14ac:dyDescent="0.35">
      <c r="B35141" s="3">
        <v>107.917217857032</v>
      </c>
    </row>
    <row r="35142" spans="2:2" x14ac:dyDescent="0.35">
      <c r="B35142" s="3">
        <v>88.359075955074601</v>
      </c>
    </row>
    <row r="35143" spans="2:2" x14ac:dyDescent="0.35">
      <c r="B35143" s="3">
        <v>107.474358609733</v>
      </c>
    </row>
    <row r="35144" spans="2:2" x14ac:dyDescent="0.35">
      <c r="B35144" s="3">
        <v>97.709712984536594</v>
      </c>
    </row>
    <row r="35145" spans="2:2" x14ac:dyDescent="0.35">
      <c r="B35145" s="3">
        <v>89.865888790538904</v>
      </c>
    </row>
    <row r="35146" spans="2:2" x14ac:dyDescent="0.35">
      <c r="B35146" s="3">
        <v>97.354181086633005</v>
      </c>
    </row>
    <row r="35147" spans="2:2" x14ac:dyDescent="0.35">
      <c r="B35147" s="3">
        <v>98.754500269726904</v>
      </c>
    </row>
    <row r="35148" spans="2:2" x14ac:dyDescent="0.35">
      <c r="B35148" s="3">
        <v>98.226412594928405</v>
      </c>
    </row>
    <row r="35149" spans="2:2" x14ac:dyDescent="0.35">
      <c r="B35149" s="3">
        <v>121.039250391265</v>
      </c>
    </row>
    <row r="35150" spans="2:2" x14ac:dyDescent="0.35">
      <c r="B35150" s="3">
        <v>97.948284518251299</v>
      </c>
    </row>
    <row r="35151" spans="2:2" x14ac:dyDescent="0.35">
      <c r="B35151" s="3">
        <v>95.688674089272396</v>
      </c>
    </row>
    <row r="35152" spans="2:2" x14ac:dyDescent="0.35">
      <c r="B35152" s="3">
        <v>73.077800241234101</v>
      </c>
    </row>
    <row r="35153" spans="2:2" x14ac:dyDescent="0.35">
      <c r="B35153" s="3">
        <v>109.400336898234</v>
      </c>
    </row>
    <row r="35154" spans="2:2" x14ac:dyDescent="0.35">
      <c r="B35154" s="3">
        <v>91.654149676145096</v>
      </c>
    </row>
    <row r="35155" spans="2:2" x14ac:dyDescent="0.35">
      <c r="B35155" s="3">
        <v>83.007489454316101</v>
      </c>
    </row>
    <row r="35156" spans="2:2" x14ac:dyDescent="0.35">
      <c r="B35156" s="3">
        <v>127.41305322421201</v>
      </c>
    </row>
    <row r="35157" spans="2:2" x14ac:dyDescent="0.35">
      <c r="B35157" s="3">
        <v>92.520076372522496</v>
      </c>
    </row>
    <row r="35158" spans="2:2" x14ac:dyDescent="0.35">
      <c r="B35158" s="3">
        <v>101.678816050248</v>
      </c>
    </row>
    <row r="35159" spans="2:2" x14ac:dyDescent="0.35">
      <c r="B35159" s="3">
        <v>111.781376561597</v>
      </c>
    </row>
    <row r="35160" spans="2:2" x14ac:dyDescent="0.35">
      <c r="B35160" s="3">
        <v>132.739209056476</v>
      </c>
    </row>
    <row r="35161" spans="2:2" x14ac:dyDescent="0.35">
      <c r="B35161" s="3">
        <v>85.148668114766707</v>
      </c>
    </row>
    <row r="35162" spans="2:2" x14ac:dyDescent="0.35">
      <c r="B35162" s="3">
        <v>79.519481114064703</v>
      </c>
    </row>
    <row r="35163" spans="2:2" x14ac:dyDescent="0.35">
      <c r="B35163" s="3">
        <v>101.46119988639001</v>
      </c>
    </row>
    <row r="35164" spans="2:2" x14ac:dyDescent="0.35">
      <c r="B35164" s="3">
        <v>75.571986639167704</v>
      </c>
    </row>
    <row r="35165" spans="2:2" x14ac:dyDescent="0.35">
      <c r="B35165" s="3">
        <v>162.31961313770401</v>
      </c>
    </row>
    <row r="35166" spans="2:2" x14ac:dyDescent="0.35">
      <c r="B35166" s="3">
        <v>113.527349793182</v>
      </c>
    </row>
    <row r="35167" spans="2:2" x14ac:dyDescent="0.35">
      <c r="B35167" s="3">
        <v>93.016415006785195</v>
      </c>
    </row>
    <row r="35168" spans="2:2" x14ac:dyDescent="0.35">
      <c r="B35168" s="3">
        <v>107.40927010608399</v>
      </c>
    </row>
    <row r="35169" spans="2:2" x14ac:dyDescent="0.35">
      <c r="B35169" s="3">
        <v>99.173136487355194</v>
      </c>
    </row>
    <row r="35170" spans="2:2" x14ac:dyDescent="0.35">
      <c r="B35170" s="3">
        <v>103.54708714366799</v>
      </c>
    </row>
    <row r="35171" spans="2:2" x14ac:dyDescent="0.35">
      <c r="B35171" s="3">
        <v>115.748805638589</v>
      </c>
    </row>
    <row r="35172" spans="2:2" x14ac:dyDescent="0.35">
      <c r="B35172" s="3">
        <v>80.923076259618298</v>
      </c>
    </row>
    <row r="35173" spans="2:2" x14ac:dyDescent="0.35">
      <c r="B35173" s="3">
        <v>90.649453627363798</v>
      </c>
    </row>
    <row r="35174" spans="2:2" x14ac:dyDescent="0.35">
      <c r="B35174" s="3">
        <v>103.93222506762601</v>
      </c>
    </row>
    <row r="35175" spans="2:2" x14ac:dyDescent="0.35">
      <c r="B35175" s="3">
        <v>82.002712506628399</v>
      </c>
    </row>
    <row r="35176" spans="2:2" x14ac:dyDescent="0.35">
      <c r="B35176" s="3">
        <v>93.587300890237401</v>
      </c>
    </row>
    <row r="35177" spans="2:2" x14ac:dyDescent="0.35">
      <c r="B35177" s="3">
        <v>97.487594931148394</v>
      </c>
    </row>
    <row r="35178" spans="2:2" x14ac:dyDescent="0.35">
      <c r="B35178" s="3">
        <v>104.39915508680301</v>
      </c>
    </row>
    <row r="35179" spans="2:2" x14ac:dyDescent="0.35">
      <c r="B35179" s="3">
        <v>106.04863155927799</v>
      </c>
    </row>
    <row r="35180" spans="2:2" x14ac:dyDescent="0.35">
      <c r="B35180" s="3">
        <v>101.688070393112</v>
      </c>
    </row>
    <row r="35181" spans="2:2" x14ac:dyDescent="0.35">
      <c r="B35181" s="3">
        <v>118.387984890083</v>
      </c>
    </row>
    <row r="35182" spans="2:2" x14ac:dyDescent="0.35">
      <c r="B35182" s="3">
        <v>101.86329852851</v>
      </c>
    </row>
    <row r="35183" spans="2:2" x14ac:dyDescent="0.35">
      <c r="B35183" s="3">
        <v>73.5230507104785</v>
      </c>
    </row>
    <row r="35184" spans="2:2" x14ac:dyDescent="0.35">
      <c r="B35184" s="3">
        <v>80.094793353551694</v>
      </c>
    </row>
    <row r="35185" spans="2:2" x14ac:dyDescent="0.35">
      <c r="B35185" s="3">
        <v>92.675184927737106</v>
      </c>
    </row>
    <row r="35186" spans="2:2" x14ac:dyDescent="0.35">
      <c r="B35186" s="3">
        <v>120.440754529656</v>
      </c>
    </row>
    <row r="35187" spans="2:2" x14ac:dyDescent="0.35">
      <c r="B35187" s="3">
        <v>144.00537157763301</v>
      </c>
    </row>
    <row r="35188" spans="2:2" x14ac:dyDescent="0.35">
      <c r="B35188" s="3">
        <v>85.6189499958478</v>
      </c>
    </row>
    <row r="35189" spans="2:2" x14ac:dyDescent="0.35">
      <c r="B35189" s="3">
        <v>103.796889772678</v>
      </c>
    </row>
    <row r="35190" spans="2:2" x14ac:dyDescent="0.35">
      <c r="B35190" s="3">
        <v>116.270224451297</v>
      </c>
    </row>
    <row r="35191" spans="2:2" x14ac:dyDescent="0.35">
      <c r="B35191" s="3">
        <v>95.343564335429406</v>
      </c>
    </row>
    <row r="35192" spans="2:2" x14ac:dyDescent="0.35">
      <c r="B35192" s="3">
        <v>79.109645710919196</v>
      </c>
    </row>
    <row r="35193" spans="2:2" x14ac:dyDescent="0.35">
      <c r="B35193" s="3">
        <v>114.905845968734</v>
      </c>
    </row>
    <row r="35194" spans="2:2" x14ac:dyDescent="0.35">
      <c r="B35194" s="3">
        <v>121.13801511039701</v>
      </c>
    </row>
    <row r="35195" spans="2:2" x14ac:dyDescent="0.35">
      <c r="B35195" s="3">
        <v>113.453664297611</v>
      </c>
    </row>
    <row r="35196" spans="2:2" x14ac:dyDescent="0.35">
      <c r="B35196" s="3">
        <v>92.418815975640996</v>
      </c>
    </row>
    <row r="35197" spans="2:2" x14ac:dyDescent="0.35">
      <c r="B35197" s="3">
        <v>111.82253172004</v>
      </c>
    </row>
    <row r="35198" spans="2:2" x14ac:dyDescent="0.35">
      <c r="B35198" s="3">
        <v>133.83079504829499</v>
      </c>
    </row>
    <row r="35199" spans="2:2" x14ac:dyDescent="0.35">
      <c r="B35199" s="3">
        <v>106.398106159902</v>
      </c>
    </row>
    <row r="35200" spans="2:2" x14ac:dyDescent="0.35">
      <c r="B35200" s="3">
        <v>89.931738852163093</v>
      </c>
    </row>
    <row r="35201" spans="2:2" x14ac:dyDescent="0.35">
      <c r="B35201" s="3">
        <v>77.527024988077201</v>
      </c>
    </row>
    <row r="35202" spans="2:2" x14ac:dyDescent="0.35">
      <c r="B35202" s="3">
        <v>113.10589026628099</v>
      </c>
    </row>
    <row r="35203" spans="2:2" x14ac:dyDescent="0.35">
      <c r="B35203" s="3">
        <v>76.366269840970205</v>
      </c>
    </row>
    <row r="35204" spans="2:2" x14ac:dyDescent="0.35">
      <c r="B35204" s="3">
        <v>126.993378864128</v>
      </c>
    </row>
    <row r="35205" spans="2:2" x14ac:dyDescent="0.35">
      <c r="B35205" s="3">
        <v>93.673066143117595</v>
      </c>
    </row>
    <row r="35206" spans="2:2" x14ac:dyDescent="0.35">
      <c r="B35206" s="3">
        <v>97.975053155425002</v>
      </c>
    </row>
    <row r="35207" spans="2:2" x14ac:dyDescent="0.35">
      <c r="B35207" s="3">
        <v>150.818556022694</v>
      </c>
    </row>
    <row r="35208" spans="2:2" x14ac:dyDescent="0.35">
      <c r="B35208" s="3">
        <v>107.091795240461</v>
      </c>
    </row>
    <row r="35209" spans="2:2" x14ac:dyDescent="0.35">
      <c r="B35209" s="3">
        <v>124.811313402777</v>
      </c>
    </row>
    <row r="35210" spans="2:2" x14ac:dyDescent="0.35">
      <c r="B35210" s="3">
        <v>95.691119335758998</v>
      </c>
    </row>
    <row r="35211" spans="2:2" x14ac:dyDescent="0.35">
      <c r="B35211" s="3">
        <v>110.53019133185499</v>
      </c>
    </row>
    <row r="35212" spans="2:2" x14ac:dyDescent="0.35">
      <c r="B35212" s="3">
        <v>125.16741867411901</v>
      </c>
    </row>
    <row r="35213" spans="2:2" x14ac:dyDescent="0.35">
      <c r="B35213" s="3">
        <v>119.283604989778</v>
      </c>
    </row>
    <row r="35214" spans="2:2" x14ac:dyDescent="0.35">
      <c r="B35214" s="3">
        <v>88.430634274469696</v>
      </c>
    </row>
    <row r="35215" spans="2:2" x14ac:dyDescent="0.35">
      <c r="B35215" s="3">
        <v>111.635177619492</v>
      </c>
    </row>
    <row r="35216" spans="2:2" x14ac:dyDescent="0.35">
      <c r="B35216" s="3">
        <v>123.565239815913</v>
      </c>
    </row>
    <row r="35217" spans="2:2" x14ac:dyDescent="0.35">
      <c r="B35217" s="3">
        <v>111.515723742601</v>
      </c>
    </row>
    <row r="35218" spans="2:2" x14ac:dyDescent="0.35">
      <c r="B35218" s="3">
        <v>100.639461710251</v>
      </c>
    </row>
    <row r="35219" spans="2:2" x14ac:dyDescent="0.35">
      <c r="B35219" s="3">
        <v>130.49207838807399</v>
      </c>
    </row>
    <row r="35220" spans="2:2" x14ac:dyDescent="0.35">
      <c r="B35220" s="3">
        <v>103.33929031577399</v>
      </c>
    </row>
    <row r="35221" spans="2:2" x14ac:dyDescent="0.35">
      <c r="B35221" s="3">
        <v>91.084952241998593</v>
      </c>
    </row>
    <row r="35222" spans="2:2" x14ac:dyDescent="0.35">
      <c r="B35222" s="3">
        <v>92.5535359083473</v>
      </c>
    </row>
    <row r="35223" spans="2:2" x14ac:dyDescent="0.35">
      <c r="B35223" s="3">
        <v>96.215389915937394</v>
      </c>
    </row>
    <row r="35224" spans="2:2" x14ac:dyDescent="0.35">
      <c r="B35224" s="3">
        <v>96.352868294201897</v>
      </c>
    </row>
    <row r="35225" spans="2:2" x14ac:dyDescent="0.35">
      <c r="B35225" s="3">
        <v>106.535849212239</v>
      </c>
    </row>
    <row r="35226" spans="2:2" x14ac:dyDescent="0.35">
      <c r="B35226" s="3">
        <v>91.563386570854703</v>
      </c>
    </row>
    <row r="35227" spans="2:2" x14ac:dyDescent="0.35">
      <c r="B35227" s="3">
        <v>140.344612033987</v>
      </c>
    </row>
    <row r="35228" spans="2:2" x14ac:dyDescent="0.35">
      <c r="B35228" s="3">
        <v>114.446712622631</v>
      </c>
    </row>
    <row r="35229" spans="2:2" x14ac:dyDescent="0.35">
      <c r="B35229" s="3">
        <v>95.256082266461405</v>
      </c>
    </row>
    <row r="35230" spans="2:2" x14ac:dyDescent="0.35">
      <c r="B35230" s="3">
        <v>106.363207592355</v>
      </c>
    </row>
    <row r="35231" spans="2:2" x14ac:dyDescent="0.35">
      <c r="B35231" s="3">
        <v>106.247216343471</v>
      </c>
    </row>
    <row r="35232" spans="2:2" x14ac:dyDescent="0.35">
      <c r="B35232" s="3">
        <v>110.71280631322099</v>
      </c>
    </row>
    <row r="35233" spans="2:2" x14ac:dyDescent="0.35">
      <c r="B35233" s="3">
        <v>80.844598390387603</v>
      </c>
    </row>
    <row r="35234" spans="2:2" x14ac:dyDescent="0.35">
      <c r="B35234" s="3">
        <v>108.387694466056</v>
      </c>
    </row>
    <row r="35235" spans="2:2" x14ac:dyDescent="0.35">
      <c r="B35235" s="3">
        <v>97.027816190919907</v>
      </c>
    </row>
    <row r="35236" spans="2:2" x14ac:dyDescent="0.35">
      <c r="B35236" s="3">
        <v>111.322055495738</v>
      </c>
    </row>
    <row r="35237" spans="2:2" x14ac:dyDescent="0.35">
      <c r="B35237" s="3">
        <v>84.207230910224993</v>
      </c>
    </row>
    <row r="35238" spans="2:2" x14ac:dyDescent="0.35">
      <c r="B35238" s="3">
        <v>123.841545556575</v>
      </c>
    </row>
    <row r="35239" spans="2:2" x14ac:dyDescent="0.35">
      <c r="B35239" s="3">
        <v>97.805385694499705</v>
      </c>
    </row>
    <row r="35240" spans="2:2" x14ac:dyDescent="0.35">
      <c r="B35240" s="3">
        <v>86.610305335764593</v>
      </c>
    </row>
    <row r="35241" spans="2:2" x14ac:dyDescent="0.35">
      <c r="B35241" s="3">
        <v>121.958939873329</v>
      </c>
    </row>
    <row r="35242" spans="2:2" x14ac:dyDescent="0.35">
      <c r="B35242" s="3">
        <v>129.02574384613101</v>
      </c>
    </row>
    <row r="35243" spans="2:2" x14ac:dyDescent="0.35">
      <c r="B35243" s="3">
        <v>76.130535901766194</v>
      </c>
    </row>
    <row r="35244" spans="2:2" x14ac:dyDescent="0.35">
      <c r="B35244" s="3">
        <v>98.189833441927306</v>
      </c>
    </row>
    <row r="35245" spans="2:2" x14ac:dyDescent="0.35">
      <c r="B35245" s="3">
        <v>134.774592827726</v>
      </c>
    </row>
    <row r="35246" spans="2:2" x14ac:dyDescent="0.35">
      <c r="B35246" s="3">
        <v>120.12074672225199</v>
      </c>
    </row>
    <row r="35247" spans="2:2" x14ac:dyDescent="0.35">
      <c r="B35247" s="3">
        <v>108.10233980578001</v>
      </c>
    </row>
    <row r="35248" spans="2:2" x14ac:dyDescent="0.35">
      <c r="B35248" s="3">
        <v>134.26041057174999</v>
      </c>
    </row>
    <row r="35249" spans="2:2" x14ac:dyDescent="0.35">
      <c r="B35249" s="3">
        <v>71.835129956702502</v>
      </c>
    </row>
    <row r="35250" spans="2:2" x14ac:dyDescent="0.35">
      <c r="B35250" s="3">
        <v>93.9772367040283</v>
      </c>
    </row>
    <row r="35251" spans="2:2" x14ac:dyDescent="0.35">
      <c r="B35251" s="3">
        <v>82.659005572498103</v>
      </c>
    </row>
    <row r="35252" spans="2:2" x14ac:dyDescent="0.35">
      <c r="B35252" s="3">
        <v>101.04312249199501</v>
      </c>
    </row>
    <row r="35253" spans="2:2" x14ac:dyDescent="0.35">
      <c r="B35253" s="3">
        <v>120.294962067215</v>
      </c>
    </row>
    <row r="35254" spans="2:2" x14ac:dyDescent="0.35">
      <c r="B35254" s="3">
        <v>96.027995066040404</v>
      </c>
    </row>
    <row r="35255" spans="2:2" x14ac:dyDescent="0.35">
      <c r="B35255" s="3">
        <v>102.40704149232999</v>
      </c>
    </row>
    <row r="35256" spans="2:2" x14ac:dyDescent="0.35">
      <c r="B35256" s="3">
        <v>93.270727417966398</v>
      </c>
    </row>
    <row r="35257" spans="2:2" x14ac:dyDescent="0.35">
      <c r="B35257" s="3">
        <v>95.0001565523485</v>
      </c>
    </row>
    <row r="35258" spans="2:2" x14ac:dyDescent="0.35">
      <c r="B35258" s="3">
        <v>115.832940393079</v>
      </c>
    </row>
    <row r="35259" spans="2:2" x14ac:dyDescent="0.35">
      <c r="B35259" s="3">
        <v>93.152268820811898</v>
      </c>
    </row>
    <row r="35260" spans="2:2" x14ac:dyDescent="0.35">
      <c r="B35260" s="3">
        <v>104.126630543068</v>
      </c>
    </row>
    <row r="35261" spans="2:2" x14ac:dyDescent="0.35">
      <c r="B35261" s="3">
        <v>107.311125719703</v>
      </c>
    </row>
    <row r="35262" spans="2:2" x14ac:dyDescent="0.35">
      <c r="B35262" s="3">
        <v>114.60974999135399</v>
      </c>
    </row>
    <row r="35263" spans="2:2" x14ac:dyDescent="0.35">
      <c r="B35263" s="3">
        <v>117.39489110803</v>
      </c>
    </row>
    <row r="35264" spans="2:2" x14ac:dyDescent="0.35">
      <c r="B35264" s="3">
        <v>81.946447155370095</v>
      </c>
    </row>
    <row r="35265" spans="2:2" x14ac:dyDescent="0.35">
      <c r="B35265" s="3">
        <v>113.35875551038301</v>
      </c>
    </row>
    <row r="35266" spans="2:2" x14ac:dyDescent="0.35">
      <c r="B35266" s="3">
        <v>76.420195458695204</v>
      </c>
    </row>
    <row r="35267" spans="2:2" x14ac:dyDescent="0.35">
      <c r="B35267" s="3">
        <v>99.035110207851702</v>
      </c>
    </row>
    <row r="35268" spans="2:2" x14ac:dyDescent="0.35">
      <c r="B35268" s="3">
        <v>116.31802479319801</v>
      </c>
    </row>
    <row r="35269" spans="2:2" x14ac:dyDescent="0.35">
      <c r="B35269" s="3">
        <v>88.658306817863505</v>
      </c>
    </row>
    <row r="35270" spans="2:2" x14ac:dyDescent="0.35">
      <c r="B35270" s="3">
        <v>97.202600175095</v>
      </c>
    </row>
    <row r="35271" spans="2:2" x14ac:dyDescent="0.35">
      <c r="B35271" s="3">
        <v>106.450163526175</v>
      </c>
    </row>
    <row r="35272" spans="2:2" x14ac:dyDescent="0.35">
      <c r="B35272" s="3">
        <v>123.670164289007</v>
      </c>
    </row>
    <row r="35273" spans="2:2" x14ac:dyDescent="0.35">
      <c r="B35273" s="3">
        <v>93.919889935019597</v>
      </c>
    </row>
    <row r="35274" spans="2:2" x14ac:dyDescent="0.35">
      <c r="B35274" s="3">
        <v>107.24487523809</v>
      </c>
    </row>
    <row r="35275" spans="2:2" x14ac:dyDescent="0.35">
      <c r="B35275" s="3">
        <v>114.346614861894</v>
      </c>
    </row>
    <row r="35276" spans="2:2" x14ac:dyDescent="0.35">
      <c r="B35276" s="3">
        <v>86.417559298835599</v>
      </c>
    </row>
    <row r="35277" spans="2:2" x14ac:dyDescent="0.35">
      <c r="B35277" s="3">
        <v>118.680266977866</v>
      </c>
    </row>
    <row r="35278" spans="2:2" x14ac:dyDescent="0.35">
      <c r="B35278" s="3">
        <v>108.57365518682499</v>
      </c>
    </row>
    <row r="35279" spans="2:2" x14ac:dyDescent="0.35">
      <c r="B35279" s="3">
        <v>84.9938980568527</v>
      </c>
    </row>
    <row r="35280" spans="2:2" x14ac:dyDescent="0.35">
      <c r="B35280" s="3">
        <v>101.440169489504</v>
      </c>
    </row>
    <row r="35281" spans="2:2" x14ac:dyDescent="0.35">
      <c r="B35281" s="3">
        <v>135.95670036442201</v>
      </c>
    </row>
    <row r="35282" spans="2:2" x14ac:dyDescent="0.35">
      <c r="B35282" s="3">
        <v>80.919691243260104</v>
      </c>
    </row>
    <row r="35283" spans="2:2" x14ac:dyDescent="0.35">
      <c r="B35283" s="3">
        <v>105.1774473686</v>
      </c>
    </row>
    <row r="35284" spans="2:2" x14ac:dyDescent="0.35">
      <c r="B35284" s="3">
        <v>108.666546973584</v>
      </c>
    </row>
    <row r="35285" spans="2:2" x14ac:dyDescent="0.35">
      <c r="B35285" s="3">
        <v>81.984229487067495</v>
      </c>
    </row>
    <row r="35286" spans="2:2" x14ac:dyDescent="0.35">
      <c r="B35286" s="3">
        <v>73.752684338917305</v>
      </c>
    </row>
    <row r="35287" spans="2:2" x14ac:dyDescent="0.35">
      <c r="B35287" s="3">
        <v>90.857587800553006</v>
      </c>
    </row>
    <row r="35288" spans="2:2" x14ac:dyDescent="0.35">
      <c r="B35288" s="3">
        <v>108.507563599471</v>
      </c>
    </row>
    <row r="35289" spans="2:2" x14ac:dyDescent="0.35">
      <c r="B35289" s="3">
        <v>125.86891508337</v>
      </c>
    </row>
    <row r="35290" spans="2:2" x14ac:dyDescent="0.35">
      <c r="B35290" s="3">
        <v>87.654014417030695</v>
      </c>
    </row>
    <row r="35291" spans="2:2" x14ac:dyDescent="0.35">
      <c r="B35291" s="3">
        <v>119.666556981372</v>
      </c>
    </row>
    <row r="35292" spans="2:2" x14ac:dyDescent="0.35">
      <c r="B35292" s="3">
        <v>90.677173494116204</v>
      </c>
    </row>
    <row r="35293" spans="2:2" x14ac:dyDescent="0.35">
      <c r="B35293" s="3">
        <v>75.901666238123099</v>
      </c>
    </row>
    <row r="35294" spans="2:2" x14ac:dyDescent="0.35">
      <c r="B35294" s="3">
        <v>86.488098001504497</v>
      </c>
    </row>
    <row r="35295" spans="2:2" x14ac:dyDescent="0.35">
      <c r="B35295" s="3">
        <v>104.46590499913</v>
      </c>
    </row>
    <row r="35296" spans="2:2" x14ac:dyDescent="0.35">
      <c r="B35296" s="3">
        <v>112.374288065464</v>
      </c>
    </row>
    <row r="35297" spans="2:2" x14ac:dyDescent="0.35">
      <c r="B35297" s="3">
        <v>79.616048148776798</v>
      </c>
    </row>
    <row r="35298" spans="2:2" x14ac:dyDescent="0.35">
      <c r="B35298" s="3">
        <v>100.86556271917</v>
      </c>
    </row>
    <row r="35299" spans="2:2" x14ac:dyDescent="0.35">
      <c r="B35299" s="3">
        <v>86.032355708087593</v>
      </c>
    </row>
    <row r="35300" spans="2:2" x14ac:dyDescent="0.35">
      <c r="B35300" s="3">
        <v>102.537564607006</v>
      </c>
    </row>
    <row r="35301" spans="2:2" x14ac:dyDescent="0.35">
      <c r="B35301" s="3">
        <v>128.63760294505801</v>
      </c>
    </row>
    <row r="35302" spans="2:2" x14ac:dyDescent="0.35">
      <c r="B35302" s="3">
        <v>97.398334934902394</v>
      </c>
    </row>
    <row r="35303" spans="2:2" x14ac:dyDescent="0.35">
      <c r="B35303" s="3">
        <v>105.031744827479</v>
      </c>
    </row>
    <row r="35304" spans="2:2" x14ac:dyDescent="0.35">
      <c r="B35304" s="3">
        <v>91.753600148500695</v>
      </c>
    </row>
    <row r="35305" spans="2:2" x14ac:dyDescent="0.35">
      <c r="B35305" s="3">
        <v>83.327504250539207</v>
      </c>
    </row>
    <row r="35306" spans="2:2" x14ac:dyDescent="0.35">
      <c r="B35306" s="3">
        <v>71.991031598011105</v>
      </c>
    </row>
    <row r="35307" spans="2:2" x14ac:dyDescent="0.35">
      <c r="B35307" s="3">
        <v>92.240422683558293</v>
      </c>
    </row>
    <row r="35308" spans="2:2" x14ac:dyDescent="0.35">
      <c r="B35308" s="3">
        <v>106.55606569973401</v>
      </c>
    </row>
    <row r="35309" spans="2:2" x14ac:dyDescent="0.35">
      <c r="B35309" s="3">
        <v>120.259827842324</v>
      </c>
    </row>
    <row r="35310" spans="2:2" x14ac:dyDescent="0.35">
      <c r="B35310" s="3">
        <v>130.848380653037</v>
      </c>
    </row>
    <row r="35311" spans="2:2" x14ac:dyDescent="0.35">
      <c r="B35311" s="3">
        <v>141.42013497892199</v>
      </c>
    </row>
    <row r="35312" spans="2:2" x14ac:dyDescent="0.35">
      <c r="B35312" s="3">
        <v>88.671917703085995</v>
      </c>
    </row>
    <row r="35313" spans="2:2" x14ac:dyDescent="0.35">
      <c r="B35313" s="3">
        <v>77.1606554375646</v>
      </c>
    </row>
    <row r="35314" spans="2:2" x14ac:dyDescent="0.35">
      <c r="B35314" s="3">
        <v>137.82923154411199</v>
      </c>
    </row>
    <row r="35315" spans="2:2" x14ac:dyDescent="0.35">
      <c r="B35315" s="3">
        <v>87.882277943382803</v>
      </c>
    </row>
    <row r="35316" spans="2:2" x14ac:dyDescent="0.35">
      <c r="B35316" s="3">
        <v>112.736278895963</v>
      </c>
    </row>
    <row r="35317" spans="2:2" x14ac:dyDescent="0.35">
      <c r="B35317" s="3">
        <v>124.28119929058801</v>
      </c>
    </row>
    <row r="35318" spans="2:2" x14ac:dyDescent="0.35">
      <c r="B35318" s="3">
        <v>88.448273350266703</v>
      </c>
    </row>
    <row r="35319" spans="2:2" x14ac:dyDescent="0.35">
      <c r="B35319" s="3">
        <v>114.036281323696</v>
      </c>
    </row>
    <row r="35320" spans="2:2" x14ac:dyDescent="0.35">
      <c r="B35320" s="3">
        <v>99.040744121216406</v>
      </c>
    </row>
    <row r="35321" spans="2:2" x14ac:dyDescent="0.35">
      <c r="B35321" s="3">
        <v>83.079847831635405</v>
      </c>
    </row>
    <row r="35322" spans="2:2" x14ac:dyDescent="0.35">
      <c r="B35322" s="3">
        <v>127.44257694802501</v>
      </c>
    </row>
    <row r="35323" spans="2:2" x14ac:dyDescent="0.35">
      <c r="B35323" s="3">
        <v>96.203408053046502</v>
      </c>
    </row>
    <row r="35324" spans="2:2" x14ac:dyDescent="0.35">
      <c r="B35324" s="3">
        <v>100.507411388633</v>
      </c>
    </row>
    <row r="35325" spans="2:2" x14ac:dyDescent="0.35">
      <c r="B35325" s="3">
        <v>111.071483931884</v>
      </c>
    </row>
    <row r="35326" spans="2:2" x14ac:dyDescent="0.35">
      <c r="B35326" s="3">
        <v>127.360466188456</v>
      </c>
    </row>
    <row r="35327" spans="2:2" x14ac:dyDescent="0.35">
      <c r="B35327" s="3">
        <v>129.61027435221601</v>
      </c>
    </row>
    <row r="35328" spans="2:2" x14ac:dyDescent="0.35">
      <c r="B35328" s="3">
        <v>106.197049078318</v>
      </c>
    </row>
    <row r="35329" spans="2:2" x14ac:dyDescent="0.35">
      <c r="B35329" s="3">
        <v>79.459414133425398</v>
      </c>
    </row>
    <row r="35330" spans="2:2" x14ac:dyDescent="0.35">
      <c r="B35330" s="3">
        <v>112.45976608994501</v>
      </c>
    </row>
    <row r="35331" spans="2:2" x14ac:dyDescent="0.35">
      <c r="B35331" s="3">
        <v>118.268810304586</v>
      </c>
    </row>
    <row r="35332" spans="2:2" x14ac:dyDescent="0.35">
      <c r="B35332" s="3">
        <v>114.57492044883701</v>
      </c>
    </row>
    <row r="35333" spans="2:2" x14ac:dyDescent="0.35">
      <c r="B35333" s="3">
        <v>112.54571025754601</v>
      </c>
    </row>
    <row r="35334" spans="2:2" x14ac:dyDescent="0.35">
      <c r="B35334" s="3">
        <v>109.770121256685</v>
      </c>
    </row>
    <row r="35335" spans="2:2" x14ac:dyDescent="0.35">
      <c r="B35335" s="3">
        <v>142.31645960447599</v>
      </c>
    </row>
    <row r="35336" spans="2:2" x14ac:dyDescent="0.35">
      <c r="B35336" s="3">
        <v>82.670882968308902</v>
      </c>
    </row>
    <row r="35337" spans="2:2" x14ac:dyDescent="0.35">
      <c r="B35337" s="3">
        <v>77.9681242622122</v>
      </c>
    </row>
    <row r="35338" spans="2:2" x14ac:dyDescent="0.35">
      <c r="B35338" s="3">
        <v>89.918824917067298</v>
      </c>
    </row>
    <row r="35339" spans="2:2" x14ac:dyDescent="0.35">
      <c r="B35339" s="3">
        <v>105.751940945331</v>
      </c>
    </row>
    <row r="35340" spans="2:2" x14ac:dyDescent="0.35">
      <c r="B35340" s="3">
        <v>105.778952512152</v>
      </c>
    </row>
    <row r="35341" spans="2:2" x14ac:dyDescent="0.35">
      <c r="B35341" s="3">
        <v>96.503992302509204</v>
      </c>
    </row>
    <row r="35342" spans="2:2" x14ac:dyDescent="0.35">
      <c r="B35342" s="3">
        <v>87.987448292581306</v>
      </c>
    </row>
    <row r="35343" spans="2:2" x14ac:dyDescent="0.35">
      <c r="B35343" s="3">
        <v>124.015241179912</v>
      </c>
    </row>
    <row r="35344" spans="2:2" x14ac:dyDescent="0.35">
      <c r="B35344" s="3">
        <v>53.869342805580601</v>
      </c>
    </row>
    <row r="35345" spans="2:2" x14ac:dyDescent="0.35">
      <c r="B35345" s="3">
        <v>111.928003546376</v>
      </c>
    </row>
    <row r="35346" spans="2:2" x14ac:dyDescent="0.35">
      <c r="B35346" s="3">
        <v>66.748511187856707</v>
      </c>
    </row>
    <row r="35347" spans="2:2" x14ac:dyDescent="0.35">
      <c r="B35347" s="3">
        <v>111.17381972843999</v>
      </c>
    </row>
    <row r="35348" spans="2:2" x14ac:dyDescent="0.35">
      <c r="B35348" s="3">
        <v>101.050240968861</v>
      </c>
    </row>
    <row r="35349" spans="2:2" x14ac:dyDescent="0.35">
      <c r="B35349" s="3">
        <v>86.860704099857699</v>
      </c>
    </row>
    <row r="35350" spans="2:2" x14ac:dyDescent="0.35">
      <c r="B35350" s="3">
        <v>93.743057445415204</v>
      </c>
    </row>
    <row r="35351" spans="2:2" x14ac:dyDescent="0.35">
      <c r="B35351" s="3">
        <v>92.025867433165303</v>
      </c>
    </row>
    <row r="35352" spans="2:2" x14ac:dyDescent="0.35">
      <c r="B35352" s="3">
        <v>99.375482563636595</v>
      </c>
    </row>
    <row r="35353" spans="2:2" x14ac:dyDescent="0.35">
      <c r="B35353" s="3">
        <v>115.667248796061</v>
      </c>
    </row>
    <row r="35354" spans="2:2" x14ac:dyDescent="0.35">
      <c r="B35354" s="3">
        <v>98.182951987206906</v>
      </c>
    </row>
    <row r="35355" spans="2:2" x14ac:dyDescent="0.35">
      <c r="B35355" s="3">
        <v>107.332168476845</v>
      </c>
    </row>
    <row r="35356" spans="2:2" x14ac:dyDescent="0.35">
      <c r="B35356" s="3">
        <v>106.78735615332501</v>
      </c>
    </row>
    <row r="35357" spans="2:2" x14ac:dyDescent="0.35">
      <c r="B35357" s="3">
        <v>115.001225082351</v>
      </c>
    </row>
    <row r="35358" spans="2:2" x14ac:dyDescent="0.35">
      <c r="B35358" s="3">
        <v>81.550602995211904</v>
      </c>
    </row>
    <row r="35359" spans="2:2" x14ac:dyDescent="0.35">
      <c r="B35359" s="3">
        <v>135.24436364908601</v>
      </c>
    </row>
    <row r="35360" spans="2:2" x14ac:dyDescent="0.35">
      <c r="B35360" s="3">
        <v>87.072096081180703</v>
      </c>
    </row>
    <row r="35361" spans="2:2" x14ac:dyDescent="0.35">
      <c r="B35361" s="3">
        <v>81.944876895289795</v>
      </c>
    </row>
    <row r="35362" spans="2:2" x14ac:dyDescent="0.35">
      <c r="B35362" s="3">
        <v>96.094578626869705</v>
      </c>
    </row>
    <row r="35363" spans="2:2" x14ac:dyDescent="0.35">
      <c r="B35363" s="3">
        <v>95.405791607341598</v>
      </c>
    </row>
    <row r="35364" spans="2:2" x14ac:dyDescent="0.35">
      <c r="B35364" s="3">
        <v>127.30993733749401</v>
      </c>
    </row>
    <row r="35365" spans="2:2" x14ac:dyDescent="0.35">
      <c r="B35365" s="3">
        <v>115.883926368255</v>
      </c>
    </row>
    <row r="35366" spans="2:2" x14ac:dyDescent="0.35">
      <c r="B35366" s="3">
        <v>94.061715995061505</v>
      </c>
    </row>
    <row r="35367" spans="2:2" x14ac:dyDescent="0.35">
      <c r="B35367" s="3">
        <v>83.1722870071427</v>
      </c>
    </row>
    <row r="35368" spans="2:2" x14ac:dyDescent="0.35">
      <c r="B35368" s="3">
        <v>89.137690994630901</v>
      </c>
    </row>
    <row r="35369" spans="2:2" x14ac:dyDescent="0.35">
      <c r="B35369" s="3">
        <v>106.15321582660199</v>
      </c>
    </row>
    <row r="35370" spans="2:2" x14ac:dyDescent="0.35">
      <c r="B35370" s="3">
        <v>109.369696647008</v>
      </c>
    </row>
    <row r="35371" spans="2:2" x14ac:dyDescent="0.35">
      <c r="B35371" s="3">
        <v>103.27183892424399</v>
      </c>
    </row>
    <row r="35372" spans="2:2" x14ac:dyDescent="0.35">
      <c r="B35372" s="3">
        <v>84.011631273008604</v>
      </c>
    </row>
    <row r="35373" spans="2:2" x14ac:dyDescent="0.35">
      <c r="B35373" s="3">
        <v>106.49899397495</v>
      </c>
    </row>
    <row r="35374" spans="2:2" x14ac:dyDescent="0.35">
      <c r="B35374" s="3">
        <v>92.541131748638193</v>
      </c>
    </row>
    <row r="35375" spans="2:2" x14ac:dyDescent="0.35">
      <c r="B35375" s="3">
        <v>81.604275973704503</v>
      </c>
    </row>
    <row r="35376" spans="2:2" x14ac:dyDescent="0.35">
      <c r="B35376" s="3">
        <v>91.085870512222698</v>
      </c>
    </row>
    <row r="35377" spans="2:2" x14ac:dyDescent="0.35">
      <c r="B35377" s="3">
        <v>60.2926825061774</v>
      </c>
    </row>
    <row r="35378" spans="2:2" x14ac:dyDescent="0.35">
      <c r="B35378" s="3">
        <v>116.853194507906</v>
      </c>
    </row>
    <row r="35379" spans="2:2" x14ac:dyDescent="0.35">
      <c r="B35379" s="3">
        <v>114.52718158223</v>
      </c>
    </row>
    <row r="35380" spans="2:2" x14ac:dyDescent="0.35">
      <c r="B35380" s="3">
        <v>84.800641513984701</v>
      </c>
    </row>
    <row r="35381" spans="2:2" x14ac:dyDescent="0.35">
      <c r="B35381" s="3">
        <v>108.087997744091</v>
      </c>
    </row>
    <row r="35382" spans="2:2" x14ac:dyDescent="0.35">
      <c r="B35382" s="3">
        <v>114.51312611813</v>
      </c>
    </row>
    <row r="35383" spans="2:2" x14ac:dyDescent="0.35">
      <c r="B35383" s="3">
        <v>82.2028070029872</v>
      </c>
    </row>
    <row r="35384" spans="2:2" x14ac:dyDescent="0.35">
      <c r="B35384" s="3">
        <v>112.38065284426099</v>
      </c>
    </row>
    <row r="35385" spans="2:2" x14ac:dyDescent="0.35">
      <c r="B35385" s="3">
        <v>92.552047727735797</v>
      </c>
    </row>
    <row r="35386" spans="2:2" x14ac:dyDescent="0.35">
      <c r="B35386" s="3">
        <v>96.456534045607</v>
      </c>
    </row>
    <row r="35387" spans="2:2" x14ac:dyDescent="0.35">
      <c r="B35387" s="3">
        <v>81.915305803360695</v>
      </c>
    </row>
    <row r="35388" spans="2:2" x14ac:dyDescent="0.35">
      <c r="B35388" s="3">
        <v>95.955456686794506</v>
      </c>
    </row>
    <row r="35389" spans="2:2" x14ac:dyDescent="0.35">
      <c r="B35389" s="3">
        <v>97.464649253971302</v>
      </c>
    </row>
    <row r="35390" spans="2:2" x14ac:dyDescent="0.35">
      <c r="B35390" s="3">
        <v>124.73549006818099</v>
      </c>
    </row>
    <row r="35391" spans="2:2" x14ac:dyDescent="0.35">
      <c r="B35391" s="3">
        <v>80.513434452476702</v>
      </c>
    </row>
    <row r="35392" spans="2:2" x14ac:dyDescent="0.35">
      <c r="B35392" s="3">
        <v>127.560033215956</v>
      </c>
    </row>
    <row r="35393" spans="2:2" x14ac:dyDescent="0.35">
      <c r="B35393" s="3">
        <v>124.983078453839</v>
      </c>
    </row>
    <row r="35394" spans="2:2" x14ac:dyDescent="0.35">
      <c r="B35394" s="3">
        <v>89.600648332605104</v>
      </c>
    </row>
    <row r="35395" spans="2:2" x14ac:dyDescent="0.35">
      <c r="B35395" s="3">
        <v>113.555047479367</v>
      </c>
    </row>
    <row r="35396" spans="2:2" x14ac:dyDescent="0.35">
      <c r="B35396" s="3">
        <v>99.774691907744298</v>
      </c>
    </row>
    <row r="35397" spans="2:2" x14ac:dyDescent="0.35">
      <c r="B35397" s="3">
        <v>125.92004116962499</v>
      </c>
    </row>
    <row r="35398" spans="2:2" x14ac:dyDescent="0.35">
      <c r="B35398" s="3">
        <v>75.486005610264002</v>
      </c>
    </row>
    <row r="35399" spans="2:2" x14ac:dyDescent="0.35">
      <c r="B35399" s="3">
        <v>137.14685009449499</v>
      </c>
    </row>
    <row r="35400" spans="2:2" x14ac:dyDescent="0.35">
      <c r="B35400" s="3">
        <v>96.674324715509798</v>
      </c>
    </row>
    <row r="35401" spans="2:2" x14ac:dyDescent="0.35">
      <c r="B35401" s="3">
        <v>83.851233191640802</v>
      </c>
    </row>
    <row r="35402" spans="2:2" x14ac:dyDescent="0.35">
      <c r="B35402" s="3">
        <v>112.286129151647</v>
      </c>
    </row>
    <row r="35403" spans="2:2" x14ac:dyDescent="0.35">
      <c r="B35403" s="3">
        <v>90.783084642298107</v>
      </c>
    </row>
    <row r="35404" spans="2:2" x14ac:dyDescent="0.35">
      <c r="B35404" s="3">
        <v>102.116549104371</v>
      </c>
    </row>
    <row r="35405" spans="2:2" x14ac:dyDescent="0.35">
      <c r="B35405" s="3">
        <v>99.639151902308399</v>
      </c>
    </row>
    <row r="35406" spans="2:2" x14ac:dyDescent="0.35">
      <c r="B35406" s="3">
        <v>99.404766825957196</v>
      </c>
    </row>
    <row r="35407" spans="2:2" x14ac:dyDescent="0.35">
      <c r="B35407" s="3">
        <v>87.924941448086102</v>
      </c>
    </row>
    <row r="35408" spans="2:2" x14ac:dyDescent="0.35">
      <c r="B35408" s="3">
        <v>115.946492384206</v>
      </c>
    </row>
    <row r="35409" spans="2:2" x14ac:dyDescent="0.35">
      <c r="B35409" s="3">
        <v>85.615646421540504</v>
      </c>
    </row>
    <row r="35410" spans="2:2" x14ac:dyDescent="0.35">
      <c r="B35410" s="3">
        <v>146.54016629979699</v>
      </c>
    </row>
    <row r="35411" spans="2:2" x14ac:dyDescent="0.35">
      <c r="B35411" s="3">
        <v>88.723409830869699</v>
      </c>
    </row>
    <row r="35412" spans="2:2" x14ac:dyDescent="0.35">
      <c r="B35412" s="3">
        <v>103.220035110577</v>
      </c>
    </row>
    <row r="35413" spans="2:2" x14ac:dyDescent="0.35">
      <c r="B35413" s="3">
        <v>85.5753324920788</v>
      </c>
    </row>
    <row r="35414" spans="2:2" x14ac:dyDescent="0.35">
      <c r="B35414" s="3">
        <v>122.51677026746501</v>
      </c>
    </row>
    <row r="35415" spans="2:2" x14ac:dyDescent="0.35">
      <c r="B35415" s="3">
        <v>98.478350989449893</v>
      </c>
    </row>
    <row r="35416" spans="2:2" x14ac:dyDescent="0.35">
      <c r="B35416" s="3">
        <v>124.29140552507</v>
      </c>
    </row>
    <row r="35417" spans="2:2" x14ac:dyDescent="0.35">
      <c r="B35417" s="3">
        <v>99.967839808217505</v>
      </c>
    </row>
    <row r="35418" spans="2:2" x14ac:dyDescent="0.35">
      <c r="B35418" s="3">
        <v>79.290083237200605</v>
      </c>
    </row>
    <row r="35419" spans="2:2" x14ac:dyDescent="0.35">
      <c r="B35419" s="3">
        <v>133.792771151745</v>
      </c>
    </row>
    <row r="35420" spans="2:2" x14ac:dyDescent="0.35">
      <c r="B35420" s="3">
        <v>108.188400073903</v>
      </c>
    </row>
    <row r="35421" spans="2:2" x14ac:dyDescent="0.35">
      <c r="B35421" s="3">
        <v>100.320294115549</v>
      </c>
    </row>
    <row r="35422" spans="2:2" x14ac:dyDescent="0.35">
      <c r="B35422" s="3">
        <v>110.17086338948999</v>
      </c>
    </row>
    <row r="35423" spans="2:2" x14ac:dyDescent="0.35">
      <c r="B35423" s="3">
        <v>114.12887981826501</v>
      </c>
    </row>
    <row r="35424" spans="2:2" x14ac:dyDescent="0.35">
      <c r="B35424" s="3">
        <v>101.347775879971</v>
      </c>
    </row>
    <row r="35425" spans="2:2" x14ac:dyDescent="0.35">
      <c r="B35425" s="3">
        <v>98.582549295984094</v>
      </c>
    </row>
    <row r="35426" spans="2:2" x14ac:dyDescent="0.35">
      <c r="B35426" s="3">
        <v>89.341399671464401</v>
      </c>
    </row>
    <row r="35427" spans="2:2" x14ac:dyDescent="0.35">
      <c r="B35427" s="3">
        <v>119.991917463314</v>
      </c>
    </row>
    <row r="35428" spans="2:2" x14ac:dyDescent="0.35">
      <c r="B35428" s="3">
        <v>83.616288414579898</v>
      </c>
    </row>
    <row r="35429" spans="2:2" x14ac:dyDescent="0.35">
      <c r="B35429" s="3">
        <v>93.817940108704093</v>
      </c>
    </row>
    <row r="35430" spans="2:2" x14ac:dyDescent="0.35">
      <c r="B35430" s="3">
        <v>105.40966768736099</v>
      </c>
    </row>
    <row r="35431" spans="2:2" x14ac:dyDescent="0.35">
      <c r="B35431" s="3">
        <v>124.514817037528</v>
      </c>
    </row>
    <row r="35432" spans="2:2" x14ac:dyDescent="0.35">
      <c r="B35432" s="3">
        <v>107.94614076947499</v>
      </c>
    </row>
    <row r="35433" spans="2:2" x14ac:dyDescent="0.35">
      <c r="B35433" s="3">
        <v>91.453137507604097</v>
      </c>
    </row>
    <row r="35434" spans="2:2" x14ac:dyDescent="0.35">
      <c r="B35434" s="3">
        <v>70.923915237571194</v>
      </c>
    </row>
    <row r="35435" spans="2:2" x14ac:dyDescent="0.35">
      <c r="B35435" s="3">
        <v>78.861157977119007</v>
      </c>
    </row>
    <row r="35436" spans="2:2" x14ac:dyDescent="0.35">
      <c r="B35436" s="3">
        <v>96.719639558841706</v>
      </c>
    </row>
    <row r="35437" spans="2:2" x14ac:dyDescent="0.35">
      <c r="B35437" s="3">
        <v>111.98040331500999</v>
      </c>
    </row>
    <row r="35438" spans="2:2" x14ac:dyDescent="0.35">
      <c r="B35438" s="3">
        <v>104.989251977664</v>
      </c>
    </row>
    <row r="35439" spans="2:2" x14ac:dyDescent="0.35">
      <c r="B35439" s="3">
        <v>106.79018846223801</v>
      </c>
    </row>
    <row r="35440" spans="2:2" x14ac:dyDescent="0.35">
      <c r="B35440" s="3">
        <v>98.035404776001997</v>
      </c>
    </row>
    <row r="35441" spans="2:2" x14ac:dyDescent="0.35">
      <c r="B35441" s="3">
        <v>81.741051836089298</v>
      </c>
    </row>
    <row r="35442" spans="2:2" x14ac:dyDescent="0.35">
      <c r="B35442" s="3">
        <v>103.373982624028</v>
      </c>
    </row>
    <row r="35443" spans="2:2" x14ac:dyDescent="0.35">
      <c r="B35443" s="3">
        <v>102.61940260746</v>
      </c>
    </row>
    <row r="35444" spans="2:2" x14ac:dyDescent="0.35">
      <c r="B35444" s="3">
        <v>99.463909733967995</v>
      </c>
    </row>
    <row r="35445" spans="2:2" x14ac:dyDescent="0.35">
      <c r="B35445" s="3">
        <v>92.706550960425304</v>
      </c>
    </row>
    <row r="35446" spans="2:2" x14ac:dyDescent="0.35">
      <c r="B35446" s="3">
        <v>100.59950912901</v>
      </c>
    </row>
    <row r="35447" spans="2:2" x14ac:dyDescent="0.35">
      <c r="B35447" s="3">
        <v>99.485359823277307</v>
      </c>
    </row>
    <row r="35448" spans="2:2" x14ac:dyDescent="0.35">
      <c r="B35448" s="3">
        <v>102.150770656834</v>
      </c>
    </row>
    <row r="35449" spans="2:2" x14ac:dyDescent="0.35">
      <c r="B35449" s="3">
        <v>92.976094399882498</v>
      </c>
    </row>
    <row r="35450" spans="2:2" x14ac:dyDescent="0.35">
      <c r="B35450" s="3">
        <v>118.695125697715</v>
      </c>
    </row>
    <row r="35451" spans="2:2" x14ac:dyDescent="0.35">
      <c r="B35451" s="3">
        <v>113.831673031272</v>
      </c>
    </row>
    <row r="35452" spans="2:2" x14ac:dyDescent="0.35">
      <c r="B35452" s="3">
        <v>97.538160018693901</v>
      </c>
    </row>
    <row r="35453" spans="2:2" x14ac:dyDescent="0.35">
      <c r="B35453" s="3">
        <v>106.59363944682001</v>
      </c>
    </row>
    <row r="35454" spans="2:2" x14ac:dyDescent="0.35">
      <c r="B35454" s="3">
        <v>100.28085808621999</v>
      </c>
    </row>
    <row r="35455" spans="2:2" x14ac:dyDescent="0.35">
      <c r="B35455" s="3">
        <v>101.597587865881</v>
      </c>
    </row>
    <row r="35456" spans="2:2" x14ac:dyDescent="0.35">
      <c r="B35456" s="3">
        <v>92.365884143348495</v>
      </c>
    </row>
    <row r="35457" spans="2:2" x14ac:dyDescent="0.35">
      <c r="B35457" s="3">
        <v>94.305592960217297</v>
      </c>
    </row>
    <row r="35458" spans="2:2" x14ac:dyDescent="0.35">
      <c r="B35458" s="3">
        <v>114.38572458708001</v>
      </c>
    </row>
    <row r="35459" spans="2:2" x14ac:dyDescent="0.35">
      <c r="B35459" s="3">
        <v>94.129234190525196</v>
      </c>
    </row>
    <row r="35460" spans="2:2" x14ac:dyDescent="0.35">
      <c r="B35460" s="3">
        <v>120.061676074491</v>
      </c>
    </row>
    <row r="35461" spans="2:2" x14ac:dyDescent="0.35">
      <c r="B35461" s="3">
        <v>95.091824688167804</v>
      </c>
    </row>
    <row r="35462" spans="2:2" x14ac:dyDescent="0.35">
      <c r="B35462" s="3">
        <v>94.569797171301005</v>
      </c>
    </row>
    <row r="35463" spans="2:2" x14ac:dyDescent="0.35">
      <c r="B35463" s="3">
        <v>105.16843715998</v>
      </c>
    </row>
    <row r="35464" spans="2:2" x14ac:dyDescent="0.35">
      <c r="B35464" s="3">
        <v>108.61307151924299</v>
      </c>
    </row>
    <row r="35465" spans="2:2" x14ac:dyDescent="0.35">
      <c r="B35465" s="3">
        <v>105.36829643231999</v>
      </c>
    </row>
    <row r="35466" spans="2:2" x14ac:dyDescent="0.35">
      <c r="B35466" s="3">
        <v>90.493836779048294</v>
      </c>
    </row>
    <row r="35467" spans="2:2" x14ac:dyDescent="0.35">
      <c r="B35467" s="3">
        <v>122.338358229395</v>
      </c>
    </row>
    <row r="35468" spans="2:2" x14ac:dyDescent="0.35">
      <c r="B35468" s="3">
        <v>110.257526723567</v>
      </c>
    </row>
    <row r="35469" spans="2:2" x14ac:dyDescent="0.35">
      <c r="B35469" s="3">
        <v>89.631986323791907</v>
      </c>
    </row>
    <row r="35470" spans="2:2" x14ac:dyDescent="0.35">
      <c r="B35470" s="3">
        <v>104.885126921509</v>
      </c>
    </row>
    <row r="35471" spans="2:2" x14ac:dyDescent="0.35">
      <c r="B35471" s="3">
        <v>118.891191852535</v>
      </c>
    </row>
    <row r="35472" spans="2:2" x14ac:dyDescent="0.35">
      <c r="B35472" s="3">
        <v>131.527649273273</v>
      </c>
    </row>
    <row r="35473" spans="2:2" x14ac:dyDescent="0.35">
      <c r="B35473" s="3">
        <v>81.424267315856298</v>
      </c>
    </row>
    <row r="35474" spans="2:2" x14ac:dyDescent="0.35">
      <c r="B35474" s="3">
        <v>106.80144303542799</v>
      </c>
    </row>
    <row r="35475" spans="2:2" x14ac:dyDescent="0.35">
      <c r="B35475" s="3">
        <v>88.945999936889294</v>
      </c>
    </row>
    <row r="35476" spans="2:2" x14ac:dyDescent="0.35">
      <c r="B35476" s="3">
        <v>106.41857880127201</v>
      </c>
    </row>
    <row r="35477" spans="2:2" x14ac:dyDescent="0.35">
      <c r="B35477" s="3">
        <v>100.453157252541</v>
      </c>
    </row>
    <row r="35478" spans="2:2" x14ac:dyDescent="0.35">
      <c r="B35478" s="3">
        <v>101.599635744389</v>
      </c>
    </row>
    <row r="35479" spans="2:2" x14ac:dyDescent="0.35">
      <c r="B35479" s="3">
        <v>102.162894270583</v>
      </c>
    </row>
    <row r="35480" spans="2:2" x14ac:dyDescent="0.35">
      <c r="B35480" s="3">
        <v>91.013638314877497</v>
      </c>
    </row>
    <row r="35481" spans="2:2" x14ac:dyDescent="0.35">
      <c r="B35481" s="3">
        <v>84.9842579092265</v>
      </c>
    </row>
    <row r="35482" spans="2:2" x14ac:dyDescent="0.35">
      <c r="B35482" s="3">
        <v>87.005847538696202</v>
      </c>
    </row>
    <row r="35483" spans="2:2" x14ac:dyDescent="0.35">
      <c r="B35483" s="3">
        <v>117.18687879384601</v>
      </c>
    </row>
    <row r="35484" spans="2:2" x14ac:dyDescent="0.35">
      <c r="B35484" s="3">
        <v>100.962047557809</v>
      </c>
    </row>
    <row r="35485" spans="2:2" x14ac:dyDescent="0.35">
      <c r="B35485" s="3">
        <v>64.637944512142795</v>
      </c>
    </row>
    <row r="35486" spans="2:2" x14ac:dyDescent="0.35">
      <c r="B35486" s="3">
        <v>92.272478647746397</v>
      </c>
    </row>
    <row r="35487" spans="2:2" x14ac:dyDescent="0.35">
      <c r="B35487" s="3">
        <v>103.41811611297</v>
      </c>
    </row>
    <row r="35488" spans="2:2" x14ac:dyDescent="0.35">
      <c r="B35488" s="3">
        <v>84.671858061990505</v>
      </c>
    </row>
    <row r="35489" spans="2:2" x14ac:dyDescent="0.35">
      <c r="B35489" s="3">
        <v>149.39327578281899</v>
      </c>
    </row>
    <row r="35490" spans="2:2" x14ac:dyDescent="0.35">
      <c r="B35490" s="3">
        <v>105.03226078556899</v>
      </c>
    </row>
    <row r="35491" spans="2:2" x14ac:dyDescent="0.35">
      <c r="B35491" s="3">
        <v>68.476422347952294</v>
      </c>
    </row>
    <row r="35492" spans="2:2" x14ac:dyDescent="0.35">
      <c r="B35492" s="3">
        <v>98.397002837363203</v>
      </c>
    </row>
    <row r="35493" spans="2:2" x14ac:dyDescent="0.35">
      <c r="B35493" s="3">
        <v>81.163614882415999</v>
      </c>
    </row>
    <row r="35494" spans="2:2" x14ac:dyDescent="0.35">
      <c r="B35494" s="3">
        <v>117.14573092019199</v>
      </c>
    </row>
    <row r="35495" spans="2:2" x14ac:dyDescent="0.35">
      <c r="B35495" s="3">
        <v>135.16885977939299</v>
      </c>
    </row>
    <row r="35496" spans="2:2" x14ac:dyDescent="0.35">
      <c r="B35496" s="3">
        <v>118.031710847486</v>
      </c>
    </row>
    <row r="35497" spans="2:2" x14ac:dyDescent="0.35">
      <c r="B35497" s="3">
        <v>104.457803847189</v>
      </c>
    </row>
    <row r="35498" spans="2:2" x14ac:dyDescent="0.35">
      <c r="B35498" s="3">
        <v>95.760148641525802</v>
      </c>
    </row>
    <row r="35499" spans="2:2" x14ac:dyDescent="0.35">
      <c r="B35499" s="3">
        <v>104.55003505542599</v>
      </c>
    </row>
    <row r="35500" spans="2:2" x14ac:dyDescent="0.35">
      <c r="B35500" s="3">
        <v>88.688569935437698</v>
      </c>
    </row>
    <row r="35501" spans="2:2" x14ac:dyDescent="0.35">
      <c r="B35501" s="3">
        <v>91.3262791699198</v>
      </c>
    </row>
    <row r="35502" spans="2:2" x14ac:dyDescent="0.35">
      <c r="B35502" s="3">
        <v>124.509072830463</v>
      </c>
    </row>
    <row r="35503" spans="2:2" x14ac:dyDescent="0.35">
      <c r="B35503" s="3">
        <v>94.480341613739</v>
      </c>
    </row>
    <row r="35504" spans="2:2" x14ac:dyDescent="0.35">
      <c r="B35504" s="3">
        <v>98.699971961164493</v>
      </c>
    </row>
    <row r="35505" spans="2:2" x14ac:dyDescent="0.35">
      <c r="B35505" s="3">
        <v>107.40093391169501</v>
      </c>
    </row>
    <row r="35506" spans="2:2" x14ac:dyDescent="0.35">
      <c r="B35506" s="3">
        <v>96.249027672382397</v>
      </c>
    </row>
    <row r="35507" spans="2:2" x14ac:dyDescent="0.35">
      <c r="B35507" s="3">
        <v>89.374289266379293</v>
      </c>
    </row>
    <row r="35508" spans="2:2" x14ac:dyDescent="0.35">
      <c r="B35508" s="3">
        <v>101.251238933971</v>
      </c>
    </row>
    <row r="35509" spans="2:2" x14ac:dyDescent="0.35">
      <c r="B35509" s="3">
        <v>79.502347911545499</v>
      </c>
    </row>
    <row r="35510" spans="2:2" x14ac:dyDescent="0.35">
      <c r="B35510" s="3">
        <v>83.986294847554504</v>
      </c>
    </row>
    <row r="35511" spans="2:2" x14ac:dyDescent="0.35">
      <c r="B35511" s="3">
        <v>103.048708153286</v>
      </c>
    </row>
    <row r="35512" spans="2:2" x14ac:dyDescent="0.35">
      <c r="B35512" s="3">
        <v>88.424076381865007</v>
      </c>
    </row>
    <row r="35513" spans="2:2" x14ac:dyDescent="0.35">
      <c r="B35513" s="3">
        <v>102.828356795625</v>
      </c>
    </row>
    <row r="35514" spans="2:2" x14ac:dyDescent="0.35">
      <c r="B35514" s="3">
        <v>84.581476353710201</v>
      </c>
    </row>
    <row r="35515" spans="2:2" x14ac:dyDescent="0.35">
      <c r="B35515" s="3">
        <v>129.09887631618699</v>
      </c>
    </row>
    <row r="35516" spans="2:2" x14ac:dyDescent="0.35">
      <c r="B35516" s="3">
        <v>84.663796729744703</v>
      </c>
    </row>
    <row r="35517" spans="2:2" x14ac:dyDescent="0.35">
      <c r="B35517" s="3">
        <v>72.314290725727801</v>
      </c>
    </row>
    <row r="35518" spans="2:2" x14ac:dyDescent="0.35">
      <c r="B35518" s="3">
        <v>96.588088798943701</v>
      </c>
    </row>
    <row r="35519" spans="2:2" x14ac:dyDescent="0.35">
      <c r="B35519" s="3">
        <v>99.024275920496393</v>
      </c>
    </row>
    <row r="35520" spans="2:2" x14ac:dyDescent="0.35">
      <c r="B35520" s="3">
        <v>103.029262298924</v>
      </c>
    </row>
    <row r="35521" spans="2:2" x14ac:dyDescent="0.35">
      <c r="B35521" s="3">
        <v>93.031429339955196</v>
      </c>
    </row>
    <row r="35522" spans="2:2" x14ac:dyDescent="0.35">
      <c r="B35522" s="3">
        <v>114.193013266568</v>
      </c>
    </row>
    <row r="35523" spans="2:2" x14ac:dyDescent="0.35">
      <c r="B35523" s="3">
        <v>94.075479712819401</v>
      </c>
    </row>
    <row r="35524" spans="2:2" x14ac:dyDescent="0.35">
      <c r="B35524" s="3">
        <v>90.018534280623598</v>
      </c>
    </row>
    <row r="35525" spans="2:2" x14ac:dyDescent="0.35">
      <c r="B35525" s="3">
        <v>94.526185620815198</v>
      </c>
    </row>
    <row r="35526" spans="2:2" x14ac:dyDescent="0.35">
      <c r="B35526" s="3">
        <v>97.241713313675206</v>
      </c>
    </row>
    <row r="35527" spans="2:2" x14ac:dyDescent="0.35">
      <c r="B35527" s="3">
        <v>85.737015982051702</v>
      </c>
    </row>
    <row r="35528" spans="2:2" x14ac:dyDescent="0.35">
      <c r="B35528" s="3">
        <v>110.749905522459</v>
      </c>
    </row>
    <row r="35529" spans="2:2" x14ac:dyDescent="0.35">
      <c r="B35529" s="3">
        <v>105.222088768699</v>
      </c>
    </row>
    <row r="35530" spans="2:2" x14ac:dyDescent="0.35">
      <c r="B35530" s="3">
        <v>134.318791612821</v>
      </c>
    </row>
    <row r="35531" spans="2:2" x14ac:dyDescent="0.35">
      <c r="B35531" s="3">
        <v>98.664219120936806</v>
      </c>
    </row>
    <row r="35532" spans="2:2" x14ac:dyDescent="0.35">
      <c r="B35532" s="3">
        <v>120.079394405504</v>
      </c>
    </row>
    <row r="35533" spans="2:2" x14ac:dyDescent="0.35">
      <c r="B35533" s="3">
        <v>87.272063618582493</v>
      </c>
    </row>
    <row r="35534" spans="2:2" x14ac:dyDescent="0.35">
      <c r="B35534" s="3">
        <v>88.239996446517196</v>
      </c>
    </row>
    <row r="35535" spans="2:2" x14ac:dyDescent="0.35">
      <c r="B35535" s="3">
        <v>104.78520733958899</v>
      </c>
    </row>
    <row r="35536" spans="2:2" x14ac:dyDescent="0.35">
      <c r="B35536" s="3">
        <v>94.115766688866501</v>
      </c>
    </row>
    <row r="35537" spans="2:2" x14ac:dyDescent="0.35">
      <c r="B35537" s="3">
        <v>102.967374295743</v>
      </c>
    </row>
    <row r="35538" spans="2:2" x14ac:dyDescent="0.35">
      <c r="B35538" s="3">
        <v>71.436356450505599</v>
      </c>
    </row>
    <row r="35539" spans="2:2" x14ac:dyDescent="0.35">
      <c r="B35539" s="3">
        <v>109.142313888768</v>
      </c>
    </row>
    <row r="35540" spans="2:2" x14ac:dyDescent="0.35">
      <c r="B35540" s="3">
        <v>87.235156362226604</v>
      </c>
    </row>
    <row r="35541" spans="2:2" x14ac:dyDescent="0.35">
      <c r="B35541" s="3">
        <v>86.584105168035506</v>
      </c>
    </row>
    <row r="35542" spans="2:2" x14ac:dyDescent="0.35">
      <c r="B35542" s="3">
        <v>91.695720650989401</v>
      </c>
    </row>
    <row r="35543" spans="2:2" x14ac:dyDescent="0.35">
      <c r="B35543" s="3">
        <v>96.902081488954707</v>
      </c>
    </row>
    <row r="35544" spans="2:2" x14ac:dyDescent="0.35">
      <c r="B35544" s="3">
        <v>119.840453676851</v>
      </c>
    </row>
    <row r="35545" spans="2:2" x14ac:dyDescent="0.35">
      <c r="B35545" s="3">
        <v>117.54788140808201</v>
      </c>
    </row>
    <row r="35546" spans="2:2" x14ac:dyDescent="0.35">
      <c r="B35546" s="3">
        <v>83.531143927237395</v>
      </c>
    </row>
    <row r="35547" spans="2:2" x14ac:dyDescent="0.35">
      <c r="B35547" s="3">
        <v>81.074626058675406</v>
      </c>
    </row>
    <row r="35548" spans="2:2" x14ac:dyDescent="0.35">
      <c r="B35548" s="3">
        <v>124.397572779558</v>
      </c>
    </row>
    <row r="35549" spans="2:2" x14ac:dyDescent="0.35">
      <c r="B35549" s="3">
        <v>72.072983016917902</v>
      </c>
    </row>
    <row r="35550" spans="2:2" x14ac:dyDescent="0.35">
      <c r="B35550" s="3">
        <v>117.804748104811</v>
      </c>
    </row>
    <row r="35551" spans="2:2" x14ac:dyDescent="0.35">
      <c r="B35551" s="3">
        <v>102.816005280544</v>
      </c>
    </row>
    <row r="35552" spans="2:2" x14ac:dyDescent="0.35">
      <c r="B35552" s="3">
        <v>112.082191157753</v>
      </c>
    </row>
    <row r="35553" spans="2:2" x14ac:dyDescent="0.35">
      <c r="B35553" s="3">
        <v>78.051250866252701</v>
      </c>
    </row>
    <row r="35554" spans="2:2" x14ac:dyDescent="0.35">
      <c r="B35554" s="3">
        <v>97.467307302052603</v>
      </c>
    </row>
    <row r="35555" spans="2:2" x14ac:dyDescent="0.35">
      <c r="B35555" s="3">
        <v>92.858469787843802</v>
      </c>
    </row>
    <row r="35556" spans="2:2" x14ac:dyDescent="0.35">
      <c r="B35556" s="3">
        <v>87.701913700879402</v>
      </c>
    </row>
    <row r="35557" spans="2:2" x14ac:dyDescent="0.35">
      <c r="B35557" s="3">
        <v>102.078315237856</v>
      </c>
    </row>
    <row r="35558" spans="2:2" x14ac:dyDescent="0.35">
      <c r="B35558" s="3">
        <v>99.249733581081699</v>
      </c>
    </row>
    <row r="35559" spans="2:2" x14ac:dyDescent="0.35">
      <c r="B35559" s="3">
        <v>121.286311889385</v>
      </c>
    </row>
    <row r="35560" spans="2:2" x14ac:dyDescent="0.35">
      <c r="B35560" s="3">
        <v>105.683750394388</v>
      </c>
    </row>
    <row r="35561" spans="2:2" x14ac:dyDescent="0.35">
      <c r="B35561" s="3">
        <v>74.783236248916296</v>
      </c>
    </row>
    <row r="35562" spans="2:2" x14ac:dyDescent="0.35">
      <c r="B35562" s="3">
        <v>77.234433058548305</v>
      </c>
    </row>
    <row r="35563" spans="2:2" x14ac:dyDescent="0.35">
      <c r="B35563" s="3">
        <v>82.980361387806099</v>
      </c>
    </row>
    <row r="35564" spans="2:2" x14ac:dyDescent="0.35">
      <c r="B35564" s="3">
        <v>101.63594025047399</v>
      </c>
    </row>
    <row r="35565" spans="2:2" x14ac:dyDescent="0.35">
      <c r="B35565" s="3">
        <v>118.54571685739501</v>
      </c>
    </row>
    <row r="35566" spans="2:2" x14ac:dyDescent="0.35">
      <c r="B35566" s="3">
        <v>102.081035239936</v>
      </c>
    </row>
    <row r="35567" spans="2:2" x14ac:dyDescent="0.35">
      <c r="B35567" s="3">
        <v>99.234789576571899</v>
      </c>
    </row>
    <row r="35568" spans="2:2" x14ac:dyDescent="0.35">
      <c r="B35568" s="3">
        <v>87.291292205039795</v>
      </c>
    </row>
    <row r="35569" spans="2:2" x14ac:dyDescent="0.35">
      <c r="B35569" s="3">
        <v>73.158985004017495</v>
      </c>
    </row>
    <row r="35570" spans="2:2" x14ac:dyDescent="0.35">
      <c r="B35570" s="3">
        <v>90.492394072242703</v>
      </c>
    </row>
    <row r="35571" spans="2:2" x14ac:dyDescent="0.35">
      <c r="B35571" s="3">
        <v>78.211722733477899</v>
      </c>
    </row>
    <row r="35572" spans="2:2" x14ac:dyDescent="0.35">
      <c r="B35572" s="3">
        <v>99.700731387221595</v>
      </c>
    </row>
    <row r="35573" spans="2:2" x14ac:dyDescent="0.35">
      <c r="B35573" s="3">
        <v>115.922519374573</v>
      </c>
    </row>
    <row r="35574" spans="2:2" x14ac:dyDescent="0.35">
      <c r="B35574" s="3">
        <v>89.814328545455098</v>
      </c>
    </row>
    <row r="35575" spans="2:2" x14ac:dyDescent="0.35">
      <c r="B35575" s="3">
        <v>118.220415093109</v>
      </c>
    </row>
    <row r="35576" spans="2:2" x14ac:dyDescent="0.35">
      <c r="B35576" s="3">
        <v>102.401898882808</v>
      </c>
    </row>
    <row r="35577" spans="2:2" x14ac:dyDescent="0.35">
      <c r="B35577" s="3">
        <v>86.360509803724199</v>
      </c>
    </row>
    <row r="35578" spans="2:2" x14ac:dyDescent="0.35">
      <c r="B35578" s="3">
        <v>93.418797751912194</v>
      </c>
    </row>
    <row r="35579" spans="2:2" x14ac:dyDescent="0.35">
      <c r="B35579" s="3">
        <v>104.649058363512</v>
      </c>
    </row>
    <row r="35580" spans="2:2" x14ac:dyDescent="0.35">
      <c r="B35580" s="3">
        <v>85.285889833813101</v>
      </c>
    </row>
    <row r="35581" spans="2:2" x14ac:dyDescent="0.35">
      <c r="B35581" s="3">
        <v>102.426658601688</v>
      </c>
    </row>
    <row r="35582" spans="2:2" x14ac:dyDescent="0.35">
      <c r="B35582" s="3">
        <v>102.22260521165499</v>
      </c>
    </row>
    <row r="35583" spans="2:2" x14ac:dyDescent="0.35">
      <c r="B35583" s="3">
        <v>105.10580936368601</v>
      </c>
    </row>
    <row r="35584" spans="2:2" x14ac:dyDescent="0.35">
      <c r="B35584" s="3">
        <v>99.321509896126202</v>
      </c>
    </row>
    <row r="35585" spans="2:2" x14ac:dyDescent="0.35">
      <c r="B35585" s="3">
        <v>85.804433384133702</v>
      </c>
    </row>
    <row r="35586" spans="2:2" x14ac:dyDescent="0.35">
      <c r="B35586" s="3">
        <v>89.689902352346294</v>
      </c>
    </row>
    <row r="35587" spans="2:2" x14ac:dyDescent="0.35">
      <c r="B35587" s="3">
        <v>107.900226009747</v>
      </c>
    </row>
    <row r="35588" spans="2:2" x14ac:dyDescent="0.35">
      <c r="B35588" s="3">
        <v>82.740639804192199</v>
      </c>
    </row>
    <row r="35589" spans="2:2" x14ac:dyDescent="0.35">
      <c r="B35589" s="3">
        <v>82.401366662952398</v>
      </c>
    </row>
    <row r="35590" spans="2:2" x14ac:dyDescent="0.35">
      <c r="B35590" s="3">
        <v>112.229348042029</v>
      </c>
    </row>
    <row r="35591" spans="2:2" x14ac:dyDescent="0.35">
      <c r="B35591" s="3">
        <v>107.867034409976</v>
      </c>
    </row>
    <row r="35592" spans="2:2" x14ac:dyDescent="0.35">
      <c r="B35592" s="3">
        <v>123.01255730190999</v>
      </c>
    </row>
    <row r="35593" spans="2:2" x14ac:dyDescent="0.35">
      <c r="B35593" s="3">
        <v>82.719138107614199</v>
      </c>
    </row>
    <row r="35594" spans="2:2" x14ac:dyDescent="0.35">
      <c r="B35594" s="3">
        <v>83.147701012464793</v>
      </c>
    </row>
    <row r="35595" spans="2:2" x14ac:dyDescent="0.35">
      <c r="B35595" s="3">
        <v>118.397433144178</v>
      </c>
    </row>
    <row r="35596" spans="2:2" x14ac:dyDescent="0.35">
      <c r="B35596" s="3">
        <v>98.999614869803594</v>
      </c>
    </row>
    <row r="35597" spans="2:2" x14ac:dyDescent="0.35">
      <c r="B35597" s="3">
        <v>119.74397625239099</v>
      </c>
    </row>
    <row r="35598" spans="2:2" x14ac:dyDescent="0.35">
      <c r="B35598" s="3">
        <v>97.946141164508603</v>
      </c>
    </row>
    <row r="35599" spans="2:2" x14ac:dyDescent="0.35">
      <c r="B35599" s="3">
        <v>82.368421872883403</v>
      </c>
    </row>
    <row r="35600" spans="2:2" x14ac:dyDescent="0.35">
      <c r="B35600" s="3">
        <v>101.75817267680701</v>
      </c>
    </row>
    <row r="35601" spans="2:2" x14ac:dyDescent="0.35">
      <c r="B35601" s="3">
        <v>108.631012154827</v>
      </c>
    </row>
    <row r="35602" spans="2:2" x14ac:dyDescent="0.35">
      <c r="B35602" s="3">
        <v>91.959307565690096</v>
      </c>
    </row>
    <row r="35603" spans="2:2" x14ac:dyDescent="0.35">
      <c r="B35603" s="3">
        <v>106.192671374654</v>
      </c>
    </row>
    <row r="35604" spans="2:2" x14ac:dyDescent="0.35">
      <c r="B35604" s="3">
        <v>94.286520153416106</v>
      </c>
    </row>
    <row r="35605" spans="2:2" x14ac:dyDescent="0.35">
      <c r="B35605" s="3">
        <v>103.406464913227</v>
      </c>
    </row>
    <row r="35606" spans="2:2" x14ac:dyDescent="0.35">
      <c r="B35606" s="3">
        <v>78.485193358427196</v>
      </c>
    </row>
    <row r="35607" spans="2:2" x14ac:dyDescent="0.35">
      <c r="B35607" s="3">
        <v>84.766696002696506</v>
      </c>
    </row>
    <row r="35608" spans="2:2" x14ac:dyDescent="0.35">
      <c r="B35608" s="3">
        <v>98.585545032997999</v>
      </c>
    </row>
    <row r="35609" spans="2:2" x14ac:dyDescent="0.35">
      <c r="B35609" s="3">
        <v>115.431741196498</v>
      </c>
    </row>
    <row r="35610" spans="2:2" x14ac:dyDescent="0.35">
      <c r="B35610" s="3">
        <v>115.446319641947</v>
      </c>
    </row>
    <row r="35611" spans="2:2" x14ac:dyDescent="0.35">
      <c r="B35611" s="3">
        <v>90.868637382531006</v>
      </c>
    </row>
    <row r="35612" spans="2:2" x14ac:dyDescent="0.35">
      <c r="B35612" s="3">
        <v>99.548110978311598</v>
      </c>
    </row>
    <row r="35613" spans="2:2" x14ac:dyDescent="0.35">
      <c r="B35613" s="3">
        <v>109.414472779147</v>
      </c>
    </row>
    <row r="35614" spans="2:2" x14ac:dyDescent="0.35">
      <c r="B35614" s="3">
        <v>135.891362689559</v>
      </c>
    </row>
    <row r="35615" spans="2:2" x14ac:dyDescent="0.35">
      <c r="B35615" s="3">
        <v>95.946315163159198</v>
      </c>
    </row>
    <row r="35616" spans="2:2" x14ac:dyDescent="0.35">
      <c r="B35616" s="3">
        <v>124.424979784407</v>
      </c>
    </row>
    <row r="35617" spans="2:2" x14ac:dyDescent="0.35">
      <c r="B35617" s="3">
        <v>105.789163222751</v>
      </c>
    </row>
    <row r="35618" spans="2:2" x14ac:dyDescent="0.35">
      <c r="B35618" s="3">
        <v>92.264094542159199</v>
      </c>
    </row>
    <row r="35619" spans="2:2" x14ac:dyDescent="0.35">
      <c r="B35619" s="3">
        <v>96.294708849491897</v>
      </c>
    </row>
    <row r="35620" spans="2:2" x14ac:dyDescent="0.35">
      <c r="B35620" s="3">
        <v>96.053580224525206</v>
      </c>
    </row>
    <row r="35621" spans="2:2" x14ac:dyDescent="0.35">
      <c r="B35621" s="3">
        <v>119.966165828787</v>
      </c>
    </row>
    <row r="35622" spans="2:2" x14ac:dyDescent="0.35">
      <c r="B35622" s="3">
        <v>86.752940822096406</v>
      </c>
    </row>
    <row r="35623" spans="2:2" x14ac:dyDescent="0.35">
      <c r="B35623" s="3">
        <v>120.14894693799801</v>
      </c>
    </row>
    <row r="35624" spans="2:2" x14ac:dyDescent="0.35">
      <c r="B35624" s="3">
        <v>78.982292296123802</v>
      </c>
    </row>
    <row r="35625" spans="2:2" x14ac:dyDescent="0.35">
      <c r="B35625" s="3">
        <v>110.718048517502</v>
      </c>
    </row>
    <row r="35626" spans="2:2" x14ac:dyDescent="0.35">
      <c r="B35626" s="3">
        <v>90.393670956157607</v>
      </c>
    </row>
    <row r="35627" spans="2:2" x14ac:dyDescent="0.35">
      <c r="B35627" s="3">
        <v>102.670893671003</v>
      </c>
    </row>
    <row r="35628" spans="2:2" x14ac:dyDescent="0.35">
      <c r="B35628" s="3">
        <v>80.515282199058404</v>
      </c>
    </row>
    <row r="35629" spans="2:2" x14ac:dyDescent="0.35">
      <c r="B35629" s="3">
        <v>99.584831461591904</v>
      </c>
    </row>
    <row r="35630" spans="2:2" x14ac:dyDescent="0.35">
      <c r="B35630" s="3">
        <v>80.937045812665502</v>
      </c>
    </row>
    <row r="35631" spans="2:2" x14ac:dyDescent="0.35">
      <c r="B35631" s="3">
        <v>71.4397492349582</v>
      </c>
    </row>
    <row r="35632" spans="2:2" x14ac:dyDescent="0.35">
      <c r="B35632" s="3">
        <v>101.951676771124</v>
      </c>
    </row>
    <row r="35633" spans="2:2" x14ac:dyDescent="0.35">
      <c r="B35633" s="3">
        <v>73.151489829099503</v>
      </c>
    </row>
    <row r="35634" spans="2:2" x14ac:dyDescent="0.35">
      <c r="B35634" s="3">
        <v>67.747537157795804</v>
      </c>
    </row>
    <row r="35635" spans="2:2" x14ac:dyDescent="0.35">
      <c r="B35635" s="3">
        <v>96.438225667399394</v>
      </c>
    </row>
    <row r="35636" spans="2:2" x14ac:dyDescent="0.35">
      <c r="B35636" s="3">
        <v>100.488007620247</v>
      </c>
    </row>
    <row r="35637" spans="2:2" x14ac:dyDescent="0.35">
      <c r="B35637" s="3">
        <v>90.135916651813403</v>
      </c>
    </row>
    <row r="35638" spans="2:2" x14ac:dyDescent="0.35">
      <c r="B35638" s="3">
        <v>88.842982154408404</v>
      </c>
    </row>
    <row r="35639" spans="2:2" x14ac:dyDescent="0.35">
      <c r="B35639" s="3">
        <v>95.071557243259903</v>
      </c>
    </row>
    <row r="35640" spans="2:2" x14ac:dyDescent="0.35">
      <c r="B35640" s="3">
        <v>82.147642562740501</v>
      </c>
    </row>
    <row r="35641" spans="2:2" x14ac:dyDescent="0.35">
      <c r="B35641" s="3">
        <v>114.250623065607</v>
      </c>
    </row>
    <row r="35642" spans="2:2" x14ac:dyDescent="0.35">
      <c r="B35642" s="3">
        <v>105.87859629940399</v>
      </c>
    </row>
    <row r="35643" spans="2:2" x14ac:dyDescent="0.35">
      <c r="B35643" s="3">
        <v>127.613259524893</v>
      </c>
    </row>
    <row r="35644" spans="2:2" x14ac:dyDescent="0.35">
      <c r="B35644" s="3">
        <v>105.95656021083499</v>
      </c>
    </row>
    <row r="35645" spans="2:2" x14ac:dyDescent="0.35">
      <c r="B35645" s="3">
        <v>119.148001608759</v>
      </c>
    </row>
    <row r="35646" spans="2:2" x14ac:dyDescent="0.35">
      <c r="B35646" s="3">
        <v>98.561085936866306</v>
      </c>
    </row>
    <row r="35647" spans="2:2" x14ac:dyDescent="0.35">
      <c r="B35647" s="3">
        <v>63.704123531241102</v>
      </c>
    </row>
    <row r="35648" spans="2:2" x14ac:dyDescent="0.35">
      <c r="B35648" s="3">
        <v>121.472566413813</v>
      </c>
    </row>
    <row r="35649" spans="2:2" x14ac:dyDescent="0.35">
      <c r="B35649" s="3">
        <v>109.896622413687</v>
      </c>
    </row>
    <row r="35650" spans="2:2" x14ac:dyDescent="0.35">
      <c r="B35650" s="3">
        <v>96.2636299969422</v>
      </c>
    </row>
    <row r="35651" spans="2:2" x14ac:dyDescent="0.35">
      <c r="B35651" s="3">
        <v>113.204584500542</v>
      </c>
    </row>
    <row r="35652" spans="2:2" x14ac:dyDescent="0.35">
      <c r="B35652" s="3">
        <v>104.817509209983</v>
      </c>
    </row>
    <row r="35653" spans="2:2" x14ac:dyDescent="0.35">
      <c r="B35653" s="3">
        <v>97.468273788811203</v>
      </c>
    </row>
    <row r="35654" spans="2:2" x14ac:dyDescent="0.35">
      <c r="B35654" s="3">
        <v>127.94053016725999</v>
      </c>
    </row>
    <row r="35655" spans="2:2" x14ac:dyDescent="0.35">
      <c r="B35655" s="3">
        <v>109.842774269505</v>
      </c>
    </row>
    <row r="35656" spans="2:2" x14ac:dyDescent="0.35">
      <c r="B35656" s="3">
        <v>80.726675311988203</v>
      </c>
    </row>
    <row r="35657" spans="2:2" x14ac:dyDescent="0.35">
      <c r="B35657" s="3">
        <v>100.269218588404</v>
      </c>
    </row>
    <row r="35658" spans="2:2" x14ac:dyDescent="0.35">
      <c r="B35658" s="3">
        <v>113.979297491279</v>
      </c>
    </row>
    <row r="35659" spans="2:2" x14ac:dyDescent="0.35">
      <c r="B35659" s="3">
        <v>137.74687040286199</v>
      </c>
    </row>
    <row r="35660" spans="2:2" x14ac:dyDescent="0.35">
      <c r="B35660" s="3">
        <v>73.759498113772693</v>
      </c>
    </row>
    <row r="35661" spans="2:2" x14ac:dyDescent="0.35">
      <c r="B35661" s="3">
        <v>93.766107317987306</v>
      </c>
    </row>
    <row r="35662" spans="2:2" x14ac:dyDescent="0.35">
      <c r="B35662" s="3">
        <v>87.535380758292206</v>
      </c>
    </row>
    <row r="35663" spans="2:2" x14ac:dyDescent="0.35">
      <c r="B35663" s="3">
        <v>94.4626747474219</v>
      </c>
    </row>
    <row r="35664" spans="2:2" x14ac:dyDescent="0.35">
      <c r="B35664" s="3">
        <v>83.509161207808006</v>
      </c>
    </row>
    <row r="35665" spans="2:2" x14ac:dyDescent="0.35">
      <c r="B35665" s="3">
        <v>122.722515574959</v>
      </c>
    </row>
    <row r="35666" spans="2:2" x14ac:dyDescent="0.35">
      <c r="B35666" s="3">
        <v>112.96218198321</v>
      </c>
    </row>
    <row r="35667" spans="2:2" x14ac:dyDescent="0.35">
      <c r="B35667" s="3">
        <v>112.3067978209</v>
      </c>
    </row>
    <row r="35668" spans="2:2" x14ac:dyDescent="0.35">
      <c r="B35668" s="3">
        <v>73.660436072100893</v>
      </c>
    </row>
    <row r="35669" spans="2:2" x14ac:dyDescent="0.35">
      <c r="B35669" s="3">
        <v>117.977658255291</v>
      </c>
    </row>
    <row r="35670" spans="2:2" x14ac:dyDescent="0.35">
      <c r="B35670" s="3">
        <v>79.731826329274597</v>
      </c>
    </row>
    <row r="35671" spans="2:2" x14ac:dyDescent="0.35">
      <c r="B35671" s="3">
        <v>130.69382742007301</v>
      </c>
    </row>
    <row r="35672" spans="2:2" x14ac:dyDescent="0.35">
      <c r="B35672" s="3">
        <v>109.075007495202</v>
      </c>
    </row>
    <row r="35673" spans="2:2" x14ac:dyDescent="0.35">
      <c r="B35673" s="3">
        <v>105.34403814574701</v>
      </c>
    </row>
    <row r="35674" spans="2:2" x14ac:dyDescent="0.35">
      <c r="B35674" s="3">
        <v>87.549633509035004</v>
      </c>
    </row>
    <row r="35675" spans="2:2" x14ac:dyDescent="0.35">
      <c r="B35675" s="3">
        <v>113.00710456805101</v>
      </c>
    </row>
    <row r="35676" spans="2:2" x14ac:dyDescent="0.35">
      <c r="B35676" s="3">
        <v>107.346451710895</v>
      </c>
    </row>
    <row r="35677" spans="2:2" x14ac:dyDescent="0.35">
      <c r="B35677" s="3">
        <v>102.80512447417701</v>
      </c>
    </row>
    <row r="35678" spans="2:2" x14ac:dyDescent="0.35">
      <c r="B35678" s="3">
        <v>120.294093897913</v>
      </c>
    </row>
    <row r="35679" spans="2:2" x14ac:dyDescent="0.35">
      <c r="B35679" s="3">
        <v>143.894534042825</v>
      </c>
    </row>
    <row r="35680" spans="2:2" x14ac:dyDescent="0.35">
      <c r="B35680" s="3">
        <v>83.653092122634206</v>
      </c>
    </row>
    <row r="35681" spans="2:2" x14ac:dyDescent="0.35">
      <c r="B35681" s="3">
        <v>96.985119110176797</v>
      </c>
    </row>
    <row r="35682" spans="2:2" x14ac:dyDescent="0.35">
      <c r="B35682" s="3">
        <v>87.834147325168303</v>
      </c>
    </row>
    <row r="35683" spans="2:2" x14ac:dyDescent="0.35">
      <c r="B35683" s="3">
        <v>121.871132767145</v>
      </c>
    </row>
    <row r="35684" spans="2:2" x14ac:dyDescent="0.35">
      <c r="B35684" s="3">
        <v>95.233315218581396</v>
      </c>
    </row>
    <row r="35685" spans="2:2" x14ac:dyDescent="0.35">
      <c r="B35685" s="3">
        <v>88.703861012221694</v>
      </c>
    </row>
    <row r="35686" spans="2:2" x14ac:dyDescent="0.35">
      <c r="B35686" s="3">
        <v>100.788939556111</v>
      </c>
    </row>
    <row r="35687" spans="2:2" x14ac:dyDescent="0.35">
      <c r="B35687" s="3">
        <v>118.114648403413</v>
      </c>
    </row>
    <row r="35688" spans="2:2" x14ac:dyDescent="0.35">
      <c r="B35688" s="3">
        <v>115.121469359863</v>
      </c>
    </row>
    <row r="35689" spans="2:2" x14ac:dyDescent="0.35">
      <c r="B35689" s="3">
        <v>108.068293896209</v>
      </c>
    </row>
    <row r="35690" spans="2:2" x14ac:dyDescent="0.35">
      <c r="B35690" s="3">
        <v>106.67756847494201</v>
      </c>
    </row>
    <row r="35691" spans="2:2" x14ac:dyDescent="0.35">
      <c r="B35691" s="3">
        <v>95.841820956799594</v>
      </c>
    </row>
    <row r="35692" spans="2:2" x14ac:dyDescent="0.35">
      <c r="B35692" s="3">
        <v>104.32631129689101</v>
      </c>
    </row>
    <row r="35693" spans="2:2" x14ac:dyDescent="0.35">
      <c r="B35693" s="3">
        <v>95.519295528119599</v>
      </c>
    </row>
    <row r="35694" spans="2:2" x14ac:dyDescent="0.35">
      <c r="B35694" s="3">
        <v>99.238899218929902</v>
      </c>
    </row>
    <row r="35695" spans="2:2" x14ac:dyDescent="0.35">
      <c r="B35695" s="3">
        <v>87.062945470266698</v>
      </c>
    </row>
    <row r="35696" spans="2:2" x14ac:dyDescent="0.35">
      <c r="B35696" s="3">
        <v>100.447293293123</v>
      </c>
    </row>
    <row r="35697" spans="2:2" x14ac:dyDescent="0.35">
      <c r="B35697" s="3">
        <v>98.052520910195696</v>
      </c>
    </row>
    <row r="35698" spans="2:2" x14ac:dyDescent="0.35">
      <c r="B35698" s="3">
        <v>107.916848259174</v>
      </c>
    </row>
    <row r="35699" spans="2:2" x14ac:dyDescent="0.35">
      <c r="B35699" s="3">
        <v>103.04945594288</v>
      </c>
    </row>
    <row r="35700" spans="2:2" x14ac:dyDescent="0.35">
      <c r="B35700" s="3">
        <v>89.055293840678402</v>
      </c>
    </row>
    <row r="35701" spans="2:2" x14ac:dyDescent="0.35">
      <c r="B35701" s="3">
        <v>87.0992677861489</v>
      </c>
    </row>
    <row r="35702" spans="2:2" x14ac:dyDescent="0.35">
      <c r="B35702" s="3">
        <v>120.102055009941</v>
      </c>
    </row>
    <row r="35703" spans="2:2" x14ac:dyDescent="0.35">
      <c r="B35703" s="3">
        <v>91.679349250299296</v>
      </c>
    </row>
    <row r="35704" spans="2:2" x14ac:dyDescent="0.35">
      <c r="B35704" s="3">
        <v>103.642414966402</v>
      </c>
    </row>
    <row r="35705" spans="2:2" x14ac:dyDescent="0.35">
      <c r="B35705" s="3">
        <v>101.760406739168</v>
      </c>
    </row>
    <row r="35706" spans="2:2" x14ac:dyDescent="0.35">
      <c r="B35706" s="3">
        <v>103.253899390499</v>
      </c>
    </row>
    <row r="35707" spans="2:2" x14ac:dyDescent="0.35">
      <c r="B35707" s="3">
        <v>127.174879265862</v>
      </c>
    </row>
    <row r="35708" spans="2:2" x14ac:dyDescent="0.35">
      <c r="B35708" s="3">
        <v>104.33732415076599</v>
      </c>
    </row>
    <row r="35709" spans="2:2" x14ac:dyDescent="0.35">
      <c r="B35709" s="3">
        <v>82.936362829388003</v>
      </c>
    </row>
    <row r="35710" spans="2:2" x14ac:dyDescent="0.35">
      <c r="B35710" s="3">
        <v>94.752648027769595</v>
      </c>
    </row>
    <row r="35711" spans="2:2" x14ac:dyDescent="0.35">
      <c r="B35711" s="3">
        <v>91.999827842495307</v>
      </c>
    </row>
    <row r="35712" spans="2:2" x14ac:dyDescent="0.35">
      <c r="B35712" s="3">
        <v>92.177346643654204</v>
      </c>
    </row>
    <row r="35713" spans="2:2" x14ac:dyDescent="0.35">
      <c r="B35713" s="3">
        <v>97.716765952355203</v>
      </c>
    </row>
    <row r="35714" spans="2:2" x14ac:dyDescent="0.35">
      <c r="B35714" s="3">
        <v>87.515283500071106</v>
      </c>
    </row>
    <row r="35715" spans="2:2" x14ac:dyDescent="0.35">
      <c r="B35715" s="3">
        <v>120.838366933259</v>
      </c>
    </row>
    <row r="35716" spans="2:2" x14ac:dyDescent="0.35">
      <c r="B35716" s="3">
        <v>109.018938742133</v>
      </c>
    </row>
    <row r="35717" spans="2:2" x14ac:dyDescent="0.35">
      <c r="B35717" s="3">
        <v>103.27436317488301</v>
      </c>
    </row>
    <row r="35718" spans="2:2" x14ac:dyDescent="0.35">
      <c r="B35718" s="3">
        <v>98.504034456296594</v>
      </c>
    </row>
    <row r="35719" spans="2:2" x14ac:dyDescent="0.35">
      <c r="B35719" s="3">
        <v>92.361182757019506</v>
      </c>
    </row>
    <row r="35720" spans="2:2" x14ac:dyDescent="0.35">
      <c r="B35720" s="3">
        <v>100.315077879542</v>
      </c>
    </row>
    <row r="35721" spans="2:2" x14ac:dyDescent="0.35">
      <c r="B35721" s="3">
        <v>97.337723493948403</v>
      </c>
    </row>
    <row r="35722" spans="2:2" x14ac:dyDescent="0.35">
      <c r="B35722" s="3">
        <v>86.420099873042005</v>
      </c>
    </row>
    <row r="35723" spans="2:2" x14ac:dyDescent="0.35">
      <c r="B35723" s="3">
        <v>132.58808875166599</v>
      </c>
    </row>
    <row r="35724" spans="2:2" x14ac:dyDescent="0.35">
      <c r="B35724" s="3">
        <v>95.071514281398905</v>
      </c>
    </row>
    <row r="35725" spans="2:2" x14ac:dyDescent="0.35">
      <c r="B35725" s="3">
        <v>98.246301606270507</v>
      </c>
    </row>
    <row r="35726" spans="2:2" x14ac:dyDescent="0.35">
      <c r="B35726" s="3">
        <v>111.60240188874199</v>
      </c>
    </row>
    <row r="35727" spans="2:2" x14ac:dyDescent="0.35">
      <c r="B35727" s="3">
        <v>101.98948091934599</v>
      </c>
    </row>
    <row r="35728" spans="2:2" x14ac:dyDescent="0.35">
      <c r="B35728" s="3">
        <v>98.304257359930304</v>
      </c>
    </row>
    <row r="35729" spans="2:2" x14ac:dyDescent="0.35">
      <c r="B35729" s="3">
        <v>78.564814209924606</v>
      </c>
    </row>
    <row r="35730" spans="2:2" x14ac:dyDescent="0.35">
      <c r="B35730" s="3">
        <v>108.15620124836001</v>
      </c>
    </row>
    <row r="35731" spans="2:2" x14ac:dyDescent="0.35">
      <c r="B35731" s="3">
        <v>124.618890435588</v>
      </c>
    </row>
    <row r="35732" spans="2:2" x14ac:dyDescent="0.35">
      <c r="B35732" s="3">
        <v>79.294255808042806</v>
      </c>
    </row>
    <row r="35733" spans="2:2" x14ac:dyDescent="0.35">
      <c r="B35733" s="3">
        <v>110.26959988963701</v>
      </c>
    </row>
    <row r="35734" spans="2:2" x14ac:dyDescent="0.35">
      <c r="B35734" s="3">
        <v>138.46775571225501</v>
      </c>
    </row>
    <row r="35735" spans="2:2" x14ac:dyDescent="0.35">
      <c r="B35735" s="3">
        <v>105.328855800244</v>
      </c>
    </row>
    <row r="35736" spans="2:2" x14ac:dyDescent="0.35">
      <c r="B35736" s="3">
        <v>97.287084552627505</v>
      </c>
    </row>
    <row r="35737" spans="2:2" x14ac:dyDescent="0.35">
      <c r="B35737" s="3">
        <v>90.113232021559398</v>
      </c>
    </row>
    <row r="35738" spans="2:2" x14ac:dyDescent="0.35">
      <c r="B35738" s="3">
        <v>92.506602318060402</v>
      </c>
    </row>
    <row r="35739" spans="2:2" x14ac:dyDescent="0.35">
      <c r="B35739" s="3">
        <v>75.241332391448907</v>
      </c>
    </row>
    <row r="35740" spans="2:2" x14ac:dyDescent="0.35">
      <c r="B35740" s="3">
        <v>111.61985504543701</v>
      </c>
    </row>
    <row r="35741" spans="2:2" x14ac:dyDescent="0.35">
      <c r="B35741" s="3">
        <v>124.10125020554401</v>
      </c>
    </row>
    <row r="35742" spans="2:2" x14ac:dyDescent="0.35">
      <c r="B35742" s="3">
        <v>97.353158014106398</v>
      </c>
    </row>
    <row r="35743" spans="2:2" x14ac:dyDescent="0.35">
      <c r="B35743" s="3">
        <v>112.47476160049099</v>
      </c>
    </row>
    <row r="35744" spans="2:2" x14ac:dyDescent="0.35">
      <c r="B35744" s="3">
        <v>115.775944912391</v>
      </c>
    </row>
    <row r="35745" spans="2:2" x14ac:dyDescent="0.35">
      <c r="B35745" s="3">
        <v>88.913120964248193</v>
      </c>
    </row>
    <row r="35746" spans="2:2" x14ac:dyDescent="0.35">
      <c r="B35746" s="3">
        <v>119.002944487223</v>
      </c>
    </row>
    <row r="35747" spans="2:2" x14ac:dyDescent="0.35">
      <c r="B35747" s="3">
        <v>86.340722232527099</v>
      </c>
    </row>
    <row r="35748" spans="2:2" x14ac:dyDescent="0.35">
      <c r="B35748" s="3">
        <v>78.002802294694405</v>
      </c>
    </row>
    <row r="35749" spans="2:2" x14ac:dyDescent="0.35">
      <c r="B35749" s="3">
        <v>100.26227791230799</v>
      </c>
    </row>
    <row r="35750" spans="2:2" x14ac:dyDescent="0.35">
      <c r="B35750" s="3">
        <v>111.15016758529499</v>
      </c>
    </row>
    <row r="35751" spans="2:2" x14ac:dyDescent="0.35">
      <c r="B35751" s="3">
        <v>123.134949465909</v>
      </c>
    </row>
    <row r="35752" spans="2:2" x14ac:dyDescent="0.35">
      <c r="B35752" s="3">
        <v>138.23312418740201</v>
      </c>
    </row>
    <row r="35753" spans="2:2" x14ac:dyDescent="0.35">
      <c r="B35753" s="3">
        <v>123.810525319156</v>
      </c>
    </row>
    <row r="35754" spans="2:2" x14ac:dyDescent="0.35">
      <c r="B35754" s="3">
        <v>110.264811272144</v>
      </c>
    </row>
    <row r="35755" spans="2:2" x14ac:dyDescent="0.35">
      <c r="B35755" s="3">
        <v>113.129454504029</v>
      </c>
    </row>
    <row r="35756" spans="2:2" x14ac:dyDescent="0.35">
      <c r="B35756" s="3">
        <v>88.215560753263503</v>
      </c>
    </row>
    <row r="35757" spans="2:2" x14ac:dyDescent="0.35">
      <c r="B35757" s="3">
        <v>78.232494516399697</v>
      </c>
    </row>
    <row r="35758" spans="2:2" x14ac:dyDescent="0.35">
      <c r="B35758" s="3">
        <v>95.118869796351404</v>
      </c>
    </row>
    <row r="35759" spans="2:2" x14ac:dyDescent="0.35">
      <c r="B35759" s="3">
        <v>106.301790458639</v>
      </c>
    </row>
    <row r="35760" spans="2:2" x14ac:dyDescent="0.35">
      <c r="B35760" s="3">
        <v>127.711374565398</v>
      </c>
    </row>
    <row r="35761" spans="2:2" x14ac:dyDescent="0.35">
      <c r="B35761" s="3">
        <v>89.755509550373802</v>
      </c>
    </row>
    <row r="35762" spans="2:2" x14ac:dyDescent="0.35">
      <c r="B35762" s="3">
        <v>108.65134589097001</v>
      </c>
    </row>
    <row r="35763" spans="2:2" x14ac:dyDescent="0.35">
      <c r="B35763" s="3">
        <v>92.728438432929494</v>
      </c>
    </row>
    <row r="35764" spans="2:2" x14ac:dyDescent="0.35">
      <c r="B35764" s="3">
        <v>99.0123079299414</v>
      </c>
    </row>
    <row r="35765" spans="2:2" x14ac:dyDescent="0.35">
      <c r="B35765" s="3">
        <v>89.680689929706702</v>
      </c>
    </row>
    <row r="35766" spans="2:2" x14ac:dyDescent="0.35">
      <c r="B35766" s="3">
        <v>143.47838252708499</v>
      </c>
    </row>
    <row r="35767" spans="2:2" x14ac:dyDescent="0.35">
      <c r="B35767" s="3">
        <v>92.247922863724298</v>
      </c>
    </row>
    <row r="35768" spans="2:2" x14ac:dyDescent="0.35">
      <c r="B35768" s="3">
        <v>102.90285293923399</v>
      </c>
    </row>
    <row r="35769" spans="2:2" x14ac:dyDescent="0.35">
      <c r="B35769" s="3">
        <v>92.4689830986256</v>
      </c>
    </row>
    <row r="35770" spans="2:2" x14ac:dyDescent="0.35">
      <c r="B35770" s="3">
        <v>110.722867277609</v>
      </c>
    </row>
    <row r="35771" spans="2:2" x14ac:dyDescent="0.35">
      <c r="B35771" s="3">
        <v>109.932455916837</v>
      </c>
    </row>
    <row r="35772" spans="2:2" x14ac:dyDescent="0.35">
      <c r="B35772" s="3">
        <v>104.410233435732</v>
      </c>
    </row>
    <row r="35773" spans="2:2" x14ac:dyDescent="0.35">
      <c r="B35773" s="3">
        <v>99.187234677842099</v>
      </c>
    </row>
    <row r="35774" spans="2:2" x14ac:dyDescent="0.35">
      <c r="B35774" s="3">
        <v>101.07719782690199</v>
      </c>
    </row>
    <row r="35775" spans="2:2" x14ac:dyDescent="0.35">
      <c r="B35775" s="3">
        <v>102.457506299575</v>
      </c>
    </row>
    <row r="35776" spans="2:2" x14ac:dyDescent="0.35">
      <c r="B35776" s="3">
        <v>123.493343120262</v>
      </c>
    </row>
    <row r="35777" spans="2:2" x14ac:dyDescent="0.35">
      <c r="B35777" s="3">
        <v>88.071422917748507</v>
      </c>
    </row>
    <row r="35778" spans="2:2" x14ac:dyDescent="0.35">
      <c r="B35778" s="3">
        <v>119.722997651992</v>
      </c>
    </row>
    <row r="35779" spans="2:2" x14ac:dyDescent="0.35">
      <c r="B35779" s="3">
        <v>98.277587089474096</v>
      </c>
    </row>
    <row r="35780" spans="2:2" x14ac:dyDescent="0.35">
      <c r="B35780" s="3">
        <v>116.720655689219</v>
      </c>
    </row>
    <row r="35781" spans="2:2" x14ac:dyDescent="0.35">
      <c r="B35781" s="3">
        <v>81.350772747075396</v>
      </c>
    </row>
    <row r="35782" spans="2:2" x14ac:dyDescent="0.35">
      <c r="B35782" s="3">
        <v>108.287469563792</v>
      </c>
    </row>
    <row r="35783" spans="2:2" x14ac:dyDescent="0.35">
      <c r="B35783" s="3">
        <v>55.1792353883231</v>
      </c>
    </row>
    <row r="35784" spans="2:2" x14ac:dyDescent="0.35">
      <c r="B35784" s="3">
        <v>121.226060697585</v>
      </c>
    </row>
    <row r="35785" spans="2:2" x14ac:dyDescent="0.35">
      <c r="B35785" s="3">
        <v>94.368793892276898</v>
      </c>
    </row>
    <row r="35786" spans="2:2" x14ac:dyDescent="0.35">
      <c r="B35786" s="3">
        <v>92.858499644440997</v>
      </c>
    </row>
    <row r="35787" spans="2:2" x14ac:dyDescent="0.35">
      <c r="B35787" s="3">
        <v>102.62115971033001</v>
      </c>
    </row>
    <row r="35788" spans="2:2" x14ac:dyDescent="0.35">
      <c r="B35788" s="3">
        <v>97.352440653006695</v>
      </c>
    </row>
    <row r="35789" spans="2:2" x14ac:dyDescent="0.35">
      <c r="B35789" s="3">
        <v>116.46768592196401</v>
      </c>
    </row>
    <row r="35790" spans="2:2" x14ac:dyDescent="0.35">
      <c r="B35790" s="3">
        <v>83.710182417945106</v>
      </c>
    </row>
    <row r="35791" spans="2:2" x14ac:dyDescent="0.35">
      <c r="B35791" s="3">
        <v>90.446833624405699</v>
      </c>
    </row>
    <row r="35792" spans="2:2" x14ac:dyDescent="0.35">
      <c r="B35792" s="3">
        <v>105.196545117561</v>
      </c>
    </row>
    <row r="35793" spans="2:2" x14ac:dyDescent="0.35">
      <c r="B35793" s="3">
        <v>102.492197253897</v>
      </c>
    </row>
    <row r="35794" spans="2:2" x14ac:dyDescent="0.35">
      <c r="B35794" s="3">
        <v>82.190339738244305</v>
      </c>
    </row>
    <row r="35795" spans="2:2" x14ac:dyDescent="0.35">
      <c r="B35795" s="3">
        <v>109.92589375630099</v>
      </c>
    </row>
    <row r="35796" spans="2:2" x14ac:dyDescent="0.35">
      <c r="B35796" s="3">
        <v>95.258825759587694</v>
      </c>
    </row>
    <row r="35797" spans="2:2" x14ac:dyDescent="0.35">
      <c r="B35797" s="3">
        <v>114.466058491643</v>
      </c>
    </row>
    <row r="35798" spans="2:2" x14ac:dyDescent="0.35">
      <c r="B35798" s="3">
        <v>98.850682084046795</v>
      </c>
    </row>
    <row r="35799" spans="2:2" x14ac:dyDescent="0.35">
      <c r="B35799" s="3">
        <v>102.075563867683</v>
      </c>
    </row>
    <row r="35800" spans="2:2" x14ac:dyDescent="0.35">
      <c r="B35800" s="3">
        <v>92.775596552136093</v>
      </c>
    </row>
    <row r="35801" spans="2:2" x14ac:dyDescent="0.35">
      <c r="B35801" s="3">
        <v>90.084852903925906</v>
      </c>
    </row>
    <row r="35802" spans="2:2" x14ac:dyDescent="0.35">
      <c r="B35802" s="3">
        <v>105.254098008919</v>
      </c>
    </row>
    <row r="35803" spans="2:2" x14ac:dyDescent="0.35">
      <c r="B35803" s="3">
        <v>94.270204484419395</v>
      </c>
    </row>
    <row r="35804" spans="2:2" x14ac:dyDescent="0.35">
      <c r="B35804" s="3">
        <v>93.305887462051203</v>
      </c>
    </row>
    <row r="35805" spans="2:2" x14ac:dyDescent="0.35">
      <c r="B35805" s="3">
        <v>107.35975697186799</v>
      </c>
    </row>
    <row r="35806" spans="2:2" x14ac:dyDescent="0.35">
      <c r="B35806" s="3">
        <v>131.452086493118</v>
      </c>
    </row>
    <row r="35807" spans="2:2" x14ac:dyDescent="0.35">
      <c r="B35807" s="3">
        <v>152.53206776813499</v>
      </c>
    </row>
    <row r="35808" spans="2:2" x14ac:dyDescent="0.35">
      <c r="B35808" s="3">
        <v>109.36771936285599</v>
      </c>
    </row>
    <row r="35809" spans="2:2" x14ac:dyDescent="0.35">
      <c r="B35809" s="3">
        <v>95.415012123183402</v>
      </c>
    </row>
    <row r="35810" spans="2:2" x14ac:dyDescent="0.35">
      <c r="B35810" s="3">
        <v>98.9375891190533</v>
      </c>
    </row>
    <row r="35811" spans="2:2" x14ac:dyDescent="0.35">
      <c r="B35811" s="3">
        <v>87.082867269298006</v>
      </c>
    </row>
    <row r="35812" spans="2:2" x14ac:dyDescent="0.35">
      <c r="B35812" s="3">
        <v>106.01492359443699</v>
      </c>
    </row>
    <row r="35813" spans="2:2" x14ac:dyDescent="0.35">
      <c r="B35813" s="3">
        <v>87.205224704001793</v>
      </c>
    </row>
    <row r="35814" spans="2:2" x14ac:dyDescent="0.35">
      <c r="B35814" s="3">
        <v>124.204070532169</v>
      </c>
    </row>
    <row r="35815" spans="2:2" x14ac:dyDescent="0.35">
      <c r="B35815" s="3">
        <v>89.746782666194505</v>
      </c>
    </row>
    <row r="35816" spans="2:2" x14ac:dyDescent="0.35">
      <c r="B35816" s="3">
        <v>105.294308864418</v>
      </c>
    </row>
    <row r="35817" spans="2:2" x14ac:dyDescent="0.35">
      <c r="B35817" s="3">
        <v>112.15884459628001</v>
      </c>
    </row>
    <row r="35818" spans="2:2" x14ac:dyDescent="0.35">
      <c r="B35818" s="3">
        <v>111.137076589101</v>
      </c>
    </row>
    <row r="35819" spans="2:2" x14ac:dyDescent="0.35">
      <c r="B35819" s="3">
        <v>86.314265645686604</v>
      </c>
    </row>
    <row r="35820" spans="2:2" x14ac:dyDescent="0.35">
      <c r="B35820" s="3">
        <v>95.637797902934494</v>
      </c>
    </row>
    <row r="35821" spans="2:2" x14ac:dyDescent="0.35">
      <c r="B35821" s="3">
        <v>107.332174401671</v>
      </c>
    </row>
    <row r="35822" spans="2:2" x14ac:dyDescent="0.35">
      <c r="B35822" s="3">
        <v>133.67473496082599</v>
      </c>
    </row>
    <row r="35823" spans="2:2" x14ac:dyDescent="0.35">
      <c r="B35823" s="3">
        <v>96.8496498598127</v>
      </c>
    </row>
    <row r="35824" spans="2:2" x14ac:dyDescent="0.35">
      <c r="B35824" s="3">
        <v>115.196794294022</v>
      </c>
    </row>
    <row r="35825" spans="2:2" x14ac:dyDescent="0.35">
      <c r="B35825" s="3">
        <v>110.519124429415</v>
      </c>
    </row>
    <row r="35826" spans="2:2" x14ac:dyDescent="0.35">
      <c r="B35826" s="3">
        <v>143.040361987712</v>
      </c>
    </row>
    <row r="35827" spans="2:2" x14ac:dyDescent="0.35">
      <c r="B35827" s="3">
        <v>94.103308538033403</v>
      </c>
    </row>
    <row r="35828" spans="2:2" x14ac:dyDescent="0.35">
      <c r="B35828" s="3">
        <v>90.266817868493902</v>
      </c>
    </row>
    <row r="35829" spans="2:2" x14ac:dyDescent="0.35">
      <c r="B35829" s="3">
        <v>82.285273339143302</v>
      </c>
    </row>
    <row r="35830" spans="2:2" x14ac:dyDescent="0.35">
      <c r="B35830" s="3">
        <v>95.636128411364396</v>
      </c>
    </row>
    <row r="35831" spans="2:2" x14ac:dyDescent="0.35">
      <c r="B35831" s="3">
        <v>99.433562523804099</v>
      </c>
    </row>
    <row r="35832" spans="2:2" x14ac:dyDescent="0.35">
      <c r="B35832" s="3">
        <v>108.139253856869</v>
      </c>
    </row>
    <row r="35833" spans="2:2" x14ac:dyDescent="0.35">
      <c r="B35833" s="3">
        <v>117.44613858196099</v>
      </c>
    </row>
    <row r="35834" spans="2:2" x14ac:dyDescent="0.35">
      <c r="B35834" s="3">
        <v>93.654868198210394</v>
      </c>
    </row>
    <row r="35835" spans="2:2" x14ac:dyDescent="0.35">
      <c r="B35835" s="3">
        <v>95.783159494375496</v>
      </c>
    </row>
    <row r="35836" spans="2:2" x14ac:dyDescent="0.35">
      <c r="B35836" s="3">
        <v>104.278919912787</v>
      </c>
    </row>
    <row r="35837" spans="2:2" x14ac:dyDescent="0.35">
      <c r="B35837" s="3">
        <v>120.271554156721</v>
      </c>
    </row>
    <row r="35838" spans="2:2" x14ac:dyDescent="0.35">
      <c r="B35838" s="3">
        <v>91.090024657131593</v>
      </c>
    </row>
    <row r="35839" spans="2:2" x14ac:dyDescent="0.35">
      <c r="B35839" s="3">
        <v>107.724961116228</v>
      </c>
    </row>
    <row r="35840" spans="2:2" x14ac:dyDescent="0.35">
      <c r="B35840" s="3">
        <v>110.69436545169999</v>
      </c>
    </row>
    <row r="35841" spans="2:2" x14ac:dyDescent="0.35">
      <c r="B35841" s="3">
        <v>107.72918331435601</v>
      </c>
    </row>
    <row r="35842" spans="2:2" x14ac:dyDescent="0.35">
      <c r="B35842" s="3">
        <v>97.441429660855206</v>
      </c>
    </row>
    <row r="35843" spans="2:2" x14ac:dyDescent="0.35">
      <c r="B35843" s="3">
        <v>105.969255301845</v>
      </c>
    </row>
    <row r="35844" spans="2:2" x14ac:dyDescent="0.35">
      <c r="B35844" s="3">
        <v>114.573152895898</v>
      </c>
    </row>
    <row r="35845" spans="2:2" x14ac:dyDescent="0.35">
      <c r="B35845" s="3">
        <v>98.8591193197405</v>
      </c>
    </row>
    <row r="35846" spans="2:2" x14ac:dyDescent="0.35">
      <c r="B35846" s="3">
        <v>103.008625272695</v>
      </c>
    </row>
    <row r="35847" spans="2:2" x14ac:dyDescent="0.35">
      <c r="B35847" s="3">
        <v>98.330938515733607</v>
      </c>
    </row>
    <row r="35848" spans="2:2" x14ac:dyDescent="0.35">
      <c r="B35848" s="3">
        <v>103.46341159857801</v>
      </c>
    </row>
    <row r="35849" spans="2:2" x14ac:dyDescent="0.35">
      <c r="B35849" s="3">
        <v>96.632443599605395</v>
      </c>
    </row>
    <row r="35850" spans="2:2" x14ac:dyDescent="0.35">
      <c r="B35850" s="3">
        <v>120.220998141151</v>
      </c>
    </row>
    <row r="35851" spans="2:2" x14ac:dyDescent="0.35">
      <c r="B35851" s="3">
        <v>102.63975915504599</v>
      </c>
    </row>
    <row r="35852" spans="2:2" x14ac:dyDescent="0.35">
      <c r="B35852" s="3">
        <v>123.44509378113101</v>
      </c>
    </row>
    <row r="35853" spans="2:2" x14ac:dyDescent="0.35">
      <c r="B35853" s="3">
        <v>69.389597005797299</v>
      </c>
    </row>
    <row r="35854" spans="2:2" x14ac:dyDescent="0.35">
      <c r="B35854" s="3">
        <v>100.200073001596</v>
      </c>
    </row>
    <row r="35855" spans="2:2" x14ac:dyDescent="0.35">
      <c r="B35855" s="3">
        <v>100.94171395342801</v>
      </c>
    </row>
    <row r="35856" spans="2:2" x14ac:dyDescent="0.35">
      <c r="B35856" s="3">
        <v>80.662688359914895</v>
      </c>
    </row>
    <row r="35857" spans="2:2" x14ac:dyDescent="0.35">
      <c r="B35857" s="3">
        <v>115.330021453087</v>
      </c>
    </row>
    <row r="35858" spans="2:2" x14ac:dyDescent="0.35">
      <c r="B35858" s="3">
        <v>84.383382176799898</v>
      </c>
    </row>
    <row r="35859" spans="2:2" x14ac:dyDescent="0.35">
      <c r="B35859" s="3">
        <v>112.380325998271</v>
      </c>
    </row>
    <row r="35860" spans="2:2" x14ac:dyDescent="0.35">
      <c r="B35860" s="3">
        <v>124.353780220856</v>
      </c>
    </row>
    <row r="35861" spans="2:2" x14ac:dyDescent="0.35">
      <c r="B35861" s="3">
        <v>106.37758957539801</v>
      </c>
    </row>
    <row r="35862" spans="2:2" x14ac:dyDescent="0.35">
      <c r="B35862" s="3">
        <v>111.16202127423399</v>
      </c>
    </row>
    <row r="35863" spans="2:2" x14ac:dyDescent="0.35">
      <c r="B35863" s="3">
        <v>93.439942802364897</v>
      </c>
    </row>
    <row r="35864" spans="2:2" x14ac:dyDescent="0.35">
      <c r="B35864" s="3">
        <v>120.30534585327101</v>
      </c>
    </row>
    <row r="35865" spans="2:2" x14ac:dyDescent="0.35">
      <c r="B35865" s="3">
        <v>96.850212338613403</v>
      </c>
    </row>
    <row r="35866" spans="2:2" x14ac:dyDescent="0.35">
      <c r="B35866" s="3">
        <v>88.978854217620196</v>
      </c>
    </row>
    <row r="35867" spans="2:2" x14ac:dyDescent="0.35">
      <c r="B35867" s="3">
        <v>83.867140308510002</v>
      </c>
    </row>
    <row r="35868" spans="2:2" x14ac:dyDescent="0.35">
      <c r="B35868" s="3">
        <v>93.3292171977278</v>
      </c>
    </row>
    <row r="35869" spans="2:2" x14ac:dyDescent="0.35">
      <c r="B35869" s="3">
        <v>120.66024731752</v>
      </c>
    </row>
    <row r="35870" spans="2:2" x14ac:dyDescent="0.35">
      <c r="B35870" s="3">
        <v>117.77204909576599</v>
      </c>
    </row>
    <row r="35871" spans="2:2" x14ac:dyDescent="0.35">
      <c r="B35871" s="3">
        <v>99.378621766773705</v>
      </c>
    </row>
    <row r="35872" spans="2:2" x14ac:dyDescent="0.35">
      <c r="B35872" s="3">
        <v>111.808806621081</v>
      </c>
    </row>
    <row r="35873" spans="2:2" x14ac:dyDescent="0.35">
      <c r="B35873" s="3">
        <v>90.635663866731093</v>
      </c>
    </row>
    <row r="35874" spans="2:2" x14ac:dyDescent="0.35">
      <c r="B35874" s="3">
        <v>93.881701655195499</v>
      </c>
    </row>
    <row r="35875" spans="2:2" x14ac:dyDescent="0.35">
      <c r="B35875" s="3">
        <v>79.711259692611307</v>
      </c>
    </row>
    <row r="35876" spans="2:2" x14ac:dyDescent="0.35">
      <c r="B35876" s="3">
        <v>101.797799502652</v>
      </c>
    </row>
    <row r="35877" spans="2:2" x14ac:dyDescent="0.35">
      <c r="B35877" s="3">
        <v>92.693192167835505</v>
      </c>
    </row>
    <row r="35878" spans="2:2" x14ac:dyDescent="0.35">
      <c r="B35878" s="3">
        <v>109.507643769369</v>
      </c>
    </row>
    <row r="35879" spans="2:2" x14ac:dyDescent="0.35">
      <c r="B35879" s="3">
        <v>92.532687106476502</v>
      </c>
    </row>
    <row r="35880" spans="2:2" x14ac:dyDescent="0.35">
      <c r="B35880" s="3">
        <v>122.333063405947</v>
      </c>
    </row>
    <row r="35881" spans="2:2" x14ac:dyDescent="0.35">
      <c r="B35881" s="3">
        <v>91.990231292742706</v>
      </c>
    </row>
    <row r="35882" spans="2:2" x14ac:dyDescent="0.35">
      <c r="B35882" s="3">
        <v>99.219265469865903</v>
      </c>
    </row>
    <row r="35883" spans="2:2" x14ac:dyDescent="0.35">
      <c r="B35883" s="3">
        <v>110.546978961954</v>
      </c>
    </row>
    <row r="35884" spans="2:2" x14ac:dyDescent="0.35">
      <c r="B35884" s="3">
        <v>130.62701583089699</v>
      </c>
    </row>
    <row r="35885" spans="2:2" x14ac:dyDescent="0.35">
      <c r="B35885" s="3">
        <v>94.0908515775333</v>
      </c>
    </row>
    <row r="35886" spans="2:2" x14ac:dyDescent="0.35">
      <c r="B35886" s="3">
        <v>104.89148258738599</v>
      </c>
    </row>
    <row r="35887" spans="2:2" x14ac:dyDescent="0.35">
      <c r="B35887" s="3">
        <v>94.440835668461403</v>
      </c>
    </row>
    <row r="35888" spans="2:2" x14ac:dyDescent="0.35">
      <c r="B35888" s="3">
        <v>84.361009227941494</v>
      </c>
    </row>
    <row r="35889" spans="2:2" x14ac:dyDescent="0.35">
      <c r="B35889" s="3">
        <v>116.831446168833</v>
      </c>
    </row>
    <row r="35890" spans="2:2" x14ac:dyDescent="0.35">
      <c r="B35890" s="3">
        <v>104.012389844862</v>
      </c>
    </row>
    <row r="35891" spans="2:2" x14ac:dyDescent="0.35">
      <c r="B35891" s="3">
        <v>72.707193278348896</v>
      </c>
    </row>
    <row r="35892" spans="2:2" x14ac:dyDescent="0.35">
      <c r="B35892" s="3">
        <v>88.352506852309901</v>
      </c>
    </row>
    <row r="35893" spans="2:2" x14ac:dyDescent="0.35">
      <c r="B35893" s="3">
        <v>96.458176143238006</v>
      </c>
    </row>
    <row r="35894" spans="2:2" x14ac:dyDescent="0.35">
      <c r="B35894" s="3">
        <v>94.509912765944904</v>
      </c>
    </row>
    <row r="35895" spans="2:2" x14ac:dyDescent="0.35">
      <c r="B35895" s="3">
        <v>103.190148701759</v>
      </c>
    </row>
    <row r="35896" spans="2:2" x14ac:dyDescent="0.35">
      <c r="B35896" s="3">
        <v>85.768615549629303</v>
      </c>
    </row>
    <row r="35897" spans="2:2" x14ac:dyDescent="0.35">
      <c r="B35897" s="3">
        <v>95.358335322479704</v>
      </c>
    </row>
    <row r="35898" spans="2:2" x14ac:dyDescent="0.35">
      <c r="B35898" s="3">
        <v>101.346730413958</v>
      </c>
    </row>
    <row r="35899" spans="2:2" x14ac:dyDescent="0.35">
      <c r="B35899" s="3">
        <v>134.07689155229099</v>
      </c>
    </row>
    <row r="35900" spans="2:2" x14ac:dyDescent="0.35">
      <c r="B35900" s="3">
        <v>87.695624502029801</v>
      </c>
    </row>
    <row r="35901" spans="2:2" x14ac:dyDescent="0.35">
      <c r="B35901" s="3">
        <v>111.614187471227</v>
      </c>
    </row>
    <row r="35902" spans="2:2" x14ac:dyDescent="0.35">
      <c r="B35902" s="3">
        <v>94.429914209256197</v>
      </c>
    </row>
    <row r="35903" spans="2:2" x14ac:dyDescent="0.35">
      <c r="B35903" s="3">
        <v>113.30346959065599</v>
      </c>
    </row>
    <row r="35904" spans="2:2" x14ac:dyDescent="0.35">
      <c r="B35904" s="3">
        <v>100.349809395373</v>
      </c>
    </row>
    <row r="35905" spans="2:2" x14ac:dyDescent="0.35">
      <c r="B35905" s="3">
        <v>106.83913967472699</v>
      </c>
    </row>
    <row r="35906" spans="2:2" x14ac:dyDescent="0.35">
      <c r="B35906" s="3">
        <v>96.535722523626603</v>
      </c>
    </row>
    <row r="35907" spans="2:2" x14ac:dyDescent="0.35">
      <c r="B35907" s="3">
        <v>98.305700646530099</v>
      </c>
    </row>
    <row r="35908" spans="2:2" x14ac:dyDescent="0.35">
      <c r="B35908" s="3">
        <v>102.138389305391</v>
      </c>
    </row>
    <row r="35909" spans="2:2" x14ac:dyDescent="0.35">
      <c r="B35909" s="3">
        <v>91.659678456420593</v>
      </c>
    </row>
    <row r="35910" spans="2:2" x14ac:dyDescent="0.35">
      <c r="B35910" s="3">
        <v>72.784667086525104</v>
      </c>
    </row>
    <row r="35911" spans="2:2" x14ac:dyDescent="0.35">
      <c r="B35911" s="3">
        <v>100.92083040863299</v>
      </c>
    </row>
    <row r="35912" spans="2:2" x14ac:dyDescent="0.35">
      <c r="B35912" s="3">
        <v>133.97211412958899</v>
      </c>
    </row>
    <row r="35913" spans="2:2" x14ac:dyDescent="0.35">
      <c r="B35913" s="3">
        <v>91.026019095577595</v>
      </c>
    </row>
    <row r="35914" spans="2:2" x14ac:dyDescent="0.35">
      <c r="B35914" s="3">
        <v>110.323734690359</v>
      </c>
    </row>
    <row r="35915" spans="2:2" x14ac:dyDescent="0.35">
      <c r="B35915" s="3">
        <v>91.884848267215006</v>
      </c>
    </row>
    <row r="35916" spans="2:2" x14ac:dyDescent="0.35">
      <c r="B35916" s="3">
        <v>105.276558202334</v>
      </c>
    </row>
    <row r="35917" spans="2:2" x14ac:dyDescent="0.35">
      <c r="B35917" s="3">
        <v>106.331915108394</v>
      </c>
    </row>
    <row r="35918" spans="2:2" x14ac:dyDescent="0.35">
      <c r="B35918" s="3">
        <v>106.55675189707399</v>
      </c>
    </row>
    <row r="35919" spans="2:2" x14ac:dyDescent="0.35">
      <c r="B35919" s="3">
        <v>102.708468783713</v>
      </c>
    </row>
    <row r="35920" spans="2:2" x14ac:dyDescent="0.35">
      <c r="B35920" s="3">
        <v>114.44103808379499</v>
      </c>
    </row>
    <row r="35921" spans="2:2" x14ac:dyDescent="0.35">
      <c r="B35921" s="3">
        <v>92.116007942917605</v>
      </c>
    </row>
    <row r="35922" spans="2:2" x14ac:dyDescent="0.35">
      <c r="B35922" s="3">
        <v>104.948723626515</v>
      </c>
    </row>
    <row r="35923" spans="2:2" x14ac:dyDescent="0.35">
      <c r="B35923" s="3">
        <v>72.539521560835794</v>
      </c>
    </row>
    <row r="35924" spans="2:2" x14ac:dyDescent="0.35">
      <c r="B35924" s="3">
        <v>107.13920508783799</v>
      </c>
    </row>
    <row r="35925" spans="2:2" x14ac:dyDescent="0.35">
      <c r="B35925" s="3">
        <v>113.73001597640901</v>
      </c>
    </row>
    <row r="35926" spans="2:2" x14ac:dyDescent="0.35">
      <c r="B35926" s="3">
        <v>143.13012435204999</v>
      </c>
    </row>
    <row r="35927" spans="2:2" x14ac:dyDescent="0.35">
      <c r="B35927" s="3">
        <v>95.913766962024994</v>
      </c>
    </row>
    <row r="35928" spans="2:2" x14ac:dyDescent="0.35">
      <c r="B35928" s="3">
        <v>81.815833669904904</v>
      </c>
    </row>
    <row r="35929" spans="2:2" x14ac:dyDescent="0.35">
      <c r="B35929" s="3">
        <v>96.223030125698799</v>
      </c>
    </row>
    <row r="35930" spans="2:2" x14ac:dyDescent="0.35">
      <c r="B35930" s="3">
        <v>126.321875400851</v>
      </c>
    </row>
    <row r="35931" spans="2:2" x14ac:dyDescent="0.35">
      <c r="B35931" s="3">
        <v>118.094397750062</v>
      </c>
    </row>
    <row r="35932" spans="2:2" x14ac:dyDescent="0.35">
      <c r="B35932" s="3">
        <v>116.899266611233</v>
      </c>
    </row>
    <row r="35933" spans="2:2" x14ac:dyDescent="0.35">
      <c r="B35933" s="3">
        <v>84.700033546088406</v>
      </c>
    </row>
    <row r="35934" spans="2:2" x14ac:dyDescent="0.35">
      <c r="B35934" s="3">
        <v>115.625074822852</v>
      </c>
    </row>
    <row r="35935" spans="2:2" x14ac:dyDescent="0.35">
      <c r="B35935" s="3">
        <v>82.430722147551606</v>
      </c>
    </row>
    <row r="35936" spans="2:2" x14ac:dyDescent="0.35">
      <c r="B35936" s="3">
        <v>103.24961521621</v>
      </c>
    </row>
    <row r="35937" spans="2:2" x14ac:dyDescent="0.35">
      <c r="B35937" s="3">
        <v>67.752950615109199</v>
      </c>
    </row>
    <row r="35938" spans="2:2" x14ac:dyDescent="0.35">
      <c r="B35938" s="3">
        <v>87.632107770206801</v>
      </c>
    </row>
    <row r="35939" spans="2:2" x14ac:dyDescent="0.35">
      <c r="B35939" s="3">
        <v>70.648032266682193</v>
      </c>
    </row>
    <row r="35940" spans="2:2" x14ac:dyDescent="0.35">
      <c r="B35940" s="3">
        <v>115.493501913171</v>
      </c>
    </row>
    <row r="35941" spans="2:2" x14ac:dyDescent="0.35">
      <c r="B35941" s="3">
        <v>103.658456665553</v>
      </c>
    </row>
    <row r="35942" spans="2:2" x14ac:dyDescent="0.35">
      <c r="B35942" s="3">
        <v>92.405387140768696</v>
      </c>
    </row>
    <row r="35943" spans="2:2" x14ac:dyDescent="0.35">
      <c r="B35943" s="3">
        <v>91.4830817734683</v>
      </c>
    </row>
    <row r="35944" spans="2:2" x14ac:dyDescent="0.35">
      <c r="B35944" s="3">
        <v>123.055971850882</v>
      </c>
    </row>
    <row r="35945" spans="2:2" x14ac:dyDescent="0.35">
      <c r="B35945" s="3">
        <v>104.259681139389</v>
      </c>
    </row>
    <row r="35946" spans="2:2" x14ac:dyDescent="0.35">
      <c r="B35946" s="3">
        <v>87.726835491771197</v>
      </c>
    </row>
    <row r="35947" spans="2:2" x14ac:dyDescent="0.35">
      <c r="B35947" s="3">
        <v>81.143721325677703</v>
      </c>
    </row>
    <row r="35948" spans="2:2" x14ac:dyDescent="0.35">
      <c r="B35948" s="3">
        <v>104.02766129634</v>
      </c>
    </row>
    <row r="35949" spans="2:2" x14ac:dyDescent="0.35">
      <c r="B35949" s="3">
        <v>88.711356919186002</v>
      </c>
    </row>
    <row r="35950" spans="2:2" x14ac:dyDescent="0.35">
      <c r="B35950" s="3">
        <v>109.078791879433</v>
      </c>
    </row>
    <row r="35951" spans="2:2" x14ac:dyDescent="0.35">
      <c r="B35951" s="3">
        <v>75.8959012615083</v>
      </c>
    </row>
    <row r="35952" spans="2:2" x14ac:dyDescent="0.35">
      <c r="B35952" s="3">
        <v>108.209567469522</v>
      </c>
    </row>
    <row r="35953" spans="2:2" x14ac:dyDescent="0.35">
      <c r="B35953" s="3">
        <v>101.912832295611</v>
      </c>
    </row>
    <row r="35954" spans="2:2" x14ac:dyDescent="0.35">
      <c r="B35954" s="3">
        <v>108.783837247178</v>
      </c>
    </row>
    <row r="35955" spans="2:2" x14ac:dyDescent="0.35">
      <c r="B35955" s="3">
        <v>80.849576949677996</v>
      </c>
    </row>
    <row r="35956" spans="2:2" x14ac:dyDescent="0.35">
      <c r="B35956" s="3">
        <v>105.54495777314099</v>
      </c>
    </row>
    <row r="35957" spans="2:2" x14ac:dyDescent="0.35">
      <c r="B35957" s="3">
        <v>95.855077729440595</v>
      </c>
    </row>
    <row r="35958" spans="2:2" x14ac:dyDescent="0.35">
      <c r="B35958" s="3">
        <v>117.85617633249601</v>
      </c>
    </row>
    <row r="35959" spans="2:2" x14ac:dyDescent="0.35">
      <c r="B35959" s="3">
        <v>142.884969319551</v>
      </c>
    </row>
    <row r="35960" spans="2:2" x14ac:dyDescent="0.35">
      <c r="B35960" s="3">
        <v>84.577016016799604</v>
      </c>
    </row>
    <row r="35961" spans="2:2" x14ac:dyDescent="0.35">
      <c r="B35961" s="3">
        <v>130.987603997544</v>
      </c>
    </row>
    <row r="35962" spans="2:2" x14ac:dyDescent="0.35">
      <c r="B35962" s="3">
        <v>80.828251367139302</v>
      </c>
    </row>
    <row r="35963" spans="2:2" x14ac:dyDescent="0.35">
      <c r="B35963" s="3">
        <v>136.326014194013</v>
      </c>
    </row>
    <row r="35964" spans="2:2" x14ac:dyDescent="0.35">
      <c r="B35964" s="3">
        <v>85.483584977107597</v>
      </c>
    </row>
    <row r="35965" spans="2:2" x14ac:dyDescent="0.35">
      <c r="B35965" s="3">
        <v>107.734358252508</v>
      </c>
    </row>
    <row r="35966" spans="2:2" x14ac:dyDescent="0.35">
      <c r="B35966" s="3">
        <v>77.741688631533606</v>
      </c>
    </row>
    <row r="35967" spans="2:2" x14ac:dyDescent="0.35">
      <c r="B35967" s="3">
        <v>113.81448886700601</v>
      </c>
    </row>
    <row r="35968" spans="2:2" x14ac:dyDescent="0.35">
      <c r="B35968" s="3">
        <v>105.356587346911</v>
      </c>
    </row>
    <row r="35969" spans="2:2" x14ac:dyDescent="0.35">
      <c r="B35969" s="3">
        <v>100.99685528801901</v>
      </c>
    </row>
    <row r="35970" spans="2:2" x14ac:dyDescent="0.35">
      <c r="B35970" s="3">
        <v>98.959781062052699</v>
      </c>
    </row>
    <row r="35971" spans="2:2" x14ac:dyDescent="0.35">
      <c r="B35971" s="3">
        <v>77.807001750537495</v>
      </c>
    </row>
    <row r="35972" spans="2:2" x14ac:dyDescent="0.35">
      <c r="B35972" s="3">
        <v>97.633033555565603</v>
      </c>
    </row>
    <row r="35973" spans="2:2" x14ac:dyDescent="0.35">
      <c r="B35973" s="3">
        <v>90.177333210571206</v>
      </c>
    </row>
    <row r="35974" spans="2:2" x14ac:dyDescent="0.35">
      <c r="B35974" s="3">
        <v>99.794330078277</v>
      </c>
    </row>
    <row r="35975" spans="2:2" x14ac:dyDescent="0.35">
      <c r="B35975" s="3">
        <v>104.94841406875901</v>
      </c>
    </row>
    <row r="35976" spans="2:2" x14ac:dyDescent="0.35">
      <c r="B35976" s="3">
        <v>157.79205785996999</v>
      </c>
    </row>
    <row r="35977" spans="2:2" x14ac:dyDescent="0.35">
      <c r="B35977" s="3">
        <v>116.189548366618</v>
      </c>
    </row>
    <row r="35978" spans="2:2" x14ac:dyDescent="0.35">
      <c r="B35978" s="3">
        <v>89.050626870582306</v>
      </c>
    </row>
    <row r="35979" spans="2:2" x14ac:dyDescent="0.35">
      <c r="B35979" s="3">
        <v>101.357217562527</v>
      </c>
    </row>
    <row r="35980" spans="2:2" x14ac:dyDescent="0.35">
      <c r="B35980" s="3">
        <v>94.063908934799699</v>
      </c>
    </row>
    <row r="35981" spans="2:2" x14ac:dyDescent="0.35">
      <c r="B35981" s="3">
        <v>76.813605700545196</v>
      </c>
    </row>
    <row r="35982" spans="2:2" x14ac:dyDescent="0.35">
      <c r="B35982" s="3">
        <v>107.334533376116</v>
      </c>
    </row>
    <row r="35983" spans="2:2" x14ac:dyDescent="0.35">
      <c r="B35983" s="3">
        <v>87.970204291265304</v>
      </c>
    </row>
    <row r="35984" spans="2:2" x14ac:dyDescent="0.35">
      <c r="B35984" s="3">
        <v>102.22195869344201</v>
      </c>
    </row>
    <row r="35985" spans="2:2" x14ac:dyDescent="0.35">
      <c r="B35985" s="3">
        <v>110.04601391926801</v>
      </c>
    </row>
    <row r="35986" spans="2:2" x14ac:dyDescent="0.35">
      <c r="B35986" s="3">
        <v>100.902255497369</v>
      </c>
    </row>
    <row r="35987" spans="2:2" x14ac:dyDescent="0.35">
      <c r="B35987" s="3">
        <v>97.559277952314403</v>
      </c>
    </row>
    <row r="35988" spans="2:2" x14ac:dyDescent="0.35">
      <c r="B35988" s="3">
        <v>81.963981414194194</v>
      </c>
    </row>
    <row r="35989" spans="2:2" x14ac:dyDescent="0.35">
      <c r="B35989" s="3">
        <v>125.557397754563</v>
      </c>
    </row>
    <row r="35990" spans="2:2" x14ac:dyDescent="0.35">
      <c r="B35990" s="3">
        <v>101.90958389716801</v>
      </c>
    </row>
    <row r="35991" spans="2:2" x14ac:dyDescent="0.35">
      <c r="B35991" s="3">
        <v>104.88699831708099</v>
      </c>
    </row>
    <row r="35992" spans="2:2" x14ac:dyDescent="0.35">
      <c r="B35992" s="3">
        <v>92.164587106082095</v>
      </c>
    </row>
    <row r="35993" spans="2:2" x14ac:dyDescent="0.35">
      <c r="B35993" s="3">
        <v>124.267061038853</v>
      </c>
    </row>
    <row r="35994" spans="2:2" x14ac:dyDescent="0.35">
      <c r="B35994" s="3">
        <v>95.557097511346896</v>
      </c>
    </row>
    <row r="35995" spans="2:2" x14ac:dyDescent="0.35">
      <c r="B35995" s="3">
        <v>112.300516685779</v>
      </c>
    </row>
    <row r="35996" spans="2:2" x14ac:dyDescent="0.35">
      <c r="B35996" s="3">
        <v>109.48392822900099</v>
      </c>
    </row>
    <row r="35997" spans="2:2" x14ac:dyDescent="0.35">
      <c r="B35997" s="3">
        <v>97.169624011823998</v>
      </c>
    </row>
    <row r="35998" spans="2:2" x14ac:dyDescent="0.35">
      <c r="B35998" s="3">
        <v>81.796806385483507</v>
      </c>
    </row>
    <row r="35999" spans="2:2" x14ac:dyDescent="0.35">
      <c r="B35999" s="3">
        <v>108.790531392754</v>
      </c>
    </row>
    <row r="36000" spans="2:2" x14ac:dyDescent="0.35">
      <c r="B36000" s="3">
        <v>106.167572165511</v>
      </c>
    </row>
    <row r="36001" spans="2:2" x14ac:dyDescent="0.35">
      <c r="B36001" s="3">
        <v>102.911049177596</v>
      </c>
    </row>
    <row r="36002" spans="2:2" x14ac:dyDescent="0.35">
      <c r="B36002" s="3">
        <v>96.783336871022797</v>
      </c>
    </row>
    <row r="36003" spans="2:2" x14ac:dyDescent="0.35">
      <c r="B36003" s="3">
        <v>98.868178444330496</v>
      </c>
    </row>
    <row r="36004" spans="2:2" x14ac:dyDescent="0.35">
      <c r="B36004" s="3">
        <v>74.794330830750297</v>
      </c>
    </row>
    <row r="36005" spans="2:2" x14ac:dyDescent="0.35">
      <c r="B36005" s="3">
        <v>135.58044645976301</v>
      </c>
    </row>
    <row r="36006" spans="2:2" x14ac:dyDescent="0.35">
      <c r="B36006" s="3">
        <v>125.85245706116</v>
      </c>
    </row>
    <row r="36007" spans="2:2" x14ac:dyDescent="0.35">
      <c r="B36007" s="3">
        <v>84.011684249674005</v>
      </c>
    </row>
    <row r="36008" spans="2:2" x14ac:dyDescent="0.35">
      <c r="B36008" s="3">
        <v>73.487735542480706</v>
      </c>
    </row>
    <row r="36009" spans="2:2" x14ac:dyDescent="0.35">
      <c r="B36009" s="3">
        <v>81.138334076288999</v>
      </c>
    </row>
    <row r="36010" spans="2:2" x14ac:dyDescent="0.35">
      <c r="B36010" s="3">
        <v>103.788246231006</v>
      </c>
    </row>
    <row r="36011" spans="2:2" x14ac:dyDescent="0.35">
      <c r="B36011" s="3">
        <v>113.130446070454</v>
      </c>
    </row>
    <row r="36012" spans="2:2" x14ac:dyDescent="0.35">
      <c r="B36012" s="3">
        <v>110.683844883399</v>
      </c>
    </row>
    <row r="36013" spans="2:2" x14ac:dyDescent="0.35">
      <c r="B36013" s="3">
        <v>117.239532203203</v>
      </c>
    </row>
    <row r="36014" spans="2:2" x14ac:dyDescent="0.35">
      <c r="B36014" s="3">
        <v>83.677248065140205</v>
      </c>
    </row>
    <row r="36015" spans="2:2" x14ac:dyDescent="0.35">
      <c r="B36015" s="3">
        <v>96.939174628032404</v>
      </c>
    </row>
    <row r="36016" spans="2:2" x14ac:dyDescent="0.35">
      <c r="B36016" s="3">
        <v>106.637667597316</v>
      </c>
    </row>
    <row r="36017" spans="2:2" x14ac:dyDescent="0.35">
      <c r="B36017" s="3">
        <v>105.63450916939399</v>
      </c>
    </row>
    <row r="36018" spans="2:2" x14ac:dyDescent="0.35">
      <c r="B36018" s="3">
        <v>126.555706360359</v>
      </c>
    </row>
    <row r="36019" spans="2:2" x14ac:dyDescent="0.35">
      <c r="B36019" s="3">
        <v>89.921139880275703</v>
      </c>
    </row>
    <row r="36020" spans="2:2" x14ac:dyDescent="0.35">
      <c r="B36020" s="3">
        <v>105.12506976179201</v>
      </c>
    </row>
    <row r="36021" spans="2:2" x14ac:dyDescent="0.35">
      <c r="B36021" s="3">
        <v>101.66578056520299</v>
      </c>
    </row>
    <row r="36022" spans="2:2" x14ac:dyDescent="0.35">
      <c r="B36022" s="3">
        <v>106.10413204768901</v>
      </c>
    </row>
    <row r="36023" spans="2:2" x14ac:dyDescent="0.35">
      <c r="B36023" s="3">
        <v>110.658430373016</v>
      </c>
    </row>
    <row r="36024" spans="2:2" x14ac:dyDescent="0.35">
      <c r="B36024" s="3">
        <v>108.324637103714</v>
      </c>
    </row>
    <row r="36025" spans="2:2" x14ac:dyDescent="0.35">
      <c r="B36025" s="3">
        <v>115.62313678672299</v>
      </c>
    </row>
    <row r="36026" spans="2:2" x14ac:dyDescent="0.35">
      <c r="B36026" s="3">
        <v>106.410246896074</v>
      </c>
    </row>
    <row r="36027" spans="2:2" x14ac:dyDescent="0.35">
      <c r="B36027" s="3">
        <v>78.735835770591606</v>
      </c>
    </row>
    <row r="36028" spans="2:2" x14ac:dyDescent="0.35">
      <c r="B36028" s="3">
        <v>77.252160595470897</v>
      </c>
    </row>
    <row r="36029" spans="2:2" x14ac:dyDescent="0.35">
      <c r="B36029" s="3">
        <v>109.89736953716</v>
      </c>
    </row>
    <row r="36030" spans="2:2" x14ac:dyDescent="0.35">
      <c r="B36030" s="3">
        <v>122.973835466819</v>
      </c>
    </row>
    <row r="36031" spans="2:2" x14ac:dyDescent="0.35">
      <c r="B36031" s="3">
        <v>102.959230577631</v>
      </c>
    </row>
    <row r="36032" spans="2:2" x14ac:dyDescent="0.35">
      <c r="B36032" s="3">
        <v>131.11132978393201</v>
      </c>
    </row>
    <row r="36033" spans="2:2" x14ac:dyDescent="0.35">
      <c r="B36033" s="3">
        <v>89.389250268396196</v>
      </c>
    </row>
    <row r="36034" spans="2:2" x14ac:dyDescent="0.35">
      <c r="B36034" s="3">
        <v>137.359526454335</v>
      </c>
    </row>
    <row r="36035" spans="2:2" x14ac:dyDescent="0.35">
      <c r="B36035" s="3">
        <v>86.876499226613802</v>
      </c>
    </row>
    <row r="36036" spans="2:2" x14ac:dyDescent="0.35">
      <c r="B36036" s="3">
        <v>95.331762407448096</v>
      </c>
    </row>
    <row r="36037" spans="2:2" x14ac:dyDescent="0.35">
      <c r="B36037" s="3">
        <v>108.209343373194</v>
      </c>
    </row>
    <row r="36038" spans="2:2" x14ac:dyDescent="0.35">
      <c r="B36038" s="3">
        <v>107.65145351548</v>
      </c>
    </row>
    <row r="36039" spans="2:2" x14ac:dyDescent="0.35">
      <c r="B36039" s="3">
        <v>92.680495953077795</v>
      </c>
    </row>
    <row r="36040" spans="2:2" x14ac:dyDescent="0.35">
      <c r="B36040" s="3">
        <v>124.289307367414</v>
      </c>
    </row>
    <row r="36041" spans="2:2" x14ac:dyDescent="0.35">
      <c r="B36041" s="3">
        <v>90.019996295081398</v>
      </c>
    </row>
    <row r="36042" spans="2:2" x14ac:dyDescent="0.35">
      <c r="B36042" s="3">
        <v>118.824748838354</v>
      </c>
    </row>
    <row r="36043" spans="2:2" x14ac:dyDescent="0.35">
      <c r="B36043" s="3">
        <v>97.760007143076294</v>
      </c>
    </row>
    <row r="36044" spans="2:2" x14ac:dyDescent="0.35">
      <c r="B36044" s="3">
        <v>91.370677107983795</v>
      </c>
    </row>
    <row r="36045" spans="2:2" x14ac:dyDescent="0.35">
      <c r="B36045" s="3">
        <v>75.922565762985698</v>
      </c>
    </row>
    <row r="36046" spans="2:2" x14ac:dyDescent="0.35">
      <c r="B36046" s="3">
        <v>102.765154043463</v>
      </c>
    </row>
    <row r="36047" spans="2:2" x14ac:dyDescent="0.35">
      <c r="B36047" s="3">
        <v>103.192375769485</v>
      </c>
    </row>
    <row r="36048" spans="2:2" x14ac:dyDescent="0.35">
      <c r="B36048" s="3">
        <v>84.504970149131793</v>
      </c>
    </row>
    <row r="36049" spans="2:2" x14ac:dyDescent="0.35">
      <c r="B36049" s="3">
        <v>98.314257294372297</v>
      </c>
    </row>
    <row r="36050" spans="2:2" x14ac:dyDescent="0.35">
      <c r="B36050" s="3">
        <v>71.251622771008599</v>
      </c>
    </row>
    <row r="36051" spans="2:2" x14ac:dyDescent="0.35">
      <c r="B36051" s="3">
        <v>66.717821952292596</v>
      </c>
    </row>
    <row r="36052" spans="2:2" x14ac:dyDescent="0.35">
      <c r="B36052" s="3">
        <v>98.328180223415202</v>
      </c>
    </row>
    <row r="36053" spans="2:2" x14ac:dyDescent="0.35">
      <c r="B36053" s="3">
        <v>96.390699796607706</v>
      </c>
    </row>
    <row r="36054" spans="2:2" x14ac:dyDescent="0.35">
      <c r="B36054" s="3">
        <v>105.965693570086</v>
      </c>
    </row>
    <row r="36055" spans="2:2" x14ac:dyDescent="0.35">
      <c r="B36055" s="3">
        <v>82.176505941719697</v>
      </c>
    </row>
    <row r="36056" spans="2:2" x14ac:dyDescent="0.35">
      <c r="B36056" s="3">
        <v>101.002138041064</v>
      </c>
    </row>
    <row r="36057" spans="2:2" x14ac:dyDescent="0.35">
      <c r="B36057" s="3">
        <v>115.689099069959</v>
      </c>
    </row>
    <row r="36058" spans="2:2" x14ac:dyDescent="0.35">
      <c r="B36058" s="3">
        <v>80.402422008406901</v>
      </c>
    </row>
    <row r="36059" spans="2:2" x14ac:dyDescent="0.35">
      <c r="B36059" s="3">
        <v>110.67251576410899</v>
      </c>
    </row>
    <row r="36060" spans="2:2" x14ac:dyDescent="0.35">
      <c r="B36060" s="3">
        <v>107.424853549944</v>
      </c>
    </row>
    <row r="36061" spans="2:2" x14ac:dyDescent="0.35">
      <c r="B36061" s="3">
        <v>110.728955901007</v>
      </c>
    </row>
    <row r="36062" spans="2:2" x14ac:dyDescent="0.35">
      <c r="B36062" s="3">
        <v>92.314262234933295</v>
      </c>
    </row>
    <row r="36063" spans="2:2" x14ac:dyDescent="0.35">
      <c r="B36063" s="3">
        <v>138.110929454755</v>
      </c>
    </row>
    <row r="36064" spans="2:2" x14ac:dyDescent="0.35">
      <c r="B36064" s="3">
        <v>74.043335143444395</v>
      </c>
    </row>
    <row r="36065" spans="2:2" x14ac:dyDescent="0.35">
      <c r="B36065" s="3">
        <v>113.64189949684101</v>
      </c>
    </row>
    <row r="36066" spans="2:2" x14ac:dyDescent="0.35">
      <c r="B36066" s="3">
        <v>156.83656625579101</v>
      </c>
    </row>
    <row r="36067" spans="2:2" x14ac:dyDescent="0.35">
      <c r="B36067" s="3">
        <v>93.913943444410194</v>
      </c>
    </row>
    <row r="36068" spans="2:2" x14ac:dyDescent="0.35">
      <c r="B36068" s="3">
        <v>123.396218504164</v>
      </c>
    </row>
    <row r="36069" spans="2:2" x14ac:dyDescent="0.35">
      <c r="B36069" s="3">
        <v>110.811111896849</v>
      </c>
    </row>
    <row r="36070" spans="2:2" x14ac:dyDescent="0.35">
      <c r="B36070" s="3">
        <v>100.62434941825801</v>
      </c>
    </row>
    <row r="36071" spans="2:2" x14ac:dyDescent="0.35">
      <c r="B36071" s="3">
        <v>89.4233452592877</v>
      </c>
    </row>
    <row r="36072" spans="2:2" x14ac:dyDescent="0.35">
      <c r="B36072" s="3">
        <v>125.59100012283</v>
      </c>
    </row>
    <row r="36073" spans="2:2" x14ac:dyDescent="0.35">
      <c r="B36073" s="3">
        <v>101.36764260044301</v>
      </c>
    </row>
    <row r="36074" spans="2:2" x14ac:dyDescent="0.35">
      <c r="B36074" s="3">
        <v>100.486063299599</v>
      </c>
    </row>
    <row r="36075" spans="2:2" x14ac:dyDescent="0.35">
      <c r="B36075" s="3">
        <v>96.725671209052905</v>
      </c>
    </row>
    <row r="36076" spans="2:2" x14ac:dyDescent="0.35">
      <c r="B36076" s="3">
        <v>83.659320548245503</v>
      </c>
    </row>
    <row r="36077" spans="2:2" x14ac:dyDescent="0.35">
      <c r="B36077" s="3">
        <v>83.144646217075604</v>
      </c>
    </row>
    <row r="36078" spans="2:2" x14ac:dyDescent="0.35">
      <c r="B36078" s="3">
        <v>109.601567045698</v>
      </c>
    </row>
    <row r="36079" spans="2:2" x14ac:dyDescent="0.35">
      <c r="B36079" s="3">
        <v>123.25518037385901</v>
      </c>
    </row>
    <row r="36080" spans="2:2" x14ac:dyDescent="0.35">
      <c r="B36080" s="3">
        <v>114.477231302741</v>
      </c>
    </row>
    <row r="36081" spans="2:2" x14ac:dyDescent="0.35">
      <c r="B36081" s="3">
        <v>86.996556315545007</v>
      </c>
    </row>
    <row r="36082" spans="2:2" x14ac:dyDescent="0.35">
      <c r="B36082" s="3">
        <v>82.614897917096798</v>
      </c>
    </row>
    <row r="36083" spans="2:2" x14ac:dyDescent="0.35">
      <c r="B36083" s="3">
        <v>104.486644824042</v>
      </c>
    </row>
    <row r="36084" spans="2:2" x14ac:dyDescent="0.35">
      <c r="B36084" s="3">
        <v>115.970958757452</v>
      </c>
    </row>
    <row r="36085" spans="2:2" x14ac:dyDescent="0.35">
      <c r="B36085" s="3">
        <v>98.683181266717298</v>
      </c>
    </row>
    <row r="36086" spans="2:2" x14ac:dyDescent="0.35">
      <c r="B36086" s="3">
        <v>109.79341313346301</v>
      </c>
    </row>
    <row r="36087" spans="2:2" x14ac:dyDescent="0.35">
      <c r="B36087" s="3">
        <v>117.811043339766</v>
      </c>
    </row>
    <row r="36088" spans="2:2" x14ac:dyDescent="0.35">
      <c r="B36088" s="3">
        <v>89.335115990103105</v>
      </c>
    </row>
    <row r="36089" spans="2:2" x14ac:dyDescent="0.35">
      <c r="B36089" s="3">
        <v>116.797226824986</v>
      </c>
    </row>
    <row r="36090" spans="2:2" x14ac:dyDescent="0.35">
      <c r="B36090" s="3">
        <v>99.013865672102199</v>
      </c>
    </row>
    <row r="36091" spans="2:2" x14ac:dyDescent="0.35">
      <c r="B36091" s="3">
        <v>131.13667171114801</v>
      </c>
    </row>
    <row r="36092" spans="2:2" x14ac:dyDescent="0.35">
      <c r="B36092" s="3">
        <v>111.092919912586</v>
      </c>
    </row>
    <row r="36093" spans="2:2" x14ac:dyDescent="0.35">
      <c r="B36093" s="3">
        <v>99.825696010787894</v>
      </c>
    </row>
    <row r="36094" spans="2:2" x14ac:dyDescent="0.35">
      <c r="B36094" s="3">
        <v>101.235830561352</v>
      </c>
    </row>
    <row r="36095" spans="2:2" x14ac:dyDescent="0.35">
      <c r="B36095" s="3">
        <v>99.125426809620805</v>
      </c>
    </row>
    <row r="36096" spans="2:2" x14ac:dyDescent="0.35">
      <c r="B36096" s="3">
        <v>104.602462779109</v>
      </c>
    </row>
    <row r="36097" spans="2:2" x14ac:dyDescent="0.35">
      <c r="B36097" s="3">
        <v>114.95051142856801</v>
      </c>
    </row>
    <row r="36098" spans="2:2" x14ac:dyDescent="0.35">
      <c r="B36098" s="3">
        <v>113.67620523526099</v>
      </c>
    </row>
    <row r="36099" spans="2:2" x14ac:dyDescent="0.35">
      <c r="B36099" s="3">
        <v>128.77120809272401</v>
      </c>
    </row>
    <row r="36100" spans="2:2" x14ac:dyDescent="0.35">
      <c r="B36100" s="3">
        <v>117.45746797111001</v>
      </c>
    </row>
    <row r="36101" spans="2:2" x14ac:dyDescent="0.35">
      <c r="B36101" s="3">
        <v>98.382518643737299</v>
      </c>
    </row>
    <row r="36102" spans="2:2" x14ac:dyDescent="0.35">
      <c r="B36102" s="3">
        <v>100.726521116055</v>
      </c>
    </row>
    <row r="36103" spans="2:2" x14ac:dyDescent="0.35">
      <c r="B36103" s="3">
        <v>78.952103729826206</v>
      </c>
    </row>
    <row r="36104" spans="2:2" x14ac:dyDescent="0.35">
      <c r="B36104" s="3">
        <v>114.453887824482</v>
      </c>
    </row>
    <row r="36105" spans="2:2" x14ac:dyDescent="0.35">
      <c r="B36105" s="3">
        <v>96.145983894461295</v>
      </c>
    </row>
    <row r="36106" spans="2:2" x14ac:dyDescent="0.35">
      <c r="B36106" s="3">
        <v>115.258499016329</v>
      </c>
    </row>
    <row r="36107" spans="2:2" x14ac:dyDescent="0.35">
      <c r="B36107" s="3">
        <v>86.851890021173105</v>
      </c>
    </row>
    <row r="36108" spans="2:2" x14ac:dyDescent="0.35">
      <c r="B36108" s="3">
        <v>118.61091647154601</v>
      </c>
    </row>
    <row r="36109" spans="2:2" x14ac:dyDescent="0.35">
      <c r="B36109" s="3">
        <v>88.102845856835103</v>
      </c>
    </row>
    <row r="36110" spans="2:2" x14ac:dyDescent="0.35">
      <c r="B36110" s="3">
        <v>98.462337496153296</v>
      </c>
    </row>
    <row r="36111" spans="2:2" x14ac:dyDescent="0.35">
      <c r="B36111" s="3">
        <v>97.878888145076004</v>
      </c>
    </row>
    <row r="36112" spans="2:2" x14ac:dyDescent="0.35">
      <c r="B36112" s="3">
        <v>92.409319025427607</v>
      </c>
    </row>
    <row r="36113" spans="2:2" x14ac:dyDescent="0.35">
      <c r="B36113" s="3">
        <v>98.210117092142298</v>
      </c>
    </row>
    <row r="36114" spans="2:2" x14ac:dyDescent="0.35">
      <c r="B36114" s="3">
        <v>130.70348540119201</v>
      </c>
    </row>
    <row r="36115" spans="2:2" x14ac:dyDescent="0.35">
      <c r="B36115" s="3">
        <v>91.113263981459497</v>
      </c>
    </row>
    <row r="36116" spans="2:2" x14ac:dyDescent="0.35">
      <c r="B36116" s="3">
        <v>174.18936941877999</v>
      </c>
    </row>
    <row r="36117" spans="2:2" x14ac:dyDescent="0.35">
      <c r="B36117" s="3">
        <v>107.492623270734</v>
      </c>
    </row>
    <row r="36118" spans="2:2" x14ac:dyDescent="0.35">
      <c r="B36118" s="3">
        <v>84.809220901798696</v>
      </c>
    </row>
    <row r="36119" spans="2:2" x14ac:dyDescent="0.35">
      <c r="B36119" s="3">
        <v>117.14092740533999</v>
      </c>
    </row>
    <row r="36120" spans="2:2" x14ac:dyDescent="0.35">
      <c r="B36120" s="3">
        <v>126.412528350055</v>
      </c>
    </row>
    <row r="36121" spans="2:2" x14ac:dyDescent="0.35">
      <c r="B36121" s="3">
        <v>130.08754829570401</v>
      </c>
    </row>
    <row r="36122" spans="2:2" x14ac:dyDescent="0.35">
      <c r="B36122" s="3">
        <v>131.21554810597399</v>
      </c>
    </row>
    <row r="36123" spans="2:2" x14ac:dyDescent="0.35">
      <c r="B36123" s="3">
        <v>118.00698375520101</v>
      </c>
    </row>
    <row r="36124" spans="2:2" x14ac:dyDescent="0.35">
      <c r="B36124" s="3">
        <v>120.42970647129999</v>
      </c>
    </row>
    <row r="36125" spans="2:2" x14ac:dyDescent="0.35">
      <c r="B36125" s="3">
        <v>86.213906884531497</v>
      </c>
    </row>
    <row r="36126" spans="2:2" x14ac:dyDescent="0.35">
      <c r="B36126" s="3">
        <v>110.831763828498</v>
      </c>
    </row>
    <row r="36127" spans="2:2" x14ac:dyDescent="0.35">
      <c r="B36127" s="3">
        <v>72.926084704223499</v>
      </c>
    </row>
    <row r="36128" spans="2:2" x14ac:dyDescent="0.35">
      <c r="B36128" s="3">
        <v>111.84161107969901</v>
      </c>
    </row>
    <row r="36129" spans="2:2" x14ac:dyDescent="0.35">
      <c r="B36129" s="3">
        <v>99.053831362843695</v>
      </c>
    </row>
    <row r="36130" spans="2:2" x14ac:dyDescent="0.35">
      <c r="B36130" s="3">
        <v>100.32636664248299</v>
      </c>
    </row>
    <row r="36131" spans="2:2" x14ac:dyDescent="0.35">
      <c r="B36131" s="3">
        <v>90.897118324456798</v>
      </c>
    </row>
    <row r="36132" spans="2:2" x14ac:dyDescent="0.35">
      <c r="B36132" s="3">
        <v>110.76793906601399</v>
      </c>
    </row>
    <row r="36133" spans="2:2" x14ac:dyDescent="0.35">
      <c r="B36133" s="3">
        <v>118.51849754487201</v>
      </c>
    </row>
    <row r="36134" spans="2:2" x14ac:dyDescent="0.35">
      <c r="B36134" s="3">
        <v>119.407819131107</v>
      </c>
    </row>
    <row r="36135" spans="2:2" x14ac:dyDescent="0.35">
      <c r="B36135" s="3">
        <v>109.800252168669</v>
      </c>
    </row>
    <row r="36136" spans="2:2" x14ac:dyDescent="0.35">
      <c r="B36136" s="3">
        <v>90.085662833035002</v>
      </c>
    </row>
    <row r="36137" spans="2:2" x14ac:dyDescent="0.35">
      <c r="B36137" s="3">
        <v>97.948520018013596</v>
      </c>
    </row>
    <row r="36138" spans="2:2" x14ac:dyDescent="0.35">
      <c r="B36138" s="3">
        <v>78.913330134414807</v>
      </c>
    </row>
    <row r="36139" spans="2:2" x14ac:dyDescent="0.35">
      <c r="B36139" s="3">
        <v>112.695048335796</v>
      </c>
    </row>
    <row r="36140" spans="2:2" x14ac:dyDescent="0.35">
      <c r="B36140" s="3">
        <v>112.244118063451</v>
      </c>
    </row>
    <row r="36141" spans="2:2" x14ac:dyDescent="0.35">
      <c r="B36141" s="3">
        <v>105.209481456033</v>
      </c>
    </row>
    <row r="36142" spans="2:2" x14ac:dyDescent="0.35">
      <c r="B36142" s="3">
        <v>92.184702492346602</v>
      </c>
    </row>
    <row r="36143" spans="2:2" x14ac:dyDescent="0.35">
      <c r="B36143" s="3">
        <v>97.990782697929404</v>
      </c>
    </row>
    <row r="36144" spans="2:2" x14ac:dyDescent="0.35">
      <c r="B36144" s="3">
        <v>93.575911776976099</v>
      </c>
    </row>
    <row r="36145" spans="2:2" x14ac:dyDescent="0.35">
      <c r="B36145" s="3">
        <v>95.522940588638505</v>
      </c>
    </row>
    <row r="36146" spans="2:2" x14ac:dyDescent="0.35">
      <c r="B36146" s="3">
        <v>112.711328109473</v>
      </c>
    </row>
    <row r="36147" spans="2:2" x14ac:dyDescent="0.35">
      <c r="B36147" s="3">
        <v>94.532133918302407</v>
      </c>
    </row>
    <row r="36148" spans="2:2" x14ac:dyDescent="0.35">
      <c r="B36148" s="3">
        <v>106.73157359585799</v>
      </c>
    </row>
    <row r="36149" spans="2:2" x14ac:dyDescent="0.35">
      <c r="B36149" s="3">
        <v>92.457701866790998</v>
      </c>
    </row>
    <row r="36150" spans="2:2" x14ac:dyDescent="0.35">
      <c r="B36150" s="3">
        <v>118.33621679302399</v>
      </c>
    </row>
    <row r="36151" spans="2:2" x14ac:dyDescent="0.35">
      <c r="B36151" s="3">
        <v>92.621425992728803</v>
      </c>
    </row>
    <row r="36152" spans="2:2" x14ac:dyDescent="0.35">
      <c r="B36152" s="3">
        <v>93.212558267652994</v>
      </c>
    </row>
    <row r="36153" spans="2:2" x14ac:dyDescent="0.35">
      <c r="B36153" s="3">
        <v>98.616572084586394</v>
      </c>
    </row>
    <row r="36154" spans="2:2" x14ac:dyDescent="0.35">
      <c r="B36154" s="3">
        <v>82.031327699271401</v>
      </c>
    </row>
    <row r="36155" spans="2:2" x14ac:dyDescent="0.35">
      <c r="B36155" s="3">
        <v>82.536340313844207</v>
      </c>
    </row>
    <row r="36156" spans="2:2" x14ac:dyDescent="0.35">
      <c r="B36156" s="3">
        <v>100.635882120397</v>
      </c>
    </row>
    <row r="36157" spans="2:2" x14ac:dyDescent="0.35">
      <c r="B36157" s="3">
        <v>95.798460257256494</v>
      </c>
    </row>
    <row r="36158" spans="2:2" x14ac:dyDescent="0.35">
      <c r="B36158" s="3">
        <v>98.988040899944195</v>
      </c>
    </row>
    <row r="36159" spans="2:2" x14ac:dyDescent="0.35">
      <c r="B36159" s="3">
        <v>98.236752843413797</v>
      </c>
    </row>
    <row r="36160" spans="2:2" x14ac:dyDescent="0.35">
      <c r="B36160" s="3">
        <v>86.7762616999822</v>
      </c>
    </row>
    <row r="36161" spans="2:2" x14ac:dyDescent="0.35">
      <c r="B36161" s="3">
        <v>111.12505620007801</v>
      </c>
    </row>
    <row r="36162" spans="2:2" x14ac:dyDescent="0.35">
      <c r="B36162" s="3">
        <v>84.026942875564799</v>
      </c>
    </row>
    <row r="36163" spans="2:2" x14ac:dyDescent="0.35">
      <c r="B36163" s="3">
        <v>105.514118525718</v>
      </c>
    </row>
    <row r="36164" spans="2:2" x14ac:dyDescent="0.35">
      <c r="B36164" s="3">
        <v>92.250078455420905</v>
      </c>
    </row>
    <row r="36165" spans="2:2" x14ac:dyDescent="0.35">
      <c r="B36165" s="3">
        <v>101.14781897558299</v>
      </c>
    </row>
    <row r="36166" spans="2:2" x14ac:dyDescent="0.35">
      <c r="B36166" s="3">
        <v>87.532546219922196</v>
      </c>
    </row>
    <row r="36167" spans="2:2" x14ac:dyDescent="0.35">
      <c r="B36167" s="3">
        <v>118.12075370616</v>
      </c>
    </row>
    <row r="36168" spans="2:2" x14ac:dyDescent="0.35">
      <c r="B36168" s="3">
        <v>95.371002073982197</v>
      </c>
    </row>
    <row r="36169" spans="2:2" x14ac:dyDescent="0.35">
      <c r="B36169" s="3">
        <v>120.815293625194</v>
      </c>
    </row>
    <row r="36170" spans="2:2" x14ac:dyDescent="0.35">
      <c r="B36170" s="3">
        <v>104.99314521234299</v>
      </c>
    </row>
    <row r="36171" spans="2:2" x14ac:dyDescent="0.35">
      <c r="B36171" s="3">
        <v>120.50647377467401</v>
      </c>
    </row>
    <row r="36172" spans="2:2" x14ac:dyDescent="0.35">
      <c r="B36172" s="3">
        <v>103.272731141447</v>
      </c>
    </row>
    <row r="36173" spans="2:2" x14ac:dyDescent="0.35">
      <c r="B36173" s="3">
        <v>138.43347712058801</v>
      </c>
    </row>
    <row r="36174" spans="2:2" x14ac:dyDescent="0.35">
      <c r="B36174" s="3">
        <v>99.7019284712255</v>
      </c>
    </row>
    <row r="36175" spans="2:2" x14ac:dyDescent="0.35">
      <c r="B36175" s="3">
        <v>107.914607080227</v>
      </c>
    </row>
    <row r="36176" spans="2:2" x14ac:dyDescent="0.35">
      <c r="B36176" s="3">
        <v>94.463864184313294</v>
      </c>
    </row>
    <row r="36177" spans="2:2" x14ac:dyDescent="0.35">
      <c r="B36177" s="3">
        <v>91.732421755762402</v>
      </c>
    </row>
    <row r="36178" spans="2:2" x14ac:dyDescent="0.35">
      <c r="B36178" s="3">
        <v>86.7964476930199</v>
      </c>
    </row>
    <row r="36179" spans="2:2" x14ac:dyDescent="0.35">
      <c r="B36179" s="3">
        <v>108.277946135107</v>
      </c>
    </row>
    <row r="36180" spans="2:2" x14ac:dyDescent="0.35">
      <c r="B36180" s="3">
        <v>109.421709592366</v>
      </c>
    </row>
    <row r="36181" spans="2:2" x14ac:dyDescent="0.35">
      <c r="B36181" s="3">
        <v>113.37790522754899</v>
      </c>
    </row>
    <row r="36182" spans="2:2" x14ac:dyDescent="0.35">
      <c r="B36182" s="3">
        <v>93.710682100352003</v>
      </c>
    </row>
    <row r="36183" spans="2:2" x14ac:dyDescent="0.35">
      <c r="B36183" s="3">
        <v>101.89471568844</v>
      </c>
    </row>
    <row r="36184" spans="2:2" x14ac:dyDescent="0.35">
      <c r="B36184" s="3">
        <v>103.904594004339</v>
      </c>
    </row>
    <row r="36185" spans="2:2" x14ac:dyDescent="0.35">
      <c r="B36185" s="3">
        <v>105.73413082313</v>
      </c>
    </row>
    <row r="36186" spans="2:2" x14ac:dyDescent="0.35">
      <c r="B36186" s="3">
        <v>86.686929277391201</v>
      </c>
    </row>
    <row r="36187" spans="2:2" x14ac:dyDescent="0.35">
      <c r="B36187" s="3">
        <v>98.563673619113203</v>
      </c>
    </row>
    <row r="36188" spans="2:2" x14ac:dyDescent="0.35">
      <c r="B36188" s="3">
        <v>119.69424695711299</v>
      </c>
    </row>
    <row r="36189" spans="2:2" x14ac:dyDescent="0.35">
      <c r="B36189" s="3">
        <v>91.794515171708099</v>
      </c>
    </row>
    <row r="36190" spans="2:2" x14ac:dyDescent="0.35">
      <c r="B36190" s="3">
        <v>115.30409360831</v>
      </c>
    </row>
    <row r="36191" spans="2:2" x14ac:dyDescent="0.35">
      <c r="B36191" s="3">
        <v>92.301856578576505</v>
      </c>
    </row>
    <row r="36192" spans="2:2" x14ac:dyDescent="0.35">
      <c r="B36192" s="3">
        <v>115.1976394301</v>
      </c>
    </row>
    <row r="36193" spans="2:2" x14ac:dyDescent="0.35">
      <c r="B36193" s="3">
        <v>101.08796039331899</v>
      </c>
    </row>
    <row r="36194" spans="2:2" x14ac:dyDescent="0.35">
      <c r="B36194" s="3">
        <v>90.055101035631694</v>
      </c>
    </row>
    <row r="36195" spans="2:2" x14ac:dyDescent="0.35">
      <c r="B36195" s="3">
        <v>120.263299845421</v>
      </c>
    </row>
    <row r="36196" spans="2:2" x14ac:dyDescent="0.35">
      <c r="B36196" s="3">
        <v>100.51589037306699</v>
      </c>
    </row>
    <row r="36197" spans="2:2" x14ac:dyDescent="0.35">
      <c r="B36197" s="3">
        <v>100.14515347707599</v>
      </c>
    </row>
    <row r="36198" spans="2:2" x14ac:dyDescent="0.35">
      <c r="B36198" s="3">
        <v>84.107638025808598</v>
      </c>
    </row>
    <row r="36199" spans="2:2" x14ac:dyDescent="0.35">
      <c r="B36199" s="3">
        <v>103.24928406677201</v>
      </c>
    </row>
    <row r="36200" spans="2:2" x14ac:dyDescent="0.35">
      <c r="B36200" s="3">
        <v>93.155757529936594</v>
      </c>
    </row>
    <row r="36201" spans="2:2" x14ac:dyDescent="0.35">
      <c r="B36201" s="3">
        <v>135.329386605488</v>
      </c>
    </row>
    <row r="36202" spans="2:2" x14ac:dyDescent="0.35">
      <c r="B36202" s="3">
        <v>95.570964590703895</v>
      </c>
    </row>
    <row r="36203" spans="2:2" x14ac:dyDescent="0.35">
      <c r="B36203" s="3">
        <v>92.323313184197204</v>
      </c>
    </row>
    <row r="36204" spans="2:2" x14ac:dyDescent="0.35">
      <c r="B36204" s="3">
        <v>75.064133490194493</v>
      </c>
    </row>
    <row r="36205" spans="2:2" x14ac:dyDescent="0.35">
      <c r="B36205" s="3">
        <v>88.0074059320429</v>
      </c>
    </row>
    <row r="36206" spans="2:2" x14ac:dyDescent="0.35">
      <c r="B36206" s="3">
        <v>95.546553542901705</v>
      </c>
    </row>
    <row r="36207" spans="2:2" x14ac:dyDescent="0.35">
      <c r="B36207" s="3">
        <v>110.470172733231</v>
      </c>
    </row>
    <row r="36208" spans="2:2" x14ac:dyDescent="0.35">
      <c r="B36208" s="3">
        <v>116.198445841663</v>
      </c>
    </row>
    <row r="36209" spans="2:2" x14ac:dyDescent="0.35">
      <c r="B36209" s="3">
        <v>94.767901431294305</v>
      </c>
    </row>
    <row r="36210" spans="2:2" x14ac:dyDescent="0.35">
      <c r="B36210" s="3">
        <v>86.561631508075493</v>
      </c>
    </row>
    <row r="36211" spans="2:2" x14ac:dyDescent="0.35">
      <c r="B36211" s="3">
        <v>127.338884483402</v>
      </c>
    </row>
    <row r="36212" spans="2:2" x14ac:dyDescent="0.35">
      <c r="B36212" s="3">
        <v>104.612214528297</v>
      </c>
    </row>
    <row r="36213" spans="2:2" x14ac:dyDescent="0.35">
      <c r="B36213" s="3">
        <v>98.967683024532704</v>
      </c>
    </row>
    <row r="36214" spans="2:2" x14ac:dyDescent="0.35">
      <c r="B36214" s="3">
        <v>113.605732217675</v>
      </c>
    </row>
    <row r="36215" spans="2:2" x14ac:dyDescent="0.35">
      <c r="B36215" s="3">
        <v>87.908217038098798</v>
      </c>
    </row>
    <row r="36216" spans="2:2" x14ac:dyDescent="0.35">
      <c r="B36216" s="3">
        <v>116.02307141051401</v>
      </c>
    </row>
    <row r="36217" spans="2:2" x14ac:dyDescent="0.35">
      <c r="B36217" s="3">
        <v>105.37792694265001</v>
      </c>
    </row>
    <row r="36218" spans="2:2" x14ac:dyDescent="0.35">
      <c r="B36218" s="3">
        <v>114.718788411893</v>
      </c>
    </row>
    <row r="36219" spans="2:2" x14ac:dyDescent="0.35">
      <c r="B36219" s="3">
        <v>95.8978642981468</v>
      </c>
    </row>
    <row r="36220" spans="2:2" x14ac:dyDescent="0.35">
      <c r="B36220" s="3">
        <v>147.46373515516899</v>
      </c>
    </row>
    <row r="36221" spans="2:2" x14ac:dyDescent="0.35">
      <c r="B36221" s="3">
        <v>88.919431806701098</v>
      </c>
    </row>
    <row r="36222" spans="2:2" x14ac:dyDescent="0.35">
      <c r="B36222" s="3">
        <v>110.807966792676</v>
      </c>
    </row>
    <row r="36223" spans="2:2" x14ac:dyDescent="0.35">
      <c r="B36223" s="3">
        <v>142.540052618684</v>
      </c>
    </row>
    <row r="36224" spans="2:2" x14ac:dyDescent="0.35">
      <c r="B36224" s="3">
        <v>124.15767542619299</v>
      </c>
    </row>
    <row r="36225" spans="2:2" x14ac:dyDescent="0.35">
      <c r="B36225" s="3">
        <v>92.540133158139298</v>
      </c>
    </row>
    <row r="36226" spans="2:2" x14ac:dyDescent="0.35">
      <c r="B36226" s="3">
        <v>99.399868075096705</v>
      </c>
    </row>
    <row r="36227" spans="2:2" x14ac:dyDescent="0.35">
      <c r="B36227" s="3">
        <v>71.515271034169601</v>
      </c>
    </row>
    <row r="36228" spans="2:2" x14ac:dyDescent="0.35">
      <c r="B36228" s="3">
        <v>106.490300447282</v>
      </c>
    </row>
    <row r="36229" spans="2:2" x14ac:dyDescent="0.35">
      <c r="B36229" s="3">
        <v>117.677744548729</v>
      </c>
    </row>
    <row r="36230" spans="2:2" x14ac:dyDescent="0.35">
      <c r="B36230" s="3">
        <v>96.099503716008897</v>
      </c>
    </row>
    <row r="36231" spans="2:2" x14ac:dyDescent="0.35">
      <c r="B36231" s="3">
        <v>102.53144361543499</v>
      </c>
    </row>
    <row r="36232" spans="2:2" x14ac:dyDescent="0.35">
      <c r="B36232" s="3">
        <v>147.22972839655199</v>
      </c>
    </row>
    <row r="36233" spans="2:2" x14ac:dyDescent="0.35">
      <c r="B36233" s="3">
        <v>101.93106756191401</v>
      </c>
    </row>
    <row r="36234" spans="2:2" x14ac:dyDescent="0.35">
      <c r="B36234" s="3">
        <v>87.6967573825562</v>
      </c>
    </row>
    <row r="36235" spans="2:2" x14ac:dyDescent="0.35">
      <c r="B36235" s="3">
        <v>126.859094112855</v>
      </c>
    </row>
    <row r="36236" spans="2:2" x14ac:dyDescent="0.35">
      <c r="B36236" s="3">
        <v>103.25921364179599</v>
      </c>
    </row>
    <row r="36237" spans="2:2" x14ac:dyDescent="0.35">
      <c r="B36237" s="3">
        <v>112.11029397214701</v>
      </c>
    </row>
    <row r="36238" spans="2:2" x14ac:dyDescent="0.35">
      <c r="B36238" s="3">
        <v>94.195587193820302</v>
      </c>
    </row>
    <row r="36239" spans="2:2" x14ac:dyDescent="0.35">
      <c r="B36239" s="3">
        <v>108.483309040422</v>
      </c>
    </row>
    <row r="36240" spans="2:2" x14ac:dyDescent="0.35">
      <c r="B36240" s="3">
        <v>96.102658016642707</v>
      </c>
    </row>
    <row r="36241" spans="2:2" x14ac:dyDescent="0.35">
      <c r="B36241" s="3">
        <v>83.431082886825095</v>
      </c>
    </row>
    <row r="36242" spans="2:2" x14ac:dyDescent="0.35">
      <c r="B36242" s="3">
        <v>106.348325026513</v>
      </c>
    </row>
    <row r="36243" spans="2:2" x14ac:dyDescent="0.35">
      <c r="B36243" s="3">
        <v>119.961190619155</v>
      </c>
    </row>
    <row r="36244" spans="2:2" x14ac:dyDescent="0.35">
      <c r="B36244" s="3">
        <v>90.960669342153494</v>
      </c>
    </row>
    <row r="36245" spans="2:2" x14ac:dyDescent="0.35">
      <c r="B36245" s="3">
        <v>133.19795695760399</v>
      </c>
    </row>
    <row r="36246" spans="2:2" x14ac:dyDescent="0.35">
      <c r="B36246" s="3">
        <v>100.691149824467</v>
      </c>
    </row>
    <row r="36247" spans="2:2" x14ac:dyDescent="0.35">
      <c r="B36247" s="3">
        <v>100.758131249505</v>
      </c>
    </row>
    <row r="36248" spans="2:2" x14ac:dyDescent="0.35">
      <c r="B36248" s="3">
        <v>130.74242122853701</v>
      </c>
    </row>
    <row r="36249" spans="2:2" x14ac:dyDescent="0.35">
      <c r="B36249" s="3">
        <v>77.635867805070703</v>
      </c>
    </row>
    <row r="36250" spans="2:2" x14ac:dyDescent="0.35">
      <c r="B36250" s="3">
        <v>85.153026881153096</v>
      </c>
    </row>
    <row r="36251" spans="2:2" x14ac:dyDescent="0.35">
      <c r="B36251" s="3">
        <v>87.811149931981305</v>
      </c>
    </row>
    <row r="36252" spans="2:2" x14ac:dyDescent="0.35">
      <c r="B36252" s="3">
        <v>74.408112879254404</v>
      </c>
    </row>
    <row r="36253" spans="2:2" x14ac:dyDescent="0.35">
      <c r="B36253" s="3">
        <v>123.21455145649701</v>
      </c>
    </row>
    <row r="36254" spans="2:2" x14ac:dyDescent="0.35">
      <c r="B36254" s="3">
        <v>122.450922878771</v>
      </c>
    </row>
    <row r="36255" spans="2:2" x14ac:dyDescent="0.35">
      <c r="B36255" s="3">
        <v>104.221359711605</v>
      </c>
    </row>
    <row r="36256" spans="2:2" x14ac:dyDescent="0.35">
      <c r="B36256" s="3">
        <v>88.289012017404801</v>
      </c>
    </row>
    <row r="36257" spans="2:2" x14ac:dyDescent="0.35">
      <c r="B36257" s="3">
        <v>101.462144865564</v>
      </c>
    </row>
    <row r="36258" spans="2:2" x14ac:dyDescent="0.35">
      <c r="B36258" s="3">
        <v>85.5988699552599</v>
      </c>
    </row>
    <row r="36259" spans="2:2" x14ac:dyDescent="0.35">
      <c r="B36259" s="3">
        <v>102.335003304886</v>
      </c>
    </row>
    <row r="36260" spans="2:2" x14ac:dyDescent="0.35">
      <c r="B36260" s="3">
        <v>134.73458251955</v>
      </c>
    </row>
    <row r="36261" spans="2:2" x14ac:dyDescent="0.35">
      <c r="B36261" s="3">
        <v>122.707257130027</v>
      </c>
    </row>
    <row r="36262" spans="2:2" x14ac:dyDescent="0.35">
      <c r="B36262" s="3">
        <v>129.47822193629801</v>
      </c>
    </row>
    <row r="36263" spans="2:2" x14ac:dyDescent="0.35">
      <c r="B36263" s="3">
        <v>117.548804485663</v>
      </c>
    </row>
    <row r="36264" spans="2:2" x14ac:dyDescent="0.35">
      <c r="B36264" s="3">
        <v>101.271814922746</v>
      </c>
    </row>
    <row r="36265" spans="2:2" x14ac:dyDescent="0.35">
      <c r="B36265" s="3">
        <v>126.48151394698399</v>
      </c>
    </row>
    <row r="36266" spans="2:2" x14ac:dyDescent="0.35">
      <c r="B36266" s="3">
        <v>76.716271547330606</v>
      </c>
    </row>
    <row r="36267" spans="2:2" x14ac:dyDescent="0.35">
      <c r="B36267" s="3">
        <v>91.003830370655606</v>
      </c>
    </row>
    <row r="36268" spans="2:2" x14ac:dyDescent="0.35">
      <c r="B36268" s="3">
        <v>82.375624659454203</v>
      </c>
    </row>
    <row r="36269" spans="2:2" x14ac:dyDescent="0.35">
      <c r="B36269" s="3">
        <v>98.366942745923097</v>
      </c>
    </row>
    <row r="36270" spans="2:2" x14ac:dyDescent="0.35">
      <c r="B36270" s="3">
        <v>115.49211818476</v>
      </c>
    </row>
    <row r="36271" spans="2:2" x14ac:dyDescent="0.35">
      <c r="B36271" s="3">
        <v>105.99742624452701</v>
      </c>
    </row>
    <row r="36272" spans="2:2" x14ac:dyDescent="0.35">
      <c r="B36272" s="3">
        <v>69.162031957491294</v>
      </c>
    </row>
    <row r="36273" spans="2:2" x14ac:dyDescent="0.35">
      <c r="B36273" s="3">
        <v>86.959958319743805</v>
      </c>
    </row>
    <row r="36274" spans="2:2" x14ac:dyDescent="0.35">
      <c r="B36274" s="3">
        <v>127.29898642937501</v>
      </c>
    </row>
    <row r="36275" spans="2:2" x14ac:dyDescent="0.35">
      <c r="B36275" s="3">
        <v>108.147567094976</v>
      </c>
    </row>
    <row r="36276" spans="2:2" x14ac:dyDescent="0.35">
      <c r="B36276" s="3">
        <v>72.994362385768397</v>
      </c>
    </row>
    <row r="36277" spans="2:2" x14ac:dyDescent="0.35">
      <c r="B36277" s="3">
        <v>121.783175592116</v>
      </c>
    </row>
    <row r="36278" spans="2:2" x14ac:dyDescent="0.35">
      <c r="B36278" s="3">
        <v>112.947212027817</v>
      </c>
    </row>
    <row r="36279" spans="2:2" x14ac:dyDescent="0.35">
      <c r="B36279" s="3">
        <v>113.089410954714</v>
      </c>
    </row>
    <row r="36280" spans="2:2" x14ac:dyDescent="0.35">
      <c r="B36280" s="3">
        <v>90.753709531792595</v>
      </c>
    </row>
    <row r="36281" spans="2:2" x14ac:dyDescent="0.35">
      <c r="B36281" s="3">
        <v>74.760169057747405</v>
      </c>
    </row>
    <row r="36282" spans="2:2" x14ac:dyDescent="0.35">
      <c r="B36282" s="3">
        <v>75.840762906990093</v>
      </c>
    </row>
    <row r="36283" spans="2:2" x14ac:dyDescent="0.35">
      <c r="B36283" s="3">
        <v>92.712593234636103</v>
      </c>
    </row>
    <row r="36284" spans="2:2" x14ac:dyDescent="0.35">
      <c r="B36284" s="3">
        <v>128.52556150884499</v>
      </c>
    </row>
    <row r="36285" spans="2:2" x14ac:dyDescent="0.35">
      <c r="B36285" s="3">
        <v>83.609695708493504</v>
      </c>
    </row>
    <row r="36286" spans="2:2" x14ac:dyDescent="0.35">
      <c r="B36286" s="3">
        <v>102.385001897257</v>
      </c>
    </row>
    <row r="36287" spans="2:2" x14ac:dyDescent="0.35">
      <c r="B36287" s="3">
        <v>118.073443625167</v>
      </c>
    </row>
    <row r="36288" spans="2:2" x14ac:dyDescent="0.35">
      <c r="B36288" s="3">
        <v>106.045190334569</v>
      </c>
    </row>
    <row r="36289" spans="2:2" x14ac:dyDescent="0.35">
      <c r="B36289" s="3">
        <v>141.52035892018401</v>
      </c>
    </row>
    <row r="36290" spans="2:2" x14ac:dyDescent="0.35">
      <c r="B36290" s="3">
        <v>127.790113593363</v>
      </c>
    </row>
    <row r="36291" spans="2:2" x14ac:dyDescent="0.35">
      <c r="B36291" s="3">
        <v>91.722196757546996</v>
      </c>
    </row>
    <row r="36292" spans="2:2" x14ac:dyDescent="0.35">
      <c r="B36292" s="3">
        <v>82.589360044792301</v>
      </c>
    </row>
    <row r="36293" spans="2:2" x14ac:dyDescent="0.35">
      <c r="B36293" s="3">
        <v>88.712323074152806</v>
      </c>
    </row>
    <row r="36294" spans="2:2" x14ac:dyDescent="0.35">
      <c r="B36294" s="3">
        <v>113.06338046255</v>
      </c>
    </row>
    <row r="36295" spans="2:2" x14ac:dyDescent="0.35">
      <c r="B36295" s="3">
        <v>85.0663899338128</v>
      </c>
    </row>
    <row r="36296" spans="2:2" x14ac:dyDescent="0.35">
      <c r="B36296" s="3">
        <v>102.14106247000799</v>
      </c>
    </row>
    <row r="36297" spans="2:2" x14ac:dyDescent="0.35">
      <c r="B36297" s="3">
        <v>98.490932261278303</v>
      </c>
    </row>
    <row r="36298" spans="2:2" x14ac:dyDescent="0.35">
      <c r="B36298" s="3">
        <v>94.398816987521499</v>
      </c>
    </row>
    <row r="36299" spans="2:2" x14ac:dyDescent="0.35">
      <c r="B36299" s="3">
        <v>108.88960909259499</v>
      </c>
    </row>
    <row r="36300" spans="2:2" x14ac:dyDescent="0.35">
      <c r="B36300" s="3">
        <v>100.59118244203999</v>
      </c>
    </row>
    <row r="36301" spans="2:2" x14ac:dyDescent="0.35">
      <c r="B36301" s="3">
        <v>93.702935802243601</v>
      </c>
    </row>
    <row r="36302" spans="2:2" x14ac:dyDescent="0.35">
      <c r="B36302" s="3">
        <v>105.579829235034</v>
      </c>
    </row>
    <row r="36303" spans="2:2" x14ac:dyDescent="0.35">
      <c r="B36303" s="3">
        <v>95.6928063574899</v>
      </c>
    </row>
    <row r="36304" spans="2:2" x14ac:dyDescent="0.35">
      <c r="B36304" s="3">
        <v>106.55087826953</v>
      </c>
    </row>
    <row r="36305" spans="2:2" x14ac:dyDescent="0.35">
      <c r="B36305" s="3">
        <v>98.296931694118697</v>
      </c>
    </row>
    <row r="36306" spans="2:2" x14ac:dyDescent="0.35">
      <c r="B36306" s="3">
        <v>112.204755491947</v>
      </c>
    </row>
    <row r="36307" spans="2:2" x14ac:dyDescent="0.35">
      <c r="B36307" s="3">
        <v>100.209701938367</v>
      </c>
    </row>
    <row r="36308" spans="2:2" x14ac:dyDescent="0.35">
      <c r="B36308" s="3">
        <v>89.767824968906694</v>
      </c>
    </row>
    <row r="36309" spans="2:2" x14ac:dyDescent="0.35">
      <c r="B36309" s="3">
        <v>109.285432059787</v>
      </c>
    </row>
    <row r="36310" spans="2:2" x14ac:dyDescent="0.35">
      <c r="B36310" s="3">
        <v>116.79124522269299</v>
      </c>
    </row>
    <row r="36311" spans="2:2" x14ac:dyDescent="0.35">
      <c r="B36311" s="3">
        <v>92.8160346405122</v>
      </c>
    </row>
    <row r="36312" spans="2:2" x14ac:dyDescent="0.35">
      <c r="B36312" s="3">
        <v>98.4889674247774</v>
      </c>
    </row>
    <row r="36313" spans="2:2" x14ac:dyDescent="0.35">
      <c r="B36313" s="3">
        <v>104.891138829695</v>
      </c>
    </row>
    <row r="36314" spans="2:2" x14ac:dyDescent="0.35">
      <c r="B36314" s="3">
        <v>72.560814461770605</v>
      </c>
    </row>
    <row r="36315" spans="2:2" x14ac:dyDescent="0.35">
      <c r="B36315" s="3">
        <v>120.203172739484</v>
      </c>
    </row>
    <row r="36316" spans="2:2" x14ac:dyDescent="0.35">
      <c r="B36316" s="3">
        <v>94.261872251228795</v>
      </c>
    </row>
    <row r="36317" spans="2:2" x14ac:dyDescent="0.35">
      <c r="B36317" s="3">
        <v>74.351925200999403</v>
      </c>
    </row>
    <row r="36318" spans="2:2" x14ac:dyDescent="0.35">
      <c r="B36318" s="3">
        <v>98.752167805044806</v>
      </c>
    </row>
    <row r="36319" spans="2:2" x14ac:dyDescent="0.35">
      <c r="B36319" s="3">
        <v>107.691899936021</v>
      </c>
    </row>
    <row r="36320" spans="2:2" x14ac:dyDescent="0.35">
      <c r="B36320" s="3">
        <v>70.974362669497495</v>
      </c>
    </row>
    <row r="36321" spans="2:2" x14ac:dyDescent="0.35">
      <c r="B36321" s="3">
        <v>126.51866340970599</v>
      </c>
    </row>
    <row r="36322" spans="2:2" x14ac:dyDescent="0.35">
      <c r="B36322" s="3">
        <v>96.126472956106497</v>
      </c>
    </row>
    <row r="36323" spans="2:2" x14ac:dyDescent="0.35">
      <c r="B36323" s="3">
        <v>99.508635408242299</v>
      </c>
    </row>
    <row r="36324" spans="2:2" x14ac:dyDescent="0.35">
      <c r="B36324" s="3">
        <v>90.479064056892398</v>
      </c>
    </row>
    <row r="36325" spans="2:2" x14ac:dyDescent="0.35">
      <c r="B36325" s="3">
        <v>91.700456131357498</v>
      </c>
    </row>
    <row r="36326" spans="2:2" x14ac:dyDescent="0.35">
      <c r="B36326" s="3">
        <v>114.026195518321</v>
      </c>
    </row>
    <row r="36327" spans="2:2" x14ac:dyDescent="0.35">
      <c r="B36327" s="3">
        <v>97.813871019865402</v>
      </c>
    </row>
    <row r="36328" spans="2:2" x14ac:dyDescent="0.35">
      <c r="B36328" s="3">
        <v>119.308783932034</v>
      </c>
    </row>
    <row r="36329" spans="2:2" x14ac:dyDescent="0.35">
      <c r="B36329" s="3">
        <v>133.49200427218199</v>
      </c>
    </row>
    <row r="36330" spans="2:2" x14ac:dyDescent="0.35">
      <c r="B36330" s="3">
        <v>102.560813545264</v>
      </c>
    </row>
    <row r="36331" spans="2:2" x14ac:dyDescent="0.35">
      <c r="B36331" s="3">
        <v>100.708096138393</v>
      </c>
    </row>
    <row r="36332" spans="2:2" x14ac:dyDescent="0.35">
      <c r="B36332" s="3">
        <v>80.467006271245495</v>
      </c>
    </row>
    <row r="36333" spans="2:2" x14ac:dyDescent="0.35">
      <c r="B36333" s="3">
        <v>105.701458081151</v>
      </c>
    </row>
    <row r="36334" spans="2:2" x14ac:dyDescent="0.35">
      <c r="B36334" s="3">
        <v>92.808300290816007</v>
      </c>
    </row>
    <row r="36335" spans="2:2" x14ac:dyDescent="0.35">
      <c r="B36335" s="3">
        <v>104.773394052627</v>
      </c>
    </row>
    <row r="36336" spans="2:2" x14ac:dyDescent="0.35">
      <c r="B36336" s="3">
        <v>88.883240906842204</v>
      </c>
    </row>
    <row r="36337" spans="2:2" x14ac:dyDescent="0.35">
      <c r="B36337" s="3">
        <v>88.018572732977802</v>
      </c>
    </row>
    <row r="36338" spans="2:2" x14ac:dyDescent="0.35">
      <c r="B36338" s="3">
        <v>154.10449463790499</v>
      </c>
    </row>
    <row r="36339" spans="2:2" x14ac:dyDescent="0.35">
      <c r="B36339" s="3">
        <v>82.116279912213699</v>
      </c>
    </row>
    <row r="36340" spans="2:2" x14ac:dyDescent="0.35">
      <c r="B36340" s="3">
        <v>88.864329795717296</v>
      </c>
    </row>
    <row r="36341" spans="2:2" x14ac:dyDescent="0.35">
      <c r="B36341" s="3">
        <v>94.374410804652499</v>
      </c>
    </row>
    <row r="36342" spans="2:2" x14ac:dyDescent="0.35">
      <c r="B36342" s="3">
        <v>97.427425595626801</v>
      </c>
    </row>
    <row r="36343" spans="2:2" x14ac:dyDescent="0.35">
      <c r="B36343" s="3">
        <v>97.279374781343805</v>
      </c>
    </row>
    <row r="36344" spans="2:2" x14ac:dyDescent="0.35">
      <c r="B36344" s="3">
        <v>85.8788013307299</v>
      </c>
    </row>
    <row r="36345" spans="2:2" x14ac:dyDescent="0.35">
      <c r="B36345" s="3">
        <v>86.664681310685097</v>
      </c>
    </row>
    <row r="36346" spans="2:2" x14ac:dyDescent="0.35">
      <c r="B36346" s="3">
        <v>66.165096641334301</v>
      </c>
    </row>
    <row r="36347" spans="2:2" x14ac:dyDescent="0.35">
      <c r="B36347" s="3">
        <v>99.491820116602497</v>
      </c>
    </row>
    <row r="36348" spans="2:2" x14ac:dyDescent="0.35">
      <c r="B36348" s="3">
        <v>123.815408356596</v>
      </c>
    </row>
    <row r="36349" spans="2:2" x14ac:dyDescent="0.35">
      <c r="B36349" s="3">
        <v>114.975025358746</v>
      </c>
    </row>
    <row r="36350" spans="2:2" x14ac:dyDescent="0.35">
      <c r="B36350" s="3">
        <v>119.591551880249</v>
      </c>
    </row>
    <row r="36351" spans="2:2" x14ac:dyDescent="0.35">
      <c r="B36351" s="3">
        <v>122.428714279288</v>
      </c>
    </row>
    <row r="36352" spans="2:2" x14ac:dyDescent="0.35">
      <c r="B36352" s="3">
        <v>92.288483411476705</v>
      </c>
    </row>
    <row r="36353" spans="2:2" x14ac:dyDescent="0.35">
      <c r="B36353" s="3">
        <v>105.858615040278</v>
      </c>
    </row>
    <row r="36354" spans="2:2" x14ac:dyDescent="0.35">
      <c r="B36354" s="3">
        <v>108.36316161197701</v>
      </c>
    </row>
    <row r="36355" spans="2:2" x14ac:dyDescent="0.35">
      <c r="B36355" s="3">
        <v>108.259990892457</v>
      </c>
    </row>
    <row r="36356" spans="2:2" x14ac:dyDescent="0.35">
      <c r="B36356" s="3">
        <v>123.86367759071101</v>
      </c>
    </row>
    <row r="36357" spans="2:2" x14ac:dyDescent="0.35">
      <c r="B36357" s="3">
        <v>78.857200082226996</v>
      </c>
    </row>
    <row r="36358" spans="2:2" x14ac:dyDescent="0.35">
      <c r="B36358" s="3">
        <v>99.550048846267302</v>
      </c>
    </row>
    <row r="36359" spans="2:2" x14ac:dyDescent="0.35">
      <c r="B36359" s="3">
        <v>100.45340738441701</v>
      </c>
    </row>
    <row r="36360" spans="2:2" x14ac:dyDescent="0.35">
      <c r="B36360" s="3">
        <v>93.561154101543806</v>
      </c>
    </row>
    <row r="36361" spans="2:2" x14ac:dyDescent="0.35">
      <c r="B36361" s="3">
        <v>83.772937859394702</v>
      </c>
    </row>
    <row r="36362" spans="2:2" x14ac:dyDescent="0.35">
      <c r="B36362" s="3">
        <v>100.09018352925099</v>
      </c>
    </row>
    <row r="36363" spans="2:2" x14ac:dyDescent="0.35">
      <c r="B36363" s="3">
        <v>77.014297901407005</v>
      </c>
    </row>
    <row r="36364" spans="2:2" x14ac:dyDescent="0.35">
      <c r="B36364" s="3">
        <v>91.106121967548901</v>
      </c>
    </row>
    <row r="36365" spans="2:2" x14ac:dyDescent="0.35">
      <c r="B36365" s="3">
        <v>85.225979300589998</v>
      </c>
    </row>
    <row r="36366" spans="2:2" x14ac:dyDescent="0.35">
      <c r="B36366" s="3">
        <v>85.052434194042604</v>
      </c>
    </row>
    <row r="36367" spans="2:2" x14ac:dyDescent="0.35">
      <c r="B36367" s="3">
        <v>101.231727021788</v>
      </c>
    </row>
    <row r="36368" spans="2:2" x14ac:dyDescent="0.35">
      <c r="B36368" s="3">
        <v>94.421240760568296</v>
      </c>
    </row>
    <row r="36369" spans="2:2" x14ac:dyDescent="0.35">
      <c r="B36369" s="3">
        <v>111.01186545909</v>
      </c>
    </row>
    <row r="36370" spans="2:2" x14ac:dyDescent="0.35">
      <c r="B36370" s="3">
        <v>96.285645537805905</v>
      </c>
    </row>
    <row r="36371" spans="2:2" x14ac:dyDescent="0.35">
      <c r="B36371" s="3">
        <v>105.539470682024</v>
      </c>
    </row>
    <row r="36372" spans="2:2" x14ac:dyDescent="0.35">
      <c r="B36372" s="3">
        <v>108.46241133948899</v>
      </c>
    </row>
    <row r="36373" spans="2:2" x14ac:dyDescent="0.35">
      <c r="B36373" s="3">
        <v>95.540092279221099</v>
      </c>
    </row>
    <row r="36374" spans="2:2" x14ac:dyDescent="0.35">
      <c r="B36374" s="3">
        <v>121.809224637206</v>
      </c>
    </row>
    <row r="36375" spans="2:2" x14ac:dyDescent="0.35">
      <c r="B36375" s="3">
        <v>88.208319474081307</v>
      </c>
    </row>
    <row r="36376" spans="2:2" x14ac:dyDescent="0.35">
      <c r="B36376" s="3">
        <v>92.283738737228106</v>
      </c>
    </row>
    <row r="36377" spans="2:2" x14ac:dyDescent="0.35">
      <c r="B36377" s="3">
        <v>113.842139585683</v>
      </c>
    </row>
    <row r="36378" spans="2:2" x14ac:dyDescent="0.35">
      <c r="B36378" s="3">
        <v>127.295538895742</v>
      </c>
    </row>
    <row r="36379" spans="2:2" x14ac:dyDescent="0.35">
      <c r="B36379" s="3">
        <v>131.507091737911</v>
      </c>
    </row>
    <row r="36380" spans="2:2" x14ac:dyDescent="0.35">
      <c r="B36380" s="3">
        <v>130.214604605186</v>
      </c>
    </row>
    <row r="36381" spans="2:2" x14ac:dyDescent="0.35">
      <c r="B36381" s="3">
        <v>85.941742779960407</v>
      </c>
    </row>
    <row r="36382" spans="2:2" x14ac:dyDescent="0.35">
      <c r="B36382" s="3">
        <v>75.541636037429001</v>
      </c>
    </row>
    <row r="36383" spans="2:2" x14ac:dyDescent="0.35">
      <c r="B36383" s="3">
        <v>111.591006719633</v>
      </c>
    </row>
    <row r="36384" spans="2:2" x14ac:dyDescent="0.35">
      <c r="B36384" s="3">
        <v>125.187292842918</v>
      </c>
    </row>
    <row r="36385" spans="2:2" x14ac:dyDescent="0.35">
      <c r="B36385" s="3">
        <v>106.076303512016</v>
      </c>
    </row>
    <row r="36386" spans="2:2" x14ac:dyDescent="0.35">
      <c r="B36386" s="3">
        <v>78.900501063308695</v>
      </c>
    </row>
    <row r="36387" spans="2:2" x14ac:dyDescent="0.35">
      <c r="B36387" s="3">
        <v>110.416297794111</v>
      </c>
    </row>
    <row r="36388" spans="2:2" x14ac:dyDescent="0.35">
      <c r="B36388" s="3">
        <v>98.512881931762493</v>
      </c>
    </row>
    <row r="36389" spans="2:2" x14ac:dyDescent="0.35">
      <c r="B36389" s="3">
        <v>95.245743602687696</v>
      </c>
    </row>
    <row r="36390" spans="2:2" x14ac:dyDescent="0.35">
      <c r="B36390" s="3">
        <v>116.225272685626</v>
      </c>
    </row>
    <row r="36391" spans="2:2" x14ac:dyDescent="0.35">
      <c r="B36391" s="3">
        <v>82.279728060520299</v>
      </c>
    </row>
    <row r="36392" spans="2:2" x14ac:dyDescent="0.35">
      <c r="B36392" s="3">
        <v>119.00312087647301</v>
      </c>
    </row>
    <row r="36393" spans="2:2" x14ac:dyDescent="0.35">
      <c r="B36393" s="3">
        <v>99.307175079578499</v>
      </c>
    </row>
    <row r="36394" spans="2:2" x14ac:dyDescent="0.35">
      <c r="B36394" s="3">
        <v>71.208381469737702</v>
      </c>
    </row>
    <row r="36395" spans="2:2" x14ac:dyDescent="0.35">
      <c r="B36395" s="3">
        <v>98.013752715721694</v>
      </c>
    </row>
    <row r="36396" spans="2:2" x14ac:dyDescent="0.35">
      <c r="B36396" s="3">
        <v>88.014109655551593</v>
      </c>
    </row>
    <row r="36397" spans="2:2" x14ac:dyDescent="0.35">
      <c r="B36397" s="3">
        <v>144.222100225204</v>
      </c>
    </row>
    <row r="36398" spans="2:2" x14ac:dyDescent="0.35">
      <c r="B36398" s="3">
        <v>88.066077331298104</v>
      </c>
    </row>
    <row r="36399" spans="2:2" x14ac:dyDescent="0.35">
      <c r="B36399" s="3">
        <v>107.281774789034</v>
      </c>
    </row>
    <row r="36400" spans="2:2" x14ac:dyDescent="0.35">
      <c r="B36400" s="3">
        <v>112.578686282649</v>
      </c>
    </row>
    <row r="36401" spans="2:2" x14ac:dyDescent="0.35">
      <c r="B36401" s="3">
        <v>110.50531416378</v>
      </c>
    </row>
    <row r="36402" spans="2:2" x14ac:dyDescent="0.35">
      <c r="B36402" s="3">
        <v>87.071368318215804</v>
      </c>
    </row>
    <row r="36403" spans="2:2" x14ac:dyDescent="0.35">
      <c r="B36403" s="3">
        <v>108.854671869154</v>
      </c>
    </row>
    <row r="36404" spans="2:2" x14ac:dyDescent="0.35">
      <c r="B36404" s="3">
        <v>97.029958378595893</v>
      </c>
    </row>
    <row r="36405" spans="2:2" x14ac:dyDescent="0.35">
      <c r="B36405" s="3">
        <v>90.384117826708405</v>
      </c>
    </row>
    <row r="36406" spans="2:2" x14ac:dyDescent="0.35">
      <c r="B36406" s="3">
        <v>79.653861240201607</v>
      </c>
    </row>
    <row r="36407" spans="2:2" x14ac:dyDescent="0.35">
      <c r="B36407" s="3">
        <v>101.933933049049</v>
      </c>
    </row>
    <row r="36408" spans="2:2" x14ac:dyDescent="0.35">
      <c r="B36408" s="3">
        <v>122.35869496566799</v>
      </c>
    </row>
    <row r="36409" spans="2:2" x14ac:dyDescent="0.35">
      <c r="B36409" s="3">
        <v>120.68293699373</v>
      </c>
    </row>
    <row r="36410" spans="2:2" x14ac:dyDescent="0.35">
      <c r="B36410" s="3">
        <v>92.764569461111805</v>
      </c>
    </row>
    <row r="36411" spans="2:2" x14ac:dyDescent="0.35">
      <c r="B36411" s="3">
        <v>92.913728039634094</v>
      </c>
    </row>
    <row r="36412" spans="2:2" x14ac:dyDescent="0.35">
      <c r="B36412" s="3">
        <v>96.274145401551607</v>
      </c>
    </row>
    <row r="36413" spans="2:2" x14ac:dyDescent="0.35">
      <c r="B36413" s="3">
        <v>109.802318819216</v>
      </c>
    </row>
    <row r="36414" spans="2:2" x14ac:dyDescent="0.35">
      <c r="B36414" s="3">
        <v>96.501801591946204</v>
      </c>
    </row>
    <row r="36415" spans="2:2" x14ac:dyDescent="0.35">
      <c r="B36415" s="3">
        <v>86.584011128992202</v>
      </c>
    </row>
    <row r="36416" spans="2:2" x14ac:dyDescent="0.35">
      <c r="B36416" s="3">
        <v>88.491023466516396</v>
      </c>
    </row>
    <row r="36417" spans="2:2" x14ac:dyDescent="0.35">
      <c r="B36417" s="3">
        <v>98.361332038488499</v>
      </c>
    </row>
    <row r="36418" spans="2:2" x14ac:dyDescent="0.35">
      <c r="B36418" s="3">
        <v>85.191712183978794</v>
      </c>
    </row>
    <row r="36419" spans="2:2" x14ac:dyDescent="0.35">
      <c r="B36419" s="3">
        <v>79.378999366627795</v>
      </c>
    </row>
    <row r="36420" spans="2:2" x14ac:dyDescent="0.35">
      <c r="B36420" s="3">
        <v>97.533916866346502</v>
      </c>
    </row>
    <row r="36421" spans="2:2" x14ac:dyDescent="0.35">
      <c r="B36421" s="3">
        <v>119.149546009324</v>
      </c>
    </row>
    <row r="36422" spans="2:2" x14ac:dyDescent="0.35">
      <c r="B36422" s="3">
        <v>84.5580496831424</v>
      </c>
    </row>
    <row r="36423" spans="2:2" x14ac:dyDescent="0.35">
      <c r="B36423" s="3">
        <v>98.171256580216905</v>
      </c>
    </row>
    <row r="36424" spans="2:2" x14ac:dyDescent="0.35">
      <c r="B36424" s="3">
        <v>97.4515891259</v>
      </c>
    </row>
    <row r="36425" spans="2:2" x14ac:dyDescent="0.35">
      <c r="B36425" s="3">
        <v>132.045248183588</v>
      </c>
    </row>
    <row r="36426" spans="2:2" x14ac:dyDescent="0.35">
      <c r="B36426" s="3">
        <v>103.078669016771</v>
      </c>
    </row>
    <row r="36427" spans="2:2" x14ac:dyDescent="0.35">
      <c r="B36427" s="3">
        <v>83.1706781237569</v>
      </c>
    </row>
    <row r="36428" spans="2:2" x14ac:dyDescent="0.35">
      <c r="B36428" s="3">
        <v>109.778828713336</v>
      </c>
    </row>
    <row r="36429" spans="2:2" x14ac:dyDescent="0.35">
      <c r="B36429" s="3">
        <v>112.648060075487</v>
      </c>
    </row>
    <row r="36430" spans="2:2" x14ac:dyDescent="0.35">
      <c r="B36430" s="3">
        <v>99.974919185010904</v>
      </c>
    </row>
    <row r="36431" spans="2:2" x14ac:dyDescent="0.35">
      <c r="B36431" s="3">
        <v>120.663214699116</v>
      </c>
    </row>
    <row r="36432" spans="2:2" x14ac:dyDescent="0.35">
      <c r="B36432" s="3">
        <v>89.052942979979605</v>
      </c>
    </row>
    <row r="36433" spans="2:2" x14ac:dyDescent="0.35">
      <c r="B36433" s="3">
        <v>78.010323141466102</v>
      </c>
    </row>
    <row r="36434" spans="2:2" x14ac:dyDescent="0.35">
      <c r="B36434" s="3">
        <v>66.268891597412505</v>
      </c>
    </row>
    <row r="36435" spans="2:2" x14ac:dyDescent="0.35">
      <c r="B36435" s="3">
        <v>112.896478575546</v>
      </c>
    </row>
    <row r="36436" spans="2:2" x14ac:dyDescent="0.35">
      <c r="B36436" s="3">
        <v>92.755037183158294</v>
      </c>
    </row>
    <row r="36437" spans="2:2" x14ac:dyDescent="0.35">
      <c r="B36437" s="3">
        <v>101.365824809953</v>
      </c>
    </row>
    <row r="36438" spans="2:2" x14ac:dyDescent="0.35">
      <c r="B36438" s="3">
        <v>120.597094026365</v>
      </c>
    </row>
    <row r="36439" spans="2:2" x14ac:dyDescent="0.35">
      <c r="B36439" s="3">
        <v>91.582619165292201</v>
      </c>
    </row>
    <row r="36440" spans="2:2" x14ac:dyDescent="0.35">
      <c r="B36440" s="3">
        <v>95.756027717847005</v>
      </c>
    </row>
    <row r="36441" spans="2:2" x14ac:dyDescent="0.35">
      <c r="B36441" s="3">
        <v>95.692473191153098</v>
      </c>
    </row>
    <row r="36442" spans="2:2" x14ac:dyDescent="0.35">
      <c r="B36442" s="3">
        <v>95.379210929622005</v>
      </c>
    </row>
    <row r="36443" spans="2:2" x14ac:dyDescent="0.35">
      <c r="B36443" s="3">
        <v>123.345573614421</v>
      </c>
    </row>
    <row r="36444" spans="2:2" x14ac:dyDescent="0.35">
      <c r="B36444" s="3">
        <v>102.12289346927101</v>
      </c>
    </row>
    <row r="36445" spans="2:2" x14ac:dyDescent="0.35">
      <c r="B36445" s="3">
        <v>98.299942800234405</v>
      </c>
    </row>
    <row r="36446" spans="2:2" x14ac:dyDescent="0.35">
      <c r="B36446" s="3">
        <v>72.126459032343107</v>
      </c>
    </row>
    <row r="36447" spans="2:2" x14ac:dyDescent="0.35">
      <c r="B36447" s="3">
        <v>85.765929281682901</v>
      </c>
    </row>
    <row r="36448" spans="2:2" x14ac:dyDescent="0.35">
      <c r="B36448" s="3">
        <v>90.641870957970795</v>
      </c>
    </row>
    <row r="36449" spans="2:2" x14ac:dyDescent="0.35">
      <c r="B36449" s="3">
        <v>101.700499910562</v>
      </c>
    </row>
    <row r="36450" spans="2:2" x14ac:dyDescent="0.35">
      <c r="B36450" s="3">
        <v>120.811454079643</v>
      </c>
    </row>
    <row r="36451" spans="2:2" x14ac:dyDescent="0.35">
      <c r="B36451" s="3">
        <v>88.359265266543602</v>
      </c>
    </row>
    <row r="36452" spans="2:2" x14ac:dyDescent="0.35">
      <c r="B36452" s="3">
        <v>107.761170921418</v>
      </c>
    </row>
    <row r="36453" spans="2:2" x14ac:dyDescent="0.35">
      <c r="B36453" s="3">
        <v>99.3153364018753</v>
      </c>
    </row>
    <row r="36454" spans="2:2" x14ac:dyDescent="0.35">
      <c r="B36454" s="3">
        <v>90.577280911123395</v>
      </c>
    </row>
    <row r="36455" spans="2:2" x14ac:dyDescent="0.35">
      <c r="B36455" s="3">
        <v>84.7601003794409</v>
      </c>
    </row>
    <row r="36456" spans="2:2" x14ac:dyDescent="0.35">
      <c r="B36456" s="3">
        <v>82.047436652125199</v>
      </c>
    </row>
    <row r="36457" spans="2:2" x14ac:dyDescent="0.35">
      <c r="B36457" s="3">
        <v>90.996421747638493</v>
      </c>
    </row>
    <row r="36458" spans="2:2" x14ac:dyDescent="0.35">
      <c r="B36458" s="3">
        <v>139.99784734617299</v>
      </c>
    </row>
    <row r="36459" spans="2:2" x14ac:dyDescent="0.35">
      <c r="B36459" s="3">
        <v>112.698643223687</v>
      </c>
    </row>
    <row r="36460" spans="2:2" x14ac:dyDescent="0.35">
      <c r="B36460" s="3">
        <v>102.28692881698301</v>
      </c>
    </row>
    <row r="36461" spans="2:2" x14ac:dyDescent="0.35">
      <c r="B36461" s="3">
        <v>123.83891018208401</v>
      </c>
    </row>
    <row r="36462" spans="2:2" x14ac:dyDescent="0.35">
      <c r="B36462" s="3">
        <v>101.050680264669</v>
      </c>
    </row>
    <row r="36463" spans="2:2" x14ac:dyDescent="0.35">
      <c r="B36463" s="3">
        <v>104.197280939259</v>
      </c>
    </row>
    <row r="36464" spans="2:2" x14ac:dyDescent="0.35">
      <c r="B36464" s="3">
        <v>91.099018406801804</v>
      </c>
    </row>
    <row r="36465" spans="2:2" x14ac:dyDescent="0.35">
      <c r="B36465" s="3">
        <v>91.942685775415399</v>
      </c>
    </row>
    <row r="36466" spans="2:2" x14ac:dyDescent="0.35">
      <c r="B36466" s="3">
        <v>93.954948805583797</v>
      </c>
    </row>
    <row r="36467" spans="2:2" x14ac:dyDescent="0.35">
      <c r="B36467" s="3">
        <v>130.59950605179301</v>
      </c>
    </row>
    <row r="36468" spans="2:2" x14ac:dyDescent="0.35">
      <c r="B36468" s="3">
        <v>108.835521991585</v>
      </c>
    </row>
    <row r="36469" spans="2:2" x14ac:dyDescent="0.35">
      <c r="B36469" s="3">
        <v>110.48336309594499</v>
      </c>
    </row>
    <row r="36470" spans="2:2" x14ac:dyDescent="0.35">
      <c r="B36470" s="3">
        <v>93.443394455540002</v>
      </c>
    </row>
    <row r="36471" spans="2:2" x14ac:dyDescent="0.35">
      <c r="B36471" s="3">
        <v>91.349126555300998</v>
      </c>
    </row>
    <row r="36472" spans="2:2" x14ac:dyDescent="0.35">
      <c r="B36472" s="3">
        <v>93.752476944353106</v>
      </c>
    </row>
    <row r="36473" spans="2:2" x14ac:dyDescent="0.35">
      <c r="B36473" s="3">
        <v>123.441079214081</v>
      </c>
    </row>
    <row r="36474" spans="2:2" x14ac:dyDescent="0.35">
      <c r="B36474" s="3">
        <v>82.607943966361105</v>
      </c>
    </row>
    <row r="36475" spans="2:2" x14ac:dyDescent="0.35">
      <c r="B36475" s="3">
        <v>109.317856337148</v>
      </c>
    </row>
    <row r="36476" spans="2:2" x14ac:dyDescent="0.35">
      <c r="B36476" s="3">
        <v>79.618908966426304</v>
      </c>
    </row>
    <row r="36477" spans="2:2" x14ac:dyDescent="0.35">
      <c r="B36477" s="3">
        <v>112.965299485838</v>
      </c>
    </row>
    <row r="36478" spans="2:2" x14ac:dyDescent="0.35">
      <c r="B36478" s="3">
        <v>100.760385914262</v>
      </c>
    </row>
    <row r="36479" spans="2:2" x14ac:dyDescent="0.35">
      <c r="B36479" s="3">
        <v>105.768701064434</v>
      </c>
    </row>
    <row r="36480" spans="2:2" x14ac:dyDescent="0.35">
      <c r="B36480" s="3">
        <v>102.01978776619001</v>
      </c>
    </row>
    <row r="36481" spans="2:2" x14ac:dyDescent="0.35">
      <c r="B36481" s="3">
        <v>125.67160499372299</v>
      </c>
    </row>
    <row r="36482" spans="2:2" x14ac:dyDescent="0.35">
      <c r="B36482" s="3">
        <v>105.177603819879</v>
      </c>
    </row>
    <row r="36483" spans="2:2" x14ac:dyDescent="0.35">
      <c r="B36483" s="3">
        <v>106.53880637747299</v>
      </c>
    </row>
    <row r="36484" spans="2:2" x14ac:dyDescent="0.35">
      <c r="B36484" s="3">
        <v>116.999840815143</v>
      </c>
    </row>
    <row r="36485" spans="2:2" x14ac:dyDescent="0.35">
      <c r="B36485" s="3">
        <v>100.63579502453101</v>
      </c>
    </row>
    <row r="36486" spans="2:2" x14ac:dyDescent="0.35">
      <c r="B36486" s="3">
        <v>100.39776654376</v>
      </c>
    </row>
    <row r="36487" spans="2:2" x14ac:dyDescent="0.35">
      <c r="B36487" s="3">
        <v>117.107645705341</v>
      </c>
    </row>
    <row r="36488" spans="2:2" x14ac:dyDescent="0.35">
      <c r="B36488" s="3">
        <v>104.923070527413</v>
      </c>
    </row>
    <row r="36489" spans="2:2" x14ac:dyDescent="0.35">
      <c r="B36489" s="3">
        <v>125.367096980643</v>
      </c>
    </row>
    <row r="36490" spans="2:2" x14ac:dyDescent="0.35">
      <c r="B36490" s="3">
        <v>89.797133576460894</v>
      </c>
    </row>
    <row r="36491" spans="2:2" x14ac:dyDescent="0.35">
      <c r="B36491" s="3">
        <v>90.009921258473298</v>
      </c>
    </row>
    <row r="36492" spans="2:2" x14ac:dyDescent="0.35">
      <c r="B36492" s="3">
        <v>99.653801209363706</v>
      </c>
    </row>
    <row r="36493" spans="2:2" x14ac:dyDescent="0.35">
      <c r="B36493" s="3">
        <v>114.578893302198</v>
      </c>
    </row>
    <row r="36494" spans="2:2" x14ac:dyDescent="0.35">
      <c r="B36494" s="3">
        <v>126.91810027837199</v>
      </c>
    </row>
    <row r="36495" spans="2:2" x14ac:dyDescent="0.35">
      <c r="B36495" s="3">
        <v>98.929293413152806</v>
      </c>
    </row>
    <row r="36496" spans="2:2" x14ac:dyDescent="0.35">
      <c r="B36496" s="3">
        <v>91.860310759535494</v>
      </c>
    </row>
    <row r="36497" spans="2:2" x14ac:dyDescent="0.35">
      <c r="B36497" s="3">
        <v>106.312542976054</v>
      </c>
    </row>
    <row r="36498" spans="2:2" x14ac:dyDescent="0.35">
      <c r="B36498" s="3">
        <v>126.82059287112</v>
      </c>
    </row>
    <row r="36499" spans="2:2" x14ac:dyDescent="0.35">
      <c r="B36499" s="3">
        <v>116.91645662252699</v>
      </c>
    </row>
    <row r="36500" spans="2:2" x14ac:dyDescent="0.35">
      <c r="B36500" s="3">
        <v>98.224014499475601</v>
      </c>
    </row>
    <row r="36501" spans="2:2" x14ac:dyDescent="0.35">
      <c r="B36501" s="3">
        <v>96.982540825296596</v>
      </c>
    </row>
    <row r="36502" spans="2:2" x14ac:dyDescent="0.35">
      <c r="B36502" s="3">
        <v>97.677045387889507</v>
      </c>
    </row>
    <row r="36503" spans="2:2" x14ac:dyDescent="0.35">
      <c r="B36503" s="3">
        <v>81.268843434640999</v>
      </c>
    </row>
    <row r="36504" spans="2:2" x14ac:dyDescent="0.35">
      <c r="B36504" s="3">
        <v>104.875315593626</v>
      </c>
    </row>
    <row r="36505" spans="2:2" x14ac:dyDescent="0.35">
      <c r="B36505" s="3">
        <v>104.11820779276201</v>
      </c>
    </row>
    <row r="36506" spans="2:2" x14ac:dyDescent="0.35">
      <c r="B36506" s="3">
        <v>114.986936454106</v>
      </c>
    </row>
    <row r="36507" spans="2:2" x14ac:dyDescent="0.35">
      <c r="B36507" s="3">
        <v>123.518670647862</v>
      </c>
    </row>
    <row r="36508" spans="2:2" x14ac:dyDescent="0.35">
      <c r="B36508" s="3">
        <v>109.831509841638</v>
      </c>
    </row>
    <row r="36509" spans="2:2" x14ac:dyDescent="0.35">
      <c r="B36509" s="3">
        <v>116.48979656100499</v>
      </c>
    </row>
    <row r="36510" spans="2:2" x14ac:dyDescent="0.35">
      <c r="B36510" s="3">
        <v>89.246398003621593</v>
      </c>
    </row>
    <row r="36511" spans="2:2" x14ac:dyDescent="0.35">
      <c r="B36511" s="3">
        <v>90.432470837815401</v>
      </c>
    </row>
    <row r="36512" spans="2:2" x14ac:dyDescent="0.35">
      <c r="B36512" s="3">
        <v>97.506075233449707</v>
      </c>
    </row>
    <row r="36513" spans="2:2" x14ac:dyDescent="0.35">
      <c r="B36513" s="3">
        <v>102.096211222821</v>
      </c>
    </row>
    <row r="36514" spans="2:2" x14ac:dyDescent="0.35">
      <c r="B36514" s="3">
        <v>117.567460720208</v>
      </c>
    </row>
    <row r="36515" spans="2:2" x14ac:dyDescent="0.35">
      <c r="B36515" s="3">
        <v>109.803332976555</v>
      </c>
    </row>
    <row r="36516" spans="2:2" x14ac:dyDescent="0.35">
      <c r="B36516" s="3">
        <v>83.809809367011297</v>
      </c>
    </row>
    <row r="36517" spans="2:2" x14ac:dyDescent="0.35">
      <c r="B36517" s="3">
        <v>86.0575811940341</v>
      </c>
    </row>
    <row r="36518" spans="2:2" x14ac:dyDescent="0.35">
      <c r="B36518" s="3">
        <v>92.3484770168496</v>
      </c>
    </row>
    <row r="36519" spans="2:2" x14ac:dyDescent="0.35">
      <c r="B36519" s="3">
        <v>104.173331343502</v>
      </c>
    </row>
    <row r="36520" spans="2:2" x14ac:dyDescent="0.35">
      <c r="B36520" s="3">
        <v>120.849484629413</v>
      </c>
    </row>
    <row r="36521" spans="2:2" x14ac:dyDescent="0.35">
      <c r="B36521" s="3">
        <v>92.391754863585305</v>
      </c>
    </row>
    <row r="36522" spans="2:2" x14ac:dyDescent="0.35">
      <c r="B36522" s="3">
        <v>111.692827616937</v>
      </c>
    </row>
    <row r="36523" spans="2:2" x14ac:dyDescent="0.35">
      <c r="B36523" s="3">
        <v>96.779174461215305</v>
      </c>
    </row>
    <row r="36524" spans="2:2" x14ac:dyDescent="0.35">
      <c r="B36524" s="3">
        <v>112.220097903153</v>
      </c>
    </row>
    <row r="36525" spans="2:2" x14ac:dyDescent="0.35">
      <c r="B36525" s="3">
        <v>123.689044332148</v>
      </c>
    </row>
    <row r="36526" spans="2:2" x14ac:dyDescent="0.35">
      <c r="B36526" s="3">
        <v>100.650608562583</v>
      </c>
    </row>
    <row r="36527" spans="2:2" x14ac:dyDescent="0.35">
      <c r="B36527" s="3">
        <v>104.943309548836</v>
      </c>
    </row>
    <row r="36528" spans="2:2" x14ac:dyDescent="0.35">
      <c r="B36528" s="3">
        <v>102.42175310245899</v>
      </c>
    </row>
    <row r="36529" spans="2:2" x14ac:dyDescent="0.35">
      <c r="B36529" s="3">
        <v>90.773918870298004</v>
      </c>
    </row>
    <row r="36530" spans="2:2" x14ac:dyDescent="0.35">
      <c r="B36530" s="3">
        <v>104.027997847343</v>
      </c>
    </row>
    <row r="36531" spans="2:2" x14ac:dyDescent="0.35">
      <c r="B36531" s="3">
        <v>112.314517659828</v>
      </c>
    </row>
    <row r="36532" spans="2:2" x14ac:dyDescent="0.35">
      <c r="B36532" s="3">
        <v>111.422991615944</v>
      </c>
    </row>
    <row r="36533" spans="2:2" x14ac:dyDescent="0.35">
      <c r="B36533" s="3">
        <v>104.79753237713101</v>
      </c>
    </row>
    <row r="36534" spans="2:2" x14ac:dyDescent="0.35">
      <c r="B36534" s="3">
        <v>128.40815009244801</v>
      </c>
    </row>
    <row r="36535" spans="2:2" x14ac:dyDescent="0.35">
      <c r="B36535" s="3">
        <v>136.806185082128</v>
      </c>
    </row>
    <row r="36536" spans="2:2" x14ac:dyDescent="0.35">
      <c r="B36536" s="3">
        <v>95.871786770760295</v>
      </c>
    </row>
    <row r="36537" spans="2:2" x14ac:dyDescent="0.35">
      <c r="B36537" s="3">
        <v>107.199007148874</v>
      </c>
    </row>
    <row r="36538" spans="2:2" x14ac:dyDescent="0.35">
      <c r="B36538" s="3">
        <v>147.537248547432</v>
      </c>
    </row>
    <row r="36539" spans="2:2" x14ac:dyDescent="0.35">
      <c r="B36539" s="3">
        <v>115.08811547775301</v>
      </c>
    </row>
    <row r="36540" spans="2:2" x14ac:dyDescent="0.35">
      <c r="B36540" s="3">
        <v>85.520614109844402</v>
      </c>
    </row>
    <row r="36541" spans="2:2" x14ac:dyDescent="0.35">
      <c r="B36541" s="3">
        <v>102.392785577406</v>
      </c>
    </row>
    <row r="36542" spans="2:2" x14ac:dyDescent="0.35">
      <c r="B36542" s="3">
        <v>100.529613376369</v>
      </c>
    </row>
    <row r="36543" spans="2:2" x14ac:dyDescent="0.35">
      <c r="B36543" s="3">
        <v>96.552814184007502</v>
      </c>
    </row>
    <row r="36544" spans="2:2" x14ac:dyDescent="0.35">
      <c r="B36544" s="3">
        <v>103.73524100381201</v>
      </c>
    </row>
    <row r="36545" spans="2:2" x14ac:dyDescent="0.35">
      <c r="B36545" s="3">
        <v>124.419944743141</v>
      </c>
    </row>
    <row r="36546" spans="2:2" x14ac:dyDescent="0.35">
      <c r="B36546" s="3">
        <v>86.607321354629704</v>
      </c>
    </row>
    <row r="36547" spans="2:2" x14ac:dyDescent="0.35">
      <c r="B36547" s="3">
        <v>102.87698313414199</v>
      </c>
    </row>
    <row r="36548" spans="2:2" x14ac:dyDescent="0.35">
      <c r="B36548" s="3">
        <v>84.742261177580602</v>
      </c>
    </row>
    <row r="36549" spans="2:2" x14ac:dyDescent="0.35">
      <c r="B36549" s="3">
        <v>103.704623697657</v>
      </c>
    </row>
    <row r="36550" spans="2:2" x14ac:dyDescent="0.35">
      <c r="B36550" s="3">
        <v>86.314625501962993</v>
      </c>
    </row>
    <row r="36551" spans="2:2" x14ac:dyDescent="0.35">
      <c r="B36551" s="3">
        <v>93.044267756062695</v>
      </c>
    </row>
    <row r="36552" spans="2:2" x14ac:dyDescent="0.35">
      <c r="B36552" s="3">
        <v>133.02005802123301</v>
      </c>
    </row>
    <row r="36553" spans="2:2" x14ac:dyDescent="0.35">
      <c r="B36553" s="3">
        <v>111.632161977959</v>
      </c>
    </row>
    <row r="36554" spans="2:2" x14ac:dyDescent="0.35">
      <c r="B36554" s="3">
        <v>86.701270433452507</v>
      </c>
    </row>
    <row r="36555" spans="2:2" x14ac:dyDescent="0.35">
      <c r="B36555" s="3">
        <v>134.74011563040401</v>
      </c>
    </row>
    <row r="36556" spans="2:2" x14ac:dyDescent="0.35">
      <c r="B36556" s="3">
        <v>123.115615971545</v>
      </c>
    </row>
    <row r="36557" spans="2:2" x14ac:dyDescent="0.35">
      <c r="B36557" s="3">
        <v>90.708213533888795</v>
      </c>
    </row>
    <row r="36558" spans="2:2" x14ac:dyDescent="0.35">
      <c r="B36558" s="3">
        <v>83.742560034819505</v>
      </c>
    </row>
    <row r="36559" spans="2:2" x14ac:dyDescent="0.35">
      <c r="B36559" s="3">
        <v>102.373392447898</v>
      </c>
    </row>
    <row r="36560" spans="2:2" x14ac:dyDescent="0.35">
      <c r="B36560" s="3">
        <v>135.55961601327101</v>
      </c>
    </row>
    <row r="36561" spans="2:2" x14ac:dyDescent="0.35">
      <c r="B36561" s="3">
        <v>69.585765268345</v>
      </c>
    </row>
    <row r="36562" spans="2:2" x14ac:dyDescent="0.35">
      <c r="B36562" s="3">
        <v>119.531108112773</v>
      </c>
    </row>
    <row r="36563" spans="2:2" x14ac:dyDescent="0.35">
      <c r="B36563" s="3">
        <v>110.465829362525</v>
      </c>
    </row>
    <row r="36564" spans="2:2" x14ac:dyDescent="0.35">
      <c r="B36564" s="3">
        <v>90.235913357351095</v>
      </c>
    </row>
    <row r="36565" spans="2:2" x14ac:dyDescent="0.35">
      <c r="B36565" s="3">
        <v>107.85157128657799</v>
      </c>
    </row>
    <row r="36566" spans="2:2" x14ac:dyDescent="0.35">
      <c r="B36566" s="3">
        <v>79.768402631132503</v>
      </c>
    </row>
    <row r="36567" spans="2:2" x14ac:dyDescent="0.35">
      <c r="B36567" s="3">
        <v>81.015396365391098</v>
      </c>
    </row>
    <row r="36568" spans="2:2" x14ac:dyDescent="0.35">
      <c r="B36568" s="3">
        <v>140.84657829166699</v>
      </c>
    </row>
    <row r="36569" spans="2:2" x14ac:dyDescent="0.35">
      <c r="B36569" s="3">
        <v>119.070982801253</v>
      </c>
    </row>
    <row r="36570" spans="2:2" x14ac:dyDescent="0.35">
      <c r="B36570" s="3">
        <v>109.606070355136</v>
      </c>
    </row>
    <row r="36571" spans="2:2" x14ac:dyDescent="0.35">
      <c r="B36571" s="3">
        <v>99.819642237086796</v>
      </c>
    </row>
    <row r="36572" spans="2:2" x14ac:dyDescent="0.35">
      <c r="B36572" s="3">
        <v>68.777588477802595</v>
      </c>
    </row>
    <row r="36573" spans="2:2" x14ac:dyDescent="0.35">
      <c r="B36573" s="3">
        <v>78.199163112571199</v>
      </c>
    </row>
    <row r="36574" spans="2:2" x14ac:dyDescent="0.35">
      <c r="B36574" s="3">
        <v>92.497022428071404</v>
      </c>
    </row>
    <row r="36575" spans="2:2" x14ac:dyDescent="0.35">
      <c r="B36575" s="3">
        <v>91.105479074344203</v>
      </c>
    </row>
    <row r="36576" spans="2:2" x14ac:dyDescent="0.35">
      <c r="B36576" s="3">
        <v>107.85876101409301</v>
      </c>
    </row>
    <row r="36577" spans="2:2" x14ac:dyDescent="0.35">
      <c r="B36577" s="3">
        <v>108.645450580241</v>
      </c>
    </row>
    <row r="36578" spans="2:2" x14ac:dyDescent="0.35">
      <c r="B36578" s="3">
        <v>100.75396659025201</v>
      </c>
    </row>
    <row r="36579" spans="2:2" x14ac:dyDescent="0.35">
      <c r="B36579" s="3">
        <v>80.582327481452296</v>
      </c>
    </row>
    <row r="36580" spans="2:2" x14ac:dyDescent="0.35">
      <c r="B36580" s="3">
        <v>94.518727291114899</v>
      </c>
    </row>
    <row r="36581" spans="2:2" x14ac:dyDescent="0.35">
      <c r="B36581" s="3">
        <v>104.18852537993</v>
      </c>
    </row>
    <row r="36582" spans="2:2" x14ac:dyDescent="0.35">
      <c r="B36582" s="3">
        <v>80.977177514295093</v>
      </c>
    </row>
    <row r="36583" spans="2:2" x14ac:dyDescent="0.35">
      <c r="B36583" s="3">
        <v>113.66640220168701</v>
      </c>
    </row>
    <row r="36584" spans="2:2" x14ac:dyDescent="0.35">
      <c r="B36584" s="3">
        <v>94.717353840068597</v>
      </c>
    </row>
    <row r="36585" spans="2:2" x14ac:dyDescent="0.35">
      <c r="B36585" s="3">
        <v>93.132605617617898</v>
      </c>
    </row>
    <row r="36586" spans="2:2" x14ac:dyDescent="0.35">
      <c r="B36586" s="3">
        <v>96.942717562112804</v>
      </c>
    </row>
    <row r="36587" spans="2:2" x14ac:dyDescent="0.35">
      <c r="B36587" s="3">
        <v>100.797155177272</v>
      </c>
    </row>
    <row r="36588" spans="2:2" x14ac:dyDescent="0.35">
      <c r="B36588" s="3">
        <v>93.674897263938007</v>
      </c>
    </row>
    <row r="36589" spans="2:2" x14ac:dyDescent="0.35">
      <c r="B36589" s="3">
        <v>105.15554766692</v>
      </c>
    </row>
    <row r="36590" spans="2:2" x14ac:dyDescent="0.35">
      <c r="B36590" s="3">
        <v>101.771875623421</v>
      </c>
    </row>
    <row r="36591" spans="2:2" x14ac:dyDescent="0.35">
      <c r="B36591" s="3">
        <v>108.305323456577</v>
      </c>
    </row>
    <row r="36592" spans="2:2" x14ac:dyDescent="0.35">
      <c r="B36592" s="3">
        <v>123.086262339337</v>
      </c>
    </row>
    <row r="36593" spans="2:2" x14ac:dyDescent="0.35">
      <c r="B36593" s="3">
        <v>83.406034787518607</v>
      </c>
    </row>
    <row r="36594" spans="2:2" x14ac:dyDescent="0.35">
      <c r="B36594" s="3">
        <v>111.10684034455601</v>
      </c>
    </row>
    <row r="36595" spans="2:2" x14ac:dyDescent="0.35">
      <c r="B36595" s="3">
        <v>110.986347093022</v>
      </c>
    </row>
    <row r="36596" spans="2:2" x14ac:dyDescent="0.35">
      <c r="B36596" s="3">
        <v>96.419722523615405</v>
      </c>
    </row>
    <row r="36597" spans="2:2" x14ac:dyDescent="0.35">
      <c r="B36597" s="3">
        <v>98.132137828136507</v>
      </c>
    </row>
    <row r="36598" spans="2:2" x14ac:dyDescent="0.35">
      <c r="B36598" s="3">
        <v>142.49504553894701</v>
      </c>
    </row>
    <row r="36599" spans="2:2" x14ac:dyDescent="0.35">
      <c r="B36599" s="3">
        <v>102.32352547335</v>
      </c>
    </row>
    <row r="36600" spans="2:2" x14ac:dyDescent="0.35">
      <c r="B36600" s="3">
        <v>124.522266272038</v>
      </c>
    </row>
    <row r="36601" spans="2:2" x14ac:dyDescent="0.35">
      <c r="B36601" s="3">
        <v>70.653618341891502</v>
      </c>
    </row>
    <row r="36602" spans="2:2" x14ac:dyDescent="0.35">
      <c r="B36602" s="3">
        <v>137.67750983967301</v>
      </c>
    </row>
    <row r="36603" spans="2:2" x14ac:dyDescent="0.35">
      <c r="B36603" s="3">
        <v>107.14673735443</v>
      </c>
    </row>
    <row r="36604" spans="2:2" x14ac:dyDescent="0.35">
      <c r="B36604" s="3">
        <v>119.508790841291</v>
      </c>
    </row>
    <row r="36605" spans="2:2" x14ac:dyDescent="0.35">
      <c r="B36605" s="3">
        <v>132.810452598463</v>
      </c>
    </row>
    <row r="36606" spans="2:2" x14ac:dyDescent="0.35">
      <c r="B36606" s="3">
        <v>94.864213559306805</v>
      </c>
    </row>
    <row r="36607" spans="2:2" x14ac:dyDescent="0.35">
      <c r="B36607" s="3">
        <v>80.588018615024893</v>
      </c>
    </row>
    <row r="36608" spans="2:2" x14ac:dyDescent="0.35">
      <c r="B36608" s="3">
        <v>128.521757843757</v>
      </c>
    </row>
    <row r="36609" spans="2:2" x14ac:dyDescent="0.35">
      <c r="B36609" s="3">
        <v>81.929906869975994</v>
      </c>
    </row>
    <row r="36610" spans="2:2" x14ac:dyDescent="0.35">
      <c r="B36610" s="3">
        <v>91.742176374649006</v>
      </c>
    </row>
    <row r="36611" spans="2:2" x14ac:dyDescent="0.35">
      <c r="B36611" s="3">
        <v>102.62756502686101</v>
      </c>
    </row>
    <row r="36612" spans="2:2" x14ac:dyDescent="0.35">
      <c r="B36612" s="3">
        <v>121.83982343173</v>
      </c>
    </row>
    <row r="36613" spans="2:2" x14ac:dyDescent="0.35">
      <c r="B36613" s="3">
        <v>105.948897736704</v>
      </c>
    </row>
    <row r="36614" spans="2:2" x14ac:dyDescent="0.35">
      <c r="B36614" s="3">
        <v>97.439021934072798</v>
      </c>
    </row>
    <row r="36615" spans="2:2" x14ac:dyDescent="0.35">
      <c r="B36615" s="3">
        <v>117.990099264295</v>
      </c>
    </row>
    <row r="36616" spans="2:2" x14ac:dyDescent="0.35">
      <c r="B36616" s="3">
        <v>95.478415071692098</v>
      </c>
    </row>
    <row r="36617" spans="2:2" x14ac:dyDescent="0.35">
      <c r="B36617" s="3">
        <v>108.629190779567</v>
      </c>
    </row>
    <row r="36618" spans="2:2" x14ac:dyDescent="0.35">
      <c r="B36618" s="3">
        <v>99.938976928200205</v>
      </c>
    </row>
    <row r="36619" spans="2:2" x14ac:dyDescent="0.35">
      <c r="B36619" s="3">
        <v>104.580711309832</v>
      </c>
    </row>
    <row r="36620" spans="2:2" x14ac:dyDescent="0.35">
      <c r="B36620" s="3">
        <v>77.843560699436694</v>
      </c>
    </row>
    <row r="36621" spans="2:2" x14ac:dyDescent="0.35">
      <c r="B36621" s="3">
        <v>111.05282336710999</v>
      </c>
    </row>
    <row r="36622" spans="2:2" x14ac:dyDescent="0.35">
      <c r="B36622" s="3">
        <v>107.692620992073</v>
      </c>
    </row>
    <row r="36623" spans="2:2" x14ac:dyDescent="0.35">
      <c r="B36623" s="3">
        <v>92.289985441037203</v>
      </c>
    </row>
    <row r="36624" spans="2:2" x14ac:dyDescent="0.35">
      <c r="B36624" s="3">
        <v>93.714274976369296</v>
      </c>
    </row>
    <row r="36625" spans="2:2" x14ac:dyDescent="0.35">
      <c r="B36625" s="3">
        <v>73.722625543381497</v>
      </c>
    </row>
    <row r="36626" spans="2:2" x14ac:dyDescent="0.35">
      <c r="B36626" s="3">
        <v>125.485747471068</v>
      </c>
    </row>
    <row r="36627" spans="2:2" x14ac:dyDescent="0.35">
      <c r="B36627" s="3">
        <v>145.75623183975401</v>
      </c>
    </row>
    <row r="36628" spans="2:2" x14ac:dyDescent="0.35">
      <c r="B36628" s="3">
        <v>106.029935514017</v>
      </c>
    </row>
    <row r="36629" spans="2:2" x14ac:dyDescent="0.35">
      <c r="B36629" s="3">
        <v>94.147639883586393</v>
      </c>
    </row>
    <row r="36630" spans="2:2" x14ac:dyDescent="0.35">
      <c r="B36630" s="3">
        <v>95.858399848979303</v>
      </c>
    </row>
    <row r="36631" spans="2:2" x14ac:dyDescent="0.35">
      <c r="B36631" s="3">
        <v>95.108863735316206</v>
      </c>
    </row>
    <row r="36632" spans="2:2" x14ac:dyDescent="0.35">
      <c r="B36632" s="3">
        <v>92.098513927197104</v>
      </c>
    </row>
    <row r="36633" spans="2:2" x14ac:dyDescent="0.35">
      <c r="B36633" s="3">
        <v>134.697113791276</v>
      </c>
    </row>
    <row r="36634" spans="2:2" x14ac:dyDescent="0.35">
      <c r="B36634" s="3">
        <v>85.749945018809001</v>
      </c>
    </row>
    <row r="36635" spans="2:2" x14ac:dyDescent="0.35">
      <c r="B36635" s="3">
        <v>129.57526834788601</v>
      </c>
    </row>
    <row r="36636" spans="2:2" x14ac:dyDescent="0.35">
      <c r="B36636" s="3">
        <v>130.916906493281</v>
      </c>
    </row>
    <row r="36637" spans="2:2" x14ac:dyDescent="0.35">
      <c r="B36637" s="3">
        <v>95.750077623109505</v>
      </c>
    </row>
    <row r="36638" spans="2:2" x14ac:dyDescent="0.35">
      <c r="B36638" s="3">
        <v>89.268226174301603</v>
      </c>
    </row>
    <row r="36639" spans="2:2" x14ac:dyDescent="0.35">
      <c r="B36639" s="3">
        <v>107.513505223126</v>
      </c>
    </row>
    <row r="36640" spans="2:2" x14ac:dyDescent="0.35">
      <c r="B36640" s="3">
        <v>109.069156904275</v>
      </c>
    </row>
    <row r="36641" spans="2:2" x14ac:dyDescent="0.35">
      <c r="B36641" s="3">
        <v>109.097550514983</v>
      </c>
    </row>
    <row r="36642" spans="2:2" x14ac:dyDescent="0.35">
      <c r="B36642" s="3">
        <v>103.13537108872301</v>
      </c>
    </row>
    <row r="36643" spans="2:2" x14ac:dyDescent="0.35">
      <c r="B36643" s="3">
        <v>63.207305546716903</v>
      </c>
    </row>
    <row r="36644" spans="2:2" x14ac:dyDescent="0.35">
      <c r="B36644" s="3">
        <v>106.16466934927701</v>
      </c>
    </row>
    <row r="36645" spans="2:2" x14ac:dyDescent="0.35">
      <c r="B36645" s="3">
        <v>150.42936662929199</v>
      </c>
    </row>
    <row r="36646" spans="2:2" x14ac:dyDescent="0.35">
      <c r="B36646" s="3">
        <v>139.45094777516499</v>
      </c>
    </row>
    <row r="36647" spans="2:2" x14ac:dyDescent="0.35">
      <c r="B36647" s="3">
        <v>84.844774385186099</v>
      </c>
    </row>
    <row r="36648" spans="2:2" x14ac:dyDescent="0.35">
      <c r="B36648" s="3">
        <v>98.670856551649393</v>
      </c>
    </row>
    <row r="36649" spans="2:2" x14ac:dyDescent="0.35">
      <c r="B36649" s="3">
        <v>90.850144831558893</v>
      </c>
    </row>
    <row r="36650" spans="2:2" x14ac:dyDescent="0.35">
      <c r="B36650" s="3">
        <v>100.91512792547699</v>
      </c>
    </row>
    <row r="36651" spans="2:2" x14ac:dyDescent="0.35">
      <c r="B36651" s="3">
        <v>108.55866591029699</v>
      </c>
    </row>
    <row r="36652" spans="2:2" x14ac:dyDescent="0.35">
      <c r="B36652" s="3">
        <v>111.40306001331599</v>
      </c>
    </row>
    <row r="36653" spans="2:2" x14ac:dyDescent="0.35">
      <c r="B36653" s="3">
        <v>138.02709520657501</v>
      </c>
    </row>
    <row r="36654" spans="2:2" x14ac:dyDescent="0.35">
      <c r="B36654" s="3">
        <v>103.509406829187</v>
      </c>
    </row>
    <row r="36655" spans="2:2" x14ac:dyDescent="0.35">
      <c r="B36655" s="3">
        <v>121.246139797908</v>
      </c>
    </row>
    <row r="36656" spans="2:2" x14ac:dyDescent="0.35">
      <c r="B36656" s="3">
        <v>115.378393582648</v>
      </c>
    </row>
    <row r="36657" spans="2:2" x14ac:dyDescent="0.35">
      <c r="B36657" s="3">
        <v>103.04912365412601</v>
      </c>
    </row>
    <row r="36658" spans="2:2" x14ac:dyDescent="0.35">
      <c r="B36658" s="3">
        <v>129.42173281445099</v>
      </c>
    </row>
    <row r="36659" spans="2:2" x14ac:dyDescent="0.35">
      <c r="B36659" s="3">
        <v>96.3772778756137</v>
      </c>
    </row>
    <row r="36660" spans="2:2" x14ac:dyDescent="0.35">
      <c r="B36660" s="3">
        <v>73.815777350586103</v>
      </c>
    </row>
    <row r="36661" spans="2:2" x14ac:dyDescent="0.35">
      <c r="B36661" s="3">
        <v>112.182846697089</v>
      </c>
    </row>
    <row r="36662" spans="2:2" x14ac:dyDescent="0.35">
      <c r="B36662" s="3">
        <v>100.714413551332</v>
      </c>
    </row>
    <row r="36663" spans="2:2" x14ac:dyDescent="0.35">
      <c r="B36663" s="3">
        <v>90.508043558113997</v>
      </c>
    </row>
    <row r="36664" spans="2:2" x14ac:dyDescent="0.35">
      <c r="B36664" s="3">
        <v>153.92651122216799</v>
      </c>
    </row>
    <row r="36665" spans="2:2" x14ac:dyDescent="0.35">
      <c r="B36665" s="3">
        <v>91.813880294081599</v>
      </c>
    </row>
    <row r="36666" spans="2:2" x14ac:dyDescent="0.35">
      <c r="B36666" s="3">
        <v>108.87967839113</v>
      </c>
    </row>
    <row r="36667" spans="2:2" x14ac:dyDescent="0.35">
      <c r="B36667" s="3">
        <v>98.629977851116905</v>
      </c>
    </row>
    <row r="36668" spans="2:2" x14ac:dyDescent="0.35">
      <c r="B36668" s="3">
        <v>98.116852873353693</v>
      </c>
    </row>
    <row r="36669" spans="2:2" x14ac:dyDescent="0.35">
      <c r="B36669" s="3">
        <v>77.179948153319103</v>
      </c>
    </row>
    <row r="36670" spans="2:2" x14ac:dyDescent="0.35">
      <c r="B36670" s="3">
        <v>129.21376120769099</v>
      </c>
    </row>
    <row r="36671" spans="2:2" x14ac:dyDescent="0.35">
      <c r="B36671" s="3">
        <v>87.169510940562802</v>
      </c>
    </row>
    <row r="36672" spans="2:2" x14ac:dyDescent="0.35">
      <c r="B36672" s="3">
        <v>81.089239468770103</v>
      </c>
    </row>
    <row r="36673" spans="2:2" x14ac:dyDescent="0.35">
      <c r="B36673" s="3">
        <v>91.9872922325263</v>
      </c>
    </row>
    <row r="36674" spans="2:2" x14ac:dyDescent="0.35">
      <c r="B36674" s="3">
        <v>90.269958617233698</v>
      </c>
    </row>
    <row r="36675" spans="2:2" x14ac:dyDescent="0.35">
      <c r="B36675" s="3">
        <v>104.290531979592</v>
      </c>
    </row>
    <row r="36676" spans="2:2" x14ac:dyDescent="0.35">
      <c r="B36676" s="3">
        <v>103.063456458006</v>
      </c>
    </row>
    <row r="36677" spans="2:2" x14ac:dyDescent="0.35">
      <c r="B36677" s="3">
        <v>119.412891198783</v>
      </c>
    </row>
    <row r="36678" spans="2:2" x14ac:dyDescent="0.35">
      <c r="B36678" s="3">
        <v>106.71616531665001</v>
      </c>
    </row>
    <row r="36679" spans="2:2" x14ac:dyDescent="0.35">
      <c r="B36679" s="3">
        <v>100.62732035089699</v>
      </c>
    </row>
    <row r="36680" spans="2:2" x14ac:dyDescent="0.35">
      <c r="B36680" s="3">
        <v>86.2812757590047</v>
      </c>
    </row>
    <row r="36681" spans="2:2" x14ac:dyDescent="0.35">
      <c r="B36681" s="3">
        <v>116.783366378251</v>
      </c>
    </row>
    <row r="36682" spans="2:2" x14ac:dyDescent="0.35">
      <c r="B36682" s="3">
        <v>138.21903049190701</v>
      </c>
    </row>
    <row r="36683" spans="2:2" x14ac:dyDescent="0.35">
      <c r="B36683" s="3">
        <v>114.041466647109</v>
      </c>
    </row>
    <row r="36684" spans="2:2" x14ac:dyDescent="0.35">
      <c r="B36684" s="3">
        <v>97.878151505569207</v>
      </c>
    </row>
    <row r="36685" spans="2:2" x14ac:dyDescent="0.35">
      <c r="B36685" s="3">
        <v>83.472773384414097</v>
      </c>
    </row>
    <row r="36686" spans="2:2" x14ac:dyDescent="0.35">
      <c r="B36686" s="3">
        <v>118.89451714609299</v>
      </c>
    </row>
    <row r="36687" spans="2:2" x14ac:dyDescent="0.35">
      <c r="B36687" s="3">
        <v>93.795290790829497</v>
      </c>
    </row>
    <row r="36688" spans="2:2" x14ac:dyDescent="0.35">
      <c r="B36688" s="3">
        <v>85.774107564163501</v>
      </c>
    </row>
    <row r="36689" spans="2:2" x14ac:dyDescent="0.35">
      <c r="B36689" s="3">
        <v>116.159305067945</v>
      </c>
    </row>
    <row r="36690" spans="2:2" x14ac:dyDescent="0.35">
      <c r="B36690" s="3">
        <v>77.513197651740597</v>
      </c>
    </row>
    <row r="36691" spans="2:2" x14ac:dyDescent="0.35">
      <c r="B36691" s="3">
        <v>97.789977717690604</v>
      </c>
    </row>
    <row r="36692" spans="2:2" x14ac:dyDescent="0.35">
      <c r="B36692" s="3">
        <v>136.5626619354</v>
      </c>
    </row>
    <row r="36693" spans="2:2" x14ac:dyDescent="0.35">
      <c r="B36693" s="3">
        <v>118.61689461089</v>
      </c>
    </row>
    <row r="36694" spans="2:2" x14ac:dyDescent="0.35">
      <c r="B36694" s="3">
        <v>105.11667157113401</v>
      </c>
    </row>
    <row r="36695" spans="2:2" x14ac:dyDescent="0.35">
      <c r="B36695" s="3">
        <v>105.35732211157701</v>
      </c>
    </row>
    <row r="36696" spans="2:2" x14ac:dyDescent="0.35">
      <c r="B36696" s="3">
        <v>85.6997678677956</v>
      </c>
    </row>
    <row r="36697" spans="2:2" x14ac:dyDescent="0.35">
      <c r="B36697" s="3">
        <v>105.774470111008</v>
      </c>
    </row>
    <row r="36698" spans="2:2" x14ac:dyDescent="0.35">
      <c r="B36698" s="3">
        <v>90.486224714447602</v>
      </c>
    </row>
    <row r="36699" spans="2:2" x14ac:dyDescent="0.35">
      <c r="B36699" s="3">
        <v>103.699901602314</v>
      </c>
    </row>
    <row r="36700" spans="2:2" x14ac:dyDescent="0.35">
      <c r="B36700" s="3">
        <v>79.8742147205934</v>
      </c>
    </row>
    <row r="36701" spans="2:2" x14ac:dyDescent="0.35">
      <c r="B36701" s="3">
        <v>133.83526302221199</v>
      </c>
    </row>
    <row r="36702" spans="2:2" x14ac:dyDescent="0.35">
      <c r="B36702" s="3">
        <v>83.537974191669505</v>
      </c>
    </row>
    <row r="36703" spans="2:2" x14ac:dyDescent="0.35">
      <c r="B36703" s="3">
        <v>94.3576539101864</v>
      </c>
    </row>
    <row r="36704" spans="2:2" x14ac:dyDescent="0.35">
      <c r="B36704" s="3">
        <v>86.389888174823298</v>
      </c>
    </row>
    <row r="36705" spans="2:2" x14ac:dyDescent="0.35">
      <c r="B36705" s="3">
        <v>136.54874121000799</v>
      </c>
    </row>
    <row r="36706" spans="2:2" x14ac:dyDescent="0.35">
      <c r="B36706" s="3">
        <v>97.292383141180693</v>
      </c>
    </row>
    <row r="36707" spans="2:2" x14ac:dyDescent="0.35">
      <c r="B36707" s="3">
        <v>102.48570244506099</v>
      </c>
    </row>
    <row r="36708" spans="2:2" x14ac:dyDescent="0.35">
      <c r="B36708" s="3">
        <v>93.886055948948197</v>
      </c>
    </row>
    <row r="36709" spans="2:2" x14ac:dyDescent="0.35">
      <c r="B36709" s="3">
        <v>110.87235499608801</v>
      </c>
    </row>
    <row r="36710" spans="2:2" x14ac:dyDescent="0.35">
      <c r="B36710" s="3">
        <v>107.85971070636199</v>
      </c>
    </row>
    <row r="36711" spans="2:2" x14ac:dyDescent="0.35">
      <c r="B36711" s="3">
        <v>113.899776474028</v>
      </c>
    </row>
    <row r="36712" spans="2:2" x14ac:dyDescent="0.35">
      <c r="B36712" s="3">
        <v>105.646565721147</v>
      </c>
    </row>
    <row r="36713" spans="2:2" x14ac:dyDescent="0.35">
      <c r="B36713" s="3">
        <v>121.420041482277</v>
      </c>
    </row>
    <row r="36714" spans="2:2" x14ac:dyDescent="0.35">
      <c r="B36714" s="3">
        <v>79.942813040654499</v>
      </c>
    </row>
    <row r="36715" spans="2:2" x14ac:dyDescent="0.35">
      <c r="B36715" s="3">
        <v>122.214514768242</v>
      </c>
    </row>
    <row r="36716" spans="2:2" x14ac:dyDescent="0.35">
      <c r="B36716" s="3">
        <v>138.95164966323799</v>
      </c>
    </row>
    <row r="36717" spans="2:2" x14ac:dyDescent="0.35">
      <c r="B36717" s="3">
        <v>94.701248778881194</v>
      </c>
    </row>
    <row r="36718" spans="2:2" x14ac:dyDescent="0.35">
      <c r="B36718" s="3">
        <v>91.372820325872297</v>
      </c>
    </row>
    <row r="36719" spans="2:2" x14ac:dyDescent="0.35">
      <c r="B36719" s="3">
        <v>81.545819149184197</v>
      </c>
    </row>
    <row r="36720" spans="2:2" x14ac:dyDescent="0.35">
      <c r="B36720" s="3">
        <v>89.144441757096203</v>
      </c>
    </row>
    <row r="36721" spans="2:2" x14ac:dyDescent="0.35">
      <c r="B36721" s="3">
        <v>123.08135766332499</v>
      </c>
    </row>
    <row r="36722" spans="2:2" x14ac:dyDescent="0.35">
      <c r="B36722" s="3">
        <v>109.80250874681001</v>
      </c>
    </row>
    <row r="36723" spans="2:2" x14ac:dyDescent="0.35">
      <c r="B36723" s="3">
        <v>89.139189153160103</v>
      </c>
    </row>
    <row r="36724" spans="2:2" x14ac:dyDescent="0.35">
      <c r="B36724" s="3">
        <v>107.97255225794601</v>
      </c>
    </row>
    <row r="36725" spans="2:2" x14ac:dyDescent="0.35">
      <c r="B36725" s="3">
        <v>144.85342469256199</v>
      </c>
    </row>
    <row r="36726" spans="2:2" x14ac:dyDescent="0.35">
      <c r="B36726" s="3">
        <v>108.912023944756</v>
      </c>
    </row>
    <row r="36727" spans="2:2" x14ac:dyDescent="0.35">
      <c r="B36727" s="3">
        <v>131.65021138189499</v>
      </c>
    </row>
    <row r="36728" spans="2:2" x14ac:dyDescent="0.35">
      <c r="B36728" s="3">
        <v>105.339784886882</v>
      </c>
    </row>
    <row r="36729" spans="2:2" x14ac:dyDescent="0.35">
      <c r="B36729" s="3">
        <v>88.177231838008694</v>
      </c>
    </row>
    <row r="36730" spans="2:2" x14ac:dyDescent="0.35">
      <c r="B36730" s="3">
        <v>128.99003460998199</v>
      </c>
    </row>
    <row r="36731" spans="2:2" x14ac:dyDescent="0.35">
      <c r="B36731" s="3">
        <v>103.439551792175</v>
      </c>
    </row>
    <row r="36732" spans="2:2" x14ac:dyDescent="0.35">
      <c r="B36732" s="3">
        <v>95.277154464472403</v>
      </c>
    </row>
    <row r="36733" spans="2:2" x14ac:dyDescent="0.35">
      <c r="B36733" s="3">
        <v>110.19165506053101</v>
      </c>
    </row>
    <row r="36734" spans="2:2" x14ac:dyDescent="0.35">
      <c r="B36734" s="3">
        <v>113.37040599579601</v>
      </c>
    </row>
    <row r="36735" spans="2:2" x14ac:dyDescent="0.35">
      <c r="B36735" s="3">
        <v>104.297075314482</v>
      </c>
    </row>
    <row r="36736" spans="2:2" x14ac:dyDescent="0.35">
      <c r="B36736" s="3">
        <v>92.943875305541198</v>
      </c>
    </row>
    <row r="36737" spans="2:2" x14ac:dyDescent="0.35">
      <c r="B36737" s="3">
        <v>107.039048948629</v>
      </c>
    </row>
    <row r="36738" spans="2:2" x14ac:dyDescent="0.35">
      <c r="B36738" s="3">
        <v>92.0180922472872</v>
      </c>
    </row>
    <row r="36739" spans="2:2" x14ac:dyDescent="0.35">
      <c r="B36739" s="3">
        <v>102.16707443927299</v>
      </c>
    </row>
    <row r="36740" spans="2:2" x14ac:dyDescent="0.35">
      <c r="B36740" s="3">
        <v>82.590008918201804</v>
      </c>
    </row>
    <row r="36741" spans="2:2" x14ac:dyDescent="0.35">
      <c r="B36741" s="3">
        <v>96.590528770562798</v>
      </c>
    </row>
    <row r="36742" spans="2:2" x14ac:dyDescent="0.35">
      <c r="B36742" s="3">
        <v>99.674865787863894</v>
      </c>
    </row>
    <row r="36743" spans="2:2" x14ac:dyDescent="0.35">
      <c r="B36743" s="3">
        <v>83.120659216749203</v>
      </c>
    </row>
    <row r="36744" spans="2:2" x14ac:dyDescent="0.35">
      <c r="B36744" s="3">
        <v>138.53043221253299</v>
      </c>
    </row>
    <row r="36745" spans="2:2" x14ac:dyDescent="0.35">
      <c r="B36745" s="3">
        <v>98.860975864527504</v>
      </c>
    </row>
    <row r="36746" spans="2:2" x14ac:dyDescent="0.35">
      <c r="B36746" s="3">
        <v>82.976961630652994</v>
      </c>
    </row>
    <row r="36747" spans="2:2" x14ac:dyDescent="0.35">
      <c r="B36747" s="3">
        <v>122.245423570508</v>
      </c>
    </row>
    <row r="36748" spans="2:2" x14ac:dyDescent="0.35">
      <c r="B36748" s="3">
        <v>147.57705993117901</v>
      </c>
    </row>
    <row r="36749" spans="2:2" x14ac:dyDescent="0.35">
      <c r="B36749" s="3">
        <v>121.61774252412199</v>
      </c>
    </row>
    <row r="36750" spans="2:2" x14ac:dyDescent="0.35">
      <c r="B36750" s="3">
        <v>98.5120397365109</v>
      </c>
    </row>
    <row r="36751" spans="2:2" x14ac:dyDescent="0.35">
      <c r="B36751" s="3">
        <v>90.934603880534596</v>
      </c>
    </row>
    <row r="36752" spans="2:2" x14ac:dyDescent="0.35">
      <c r="B36752" s="3">
        <v>85.1564044495057</v>
      </c>
    </row>
    <row r="36753" spans="2:2" x14ac:dyDescent="0.35">
      <c r="B36753" s="3">
        <v>116.62046410696</v>
      </c>
    </row>
    <row r="36754" spans="2:2" x14ac:dyDescent="0.35">
      <c r="B36754" s="3">
        <v>90.709240765073204</v>
      </c>
    </row>
    <row r="36755" spans="2:2" x14ac:dyDescent="0.35">
      <c r="B36755" s="3">
        <v>95.290314412730197</v>
      </c>
    </row>
    <row r="36756" spans="2:2" x14ac:dyDescent="0.35">
      <c r="B36756" s="3">
        <v>93.001521859596593</v>
      </c>
    </row>
    <row r="36757" spans="2:2" x14ac:dyDescent="0.35">
      <c r="B36757" s="3">
        <v>113.33759958621501</v>
      </c>
    </row>
    <row r="36758" spans="2:2" x14ac:dyDescent="0.35">
      <c r="B36758" s="3">
        <v>104.973681125013</v>
      </c>
    </row>
    <row r="36759" spans="2:2" x14ac:dyDescent="0.35">
      <c r="B36759" s="3">
        <v>116.49901765967</v>
      </c>
    </row>
    <row r="36760" spans="2:2" x14ac:dyDescent="0.35">
      <c r="B36760" s="3">
        <v>124.471153245506</v>
      </c>
    </row>
    <row r="36761" spans="2:2" x14ac:dyDescent="0.35">
      <c r="B36761" s="3">
        <v>92.880591117159994</v>
      </c>
    </row>
    <row r="36762" spans="2:2" x14ac:dyDescent="0.35">
      <c r="B36762" s="3">
        <v>100.520875155558</v>
      </c>
    </row>
    <row r="36763" spans="2:2" x14ac:dyDescent="0.35">
      <c r="B36763" s="3">
        <v>102.15886469351901</v>
      </c>
    </row>
    <row r="36764" spans="2:2" x14ac:dyDescent="0.35">
      <c r="B36764" s="3">
        <v>93.733493341718898</v>
      </c>
    </row>
    <row r="36765" spans="2:2" x14ac:dyDescent="0.35">
      <c r="B36765" s="3">
        <v>101.991968365937</v>
      </c>
    </row>
    <row r="36766" spans="2:2" x14ac:dyDescent="0.35">
      <c r="B36766" s="3">
        <v>94.740585117752104</v>
      </c>
    </row>
    <row r="36767" spans="2:2" x14ac:dyDescent="0.35">
      <c r="B36767" s="3">
        <v>78.451545502592893</v>
      </c>
    </row>
    <row r="36768" spans="2:2" x14ac:dyDescent="0.35">
      <c r="B36768" s="3">
        <v>94.385858045701795</v>
      </c>
    </row>
    <row r="36769" spans="2:2" x14ac:dyDescent="0.35">
      <c r="B36769" s="3">
        <v>102.458164764225</v>
      </c>
    </row>
    <row r="36770" spans="2:2" x14ac:dyDescent="0.35">
      <c r="B36770" s="3">
        <v>138.17711244399999</v>
      </c>
    </row>
    <row r="36771" spans="2:2" x14ac:dyDescent="0.35">
      <c r="B36771" s="3">
        <v>146.45980724400701</v>
      </c>
    </row>
    <row r="36772" spans="2:2" x14ac:dyDescent="0.35">
      <c r="B36772" s="3">
        <v>101.57215796199399</v>
      </c>
    </row>
    <row r="36773" spans="2:2" x14ac:dyDescent="0.35">
      <c r="B36773" s="3">
        <v>135.79825815345799</v>
      </c>
    </row>
    <row r="36774" spans="2:2" x14ac:dyDescent="0.35">
      <c r="B36774" s="3">
        <v>109.596540345262</v>
      </c>
    </row>
    <row r="36775" spans="2:2" x14ac:dyDescent="0.35">
      <c r="B36775" s="3">
        <v>102.77049369894701</v>
      </c>
    </row>
    <row r="36776" spans="2:2" x14ac:dyDescent="0.35">
      <c r="B36776" s="3">
        <v>105.514894117987</v>
      </c>
    </row>
    <row r="36777" spans="2:2" x14ac:dyDescent="0.35">
      <c r="B36777" s="3">
        <v>95.933674922292099</v>
      </c>
    </row>
    <row r="36778" spans="2:2" x14ac:dyDescent="0.35">
      <c r="B36778" s="3">
        <v>93.369054550091505</v>
      </c>
    </row>
    <row r="36779" spans="2:2" x14ac:dyDescent="0.35">
      <c r="B36779" s="3">
        <v>101.96975640765901</v>
      </c>
    </row>
    <row r="36780" spans="2:2" x14ac:dyDescent="0.35">
      <c r="B36780" s="3">
        <v>129.013609152757</v>
      </c>
    </row>
    <row r="36781" spans="2:2" x14ac:dyDescent="0.35">
      <c r="B36781" s="3">
        <v>98.805462800701704</v>
      </c>
    </row>
    <row r="36782" spans="2:2" x14ac:dyDescent="0.35">
      <c r="B36782" s="3">
        <v>94.222362048684502</v>
      </c>
    </row>
    <row r="36783" spans="2:2" x14ac:dyDescent="0.35">
      <c r="B36783" s="3">
        <v>93.041271573288896</v>
      </c>
    </row>
    <row r="36784" spans="2:2" x14ac:dyDescent="0.35">
      <c r="B36784" s="3">
        <v>98.751148958401799</v>
      </c>
    </row>
    <row r="36785" spans="2:2" x14ac:dyDescent="0.35">
      <c r="B36785" s="3">
        <v>104.49619609927601</v>
      </c>
    </row>
    <row r="36786" spans="2:2" x14ac:dyDescent="0.35">
      <c r="B36786" s="3">
        <v>81.3265839541736</v>
      </c>
    </row>
    <row r="36787" spans="2:2" x14ac:dyDescent="0.35">
      <c r="B36787" s="3">
        <v>152.79857403224699</v>
      </c>
    </row>
    <row r="36788" spans="2:2" x14ac:dyDescent="0.35">
      <c r="B36788" s="3">
        <v>82.235100566289404</v>
      </c>
    </row>
    <row r="36789" spans="2:2" x14ac:dyDescent="0.35">
      <c r="B36789" s="3">
        <v>96.040032565543996</v>
      </c>
    </row>
    <row r="36790" spans="2:2" x14ac:dyDescent="0.35">
      <c r="B36790" s="3">
        <v>101.74748329772601</v>
      </c>
    </row>
    <row r="36791" spans="2:2" x14ac:dyDescent="0.35">
      <c r="B36791" s="3">
        <v>98.798271121815603</v>
      </c>
    </row>
    <row r="36792" spans="2:2" x14ac:dyDescent="0.35">
      <c r="B36792" s="3">
        <v>89.198181908350193</v>
      </c>
    </row>
    <row r="36793" spans="2:2" x14ac:dyDescent="0.35">
      <c r="B36793" s="3">
        <v>92.497250908680996</v>
      </c>
    </row>
    <row r="36794" spans="2:2" x14ac:dyDescent="0.35">
      <c r="B36794" s="3">
        <v>94.088745307747899</v>
      </c>
    </row>
    <row r="36795" spans="2:2" x14ac:dyDescent="0.35">
      <c r="B36795" s="3">
        <v>70.083858887168304</v>
      </c>
    </row>
    <row r="36796" spans="2:2" x14ac:dyDescent="0.35">
      <c r="B36796" s="3">
        <v>82.3666288119163</v>
      </c>
    </row>
    <row r="36797" spans="2:2" x14ac:dyDescent="0.35">
      <c r="B36797" s="3">
        <v>87.763729505509801</v>
      </c>
    </row>
    <row r="36798" spans="2:2" x14ac:dyDescent="0.35">
      <c r="B36798" s="3">
        <v>89.009245732052506</v>
      </c>
    </row>
    <row r="36799" spans="2:2" x14ac:dyDescent="0.35">
      <c r="B36799" s="3">
        <v>91.4802251949138</v>
      </c>
    </row>
    <row r="36800" spans="2:2" x14ac:dyDescent="0.35">
      <c r="B36800" s="3">
        <v>94.448405608792399</v>
      </c>
    </row>
    <row r="36801" spans="2:2" x14ac:dyDescent="0.35">
      <c r="B36801" s="3">
        <v>104.97217745919301</v>
      </c>
    </row>
    <row r="36802" spans="2:2" x14ac:dyDescent="0.35">
      <c r="B36802" s="3">
        <v>88.775029733060194</v>
      </c>
    </row>
    <row r="36803" spans="2:2" x14ac:dyDescent="0.35">
      <c r="B36803" s="3">
        <v>89.733048124125901</v>
      </c>
    </row>
    <row r="36804" spans="2:2" x14ac:dyDescent="0.35">
      <c r="B36804" s="3">
        <v>75.7822526131758</v>
      </c>
    </row>
    <row r="36805" spans="2:2" x14ac:dyDescent="0.35">
      <c r="B36805" s="3">
        <v>124.33096779856901</v>
      </c>
    </row>
    <row r="36806" spans="2:2" x14ac:dyDescent="0.35">
      <c r="B36806" s="3">
        <v>137.261730066312</v>
      </c>
    </row>
    <row r="36807" spans="2:2" x14ac:dyDescent="0.35">
      <c r="B36807" s="3">
        <v>103.63392911851101</v>
      </c>
    </row>
    <row r="36808" spans="2:2" x14ac:dyDescent="0.35">
      <c r="B36808" s="3">
        <v>103.62733388036899</v>
      </c>
    </row>
    <row r="36809" spans="2:2" x14ac:dyDescent="0.35">
      <c r="B36809" s="3">
        <v>118.096917546928</v>
      </c>
    </row>
    <row r="36810" spans="2:2" x14ac:dyDescent="0.35">
      <c r="B36810" s="3">
        <v>112.232013172159</v>
      </c>
    </row>
    <row r="36811" spans="2:2" x14ac:dyDescent="0.35">
      <c r="B36811" s="3">
        <v>129.585926164472</v>
      </c>
    </row>
    <row r="36812" spans="2:2" x14ac:dyDescent="0.35">
      <c r="B36812" s="3">
        <v>88.205510305265307</v>
      </c>
    </row>
    <row r="36813" spans="2:2" x14ac:dyDescent="0.35">
      <c r="B36813" s="3">
        <v>107.647959366105</v>
      </c>
    </row>
    <row r="36814" spans="2:2" x14ac:dyDescent="0.35">
      <c r="B36814" s="3">
        <v>104.53689208924</v>
      </c>
    </row>
    <row r="36815" spans="2:2" x14ac:dyDescent="0.35">
      <c r="B36815" s="3">
        <v>101.06313045672</v>
      </c>
    </row>
    <row r="36816" spans="2:2" x14ac:dyDescent="0.35">
      <c r="B36816" s="3">
        <v>94.004594500074802</v>
      </c>
    </row>
    <row r="36817" spans="2:2" x14ac:dyDescent="0.35">
      <c r="B36817" s="3">
        <v>87.178352745029997</v>
      </c>
    </row>
    <row r="36818" spans="2:2" x14ac:dyDescent="0.35">
      <c r="B36818" s="3">
        <v>91.863795723137699</v>
      </c>
    </row>
    <row r="36819" spans="2:2" x14ac:dyDescent="0.35">
      <c r="B36819" s="3">
        <v>104.813642117718</v>
      </c>
    </row>
    <row r="36820" spans="2:2" x14ac:dyDescent="0.35">
      <c r="B36820" s="3">
        <v>102.997283142692</v>
      </c>
    </row>
    <row r="36821" spans="2:2" x14ac:dyDescent="0.35">
      <c r="B36821" s="3">
        <v>106.43363334069799</v>
      </c>
    </row>
    <row r="36822" spans="2:2" x14ac:dyDescent="0.35">
      <c r="B36822" s="3">
        <v>97.529195154979206</v>
      </c>
    </row>
    <row r="36823" spans="2:2" x14ac:dyDescent="0.35">
      <c r="B36823" s="3">
        <v>91.443455680074095</v>
      </c>
    </row>
    <row r="36824" spans="2:2" x14ac:dyDescent="0.35">
      <c r="B36824" s="3">
        <v>115.30401474975601</v>
      </c>
    </row>
    <row r="36825" spans="2:2" x14ac:dyDescent="0.35">
      <c r="B36825" s="3">
        <v>91.970774659182197</v>
      </c>
    </row>
    <row r="36826" spans="2:2" x14ac:dyDescent="0.35">
      <c r="B36826" s="3">
        <v>101.06369708248501</v>
      </c>
    </row>
    <row r="36827" spans="2:2" x14ac:dyDescent="0.35">
      <c r="B36827" s="3">
        <v>97.003976664231502</v>
      </c>
    </row>
    <row r="36828" spans="2:2" x14ac:dyDescent="0.35">
      <c r="B36828" s="3">
        <v>109.57355725836</v>
      </c>
    </row>
    <row r="36829" spans="2:2" x14ac:dyDescent="0.35">
      <c r="B36829" s="3">
        <v>115.67250255139299</v>
      </c>
    </row>
    <row r="36830" spans="2:2" x14ac:dyDescent="0.35">
      <c r="B36830" s="3">
        <v>105.274375488324</v>
      </c>
    </row>
    <row r="36831" spans="2:2" x14ac:dyDescent="0.35">
      <c r="B36831" s="3">
        <v>157.991805955627</v>
      </c>
    </row>
    <row r="36832" spans="2:2" x14ac:dyDescent="0.35">
      <c r="B36832" s="3">
        <v>90.348103866200901</v>
      </c>
    </row>
    <row r="36833" spans="2:2" x14ac:dyDescent="0.35">
      <c r="B36833" s="3">
        <v>85.457037157237494</v>
      </c>
    </row>
    <row r="36834" spans="2:2" x14ac:dyDescent="0.35">
      <c r="B36834" s="3">
        <v>77.911256525460701</v>
      </c>
    </row>
    <row r="36835" spans="2:2" x14ac:dyDescent="0.35">
      <c r="B36835" s="3">
        <v>97.298532077268902</v>
      </c>
    </row>
    <row r="36836" spans="2:2" x14ac:dyDescent="0.35">
      <c r="B36836" s="3">
        <v>117.730329328797</v>
      </c>
    </row>
    <row r="36837" spans="2:2" x14ac:dyDescent="0.35">
      <c r="B36837" s="3">
        <v>92.119767682894306</v>
      </c>
    </row>
    <row r="36838" spans="2:2" x14ac:dyDescent="0.35">
      <c r="B36838" s="3">
        <v>111.976156910062</v>
      </c>
    </row>
    <row r="36839" spans="2:2" x14ac:dyDescent="0.35">
      <c r="B36839" s="3">
        <v>74.110725764636001</v>
      </c>
    </row>
    <row r="36840" spans="2:2" x14ac:dyDescent="0.35">
      <c r="B36840" s="3">
        <v>122.47085081413501</v>
      </c>
    </row>
    <row r="36841" spans="2:2" x14ac:dyDescent="0.35">
      <c r="B36841" s="3">
        <v>92.528419661058294</v>
      </c>
    </row>
    <row r="36842" spans="2:2" x14ac:dyDescent="0.35">
      <c r="B36842" s="3">
        <v>127.894931782935</v>
      </c>
    </row>
    <row r="36843" spans="2:2" x14ac:dyDescent="0.35">
      <c r="B36843" s="3">
        <v>126.55780019872699</v>
      </c>
    </row>
    <row r="36844" spans="2:2" x14ac:dyDescent="0.35">
      <c r="B36844" s="3">
        <v>88.331092364898097</v>
      </c>
    </row>
    <row r="36845" spans="2:2" x14ac:dyDescent="0.35">
      <c r="B36845" s="3">
        <v>99.546109059798894</v>
      </c>
    </row>
    <row r="36846" spans="2:2" x14ac:dyDescent="0.35">
      <c r="B36846" s="3">
        <v>84.277120256190798</v>
      </c>
    </row>
    <row r="36847" spans="2:2" x14ac:dyDescent="0.35">
      <c r="B36847" s="3">
        <v>94.048524963353401</v>
      </c>
    </row>
    <row r="36848" spans="2:2" x14ac:dyDescent="0.35">
      <c r="B36848" s="3">
        <v>64.872624079516498</v>
      </c>
    </row>
    <row r="36849" spans="2:2" x14ac:dyDescent="0.35">
      <c r="B36849" s="3">
        <v>86.781637595724803</v>
      </c>
    </row>
    <row r="36850" spans="2:2" x14ac:dyDescent="0.35">
      <c r="B36850" s="3">
        <v>88.542521413318994</v>
      </c>
    </row>
    <row r="36851" spans="2:2" x14ac:dyDescent="0.35">
      <c r="B36851" s="3">
        <v>111.195184149312</v>
      </c>
    </row>
    <row r="36852" spans="2:2" x14ac:dyDescent="0.35">
      <c r="B36852" s="3">
        <v>130.65571524953299</v>
      </c>
    </row>
    <row r="36853" spans="2:2" x14ac:dyDescent="0.35">
      <c r="B36853" s="3">
        <v>84.208801751508901</v>
      </c>
    </row>
    <row r="36854" spans="2:2" x14ac:dyDescent="0.35">
      <c r="B36854" s="3">
        <v>129.42084605167599</v>
      </c>
    </row>
    <row r="36855" spans="2:2" x14ac:dyDescent="0.35">
      <c r="B36855" s="3">
        <v>116.80475784111501</v>
      </c>
    </row>
    <row r="36856" spans="2:2" x14ac:dyDescent="0.35">
      <c r="B36856" s="3">
        <v>110.051233245162</v>
      </c>
    </row>
    <row r="36857" spans="2:2" x14ac:dyDescent="0.35">
      <c r="B36857" s="3">
        <v>101.76660305657801</v>
      </c>
    </row>
    <row r="36858" spans="2:2" x14ac:dyDescent="0.35">
      <c r="B36858" s="3">
        <v>98.482235428773095</v>
      </c>
    </row>
    <row r="36859" spans="2:2" x14ac:dyDescent="0.35">
      <c r="B36859" s="3">
        <v>106.080725524531</v>
      </c>
    </row>
    <row r="36860" spans="2:2" x14ac:dyDescent="0.35">
      <c r="B36860" s="3">
        <v>88.157472183278799</v>
      </c>
    </row>
    <row r="36861" spans="2:2" x14ac:dyDescent="0.35">
      <c r="B36861" s="3">
        <v>105.11592775999</v>
      </c>
    </row>
    <row r="36862" spans="2:2" x14ac:dyDescent="0.35">
      <c r="B36862" s="3">
        <v>98.913924498095895</v>
      </c>
    </row>
    <row r="36863" spans="2:2" x14ac:dyDescent="0.35">
      <c r="B36863" s="3">
        <v>97.419568226495798</v>
      </c>
    </row>
    <row r="36864" spans="2:2" x14ac:dyDescent="0.35">
      <c r="B36864" s="3">
        <v>82.304246520118596</v>
      </c>
    </row>
    <row r="36865" spans="2:2" x14ac:dyDescent="0.35">
      <c r="B36865" s="3">
        <v>100.00081916652501</v>
      </c>
    </row>
    <row r="36866" spans="2:2" x14ac:dyDescent="0.35">
      <c r="B36866" s="3">
        <v>118.825460476977</v>
      </c>
    </row>
    <row r="36867" spans="2:2" x14ac:dyDescent="0.35">
      <c r="B36867" s="3">
        <v>110.751099569994</v>
      </c>
    </row>
    <row r="36868" spans="2:2" x14ac:dyDescent="0.35">
      <c r="B36868" s="3">
        <v>74.728648024714303</v>
      </c>
    </row>
    <row r="36869" spans="2:2" x14ac:dyDescent="0.35">
      <c r="B36869" s="3">
        <v>108.30869647258</v>
      </c>
    </row>
    <row r="36870" spans="2:2" x14ac:dyDescent="0.35">
      <c r="B36870" s="3">
        <v>100.648029190202</v>
      </c>
    </row>
    <row r="36871" spans="2:2" x14ac:dyDescent="0.35">
      <c r="B36871" s="3">
        <v>106.592266241933</v>
      </c>
    </row>
    <row r="36872" spans="2:2" x14ac:dyDescent="0.35">
      <c r="B36872" s="3">
        <v>113.007234918885</v>
      </c>
    </row>
    <row r="36873" spans="2:2" x14ac:dyDescent="0.35">
      <c r="B36873" s="3">
        <v>119.788268953032</v>
      </c>
    </row>
    <row r="36874" spans="2:2" x14ac:dyDescent="0.35">
      <c r="B36874" s="3">
        <v>111.034592917781</v>
      </c>
    </row>
    <row r="36875" spans="2:2" x14ac:dyDescent="0.35">
      <c r="B36875" s="3">
        <v>144.648317133251</v>
      </c>
    </row>
    <row r="36876" spans="2:2" x14ac:dyDescent="0.35">
      <c r="B36876" s="3">
        <v>96.8053589204942</v>
      </c>
    </row>
    <row r="36877" spans="2:2" x14ac:dyDescent="0.35">
      <c r="B36877" s="3">
        <v>96.148087373700903</v>
      </c>
    </row>
    <row r="36878" spans="2:2" x14ac:dyDescent="0.35">
      <c r="B36878" s="3">
        <v>74.027011959335297</v>
      </c>
    </row>
    <row r="36879" spans="2:2" x14ac:dyDescent="0.35">
      <c r="B36879" s="3">
        <v>105.221712855945</v>
      </c>
    </row>
    <row r="36880" spans="2:2" x14ac:dyDescent="0.35">
      <c r="B36880" s="3">
        <v>106.82928029112701</v>
      </c>
    </row>
    <row r="36881" spans="2:2" x14ac:dyDescent="0.35">
      <c r="B36881" s="3">
        <v>83.425828915311797</v>
      </c>
    </row>
    <row r="36882" spans="2:2" x14ac:dyDescent="0.35">
      <c r="B36882" s="3">
        <v>116.66834060904</v>
      </c>
    </row>
    <row r="36883" spans="2:2" x14ac:dyDescent="0.35">
      <c r="B36883" s="3">
        <v>105.578861752533</v>
      </c>
    </row>
    <row r="36884" spans="2:2" x14ac:dyDescent="0.35">
      <c r="B36884" s="3">
        <v>83.143418903813497</v>
      </c>
    </row>
    <row r="36885" spans="2:2" x14ac:dyDescent="0.35">
      <c r="B36885" s="3">
        <v>132.49379034871399</v>
      </c>
    </row>
    <row r="36886" spans="2:2" x14ac:dyDescent="0.35">
      <c r="B36886" s="3">
        <v>100.466058110239</v>
      </c>
    </row>
    <row r="36887" spans="2:2" x14ac:dyDescent="0.35">
      <c r="B36887" s="3">
        <v>125.14532044544799</v>
      </c>
    </row>
    <row r="36888" spans="2:2" x14ac:dyDescent="0.35">
      <c r="B36888" s="3">
        <v>121.243791161705</v>
      </c>
    </row>
    <row r="36889" spans="2:2" x14ac:dyDescent="0.35">
      <c r="B36889" s="3">
        <v>86.136308785676206</v>
      </c>
    </row>
    <row r="36890" spans="2:2" x14ac:dyDescent="0.35">
      <c r="B36890" s="3">
        <v>117.578977979386</v>
      </c>
    </row>
    <row r="36891" spans="2:2" x14ac:dyDescent="0.35">
      <c r="B36891" s="3">
        <v>130.07544234542499</v>
      </c>
    </row>
    <row r="36892" spans="2:2" x14ac:dyDescent="0.35">
      <c r="B36892" s="3">
        <v>136.13543651369901</v>
      </c>
    </row>
    <row r="36893" spans="2:2" x14ac:dyDescent="0.35">
      <c r="B36893" s="3">
        <v>100.152603072261</v>
      </c>
    </row>
    <row r="36894" spans="2:2" x14ac:dyDescent="0.35">
      <c r="B36894" s="3">
        <v>128.517858649429</v>
      </c>
    </row>
    <row r="36895" spans="2:2" x14ac:dyDescent="0.35">
      <c r="B36895" s="3">
        <v>112.40621873321101</v>
      </c>
    </row>
    <row r="36896" spans="2:2" x14ac:dyDescent="0.35">
      <c r="B36896" s="3">
        <v>106.040540390437</v>
      </c>
    </row>
    <row r="36897" spans="2:2" x14ac:dyDescent="0.35">
      <c r="B36897" s="3">
        <v>94.247798243080894</v>
      </c>
    </row>
    <row r="36898" spans="2:2" x14ac:dyDescent="0.35">
      <c r="B36898" s="3">
        <v>96.2812868771111</v>
      </c>
    </row>
    <row r="36899" spans="2:2" x14ac:dyDescent="0.35">
      <c r="B36899" s="3">
        <v>96.487213889841399</v>
      </c>
    </row>
    <row r="36900" spans="2:2" x14ac:dyDescent="0.35">
      <c r="B36900" s="3">
        <v>101.165682934827</v>
      </c>
    </row>
    <row r="36901" spans="2:2" x14ac:dyDescent="0.35">
      <c r="B36901" s="3">
        <v>115.632925095102</v>
      </c>
    </row>
    <row r="36902" spans="2:2" x14ac:dyDescent="0.35">
      <c r="B36902" s="3">
        <v>123.763559807226</v>
      </c>
    </row>
    <row r="36903" spans="2:2" x14ac:dyDescent="0.35">
      <c r="B36903" s="3">
        <v>111.833884847951</v>
      </c>
    </row>
    <row r="36904" spans="2:2" x14ac:dyDescent="0.35">
      <c r="B36904" s="3">
        <v>130.945957356918</v>
      </c>
    </row>
    <row r="36905" spans="2:2" x14ac:dyDescent="0.35">
      <c r="B36905" s="3">
        <v>118.35324271341599</v>
      </c>
    </row>
    <row r="36906" spans="2:2" x14ac:dyDescent="0.35">
      <c r="B36906" s="3">
        <v>87.718974204256597</v>
      </c>
    </row>
    <row r="36907" spans="2:2" x14ac:dyDescent="0.35">
      <c r="B36907" s="3">
        <v>110.75679160344301</v>
      </c>
    </row>
    <row r="36908" spans="2:2" x14ac:dyDescent="0.35">
      <c r="B36908" s="3">
        <v>92.899854907856806</v>
      </c>
    </row>
    <row r="36909" spans="2:2" x14ac:dyDescent="0.35">
      <c r="B36909" s="3">
        <v>83.825792850032997</v>
      </c>
    </row>
    <row r="36910" spans="2:2" x14ac:dyDescent="0.35">
      <c r="B36910" s="3">
        <v>106.568491194199</v>
      </c>
    </row>
    <row r="36911" spans="2:2" x14ac:dyDescent="0.35">
      <c r="B36911" s="3">
        <v>114.745977519953</v>
      </c>
    </row>
    <row r="36912" spans="2:2" x14ac:dyDescent="0.35">
      <c r="B36912" s="3">
        <v>81.0960096780763</v>
      </c>
    </row>
    <row r="36913" spans="2:2" x14ac:dyDescent="0.35">
      <c r="B36913" s="3">
        <v>91.200003897209598</v>
      </c>
    </row>
    <row r="36914" spans="2:2" x14ac:dyDescent="0.35">
      <c r="B36914" s="3">
        <v>87.369504824189093</v>
      </c>
    </row>
    <row r="36915" spans="2:2" x14ac:dyDescent="0.35">
      <c r="B36915" s="3">
        <v>97.906387928780802</v>
      </c>
    </row>
    <row r="36916" spans="2:2" x14ac:dyDescent="0.35">
      <c r="B36916" s="3">
        <v>96.515864705300999</v>
      </c>
    </row>
    <row r="36917" spans="2:2" x14ac:dyDescent="0.35">
      <c r="B36917" s="3">
        <v>96.918576634478001</v>
      </c>
    </row>
    <row r="36918" spans="2:2" x14ac:dyDescent="0.35">
      <c r="B36918" s="3">
        <v>100.27659951956799</v>
      </c>
    </row>
    <row r="36919" spans="2:2" x14ac:dyDescent="0.35">
      <c r="B36919" s="3">
        <v>97.991280165437004</v>
      </c>
    </row>
    <row r="36920" spans="2:2" x14ac:dyDescent="0.35">
      <c r="B36920" s="3">
        <v>118.11823761480601</v>
      </c>
    </row>
    <row r="36921" spans="2:2" x14ac:dyDescent="0.35">
      <c r="B36921" s="3">
        <v>91.327462792888596</v>
      </c>
    </row>
    <row r="36922" spans="2:2" x14ac:dyDescent="0.35">
      <c r="B36922" s="3">
        <v>123.502628593338</v>
      </c>
    </row>
    <row r="36923" spans="2:2" x14ac:dyDescent="0.35">
      <c r="B36923" s="3">
        <v>111.78505837687101</v>
      </c>
    </row>
    <row r="36924" spans="2:2" x14ac:dyDescent="0.35">
      <c r="B36924" s="3">
        <v>89.072469965963904</v>
      </c>
    </row>
    <row r="36925" spans="2:2" x14ac:dyDescent="0.35">
      <c r="B36925" s="3">
        <v>125.458143021805</v>
      </c>
    </row>
    <row r="36926" spans="2:2" x14ac:dyDescent="0.35">
      <c r="B36926" s="3">
        <v>105.673381977394</v>
      </c>
    </row>
    <row r="36927" spans="2:2" x14ac:dyDescent="0.35">
      <c r="B36927" s="3">
        <v>103.77459602750601</v>
      </c>
    </row>
    <row r="36928" spans="2:2" x14ac:dyDescent="0.35">
      <c r="B36928" s="3">
        <v>136.526509789719</v>
      </c>
    </row>
    <row r="36929" spans="2:2" x14ac:dyDescent="0.35">
      <c r="B36929" s="3">
        <v>153.59506207189199</v>
      </c>
    </row>
    <row r="36930" spans="2:2" x14ac:dyDescent="0.35">
      <c r="B36930" s="3">
        <v>90.004478657626905</v>
      </c>
    </row>
    <row r="36931" spans="2:2" x14ac:dyDescent="0.35">
      <c r="B36931" s="3">
        <v>135.77982065081</v>
      </c>
    </row>
    <row r="36932" spans="2:2" x14ac:dyDescent="0.35">
      <c r="B36932" s="3">
        <v>89.932251875442603</v>
      </c>
    </row>
    <row r="36933" spans="2:2" x14ac:dyDescent="0.35">
      <c r="B36933" s="3">
        <v>100.86334079145</v>
      </c>
    </row>
    <row r="36934" spans="2:2" x14ac:dyDescent="0.35">
      <c r="B36934" s="3">
        <v>98.797190875180803</v>
      </c>
    </row>
    <row r="36935" spans="2:2" x14ac:dyDescent="0.35">
      <c r="B36935" s="3">
        <v>116.100541780057</v>
      </c>
    </row>
    <row r="36936" spans="2:2" x14ac:dyDescent="0.35">
      <c r="B36936" s="3">
        <v>89.908391807407298</v>
      </c>
    </row>
    <row r="36937" spans="2:2" x14ac:dyDescent="0.35">
      <c r="B36937" s="3">
        <v>85.918123377729003</v>
      </c>
    </row>
    <row r="36938" spans="2:2" x14ac:dyDescent="0.35">
      <c r="B36938" s="3">
        <v>119.481869368416</v>
      </c>
    </row>
    <row r="36939" spans="2:2" x14ac:dyDescent="0.35">
      <c r="B36939" s="3">
        <v>86.888762294719101</v>
      </c>
    </row>
    <row r="36940" spans="2:2" x14ac:dyDescent="0.35">
      <c r="B36940" s="3">
        <v>74.771314287945302</v>
      </c>
    </row>
    <row r="36941" spans="2:2" x14ac:dyDescent="0.35">
      <c r="B36941" s="3">
        <v>81.076684834461005</v>
      </c>
    </row>
    <row r="36942" spans="2:2" x14ac:dyDescent="0.35">
      <c r="B36942" s="3">
        <v>97.715947618397806</v>
      </c>
    </row>
    <row r="36943" spans="2:2" x14ac:dyDescent="0.35">
      <c r="B36943" s="3">
        <v>95.421274542988499</v>
      </c>
    </row>
    <row r="36944" spans="2:2" x14ac:dyDescent="0.35">
      <c r="B36944" s="3">
        <v>101.7113343896</v>
      </c>
    </row>
    <row r="36945" spans="2:2" x14ac:dyDescent="0.35">
      <c r="B36945" s="3">
        <v>100.64007979920601</v>
      </c>
    </row>
    <row r="36946" spans="2:2" x14ac:dyDescent="0.35">
      <c r="B36946" s="3">
        <v>99.755362635719095</v>
      </c>
    </row>
    <row r="36947" spans="2:2" x14ac:dyDescent="0.35">
      <c r="B36947" s="3">
        <v>103.432691911635</v>
      </c>
    </row>
    <row r="36948" spans="2:2" x14ac:dyDescent="0.35">
      <c r="B36948" s="3">
        <v>112.27132888867401</v>
      </c>
    </row>
    <row r="36949" spans="2:2" x14ac:dyDescent="0.35">
      <c r="B36949" s="3">
        <v>95.666468439233796</v>
      </c>
    </row>
    <row r="36950" spans="2:2" x14ac:dyDescent="0.35">
      <c r="B36950" s="3">
        <v>158.12427464682901</v>
      </c>
    </row>
    <row r="36951" spans="2:2" x14ac:dyDescent="0.35">
      <c r="B36951" s="3">
        <v>96.848110638615296</v>
      </c>
    </row>
    <row r="36952" spans="2:2" x14ac:dyDescent="0.35">
      <c r="B36952" s="3">
        <v>142.98226665966101</v>
      </c>
    </row>
    <row r="36953" spans="2:2" x14ac:dyDescent="0.35">
      <c r="B36953" s="3">
        <v>106.138154390222</v>
      </c>
    </row>
    <row r="36954" spans="2:2" x14ac:dyDescent="0.35">
      <c r="B36954" s="3">
        <v>70.9151809609411</v>
      </c>
    </row>
    <row r="36955" spans="2:2" x14ac:dyDescent="0.35">
      <c r="B36955" s="3">
        <v>109.66153679858</v>
      </c>
    </row>
    <row r="36956" spans="2:2" x14ac:dyDescent="0.35">
      <c r="B36956" s="3">
        <v>95.610213260663201</v>
      </c>
    </row>
    <row r="36957" spans="2:2" x14ac:dyDescent="0.35">
      <c r="B36957" s="3">
        <v>89.350122298559896</v>
      </c>
    </row>
    <row r="36958" spans="2:2" x14ac:dyDescent="0.35">
      <c r="B36958" s="3">
        <v>128.13521102591</v>
      </c>
    </row>
    <row r="36959" spans="2:2" x14ac:dyDescent="0.35">
      <c r="B36959" s="3">
        <v>105.013639962331</v>
      </c>
    </row>
    <row r="36960" spans="2:2" x14ac:dyDescent="0.35">
      <c r="B36960" s="3">
        <v>92.366194050687</v>
      </c>
    </row>
    <row r="36961" spans="2:2" x14ac:dyDescent="0.35">
      <c r="B36961" s="3">
        <v>133.821349620538</v>
      </c>
    </row>
    <row r="36962" spans="2:2" x14ac:dyDescent="0.35">
      <c r="B36962" s="3">
        <v>110.36355986378</v>
      </c>
    </row>
    <row r="36963" spans="2:2" x14ac:dyDescent="0.35">
      <c r="B36963" s="3">
        <v>114.95379139666601</v>
      </c>
    </row>
    <row r="36964" spans="2:2" x14ac:dyDescent="0.35">
      <c r="B36964" s="3">
        <v>106.85965834296699</v>
      </c>
    </row>
    <row r="36965" spans="2:2" x14ac:dyDescent="0.35">
      <c r="B36965" s="3">
        <v>111.522283825786</v>
      </c>
    </row>
    <row r="36966" spans="2:2" x14ac:dyDescent="0.35">
      <c r="B36966" s="3">
        <v>81.000855932025502</v>
      </c>
    </row>
    <row r="36967" spans="2:2" x14ac:dyDescent="0.35">
      <c r="B36967" s="3">
        <v>90.852673205313295</v>
      </c>
    </row>
    <row r="36968" spans="2:2" x14ac:dyDescent="0.35">
      <c r="B36968" s="3">
        <v>94.922986838313506</v>
      </c>
    </row>
    <row r="36969" spans="2:2" x14ac:dyDescent="0.35">
      <c r="B36969" s="3">
        <v>91.3358442303537</v>
      </c>
    </row>
    <row r="36970" spans="2:2" x14ac:dyDescent="0.35">
      <c r="B36970" s="3">
        <v>135.74335484323899</v>
      </c>
    </row>
    <row r="36971" spans="2:2" x14ac:dyDescent="0.35">
      <c r="B36971" s="3">
        <v>101.873513377522</v>
      </c>
    </row>
    <row r="36972" spans="2:2" x14ac:dyDescent="0.35">
      <c r="B36972" s="3">
        <v>76.879375074067397</v>
      </c>
    </row>
    <row r="36973" spans="2:2" x14ac:dyDescent="0.35">
      <c r="B36973" s="3">
        <v>114.390946271177</v>
      </c>
    </row>
    <row r="36974" spans="2:2" x14ac:dyDescent="0.35">
      <c r="B36974" s="3">
        <v>107.208907324436</v>
      </c>
    </row>
    <row r="36975" spans="2:2" x14ac:dyDescent="0.35">
      <c r="B36975" s="3">
        <v>94.467620986906297</v>
      </c>
    </row>
    <row r="36976" spans="2:2" x14ac:dyDescent="0.35">
      <c r="B36976" s="3">
        <v>99.136542557396297</v>
      </c>
    </row>
    <row r="36977" spans="2:2" x14ac:dyDescent="0.35">
      <c r="B36977" s="3">
        <v>113.827469497422</v>
      </c>
    </row>
    <row r="36978" spans="2:2" x14ac:dyDescent="0.35">
      <c r="B36978" s="3">
        <v>90.4395231447225</v>
      </c>
    </row>
    <row r="36979" spans="2:2" x14ac:dyDescent="0.35">
      <c r="B36979" s="3">
        <v>119.623726978908</v>
      </c>
    </row>
    <row r="36980" spans="2:2" x14ac:dyDescent="0.35">
      <c r="B36980" s="3">
        <v>83.447516842858306</v>
      </c>
    </row>
    <row r="36981" spans="2:2" x14ac:dyDescent="0.35">
      <c r="B36981" s="3">
        <v>74.116090469089499</v>
      </c>
    </row>
    <row r="36982" spans="2:2" x14ac:dyDescent="0.35">
      <c r="B36982" s="3">
        <v>129.76145154661501</v>
      </c>
    </row>
    <row r="36983" spans="2:2" x14ac:dyDescent="0.35">
      <c r="B36983" s="3">
        <v>100.872129893964</v>
      </c>
    </row>
    <row r="36984" spans="2:2" x14ac:dyDescent="0.35">
      <c r="B36984" s="3">
        <v>83.191104288693793</v>
      </c>
    </row>
    <row r="36985" spans="2:2" x14ac:dyDescent="0.35">
      <c r="B36985" s="3">
        <v>112.060832469582</v>
      </c>
    </row>
    <row r="36986" spans="2:2" x14ac:dyDescent="0.35">
      <c r="B36986" s="3">
        <v>111.167503012041</v>
      </c>
    </row>
    <row r="36987" spans="2:2" x14ac:dyDescent="0.35">
      <c r="B36987" s="3">
        <v>88.550324954345001</v>
      </c>
    </row>
    <row r="36988" spans="2:2" x14ac:dyDescent="0.35">
      <c r="B36988" s="3">
        <v>111.79816337076301</v>
      </c>
    </row>
    <row r="36989" spans="2:2" x14ac:dyDescent="0.35">
      <c r="B36989" s="3">
        <v>100.16444183526301</v>
      </c>
    </row>
    <row r="36990" spans="2:2" x14ac:dyDescent="0.35">
      <c r="B36990" s="3">
        <v>112.081462082689</v>
      </c>
    </row>
    <row r="36991" spans="2:2" x14ac:dyDescent="0.35">
      <c r="B36991" s="3">
        <v>88.069038285040506</v>
      </c>
    </row>
    <row r="36992" spans="2:2" x14ac:dyDescent="0.35">
      <c r="B36992" s="3">
        <v>98.110947101332897</v>
      </c>
    </row>
    <row r="36993" spans="2:2" x14ac:dyDescent="0.35">
      <c r="B36993" s="3">
        <v>81.182738692505396</v>
      </c>
    </row>
    <row r="36994" spans="2:2" x14ac:dyDescent="0.35">
      <c r="B36994" s="3">
        <v>114.039842927336</v>
      </c>
    </row>
    <row r="36995" spans="2:2" x14ac:dyDescent="0.35">
      <c r="B36995" s="3">
        <v>87.684312579207599</v>
      </c>
    </row>
    <row r="36996" spans="2:2" x14ac:dyDescent="0.35">
      <c r="B36996" s="3">
        <v>108.070205170829</v>
      </c>
    </row>
    <row r="36997" spans="2:2" x14ac:dyDescent="0.35">
      <c r="B36997" s="3">
        <v>111.00233060547301</v>
      </c>
    </row>
    <row r="36998" spans="2:2" x14ac:dyDescent="0.35">
      <c r="B36998" s="3">
        <v>113.90148862655801</v>
      </c>
    </row>
    <row r="36999" spans="2:2" x14ac:dyDescent="0.35">
      <c r="B36999" s="3">
        <v>108.43338397324101</v>
      </c>
    </row>
    <row r="37000" spans="2:2" x14ac:dyDescent="0.35">
      <c r="B37000" s="3">
        <v>161.00265794192299</v>
      </c>
    </row>
    <row r="37001" spans="2:2" x14ac:dyDescent="0.35">
      <c r="B37001" s="3">
        <v>99.003271329995698</v>
      </c>
    </row>
    <row r="37002" spans="2:2" x14ac:dyDescent="0.35">
      <c r="B37002" s="3">
        <v>127.968961127152</v>
      </c>
    </row>
    <row r="37003" spans="2:2" x14ac:dyDescent="0.35">
      <c r="B37003" s="3">
        <v>105.79203510418201</v>
      </c>
    </row>
    <row r="37004" spans="2:2" x14ac:dyDescent="0.35">
      <c r="B37004" s="3">
        <v>101.962613639837</v>
      </c>
    </row>
    <row r="37005" spans="2:2" x14ac:dyDescent="0.35">
      <c r="B37005" s="3">
        <v>84.343865893411007</v>
      </c>
    </row>
    <row r="37006" spans="2:2" x14ac:dyDescent="0.35">
      <c r="B37006" s="3">
        <v>85.866397063833602</v>
      </c>
    </row>
    <row r="37007" spans="2:2" x14ac:dyDescent="0.35">
      <c r="B37007" s="3">
        <v>108.261833072305</v>
      </c>
    </row>
    <row r="37008" spans="2:2" x14ac:dyDescent="0.35">
      <c r="B37008" s="3">
        <v>120.21128030708999</v>
      </c>
    </row>
    <row r="37009" spans="2:2" x14ac:dyDescent="0.35">
      <c r="B37009" s="3">
        <v>115.711304140537</v>
      </c>
    </row>
    <row r="37010" spans="2:2" x14ac:dyDescent="0.35">
      <c r="B37010" s="3">
        <v>107.90822081428099</v>
      </c>
    </row>
    <row r="37011" spans="2:2" x14ac:dyDescent="0.35">
      <c r="B37011" s="3">
        <v>100.79331407189299</v>
      </c>
    </row>
    <row r="37012" spans="2:2" x14ac:dyDescent="0.35">
      <c r="B37012" s="3">
        <v>141.37175201077699</v>
      </c>
    </row>
    <row r="37013" spans="2:2" x14ac:dyDescent="0.35">
      <c r="B37013" s="3">
        <v>91.280640701407705</v>
      </c>
    </row>
    <row r="37014" spans="2:2" x14ac:dyDescent="0.35">
      <c r="B37014" s="3">
        <v>95.804011138115399</v>
      </c>
    </row>
    <row r="37015" spans="2:2" x14ac:dyDescent="0.35">
      <c r="B37015" s="3">
        <v>104.612424833126</v>
      </c>
    </row>
    <row r="37016" spans="2:2" x14ac:dyDescent="0.35">
      <c r="B37016" s="3">
        <v>106.374912375183</v>
      </c>
    </row>
    <row r="37017" spans="2:2" x14ac:dyDescent="0.35">
      <c r="B37017" s="3">
        <v>91.672175461649601</v>
      </c>
    </row>
    <row r="37018" spans="2:2" x14ac:dyDescent="0.35">
      <c r="B37018" s="3">
        <v>112.63700398341599</v>
      </c>
    </row>
    <row r="37019" spans="2:2" x14ac:dyDescent="0.35">
      <c r="B37019" s="3">
        <v>93.989638097453707</v>
      </c>
    </row>
    <row r="37020" spans="2:2" x14ac:dyDescent="0.35">
      <c r="B37020" s="3">
        <v>111.762647022343</v>
      </c>
    </row>
    <row r="37021" spans="2:2" x14ac:dyDescent="0.35">
      <c r="B37021" s="3">
        <v>95.470865926255897</v>
      </c>
    </row>
    <row r="37022" spans="2:2" x14ac:dyDescent="0.35">
      <c r="B37022" s="3">
        <v>106.87383441496399</v>
      </c>
    </row>
    <row r="37023" spans="2:2" x14ac:dyDescent="0.35">
      <c r="B37023" s="3">
        <v>89.825186679098096</v>
      </c>
    </row>
    <row r="37024" spans="2:2" x14ac:dyDescent="0.35">
      <c r="B37024" s="3">
        <v>127.26417016261099</v>
      </c>
    </row>
    <row r="37025" spans="2:2" x14ac:dyDescent="0.35">
      <c r="B37025" s="3">
        <v>119.652617480868</v>
      </c>
    </row>
    <row r="37026" spans="2:2" x14ac:dyDescent="0.35">
      <c r="B37026" s="3">
        <v>98.020369093393001</v>
      </c>
    </row>
    <row r="37027" spans="2:2" x14ac:dyDescent="0.35">
      <c r="B37027" s="3">
        <v>100.168187140158</v>
      </c>
    </row>
    <row r="37028" spans="2:2" x14ac:dyDescent="0.35">
      <c r="B37028" s="3">
        <v>124.591798761277</v>
      </c>
    </row>
    <row r="37029" spans="2:2" x14ac:dyDescent="0.35">
      <c r="B37029" s="3">
        <v>119.065383168031</v>
      </c>
    </row>
    <row r="37030" spans="2:2" x14ac:dyDescent="0.35">
      <c r="B37030" s="3">
        <v>128.51637826974201</v>
      </c>
    </row>
    <row r="37031" spans="2:2" x14ac:dyDescent="0.35">
      <c r="B37031" s="3">
        <v>84.016314251972105</v>
      </c>
    </row>
    <row r="37032" spans="2:2" x14ac:dyDescent="0.35">
      <c r="B37032" s="3">
        <v>85.428916129829005</v>
      </c>
    </row>
    <row r="37033" spans="2:2" x14ac:dyDescent="0.35">
      <c r="B37033" s="3">
        <v>94.791711851432694</v>
      </c>
    </row>
    <row r="37034" spans="2:2" x14ac:dyDescent="0.35">
      <c r="B37034" s="3">
        <v>106.981671335489</v>
      </c>
    </row>
    <row r="37035" spans="2:2" x14ac:dyDescent="0.35">
      <c r="B37035" s="3">
        <v>154.46127082329599</v>
      </c>
    </row>
    <row r="37036" spans="2:2" x14ac:dyDescent="0.35">
      <c r="B37036" s="3">
        <v>81.962826782386202</v>
      </c>
    </row>
    <row r="37037" spans="2:2" x14ac:dyDescent="0.35">
      <c r="B37037" s="3">
        <v>78.297645934062402</v>
      </c>
    </row>
    <row r="37038" spans="2:2" x14ac:dyDescent="0.35">
      <c r="B37038" s="3">
        <v>98.208713398769603</v>
      </c>
    </row>
    <row r="37039" spans="2:2" x14ac:dyDescent="0.35">
      <c r="B37039" s="3">
        <v>81.154455298499101</v>
      </c>
    </row>
    <row r="37040" spans="2:2" x14ac:dyDescent="0.35">
      <c r="B37040" s="3">
        <v>87.353799627200303</v>
      </c>
    </row>
    <row r="37041" spans="2:2" x14ac:dyDescent="0.35">
      <c r="B37041" s="3">
        <v>92.811100166597797</v>
      </c>
    </row>
    <row r="37042" spans="2:2" x14ac:dyDescent="0.35">
      <c r="B37042" s="3">
        <v>93.430457822896201</v>
      </c>
    </row>
    <row r="37043" spans="2:2" x14ac:dyDescent="0.35">
      <c r="B37043" s="3">
        <v>126.88811857836799</v>
      </c>
    </row>
    <row r="37044" spans="2:2" x14ac:dyDescent="0.35">
      <c r="B37044" s="3">
        <v>89.504187482484397</v>
      </c>
    </row>
    <row r="37045" spans="2:2" x14ac:dyDescent="0.35">
      <c r="B37045" s="3">
        <v>103.86468692059699</v>
      </c>
    </row>
    <row r="37046" spans="2:2" x14ac:dyDescent="0.35">
      <c r="B37046" s="3">
        <v>102.671969312717</v>
      </c>
    </row>
    <row r="37047" spans="2:2" x14ac:dyDescent="0.35">
      <c r="B37047" s="3">
        <v>105.144025124427</v>
      </c>
    </row>
    <row r="37048" spans="2:2" x14ac:dyDescent="0.35">
      <c r="B37048" s="3">
        <v>88.551283767901097</v>
      </c>
    </row>
    <row r="37049" spans="2:2" x14ac:dyDescent="0.35">
      <c r="B37049" s="3">
        <v>106.382695246926</v>
      </c>
    </row>
    <row r="37050" spans="2:2" x14ac:dyDescent="0.35">
      <c r="B37050" s="3">
        <v>134.380492627173</v>
      </c>
    </row>
    <row r="37051" spans="2:2" x14ac:dyDescent="0.35">
      <c r="B37051" s="3">
        <v>77.296718765475106</v>
      </c>
    </row>
    <row r="37052" spans="2:2" x14ac:dyDescent="0.35">
      <c r="B37052" s="3">
        <v>62.6108610813978</v>
      </c>
    </row>
    <row r="37053" spans="2:2" x14ac:dyDescent="0.35">
      <c r="B37053" s="3">
        <v>98.860594765990299</v>
      </c>
    </row>
    <row r="37054" spans="2:2" x14ac:dyDescent="0.35">
      <c r="B37054" s="3">
        <v>138.33378945072101</v>
      </c>
    </row>
    <row r="37055" spans="2:2" x14ac:dyDescent="0.35">
      <c r="B37055" s="3">
        <v>124.138271623591</v>
      </c>
    </row>
    <row r="37056" spans="2:2" x14ac:dyDescent="0.35">
      <c r="B37056" s="3">
        <v>104.68274301708</v>
      </c>
    </row>
    <row r="37057" spans="2:2" x14ac:dyDescent="0.35">
      <c r="B37057" s="3">
        <v>159.370200785093</v>
      </c>
    </row>
    <row r="37058" spans="2:2" x14ac:dyDescent="0.35">
      <c r="B37058" s="3">
        <v>97.921455129101901</v>
      </c>
    </row>
    <row r="37059" spans="2:2" x14ac:dyDescent="0.35">
      <c r="B37059" s="3">
        <v>104.735281236923</v>
      </c>
    </row>
    <row r="37060" spans="2:2" x14ac:dyDescent="0.35">
      <c r="B37060" s="3">
        <v>103.966294039399</v>
      </c>
    </row>
    <row r="37061" spans="2:2" x14ac:dyDescent="0.35">
      <c r="B37061" s="3">
        <v>102.068675324426</v>
      </c>
    </row>
    <row r="37062" spans="2:2" x14ac:dyDescent="0.35">
      <c r="B37062" s="3">
        <v>80.536991684647205</v>
      </c>
    </row>
    <row r="37063" spans="2:2" x14ac:dyDescent="0.35">
      <c r="B37063" s="3">
        <v>87.205107308016807</v>
      </c>
    </row>
    <row r="37064" spans="2:2" x14ac:dyDescent="0.35">
      <c r="B37064" s="3">
        <v>86.928399744929294</v>
      </c>
    </row>
    <row r="37065" spans="2:2" x14ac:dyDescent="0.35">
      <c r="B37065" s="3">
        <v>89.334089957544506</v>
      </c>
    </row>
    <row r="37066" spans="2:2" x14ac:dyDescent="0.35">
      <c r="B37066" s="3">
        <v>115.859071593979</v>
      </c>
    </row>
    <row r="37067" spans="2:2" x14ac:dyDescent="0.35">
      <c r="B37067" s="3">
        <v>81.482963926287596</v>
      </c>
    </row>
    <row r="37068" spans="2:2" x14ac:dyDescent="0.35">
      <c r="B37068" s="3">
        <v>75.323673517529301</v>
      </c>
    </row>
    <row r="37069" spans="2:2" x14ac:dyDescent="0.35">
      <c r="B37069" s="3">
        <v>96.020973215172305</v>
      </c>
    </row>
    <row r="37070" spans="2:2" x14ac:dyDescent="0.35">
      <c r="B37070" s="3">
        <v>77.129542365375798</v>
      </c>
    </row>
    <row r="37071" spans="2:2" x14ac:dyDescent="0.35">
      <c r="B37071" s="3">
        <v>84.700079344289605</v>
      </c>
    </row>
    <row r="37072" spans="2:2" x14ac:dyDescent="0.35">
      <c r="B37072" s="3">
        <v>94.605611553489396</v>
      </c>
    </row>
    <row r="37073" spans="2:2" x14ac:dyDescent="0.35">
      <c r="B37073" s="3">
        <v>110.937442845861</v>
      </c>
    </row>
    <row r="37074" spans="2:2" x14ac:dyDescent="0.35">
      <c r="B37074" s="3">
        <v>85.994504270415405</v>
      </c>
    </row>
    <row r="37075" spans="2:2" x14ac:dyDescent="0.35">
      <c r="B37075" s="3">
        <v>118.813145298641</v>
      </c>
    </row>
    <row r="37076" spans="2:2" x14ac:dyDescent="0.35">
      <c r="B37076" s="3">
        <v>93.975369917926599</v>
      </c>
    </row>
    <row r="37077" spans="2:2" x14ac:dyDescent="0.35">
      <c r="B37077" s="3">
        <v>126.79254371443</v>
      </c>
    </row>
    <row r="37078" spans="2:2" x14ac:dyDescent="0.35">
      <c r="B37078" s="3">
        <v>133.85630957112301</v>
      </c>
    </row>
    <row r="37079" spans="2:2" x14ac:dyDescent="0.35">
      <c r="B37079" s="3">
        <v>108.241297113019</v>
      </c>
    </row>
    <row r="37080" spans="2:2" x14ac:dyDescent="0.35">
      <c r="B37080" s="3">
        <v>99.897836992959597</v>
      </c>
    </row>
    <row r="37081" spans="2:2" x14ac:dyDescent="0.35">
      <c r="B37081" s="3">
        <v>138.39514177585099</v>
      </c>
    </row>
    <row r="37082" spans="2:2" x14ac:dyDescent="0.35">
      <c r="B37082" s="3">
        <v>106.15650807836499</v>
      </c>
    </row>
    <row r="37083" spans="2:2" x14ac:dyDescent="0.35">
      <c r="B37083" s="3">
        <v>111.24195321920099</v>
      </c>
    </row>
    <row r="37084" spans="2:2" x14ac:dyDescent="0.35">
      <c r="B37084" s="3">
        <v>114.877619055794</v>
      </c>
    </row>
    <row r="37085" spans="2:2" x14ac:dyDescent="0.35">
      <c r="B37085" s="3">
        <v>95.082622585295297</v>
      </c>
    </row>
    <row r="37086" spans="2:2" x14ac:dyDescent="0.35">
      <c r="B37086" s="3">
        <v>86.348383857481593</v>
      </c>
    </row>
    <row r="37087" spans="2:2" x14ac:dyDescent="0.35">
      <c r="B37087" s="3">
        <v>121.10236798035</v>
      </c>
    </row>
    <row r="37088" spans="2:2" x14ac:dyDescent="0.35">
      <c r="B37088" s="3">
        <v>102.717140169727</v>
      </c>
    </row>
    <row r="37089" spans="2:2" x14ac:dyDescent="0.35">
      <c r="B37089" s="3">
        <v>95.458027395740004</v>
      </c>
    </row>
    <row r="37090" spans="2:2" x14ac:dyDescent="0.35">
      <c r="B37090" s="3">
        <v>107.222523927648</v>
      </c>
    </row>
    <row r="37091" spans="2:2" x14ac:dyDescent="0.35">
      <c r="B37091" s="3">
        <v>116.87686960082701</v>
      </c>
    </row>
    <row r="37092" spans="2:2" x14ac:dyDescent="0.35">
      <c r="B37092" s="3">
        <v>94.794332830233699</v>
      </c>
    </row>
    <row r="37093" spans="2:2" x14ac:dyDescent="0.35">
      <c r="B37093" s="3">
        <v>92.574394731504</v>
      </c>
    </row>
    <row r="37094" spans="2:2" x14ac:dyDescent="0.35">
      <c r="B37094" s="3">
        <v>129.335513227696</v>
      </c>
    </row>
    <row r="37095" spans="2:2" x14ac:dyDescent="0.35">
      <c r="B37095" s="3">
        <v>77.013410473171703</v>
      </c>
    </row>
    <row r="37096" spans="2:2" x14ac:dyDescent="0.35">
      <c r="B37096" s="3">
        <v>68.809223533715397</v>
      </c>
    </row>
    <row r="37097" spans="2:2" x14ac:dyDescent="0.35">
      <c r="B37097" s="3">
        <v>84.587054185130597</v>
      </c>
    </row>
    <row r="37098" spans="2:2" x14ac:dyDescent="0.35">
      <c r="B37098" s="3">
        <v>107.224758420784</v>
      </c>
    </row>
    <row r="37099" spans="2:2" x14ac:dyDescent="0.35">
      <c r="B37099" s="3">
        <v>97.319469453078895</v>
      </c>
    </row>
    <row r="37100" spans="2:2" x14ac:dyDescent="0.35">
      <c r="B37100" s="3">
        <v>107.338123190449</v>
      </c>
    </row>
    <row r="37101" spans="2:2" x14ac:dyDescent="0.35">
      <c r="B37101" s="3">
        <v>98.708360066591993</v>
      </c>
    </row>
    <row r="37102" spans="2:2" x14ac:dyDescent="0.35">
      <c r="B37102" s="3">
        <v>118.974868907629</v>
      </c>
    </row>
    <row r="37103" spans="2:2" x14ac:dyDescent="0.35">
      <c r="B37103" s="3">
        <v>93.073980547283597</v>
      </c>
    </row>
    <row r="37104" spans="2:2" x14ac:dyDescent="0.35">
      <c r="B37104" s="3">
        <v>99.744766307493506</v>
      </c>
    </row>
    <row r="37105" spans="2:2" x14ac:dyDescent="0.35">
      <c r="B37105" s="3">
        <v>115.459623070481</v>
      </c>
    </row>
    <row r="37106" spans="2:2" x14ac:dyDescent="0.35">
      <c r="B37106" s="3">
        <v>106.360336373078</v>
      </c>
    </row>
    <row r="37107" spans="2:2" x14ac:dyDescent="0.35">
      <c r="B37107" s="3">
        <v>100.224216691267</v>
      </c>
    </row>
    <row r="37108" spans="2:2" x14ac:dyDescent="0.35">
      <c r="B37108" s="3">
        <v>90.421841968272702</v>
      </c>
    </row>
    <row r="37109" spans="2:2" x14ac:dyDescent="0.35">
      <c r="B37109" s="3">
        <v>96.451297142942394</v>
      </c>
    </row>
    <row r="37110" spans="2:2" x14ac:dyDescent="0.35">
      <c r="B37110" s="3">
        <v>75.366397859035203</v>
      </c>
    </row>
    <row r="37111" spans="2:2" x14ac:dyDescent="0.35">
      <c r="B37111" s="3">
        <v>92.768537140811404</v>
      </c>
    </row>
    <row r="37112" spans="2:2" x14ac:dyDescent="0.35">
      <c r="B37112" s="3">
        <v>114.998745389851</v>
      </c>
    </row>
    <row r="37113" spans="2:2" x14ac:dyDescent="0.35">
      <c r="B37113" s="3">
        <v>112.243713795974</v>
      </c>
    </row>
    <row r="37114" spans="2:2" x14ac:dyDescent="0.35">
      <c r="B37114" s="3">
        <v>86.175510210207193</v>
      </c>
    </row>
    <row r="37115" spans="2:2" x14ac:dyDescent="0.35">
      <c r="B37115" s="3">
        <v>85.014631769505101</v>
      </c>
    </row>
    <row r="37116" spans="2:2" x14ac:dyDescent="0.35">
      <c r="B37116" s="3">
        <v>83.749448588849006</v>
      </c>
    </row>
    <row r="37117" spans="2:2" x14ac:dyDescent="0.35">
      <c r="B37117" s="3">
        <v>126.921056221443</v>
      </c>
    </row>
    <row r="37118" spans="2:2" x14ac:dyDescent="0.35">
      <c r="B37118" s="3">
        <v>94.672288925406804</v>
      </c>
    </row>
    <row r="37119" spans="2:2" x14ac:dyDescent="0.35">
      <c r="B37119" s="3">
        <v>128.311948506356</v>
      </c>
    </row>
    <row r="37120" spans="2:2" x14ac:dyDescent="0.35">
      <c r="B37120" s="3">
        <v>112.178239317738</v>
      </c>
    </row>
    <row r="37121" spans="2:2" x14ac:dyDescent="0.35">
      <c r="B37121" s="3">
        <v>95.756393371845704</v>
      </c>
    </row>
    <row r="37122" spans="2:2" x14ac:dyDescent="0.35">
      <c r="B37122" s="3">
        <v>112.084644615043</v>
      </c>
    </row>
    <row r="37123" spans="2:2" x14ac:dyDescent="0.35">
      <c r="B37123" s="3">
        <v>110.888295209828</v>
      </c>
    </row>
    <row r="37124" spans="2:2" x14ac:dyDescent="0.35">
      <c r="B37124" s="3">
        <v>86.431034987950994</v>
      </c>
    </row>
    <row r="37125" spans="2:2" x14ac:dyDescent="0.35">
      <c r="B37125" s="3">
        <v>85.159538231609801</v>
      </c>
    </row>
    <row r="37126" spans="2:2" x14ac:dyDescent="0.35">
      <c r="B37126" s="3">
        <v>106.455841796081</v>
      </c>
    </row>
    <row r="37127" spans="2:2" x14ac:dyDescent="0.35">
      <c r="B37127" s="3">
        <v>102.843553128319</v>
      </c>
    </row>
    <row r="37128" spans="2:2" x14ac:dyDescent="0.35">
      <c r="B37128" s="3">
        <v>84.783611052713596</v>
      </c>
    </row>
    <row r="37129" spans="2:2" x14ac:dyDescent="0.35">
      <c r="B37129" s="3">
        <v>87.572210520470605</v>
      </c>
    </row>
    <row r="37130" spans="2:2" x14ac:dyDescent="0.35">
      <c r="B37130" s="3">
        <v>123.12017041447299</v>
      </c>
    </row>
    <row r="37131" spans="2:2" x14ac:dyDescent="0.35">
      <c r="B37131" s="3">
        <v>87.733985106388502</v>
      </c>
    </row>
    <row r="37132" spans="2:2" x14ac:dyDescent="0.35">
      <c r="B37132" s="3">
        <v>124.931861827144</v>
      </c>
    </row>
    <row r="37133" spans="2:2" x14ac:dyDescent="0.35">
      <c r="B37133" s="3">
        <v>72.558094175936603</v>
      </c>
    </row>
    <row r="37134" spans="2:2" x14ac:dyDescent="0.35">
      <c r="B37134" s="3">
        <v>84.309811038925901</v>
      </c>
    </row>
    <row r="37135" spans="2:2" x14ac:dyDescent="0.35">
      <c r="B37135" s="3">
        <v>90.708386010920904</v>
      </c>
    </row>
    <row r="37136" spans="2:2" x14ac:dyDescent="0.35">
      <c r="B37136" s="3">
        <v>103.744596111699</v>
      </c>
    </row>
    <row r="37137" spans="2:2" x14ac:dyDescent="0.35">
      <c r="B37137" s="3">
        <v>135.03209323934399</v>
      </c>
    </row>
    <row r="37138" spans="2:2" x14ac:dyDescent="0.35">
      <c r="B37138" s="3">
        <v>89.981606809952893</v>
      </c>
    </row>
    <row r="37139" spans="2:2" x14ac:dyDescent="0.35">
      <c r="B37139" s="3">
        <v>100.217272507434</v>
      </c>
    </row>
    <row r="37140" spans="2:2" x14ac:dyDescent="0.35">
      <c r="B37140" s="3">
        <v>99.331690892313603</v>
      </c>
    </row>
    <row r="37141" spans="2:2" x14ac:dyDescent="0.35">
      <c r="B37141" s="3">
        <v>86.785225785847402</v>
      </c>
    </row>
    <row r="37142" spans="2:2" x14ac:dyDescent="0.35">
      <c r="B37142" s="3">
        <v>72.029698938227796</v>
      </c>
    </row>
    <row r="37143" spans="2:2" x14ac:dyDescent="0.35">
      <c r="B37143" s="3">
        <v>105.311578596944</v>
      </c>
    </row>
    <row r="37144" spans="2:2" x14ac:dyDescent="0.35">
      <c r="B37144" s="3">
        <v>115.227338250554</v>
      </c>
    </row>
    <row r="37145" spans="2:2" x14ac:dyDescent="0.35">
      <c r="B37145" s="3">
        <v>90.328181607846602</v>
      </c>
    </row>
    <row r="37146" spans="2:2" x14ac:dyDescent="0.35">
      <c r="B37146" s="3">
        <v>93.998813729974799</v>
      </c>
    </row>
    <row r="37147" spans="2:2" x14ac:dyDescent="0.35">
      <c r="B37147" s="3">
        <v>110.171410192777</v>
      </c>
    </row>
    <row r="37148" spans="2:2" x14ac:dyDescent="0.35">
      <c r="B37148" s="3">
        <v>125.72777201177</v>
      </c>
    </row>
    <row r="37149" spans="2:2" x14ac:dyDescent="0.35">
      <c r="B37149" s="3">
        <v>78.518226051336896</v>
      </c>
    </row>
    <row r="37150" spans="2:2" x14ac:dyDescent="0.35">
      <c r="B37150" s="3">
        <v>87.059311869514701</v>
      </c>
    </row>
    <row r="37151" spans="2:2" x14ac:dyDescent="0.35">
      <c r="B37151" s="3">
        <v>114.510416632735</v>
      </c>
    </row>
    <row r="37152" spans="2:2" x14ac:dyDescent="0.35">
      <c r="B37152" s="3">
        <v>85.117177981246201</v>
      </c>
    </row>
    <row r="37153" spans="2:2" x14ac:dyDescent="0.35">
      <c r="B37153" s="3">
        <v>118.492233411787</v>
      </c>
    </row>
    <row r="37154" spans="2:2" x14ac:dyDescent="0.35">
      <c r="B37154" s="3">
        <v>101.47467713289799</v>
      </c>
    </row>
    <row r="37155" spans="2:2" x14ac:dyDescent="0.35">
      <c r="B37155" s="3">
        <v>92.334161790519502</v>
      </c>
    </row>
    <row r="37156" spans="2:2" x14ac:dyDescent="0.35">
      <c r="B37156" s="3">
        <v>97.131188031517297</v>
      </c>
    </row>
    <row r="37157" spans="2:2" x14ac:dyDescent="0.35">
      <c r="B37157" s="3">
        <v>91.609760072935501</v>
      </c>
    </row>
    <row r="37158" spans="2:2" x14ac:dyDescent="0.35">
      <c r="B37158" s="3">
        <v>96.389296817238503</v>
      </c>
    </row>
    <row r="37159" spans="2:2" x14ac:dyDescent="0.35">
      <c r="B37159" s="3">
        <v>80.492273393018607</v>
      </c>
    </row>
    <row r="37160" spans="2:2" x14ac:dyDescent="0.35">
      <c r="B37160" s="3">
        <v>95.3925453848789</v>
      </c>
    </row>
    <row r="37161" spans="2:2" x14ac:dyDescent="0.35">
      <c r="B37161" s="3">
        <v>96.449486028320194</v>
      </c>
    </row>
    <row r="37162" spans="2:2" x14ac:dyDescent="0.35">
      <c r="B37162" s="3">
        <v>126.359809262395</v>
      </c>
    </row>
    <row r="37163" spans="2:2" x14ac:dyDescent="0.35">
      <c r="B37163" s="3">
        <v>102.07301016490101</v>
      </c>
    </row>
    <row r="37164" spans="2:2" x14ac:dyDescent="0.35">
      <c r="B37164" s="3">
        <v>95.207571002869997</v>
      </c>
    </row>
    <row r="37165" spans="2:2" x14ac:dyDescent="0.35">
      <c r="B37165" s="3">
        <v>97.174776713834106</v>
      </c>
    </row>
    <row r="37166" spans="2:2" x14ac:dyDescent="0.35">
      <c r="B37166" s="3">
        <v>107.129247904794</v>
      </c>
    </row>
    <row r="37167" spans="2:2" x14ac:dyDescent="0.35">
      <c r="B37167" s="3">
        <v>91.885478955098094</v>
      </c>
    </row>
    <row r="37168" spans="2:2" x14ac:dyDescent="0.35">
      <c r="B37168" s="3">
        <v>132.62563735262901</v>
      </c>
    </row>
    <row r="37169" spans="2:2" x14ac:dyDescent="0.35">
      <c r="B37169" s="3">
        <v>103.302043722237</v>
      </c>
    </row>
    <row r="37170" spans="2:2" x14ac:dyDescent="0.35">
      <c r="B37170" s="3">
        <v>97.062826081800793</v>
      </c>
    </row>
    <row r="37171" spans="2:2" x14ac:dyDescent="0.35">
      <c r="B37171" s="3">
        <v>103.623286447186</v>
      </c>
    </row>
    <row r="37172" spans="2:2" x14ac:dyDescent="0.35">
      <c r="B37172" s="3">
        <v>109.363289090393</v>
      </c>
    </row>
    <row r="37173" spans="2:2" x14ac:dyDescent="0.35">
      <c r="B37173" s="3">
        <v>103.937818487082</v>
      </c>
    </row>
    <row r="37174" spans="2:2" x14ac:dyDescent="0.35">
      <c r="B37174" s="3">
        <v>102.859978943047</v>
      </c>
    </row>
    <row r="37175" spans="2:2" x14ac:dyDescent="0.35">
      <c r="B37175" s="3">
        <v>99.131521072621595</v>
      </c>
    </row>
    <row r="37176" spans="2:2" x14ac:dyDescent="0.35">
      <c r="B37176" s="3">
        <v>112.580189243945</v>
      </c>
    </row>
    <row r="37177" spans="2:2" x14ac:dyDescent="0.35">
      <c r="B37177" s="3">
        <v>85.5892567778304</v>
      </c>
    </row>
    <row r="37178" spans="2:2" x14ac:dyDescent="0.35">
      <c r="B37178" s="3">
        <v>95.256291106480802</v>
      </c>
    </row>
    <row r="37179" spans="2:2" x14ac:dyDescent="0.35">
      <c r="B37179" s="3">
        <v>101.954403667286</v>
      </c>
    </row>
    <row r="37180" spans="2:2" x14ac:dyDescent="0.35">
      <c r="B37180" s="3">
        <v>151.39505651683601</v>
      </c>
    </row>
    <row r="37181" spans="2:2" x14ac:dyDescent="0.35">
      <c r="B37181" s="3">
        <v>94.514078704047705</v>
      </c>
    </row>
    <row r="37182" spans="2:2" x14ac:dyDescent="0.35">
      <c r="B37182" s="3">
        <v>112.715567340788</v>
      </c>
    </row>
    <row r="37183" spans="2:2" x14ac:dyDescent="0.35">
      <c r="B37183" s="3">
        <v>94.576199133939596</v>
      </c>
    </row>
    <row r="37184" spans="2:2" x14ac:dyDescent="0.35">
      <c r="B37184" s="3">
        <v>82.160442505704196</v>
      </c>
    </row>
    <row r="37185" spans="2:2" x14ac:dyDescent="0.35">
      <c r="B37185" s="3">
        <v>102.42891948762301</v>
      </c>
    </row>
    <row r="37186" spans="2:2" x14ac:dyDescent="0.35">
      <c r="B37186" s="3">
        <v>119.828027882105</v>
      </c>
    </row>
    <row r="37187" spans="2:2" x14ac:dyDescent="0.35">
      <c r="B37187" s="3">
        <v>101.507472717225</v>
      </c>
    </row>
    <row r="37188" spans="2:2" x14ac:dyDescent="0.35">
      <c r="B37188" s="3">
        <v>80.684761170452902</v>
      </c>
    </row>
    <row r="37189" spans="2:2" x14ac:dyDescent="0.35">
      <c r="B37189" s="3">
        <v>125.969024286986</v>
      </c>
    </row>
    <row r="37190" spans="2:2" x14ac:dyDescent="0.35">
      <c r="B37190" s="3">
        <v>96.256378740136597</v>
      </c>
    </row>
    <row r="37191" spans="2:2" x14ac:dyDescent="0.35">
      <c r="B37191" s="3">
        <v>102.58621079844499</v>
      </c>
    </row>
    <row r="37192" spans="2:2" x14ac:dyDescent="0.35">
      <c r="B37192" s="3">
        <v>115.60083569377601</v>
      </c>
    </row>
    <row r="37193" spans="2:2" x14ac:dyDescent="0.35">
      <c r="B37193" s="3">
        <v>104.95980448471001</v>
      </c>
    </row>
    <row r="37194" spans="2:2" x14ac:dyDescent="0.35">
      <c r="B37194" s="3">
        <v>99.184582480165403</v>
      </c>
    </row>
    <row r="37195" spans="2:2" x14ac:dyDescent="0.35">
      <c r="B37195" s="3">
        <v>86.503672500757105</v>
      </c>
    </row>
    <row r="37196" spans="2:2" x14ac:dyDescent="0.35">
      <c r="B37196" s="3">
        <v>95.575669890006694</v>
      </c>
    </row>
    <row r="37197" spans="2:2" x14ac:dyDescent="0.35">
      <c r="B37197" s="3">
        <v>70.487784550949399</v>
      </c>
    </row>
    <row r="37198" spans="2:2" x14ac:dyDescent="0.35">
      <c r="B37198" s="3">
        <v>87.793476608986495</v>
      </c>
    </row>
    <row r="37199" spans="2:2" x14ac:dyDescent="0.35">
      <c r="B37199" s="3">
        <v>83.260915831703699</v>
      </c>
    </row>
    <row r="37200" spans="2:2" x14ac:dyDescent="0.35">
      <c r="B37200" s="3">
        <v>102.392039506267</v>
      </c>
    </row>
    <row r="37201" spans="2:2" x14ac:dyDescent="0.35">
      <c r="B37201" s="3">
        <v>98.113885172573902</v>
      </c>
    </row>
    <row r="37202" spans="2:2" x14ac:dyDescent="0.35">
      <c r="B37202" s="3">
        <v>130.91596391053801</v>
      </c>
    </row>
    <row r="37203" spans="2:2" x14ac:dyDescent="0.35">
      <c r="B37203" s="3">
        <v>91.701826052511905</v>
      </c>
    </row>
    <row r="37204" spans="2:2" x14ac:dyDescent="0.35">
      <c r="B37204" s="3">
        <v>116.550761080428</v>
      </c>
    </row>
    <row r="37205" spans="2:2" x14ac:dyDescent="0.35">
      <c r="B37205" s="3">
        <v>87.0262564159178</v>
      </c>
    </row>
    <row r="37206" spans="2:2" x14ac:dyDescent="0.35">
      <c r="B37206" s="3">
        <v>90.388632248698102</v>
      </c>
    </row>
    <row r="37207" spans="2:2" x14ac:dyDescent="0.35">
      <c r="B37207" s="3">
        <v>104.63688762684301</v>
      </c>
    </row>
    <row r="37208" spans="2:2" x14ac:dyDescent="0.35">
      <c r="B37208" s="3">
        <v>99.015876383707507</v>
      </c>
    </row>
    <row r="37209" spans="2:2" x14ac:dyDescent="0.35">
      <c r="B37209" s="3">
        <v>91.820741351316101</v>
      </c>
    </row>
    <row r="37210" spans="2:2" x14ac:dyDescent="0.35">
      <c r="B37210" s="3">
        <v>95.8989587067868</v>
      </c>
    </row>
    <row r="37211" spans="2:2" x14ac:dyDescent="0.35">
      <c r="B37211" s="3">
        <v>98.031034250802193</v>
      </c>
    </row>
    <row r="37212" spans="2:2" x14ac:dyDescent="0.35">
      <c r="B37212" s="3">
        <v>89.231126432048995</v>
      </c>
    </row>
    <row r="37213" spans="2:2" x14ac:dyDescent="0.35">
      <c r="B37213" s="3">
        <v>80.066651702021801</v>
      </c>
    </row>
    <row r="37214" spans="2:2" x14ac:dyDescent="0.35">
      <c r="B37214" s="3">
        <v>93.564155907883404</v>
      </c>
    </row>
    <row r="37215" spans="2:2" x14ac:dyDescent="0.35">
      <c r="B37215" s="3">
        <v>120.972756604964</v>
      </c>
    </row>
    <row r="37216" spans="2:2" x14ac:dyDescent="0.35">
      <c r="B37216" s="3">
        <v>89.729445315205496</v>
      </c>
    </row>
    <row r="37217" spans="2:2" x14ac:dyDescent="0.35">
      <c r="B37217" s="3">
        <v>98.721496858866402</v>
      </c>
    </row>
    <row r="37218" spans="2:2" x14ac:dyDescent="0.35">
      <c r="B37218" s="3">
        <v>68.396837438379094</v>
      </c>
    </row>
    <row r="37219" spans="2:2" x14ac:dyDescent="0.35">
      <c r="B37219" s="3">
        <v>74.393172629549198</v>
      </c>
    </row>
    <row r="37220" spans="2:2" x14ac:dyDescent="0.35">
      <c r="B37220" s="3">
        <v>104.847372286308</v>
      </c>
    </row>
    <row r="37221" spans="2:2" x14ac:dyDescent="0.35">
      <c r="B37221" s="3">
        <v>96.209884836016201</v>
      </c>
    </row>
    <row r="37222" spans="2:2" x14ac:dyDescent="0.35">
      <c r="B37222" s="3">
        <v>95.929464532909194</v>
      </c>
    </row>
    <row r="37223" spans="2:2" x14ac:dyDescent="0.35">
      <c r="B37223" s="3">
        <v>125.30852412479101</v>
      </c>
    </row>
    <row r="37224" spans="2:2" x14ac:dyDescent="0.35">
      <c r="B37224" s="3">
        <v>90.230232511917194</v>
      </c>
    </row>
    <row r="37225" spans="2:2" x14ac:dyDescent="0.35">
      <c r="B37225" s="3">
        <v>127.416573443872</v>
      </c>
    </row>
    <row r="37226" spans="2:2" x14ac:dyDescent="0.35">
      <c r="B37226" s="3">
        <v>80.347860484960094</v>
      </c>
    </row>
    <row r="37227" spans="2:2" x14ac:dyDescent="0.35">
      <c r="B37227" s="3">
        <v>108.972085552466</v>
      </c>
    </row>
    <row r="37228" spans="2:2" x14ac:dyDescent="0.35">
      <c r="B37228" s="3">
        <v>109.33844731760399</v>
      </c>
    </row>
    <row r="37229" spans="2:2" x14ac:dyDescent="0.35">
      <c r="B37229" s="3">
        <v>97.504237177416996</v>
      </c>
    </row>
    <row r="37230" spans="2:2" x14ac:dyDescent="0.35">
      <c r="B37230" s="3">
        <v>138.91288834673199</v>
      </c>
    </row>
    <row r="37231" spans="2:2" x14ac:dyDescent="0.35">
      <c r="B37231" s="3">
        <v>101.453082796738</v>
      </c>
    </row>
    <row r="37232" spans="2:2" x14ac:dyDescent="0.35">
      <c r="B37232" s="3">
        <v>92.073895173744106</v>
      </c>
    </row>
    <row r="37233" spans="2:2" x14ac:dyDescent="0.35">
      <c r="B37233" s="3">
        <v>119.828613416652</v>
      </c>
    </row>
    <row r="37234" spans="2:2" x14ac:dyDescent="0.35">
      <c r="B37234" s="3">
        <v>78.628454614442603</v>
      </c>
    </row>
    <row r="37235" spans="2:2" x14ac:dyDescent="0.35">
      <c r="B37235" s="3">
        <v>93.617396325737403</v>
      </c>
    </row>
    <row r="37236" spans="2:2" x14ac:dyDescent="0.35">
      <c r="B37236" s="3">
        <v>127.56278793568301</v>
      </c>
    </row>
    <row r="37237" spans="2:2" x14ac:dyDescent="0.35">
      <c r="B37237" s="3">
        <v>113.06545872079001</v>
      </c>
    </row>
    <row r="37238" spans="2:2" x14ac:dyDescent="0.35">
      <c r="B37238" s="3">
        <v>80.493370222630304</v>
      </c>
    </row>
    <row r="37239" spans="2:2" x14ac:dyDescent="0.35">
      <c r="B37239" s="3">
        <v>81.433688118854803</v>
      </c>
    </row>
    <row r="37240" spans="2:2" x14ac:dyDescent="0.35">
      <c r="B37240" s="3">
        <v>107.68631742198301</v>
      </c>
    </row>
    <row r="37241" spans="2:2" x14ac:dyDescent="0.35">
      <c r="B37241" s="3">
        <v>97.495430411857001</v>
      </c>
    </row>
    <row r="37242" spans="2:2" x14ac:dyDescent="0.35">
      <c r="B37242" s="3">
        <v>124.124851130465</v>
      </c>
    </row>
    <row r="37243" spans="2:2" x14ac:dyDescent="0.35">
      <c r="B37243" s="3">
        <v>72.880047917149</v>
      </c>
    </row>
    <row r="37244" spans="2:2" x14ac:dyDescent="0.35">
      <c r="B37244" s="3">
        <v>118.828496403763</v>
      </c>
    </row>
    <row r="37245" spans="2:2" x14ac:dyDescent="0.35">
      <c r="B37245" s="3">
        <v>105.149570517416</v>
      </c>
    </row>
    <row r="37246" spans="2:2" x14ac:dyDescent="0.35">
      <c r="B37246" s="3">
        <v>119.690834027721</v>
      </c>
    </row>
    <row r="37247" spans="2:2" x14ac:dyDescent="0.35">
      <c r="B37247" s="3">
        <v>104.5424675461</v>
      </c>
    </row>
    <row r="37248" spans="2:2" x14ac:dyDescent="0.35">
      <c r="B37248" s="3">
        <v>120.603757080468</v>
      </c>
    </row>
    <row r="37249" spans="2:2" x14ac:dyDescent="0.35">
      <c r="B37249" s="3">
        <v>94.707271723404205</v>
      </c>
    </row>
    <row r="37250" spans="2:2" x14ac:dyDescent="0.35">
      <c r="B37250" s="3">
        <v>112.594074313769</v>
      </c>
    </row>
    <row r="37251" spans="2:2" x14ac:dyDescent="0.35">
      <c r="B37251" s="3">
        <v>126.453717743293</v>
      </c>
    </row>
    <row r="37252" spans="2:2" x14ac:dyDescent="0.35">
      <c r="B37252" s="3">
        <v>67.730731310612001</v>
      </c>
    </row>
    <row r="37253" spans="2:2" x14ac:dyDescent="0.35">
      <c r="B37253" s="3">
        <v>98.767243929319207</v>
      </c>
    </row>
    <row r="37254" spans="2:2" x14ac:dyDescent="0.35">
      <c r="B37254" s="3">
        <v>121.265431809459</v>
      </c>
    </row>
    <row r="37255" spans="2:2" x14ac:dyDescent="0.35">
      <c r="B37255" s="3">
        <v>84.911201172549994</v>
      </c>
    </row>
    <row r="37256" spans="2:2" x14ac:dyDescent="0.35">
      <c r="B37256" s="3">
        <v>93.929972936183404</v>
      </c>
    </row>
    <row r="37257" spans="2:2" x14ac:dyDescent="0.35">
      <c r="B37257" s="3">
        <v>104.915011739805</v>
      </c>
    </row>
    <row r="37258" spans="2:2" x14ac:dyDescent="0.35">
      <c r="B37258" s="3">
        <v>112.61471734326901</v>
      </c>
    </row>
    <row r="37259" spans="2:2" x14ac:dyDescent="0.35">
      <c r="B37259" s="3">
        <v>86.819774431388595</v>
      </c>
    </row>
    <row r="37260" spans="2:2" x14ac:dyDescent="0.35">
      <c r="B37260" s="3">
        <v>108.71467963847699</v>
      </c>
    </row>
    <row r="37261" spans="2:2" x14ac:dyDescent="0.35">
      <c r="B37261" s="3">
        <v>73.788472690397597</v>
      </c>
    </row>
    <row r="37262" spans="2:2" x14ac:dyDescent="0.35">
      <c r="B37262" s="3">
        <v>96.363417504534596</v>
      </c>
    </row>
    <row r="37263" spans="2:2" x14ac:dyDescent="0.35">
      <c r="B37263" s="3">
        <v>85.512205196883599</v>
      </c>
    </row>
    <row r="37264" spans="2:2" x14ac:dyDescent="0.35">
      <c r="B37264" s="3">
        <v>110.500596135062</v>
      </c>
    </row>
    <row r="37265" spans="2:2" x14ac:dyDescent="0.35">
      <c r="B37265" s="3">
        <v>97.954070990770205</v>
      </c>
    </row>
    <row r="37266" spans="2:2" x14ac:dyDescent="0.35">
      <c r="B37266" s="3">
        <v>92.433919521858599</v>
      </c>
    </row>
    <row r="37267" spans="2:2" x14ac:dyDescent="0.35">
      <c r="B37267" s="3">
        <v>117.32686306191999</v>
      </c>
    </row>
    <row r="37268" spans="2:2" x14ac:dyDescent="0.35">
      <c r="B37268" s="3">
        <v>90.966734120236893</v>
      </c>
    </row>
    <row r="37269" spans="2:2" x14ac:dyDescent="0.35">
      <c r="B37269" s="3">
        <v>131.610521746719</v>
      </c>
    </row>
    <row r="37270" spans="2:2" x14ac:dyDescent="0.35">
      <c r="B37270" s="3">
        <v>137.232723655006</v>
      </c>
    </row>
    <row r="37271" spans="2:2" x14ac:dyDescent="0.35">
      <c r="B37271" s="3">
        <v>94.053505297691103</v>
      </c>
    </row>
    <row r="37272" spans="2:2" x14ac:dyDescent="0.35">
      <c r="B37272" s="3">
        <v>98.333102852686807</v>
      </c>
    </row>
    <row r="37273" spans="2:2" x14ac:dyDescent="0.35">
      <c r="B37273" s="3">
        <v>106.819732877492</v>
      </c>
    </row>
    <row r="37274" spans="2:2" x14ac:dyDescent="0.35">
      <c r="B37274" s="3">
        <v>92.668112150527705</v>
      </c>
    </row>
    <row r="37275" spans="2:2" x14ac:dyDescent="0.35">
      <c r="B37275" s="3">
        <v>75.856464209656096</v>
      </c>
    </row>
    <row r="37276" spans="2:2" x14ac:dyDescent="0.35">
      <c r="B37276" s="3">
        <v>120.141909181241</v>
      </c>
    </row>
    <row r="37277" spans="2:2" x14ac:dyDescent="0.35">
      <c r="B37277" s="3">
        <v>131.959768783139</v>
      </c>
    </row>
    <row r="37278" spans="2:2" x14ac:dyDescent="0.35">
      <c r="B37278" s="3">
        <v>102.095892488627</v>
      </c>
    </row>
    <row r="37279" spans="2:2" x14ac:dyDescent="0.35">
      <c r="B37279" s="3">
        <v>121.64916083602</v>
      </c>
    </row>
    <row r="37280" spans="2:2" x14ac:dyDescent="0.35">
      <c r="B37280" s="3">
        <v>119.789591205169</v>
      </c>
    </row>
    <row r="37281" spans="2:2" x14ac:dyDescent="0.35">
      <c r="B37281" s="3">
        <v>98.076178487843293</v>
      </c>
    </row>
    <row r="37282" spans="2:2" x14ac:dyDescent="0.35">
      <c r="B37282" s="3">
        <v>115.95112957674201</v>
      </c>
    </row>
    <row r="37283" spans="2:2" x14ac:dyDescent="0.35">
      <c r="B37283" s="3">
        <v>89.476385437223399</v>
      </c>
    </row>
    <row r="37284" spans="2:2" x14ac:dyDescent="0.35">
      <c r="B37284" s="3">
        <v>79.109800287798194</v>
      </c>
    </row>
    <row r="37285" spans="2:2" x14ac:dyDescent="0.35">
      <c r="B37285" s="3">
        <v>80.153918415766</v>
      </c>
    </row>
    <row r="37286" spans="2:2" x14ac:dyDescent="0.35">
      <c r="B37286" s="3">
        <v>119.475596168191</v>
      </c>
    </row>
    <row r="37287" spans="2:2" x14ac:dyDescent="0.35">
      <c r="B37287" s="3">
        <v>98.556270226482297</v>
      </c>
    </row>
    <row r="37288" spans="2:2" x14ac:dyDescent="0.35">
      <c r="B37288" s="3">
        <v>124.88058818261401</v>
      </c>
    </row>
    <row r="37289" spans="2:2" x14ac:dyDescent="0.35">
      <c r="B37289" s="3">
        <v>103.14822348932</v>
      </c>
    </row>
    <row r="37290" spans="2:2" x14ac:dyDescent="0.35">
      <c r="B37290" s="3">
        <v>110.29092536932799</v>
      </c>
    </row>
    <row r="37291" spans="2:2" x14ac:dyDescent="0.35">
      <c r="B37291" s="3">
        <v>85.031613932757494</v>
      </c>
    </row>
    <row r="37292" spans="2:2" x14ac:dyDescent="0.35">
      <c r="B37292" s="3">
        <v>107.59854368565</v>
      </c>
    </row>
    <row r="37293" spans="2:2" x14ac:dyDescent="0.35">
      <c r="B37293" s="3">
        <v>74.111765098685694</v>
      </c>
    </row>
    <row r="37294" spans="2:2" x14ac:dyDescent="0.35">
      <c r="B37294" s="3">
        <v>121.193780851334</v>
      </c>
    </row>
    <row r="37295" spans="2:2" x14ac:dyDescent="0.35">
      <c r="B37295" s="3">
        <v>114.987958388349</v>
      </c>
    </row>
    <row r="37296" spans="2:2" x14ac:dyDescent="0.35">
      <c r="B37296" s="3">
        <v>91.135334325765399</v>
      </c>
    </row>
    <row r="37297" spans="2:2" x14ac:dyDescent="0.35">
      <c r="B37297" s="3">
        <v>93.0323305927202</v>
      </c>
    </row>
    <row r="37298" spans="2:2" x14ac:dyDescent="0.35">
      <c r="B37298" s="3">
        <v>95.084372405271395</v>
      </c>
    </row>
    <row r="37299" spans="2:2" x14ac:dyDescent="0.35">
      <c r="B37299" s="3">
        <v>91.623381028160395</v>
      </c>
    </row>
    <row r="37300" spans="2:2" x14ac:dyDescent="0.35">
      <c r="B37300" s="3">
        <v>85.313115139111801</v>
      </c>
    </row>
    <row r="37301" spans="2:2" x14ac:dyDescent="0.35">
      <c r="B37301" s="3">
        <v>88.754396844311401</v>
      </c>
    </row>
    <row r="37302" spans="2:2" x14ac:dyDescent="0.35">
      <c r="B37302" s="3">
        <v>126.28832717501599</v>
      </c>
    </row>
    <row r="37303" spans="2:2" x14ac:dyDescent="0.35">
      <c r="B37303" s="3">
        <v>107.95858741623</v>
      </c>
    </row>
    <row r="37304" spans="2:2" x14ac:dyDescent="0.35">
      <c r="B37304" s="3">
        <v>125.258853382174</v>
      </c>
    </row>
    <row r="37305" spans="2:2" x14ac:dyDescent="0.35">
      <c r="B37305" s="3">
        <v>111.55324129784201</v>
      </c>
    </row>
    <row r="37306" spans="2:2" x14ac:dyDescent="0.35">
      <c r="B37306" s="3">
        <v>129.98301013127099</v>
      </c>
    </row>
    <row r="37307" spans="2:2" x14ac:dyDescent="0.35">
      <c r="B37307" s="3">
        <v>101.305977202527</v>
      </c>
    </row>
    <row r="37308" spans="2:2" x14ac:dyDescent="0.35">
      <c r="B37308" s="3">
        <v>117.95701273014799</v>
      </c>
    </row>
    <row r="37309" spans="2:2" x14ac:dyDescent="0.35">
      <c r="B37309" s="3">
        <v>88.573623249477606</v>
      </c>
    </row>
    <row r="37310" spans="2:2" x14ac:dyDescent="0.35">
      <c r="B37310" s="3">
        <v>94.510720253150794</v>
      </c>
    </row>
    <row r="37311" spans="2:2" x14ac:dyDescent="0.35">
      <c r="B37311" s="3">
        <v>97.407828922937796</v>
      </c>
    </row>
    <row r="37312" spans="2:2" x14ac:dyDescent="0.35">
      <c r="B37312" s="3">
        <v>118.361509288682</v>
      </c>
    </row>
    <row r="37313" spans="2:2" x14ac:dyDescent="0.35">
      <c r="B37313" s="3">
        <v>89.068933374184695</v>
      </c>
    </row>
    <row r="37314" spans="2:2" x14ac:dyDescent="0.35">
      <c r="B37314" s="3">
        <v>119.493850557703</v>
      </c>
    </row>
    <row r="37315" spans="2:2" x14ac:dyDescent="0.35">
      <c r="B37315" s="3">
        <v>130.67619874663501</v>
      </c>
    </row>
    <row r="37316" spans="2:2" x14ac:dyDescent="0.35">
      <c r="B37316" s="3">
        <v>129.893759907256</v>
      </c>
    </row>
    <row r="37317" spans="2:2" x14ac:dyDescent="0.35">
      <c r="B37317" s="3">
        <v>101.288871974641</v>
      </c>
    </row>
    <row r="37318" spans="2:2" x14ac:dyDescent="0.35">
      <c r="B37318" s="3">
        <v>90.291567703662906</v>
      </c>
    </row>
    <row r="37319" spans="2:2" x14ac:dyDescent="0.35">
      <c r="B37319" s="3">
        <v>95.262938515069393</v>
      </c>
    </row>
    <row r="37320" spans="2:2" x14ac:dyDescent="0.35">
      <c r="B37320" s="3">
        <v>89.585955275617096</v>
      </c>
    </row>
    <row r="37321" spans="2:2" x14ac:dyDescent="0.35">
      <c r="B37321" s="3">
        <v>126.649984867039</v>
      </c>
    </row>
    <row r="37322" spans="2:2" x14ac:dyDescent="0.35">
      <c r="B37322" s="3">
        <v>89.101373705860397</v>
      </c>
    </row>
    <row r="37323" spans="2:2" x14ac:dyDescent="0.35">
      <c r="B37323" s="3">
        <v>95.948195133310605</v>
      </c>
    </row>
    <row r="37324" spans="2:2" x14ac:dyDescent="0.35">
      <c r="B37324" s="3">
        <v>84.400585046130203</v>
      </c>
    </row>
    <row r="37325" spans="2:2" x14ac:dyDescent="0.35">
      <c r="B37325" s="3">
        <v>111.4454527624</v>
      </c>
    </row>
    <row r="37326" spans="2:2" x14ac:dyDescent="0.35">
      <c r="B37326" s="3">
        <v>88.064625124791903</v>
      </c>
    </row>
    <row r="37327" spans="2:2" x14ac:dyDescent="0.35">
      <c r="B37327" s="3">
        <v>133.895935283906</v>
      </c>
    </row>
    <row r="37328" spans="2:2" x14ac:dyDescent="0.35">
      <c r="B37328" s="3">
        <v>99.587545421086304</v>
      </c>
    </row>
    <row r="37329" spans="2:2" x14ac:dyDescent="0.35">
      <c r="B37329" s="3">
        <v>84.332167862428093</v>
      </c>
    </row>
    <row r="37330" spans="2:2" x14ac:dyDescent="0.35">
      <c r="B37330" s="3">
        <v>118.356943751899</v>
      </c>
    </row>
    <row r="37331" spans="2:2" x14ac:dyDescent="0.35">
      <c r="B37331" s="3">
        <v>77.663535756270093</v>
      </c>
    </row>
    <row r="37332" spans="2:2" x14ac:dyDescent="0.35">
      <c r="B37332" s="3">
        <v>83.282886224485296</v>
      </c>
    </row>
    <row r="37333" spans="2:2" x14ac:dyDescent="0.35">
      <c r="B37333" s="3">
        <v>105.19657949171901</v>
      </c>
    </row>
    <row r="37334" spans="2:2" x14ac:dyDescent="0.35">
      <c r="B37334" s="3">
        <v>121.86703352747401</v>
      </c>
    </row>
    <row r="37335" spans="2:2" x14ac:dyDescent="0.35">
      <c r="B37335" s="3">
        <v>104.873849813307</v>
      </c>
    </row>
    <row r="37336" spans="2:2" x14ac:dyDescent="0.35">
      <c r="B37336" s="3">
        <v>97.803921048875495</v>
      </c>
    </row>
    <row r="37337" spans="2:2" x14ac:dyDescent="0.35">
      <c r="B37337" s="3">
        <v>109.29613189899</v>
      </c>
    </row>
    <row r="37338" spans="2:2" x14ac:dyDescent="0.35">
      <c r="B37338" s="3">
        <v>93.598811432837905</v>
      </c>
    </row>
    <row r="37339" spans="2:2" x14ac:dyDescent="0.35">
      <c r="B37339" s="3">
        <v>89.049172866011403</v>
      </c>
    </row>
    <row r="37340" spans="2:2" x14ac:dyDescent="0.35">
      <c r="B37340" s="3">
        <v>94.6707976566165</v>
      </c>
    </row>
    <row r="37341" spans="2:2" x14ac:dyDescent="0.35">
      <c r="B37341" s="3">
        <v>135.447479664236</v>
      </c>
    </row>
    <row r="37342" spans="2:2" x14ac:dyDescent="0.35">
      <c r="B37342" s="3">
        <v>116.438441897714</v>
      </c>
    </row>
    <row r="37343" spans="2:2" x14ac:dyDescent="0.35">
      <c r="B37343" s="3">
        <v>100.976365893042</v>
      </c>
    </row>
    <row r="37344" spans="2:2" x14ac:dyDescent="0.35">
      <c r="B37344" s="3">
        <v>110.17121072754099</v>
      </c>
    </row>
    <row r="37345" spans="2:2" x14ac:dyDescent="0.35">
      <c r="B37345" s="3">
        <v>101.602136431972</v>
      </c>
    </row>
    <row r="37346" spans="2:2" x14ac:dyDescent="0.35">
      <c r="B37346" s="3">
        <v>105.287813483363</v>
      </c>
    </row>
    <row r="37347" spans="2:2" x14ac:dyDescent="0.35">
      <c r="B37347" s="3">
        <v>99.598398643267501</v>
      </c>
    </row>
    <row r="37348" spans="2:2" x14ac:dyDescent="0.35">
      <c r="B37348" s="3">
        <v>94.944551377341199</v>
      </c>
    </row>
    <row r="37349" spans="2:2" x14ac:dyDescent="0.35">
      <c r="B37349" s="3">
        <v>116.65371821440399</v>
      </c>
    </row>
    <row r="37350" spans="2:2" x14ac:dyDescent="0.35">
      <c r="B37350" s="3">
        <v>91.0632001881946</v>
      </c>
    </row>
    <row r="37351" spans="2:2" x14ac:dyDescent="0.35">
      <c r="B37351" s="3">
        <v>136.776994240824</v>
      </c>
    </row>
    <row r="37352" spans="2:2" x14ac:dyDescent="0.35">
      <c r="B37352" s="3">
        <v>99.6886771426108</v>
      </c>
    </row>
    <row r="37353" spans="2:2" x14ac:dyDescent="0.35">
      <c r="B37353" s="3">
        <v>87.9304094471334</v>
      </c>
    </row>
    <row r="37354" spans="2:2" x14ac:dyDescent="0.35">
      <c r="B37354" s="3">
        <v>77.603356682017093</v>
      </c>
    </row>
    <row r="37355" spans="2:2" x14ac:dyDescent="0.35">
      <c r="B37355" s="3">
        <v>91.710128330769905</v>
      </c>
    </row>
    <row r="37356" spans="2:2" x14ac:dyDescent="0.35">
      <c r="B37356" s="3">
        <v>76.191636551065201</v>
      </c>
    </row>
    <row r="37357" spans="2:2" x14ac:dyDescent="0.35">
      <c r="B37357" s="3">
        <v>106.473252356516</v>
      </c>
    </row>
    <row r="37358" spans="2:2" x14ac:dyDescent="0.35">
      <c r="B37358" s="3">
        <v>92.770948889211297</v>
      </c>
    </row>
    <row r="37359" spans="2:2" x14ac:dyDescent="0.35">
      <c r="B37359" s="3">
        <v>113.28575194582901</v>
      </c>
    </row>
    <row r="37360" spans="2:2" x14ac:dyDescent="0.35">
      <c r="B37360" s="3">
        <v>118.387427250027</v>
      </c>
    </row>
    <row r="37361" spans="2:2" x14ac:dyDescent="0.35">
      <c r="B37361" s="3">
        <v>86.975035152590294</v>
      </c>
    </row>
    <row r="37362" spans="2:2" x14ac:dyDescent="0.35">
      <c r="B37362" s="3">
        <v>90.274340044266907</v>
      </c>
    </row>
    <row r="37363" spans="2:2" x14ac:dyDescent="0.35">
      <c r="B37363" s="3">
        <v>104.76398287337101</v>
      </c>
    </row>
    <row r="37364" spans="2:2" x14ac:dyDescent="0.35">
      <c r="B37364" s="3">
        <v>107.59838759175101</v>
      </c>
    </row>
    <row r="37365" spans="2:2" x14ac:dyDescent="0.35">
      <c r="B37365" s="3">
        <v>116.651021921949</v>
      </c>
    </row>
    <row r="37366" spans="2:2" x14ac:dyDescent="0.35">
      <c r="B37366" s="3">
        <v>88.671673759540397</v>
      </c>
    </row>
    <row r="37367" spans="2:2" x14ac:dyDescent="0.35">
      <c r="B37367" s="3">
        <v>99.0358721428873</v>
      </c>
    </row>
    <row r="37368" spans="2:2" x14ac:dyDescent="0.35">
      <c r="B37368" s="3">
        <v>95.053960008057501</v>
      </c>
    </row>
    <row r="37369" spans="2:2" x14ac:dyDescent="0.35">
      <c r="B37369" s="3">
        <v>88.973571140498905</v>
      </c>
    </row>
    <row r="37370" spans="2:2" x14ac:dyDescent="0.35">
      <c r="B37370" s="3">
        <v>111.73147594208</v>
      </c>
    </row>
    <row r="37371" spans="2:2" x14ac:dyDescent="0.35">
      <c r="B37371" s="3">
        <v>100.34120837752501</v>
      </c>
    </row>
    <row r="37372" spans="2:2" x14ac:dyDescent="0.35">
      <c r="B37372" s="3">
        <v>123.036975480536</v>
      </c>
    </row>
    <row r="37373" spans="2:2" x14ac:dyDescent="0.35">
      <c r="B37373" s="3">
        <v>140.992746040485</v>
      </c>
    </row>
    <row r="37374" spans="2:2" x14ac:dyDescent="0.35">
      <c r="B37374" s="3">
        <v>98.365427045666806</v>
      </c>
    </row>
    <row r="37375" spans="2:2" x14ac:dyDescent="0.35">
      <c r="B37375" s="3">
        <v>101.534033810396</v>
      </c>
    </row>
    <row r="37376" spans="2:2" x14ac:dyDescent="0.35">
      <c r="B37376" s="3">
        <v>115.355649379659</v>
      </c>
    </row>
    <row r="37377" spans="2:2" x14ac:dyDescent="0.35">
      <c r="B37377" s="3">
        <v>82.436453182780198</v>
      </c>
    </row>
    <row r="37378" spans="2:2" x14ac:dyDescent="0.35">
      <c r="B37378" s="3">
        <v>112.388761106674</v>
      </c>
    </row>
    <row r="37379" spans="2:2" x14ac:dyDescent="0.35">
      <c r="B37379" s="3">
        <v>111.736663930441</v>
      </c>
    </row>
    <row r="37380" spans="2:2" x14ac:dyDescent="0.35">
      <c r="B37380" s="3">
        <v>129.79547424472801</v>
      </c>
    </row>
    <row r="37381" spans="2:2" x14ac:dyDescent="0.35">
      <c r="B37381" s="3">
        <v>83.449888967723297</v>
      </c>
    </row>
    <row r="37382" spans="2:2" x14ac:dyDescent="0.35">
      <c r="B37382" s="3">
        <v>74.006079773393793</v>
      </c>
    </row>
    <row r="37383" spans="2:2" x14ac:dyDescent="0.35">
      <c r="B37383" s="3">
        <v>115.034264203387</v>
      </c>
    </row>
    <row r="37384" spans="2:2" x14ac:dyDescent="0.35">
      <c r="B37384" s="3">
        <v>118.520255817598</v>
      </c>
    </row>
    <row r="37385" spans="2:2" x14ac:dyDescent="0.35">
      <c r="B37385" s="3">
        <v>105.076330457502</v>
      </c>
    </row>
    <row r="37386" spans="2:2" x14ac:dyDescent="0.35">
      <c r="B37386" s="3">
        <v>65.879981751378807</v>
      </c>
    </row>
    <row r="37387" spans="2:2" x14ac:dyDescent="0.35">
      <c r="B37387" s="3">
        <v>100.371799272213</v>
      </c>
    </row>
    <row r="37388" spans="2:2" x14ac:dyDescent="0.35">
      <c r="B37388" s="3">
        <v>107.17508318691399</v>
      </c>
    </row>
    <row r="37389" spans="2:2" x14ac:dyDescent="0.35">
      <c r="B37389" s="3">
        <v>90.022562648937196</v>
      </c>
    </row>
    <row r="37390" spans="2:2" x14ac:dyDescent="0.35">
      <c r="B37390" s="3">
        <v>91.680294335203001</v>
      </c>
    </row>
    <row r="37391" spans="2:2" x14ac:dyDescent="0.35">
      <c r="B37391" s="3">
        <v>104.10815519655</v>
      </c>
    </row>
    <row r="37392" spans="2:2" x14ac:dyDescent="0.35">
      <c r="B37392" s="3">
        <v>114.533610554693</v>
      </c>
    </row>
    <row r="37393" spans="2:2" x14ac:dyDescent="0.35">
      <c r="B37393" s="3">
        <v>101.564362519437</v>
      </c>
    </row>
    <row r="37394" spans="2:2" x14ac:dyDescent="0.35">
      <c r="B37394" s="3">
        <v>98.892218559652207</v>
      </c>
    </row>
    <row r="37395" spans="2:2" x14ac:dyDescent="0.35">
      <c r="B37395" s="3">
        <v>145.92659105590201</v>
      </c>
    </row>
    <row r="37396" spans="2:2" x14ac:dyDescent="0.35">
      <c r="B37396" s="3">
        <v>91.099034201107997</v>
      </c>
    </row>
    <row r="37397" spans="2:2" x14ac:dyDescent="0.35">
      <c r="B37397" s="3">
        <v>103.071803325299</v>
      </c>
    </row>
    <row r="37398" spans="2:2" x14ac:dyDescent="0.35">
      <c r="B37398" s="3">
        <v>124.199041910928</v>
      </c>
    </row>
    <row r="37399" spans="2:2" x14ac:dyDescent="0.35">
      <c r="B37399" s="3">
        <v>115.180289118421</v>
      </c>
    </row>
    <row r="37400" spans="2:2" x14ac:dyDescent="0.35">
      <c r="B37400" s="3">
        <v>84.604729600728106</v>
      </c>
    </row>
    <row r="37401" spans="2:2" x14ac:dyDescent="0.35">
      <c r="B37401" s="3">
        <v>86.288858284474102</v>
      </c>
    </row>
    <row r="37402" spans="2:2" x14ac:dyDescent="0.35">
      <c r="B37402" s="3">
        <v>72.962726265900201</v>
      </c>
    </row>
    <row r="37403" spans="2:2" x14ac:dyDescent="0.35">
      <c r="B37403" s="3">
        <v>118.997996888136</v>
      </c>
    </row>
    <row r="37404" spans="2:2" x14ac:dyDescent="0.35">
      <c r="B37404" s="3">
        <v>123.126990653253</v>
      </c>
    </row>
    <row r="37405" spans="2:2" x14ac:dyDescent="0.35">
      <c r="B37405" s="3">
        <v>110.043090337702</v>
      </c>
    </row>
    <row r="37406" spans="2:2" x14ac:dyDescent="0.35">
      <c r="B37406" s="3">
        <v>106.400756184709</v>
      </c>
    </row>
    <row r="37407" spans="2:2" x14ac:dyDescent="0.35">
      <c r="B37407" s="3">
        <v>90.1195954454749</v>
      </c>
    </row>
    <row r="37408" spans="2:2" x14ac:dyDescent="0.35">
      <c r="B37408" s="3">
        <v>108.800390074682</v>
      </c>
    </row>
    <row r="37409" spans="2:2" x14ac:dyDescent="0.35">
      <c r="B37409" s="3">
        <v>78.150451764757307</v>
      </c>
    </row>
    <row r="37410" spans="2:2" x14ac:dyDescent="0.35">
      <c r="B37410" s="3">
        <v>105.061407513714</v>
      </c>
    </row>
    <row r="37411" spans="2:2" x14ac:dyDescent="0.35">
      <c r="B37411" s="3">
        <v>83.507937136647598</v>
      </c>
    </row>
    <row r="37412" spans="2:2" x14ac:dyDescent="0.35">
      <c r="B37412" s="3">
        <v>103.190545352735</v>
      </c>
    </row>
    <row r="37413" spans="2:2" x14ac:dyDescent="0.35">
      <c r="B37413" s="3">
        <v>90.112325392066396</v>
      </c>
    </row>
    <row r="37414" spans="2:2" x14ac:dyDescent="0.35">
      <c r="B37414" s="3">
        <v>108.451905558337</v>
      </c>
    </row>
    <row r="37415" spans="2:2" x14ac:dyDescent="0.35">
      <c r="B37415" s="3">
        <v>102.92361602658001</v>
      </c>
    </row>
    <row r="37416" spans="2:2" x14ac:dyDescent="0.35">
      <c r="B37416" s="3">
        <v>118.570447263342</v>
      </c>
    </row>
    <row r="37417" spans="2:2" x14ac:dyDescent="0.35">
      <c r="B37417" s="3">
        <v>99.988859071471396</v>
      </c>
    </row>
    <row r="37418" spans="2:2" x14ac:dyDescent="0.35">
      <c r="B37418" s="3">
        <v>76.585820179627405</v>
      </c>
    </row>
    <row r="37419" spans="2:2" x14ac:dyDescent="0.35">
      <c r="B37419" s="3">
        <v>106.87980106379</v>
      </c>
    </row>
    <row r="37420" spans="2:2" x14ac:dyDescent="0.35">
      <c r="B37420" s="3">
        <v>92.097555454632399</v>
      </c>
    </row>
    <row r="37421" spans="2:2" x14ac:dyDescent="0.35">
      <c r="B37421" s="3">
        <v>94.509785243370203</v>
      </c>
    </row>
    <row r="37422" spans="2:2" x14ac:dyDescent="0.35">
      <c r="B37422" s="3">
        <v>84.064992234033895</v>
      </c>
    </row>
    <row r="37423" spans="2:2" x14ac:dyDescent="0.35">
      <c r="B37423" s="3">
        <v>101.34441579013399</v>
      </c>
    </row>
    <row r="37424" spans="2:2" x14ac:dyDescent="0.35">
      <c r="B37424" s="3">
        <v>110.937521074735</v>
      </c>
    </row>
    <row r="37425" spans="2:2" x14ac:dyDescent="0.35">
      <c r="B37425" s="3">
        <v>122.650415688346</v>
      </c>
    </row>
    <row r="37426" spans="2:2" x14ac:dyDescent="0.35">
      <c r="B37426" s="3">
        <v>94.934467315281907</v>
      </c>
    </row>
    <row r="37427" spans="2:2" x14ac:dyDescent="0.35">
      <c r="B37427" s="3">
        <v>88.418738321670105</v>
      </c>
    </row>
    <row r="37428" spans="2:2" x14ac:dyDescent="0.35">
      <c r="B37428" s="3">
        <v>84.140521809591107</v>
      </c>
    </row>
    <row r="37429" spans="2:2" x14ac:dyDescent="0.35">
      <c r="B37429" s="3">
        <v>102.482055675475</v>
      </c>
    </row>
    <row r="37430" spans="2:2" x14ac:dyDescent="0.35">
      <c r="B37430" s="3">
        <v>76.2667332771952</v>
      </c>
    </row>
    <row r="37431" spans="2:2" x14ac:dyDescent="0.35">
      <c r="B37431" s="3">
        <v>87.5884108503775</v>
      </c>
    </row>
    <row r="37432" spans="2:2" x14ac:dyDescent="0.35">
      <c r="B37432" s="3">
        <v>120.564406409912</v>
      </c>
    </row>
    <row r="37433" spans="2:2" x14ac:dyDescent="0.35">
      <c r="B37433" s="3">
        <v>117.774632794353</v>
      </c>
    </row>
    <row r="37434" spans="2:2" x14ac:dyDescent="0.35">
      <c r="B37434" s="3">
        <v>86.156268550905295</v>
      </c>
    </row>
    <row r="37435" spans="2:2" x14ac:dyDescent="0.35">
      <c r="B37435" s="3">
        <v>80.175936531295704</v>
      </c>
    </row>
    <row r="37436" spans="2:2" x14ac:dyDescent="0.35">
      <c r="B37436" s="3">
        <v>92.665942371161293</v>
      </c>
    </row>
    <row r="37437" spans="2:2" x14ac:dyDescent="0.35">
      <c r="B37437" s="3">
        <v>74.101528040974998</v>
      </c>
    </row>
    <row r="37438" spans="2:2" x14ac:dyDescent="0.35">
      <c r="B37438" s="3">
        <v>117.009016492296</v>
      </c>
    </row>
    <row r="37439" spans="2:2" x14ac:dyDescent="0.35">
      <c r="B37439" s="3">
        <v>111.01346579939199</v>
      </c>
    </row>
    <row r="37440" spans="2:2" x14ac:dyDescent="0.35">
      <c r="B37440" s="3">
        <v>100.428022505238</v>
      </c>
    </row>
    <row r="37441" spans="2:2" x14ac:dyDescent="0.35">
      <c r="B37441" s="3">
        <v>133.59033397954499</v>
      </c>
    </row>
    <row r="37442" spans="2:2" x14ac:dyDescent="0.35">
      <c r="B37442" s="3">
        <v>89.768515344684602</v>
      </c>
    </row>
    <row r="37443" spans="2:2" x14ac:dyDescent="0.35">
      <c r="B37443" s="3">
        <v>117.95472336584901</v>
      </c>
    </row>
    <row r="37444" spans="2:2" x14ac:dyDescent="0.35">
      <c r="B37444" s="3">
        <v>98.813664517026496</v>
      </c>
    </row>
    <row r="37445" spans="2:2" x14ac:dyDescent="0.35">
      <c r="B37445" s="3">
        <v>99.691974274279005</v>
      </c>
    </row>
    <row r="37446" spans="2:2" x14ac:dyDescent="0.35">
      <c r="B37446" s="3">
        <v>104.39880823771099</v>
      </c>
    </row>
    <row r="37447" spans="2:2" x14ac:dyDescent="0.35">
      <c r="B37447" s="3">
        <v>102.76529418935699</v>
      </c>
    </row>
    <row r="37448" spans="2:2" x14ac:dyDescent="0.35">
      <c r="B37448" s="3">
        <v>104.181488549059</v>
      </c>
    </row>
    <row r="37449" spans="2:2" x14ac:dyDescent="0.35">
      <c r="B37449" s="3">
        <v>109.86411766521</v>
      </c>
    </row>
    <row r="37450" spans="2:2" x14ac:dyDescent="0.35">
      <c r="B37450" s="3">
        <v>136.299941176532</v>
      </c>
    </row>
    <row r="37451" spans="2:2" x14ac:dyDescent="0.35">
      <c r="B37451" s="3">
        <v>98.202277094696896</v>
      </c>
    </row>
    <row r="37452" spans="2:2" x14ac:dyDescent="0.35">
      <c r="B37452" s="3">
        <v>74.545589383849403</v>
      </c>
    </row>
    <row r="37453" spans="2:2" x14ac:dyDescent="0.35">
      <c r="B37453" s="3">
        <v>90.470635519921302</v>
      </c>
    </row>
    <row r="37454" spans="2:2" x14ac:dyDescent="0.35">
      <c r="B37454" s="3">
        <v>96.412130823199305</v>
      </c>
    </row>
    <row r="37455" spans="2:2" x14ac:dyDescent="0.35">
      <c r="B37455" s="3">
        <v>139.25207189509501</v>
      </c>
    </row>
    <row r="37456" spans="2:2" x14ac:dyDescent="0.35">
      <c r="B37456" s="3">
        <v>108.86964241911301</v>
      </c>
    </row>
    <row r="37457" spans="2:2" x14ac:dyDescent="0.35">
      <c r="B37457" s="3">
        <v>97.156306637773795</v>
      </c>
    </row>
    <row r="37458" spans="2:2" x14ac:dyDescent="0.35">
      <c r="B37458" s="3">
        <v>110.277644385627</v>
      </c>
    </row>
    <row r="37459" spans="2:2" x14ac:dyDescent="0.35">
      <c r="B37459" s="3">
        <v>122.601177157734</v>
      </c>
    </row>
    <row r="37460" spans="2:2" x14ac:dyDescent="0.35">
      <c r="B37460" s="3">
        <v>86.671673027281997</v>
      </c>
    </row>
    <row r="37461" spans="2:2" x14ac:dyDescent="0.35">
      <c r="B37461" s="3">
        <v>114.840443575615</v>
      </c>
    </row>
    <row r="37462" spans="2:2" x14ac:dyDescent="0.35">
      <c r="B37462" s="3">
        <v>87.141210799951594</v>
      </c>
    </row>
    <row r="37463" spans="2:2" x14ac:dyDescent="0.35">
      <c r="B37463" s="3">
        <v>111.74397641279501</v>
      </c>
    </row>
    <row r="37464" spans="2:2" x14ac:dyDescent="0.35">
      <c r="B37464" s="3">
        <v>83.607359573693202</v>
      </c>
    </row>
    <row r="37465" spans="2:2" x14ac:dyDescent="0.35">
      <c r="B37465" s="3">
        <v>89.241008315458103</v>
      </c>
    </row>
    <row r="37466" spans="2:2" x14ac:dyDescent="0.35">
      <c r="B37466" s="3">
        <v>114.892056026833</v>
      </c>
    </row>
    <row r="37467" spans="2:2" x14ac:dyDescent="0.35">
      <c r="B37467" s="3">
        <v>101.312086402071</v>
      </c>
    </row>
    <row r="37468" spans="2:2" x14ac:dyDescent="0.35">
      <c r="B37468" s="3">
        <v>135.75933480889299</v>
      </c>
    </row>
    <row r="37469" spans="2:2" x14ac:dyDescent="0.35">
      <c r="B37469" s="3">
        <v>114.620792904315</v>
      </c>
    </row>
    <row r="37470" spans="2:2" x14ac:dyDescent="0.35">
      <c r="B37470" s="3">
        <v>111.216891545351</v>
      </c>
    </row>
    <row r="37471" spans="2:2" x14ac:dyDescent="0.35">
      <c r="B37471" s="3">
        <v>116.15130473106299</v>
      </c>
    </row>
    <row r="37472" spans="2:2" x14ac:dyDescent="0.35">
      <c r="B37472" s="3">
        <v>109.590303048826</v>
      </c>
    </row>
    <row r="37473" spans="2:2" x14ac:dyDescent="0.35">
      <c r="B37473" s="3">
        <v>127.045732380177</v>
      </c>
    </row>
    <row r="37474" spans="2:2" x14ac:dyDescent="0.35">
      <c r="B37474" s="3">
        <v>105.34590216337401</v>
      </c>
    </row>
    <row r="37475" spans="2:2" x14ac:dyDescent="0.35">
      <c r="B37475" s="3">
        <v>105.331872433128</v>
      </c>
    </row>
    <row r="37476" spans="2:2" x14ac:dyDescent="0.35">
      <c r="B37476" s="3">
        <v>94.155397156660001</v>
      </c>
    </row>
    <row r="37477" spans="2:2" x14ac:dyDescent="0.35">
      <c r="B37477" s="3">
        <v>84.9905778675612</v>
      </c>
    </row>
    <row r="37478" spans="2:2" x14ac:dyDescent="0.35">
      <c r="B37478" s="3">
        <v>130.83138787954101</v>
      </c>
    </row>
    <row r="37479" spans="2:2" x14ac:dyDescent="0.35">
      <c r="B37479" s="3">
        <v>82.351185955892504</v>
      </c>
    </row>
    <row r="37480" spans="2:2" x14ac:dyDescent="0.35">
      <c r="B37480" s="3">
        <v>94.781546647760706</v>
      </c>
    </row>
    <row r="37481" spans="2:2" x14ac:dyDescent="0.35">
      <c r="B37481" s="3">
        <v>117.52336363275801</v>
      </c>
    </row>
    <row r="37482" spans="2:2" x14ac:dyDescent="0.35">
      <c r="B37482" s="3">
        <v>89.264487350059795</v>
      </c>
    </row>
    <row r="37483" spans="2:2" x14ac:dyDescent="0.35">
      <c r="B37483" s="3">
        <v>95.2082212664818</v>
      </c>
    </row>
    <row r="37484" spans="2:2" x14ac:dyDescent="0.35">
      <c r="B37484" s="3">
        <v>113.759305125982</v>
      </c>
    </row>
    <row r="37485" spans="2:2" x14ac:dyDescent="0.35">
      <c r="B37485" s="3">
        <v>92.832933998844695</v>
      </c>
    </row>
    <row r="37486" spans="2:2" x14ac:dyDescent="0.35">
      <c r="B37486" s="3">
        <v>102.12713251442</v>
      </c>
    </row>
    <row r="37487" spans="2:2" x14ac:dyDescent="0.35">
      <c r="B37487" s="3">
        <v>113.14773663971999</v>
      </c>
    </row>
    <row r="37488" spans="2:2" x14ac:dyDescent="0.35">
      <c r="B37488" s="3">
        <v>97.927979420675996</v>
      </c>
    </row>
    <row r="37489" spans="2:2" x14ac:dyDescent="0.35">
      <c r="B37489" s="3">
        <v>98.026264443450899</v>
      </c>
    </row>
    <row r="37490" spans="2:2" x14ac:dyDescent="0.35">
      <c r="B37490" s="3">
        <v>148.71258884518801</v>
      </c>
    </row>
    <row r="37491" spans="2:2" x14ac:dyDescent="0.35">
      <c r="B37491" s="3">
        <v>117.467506518043</v>
      </c>
    </row>
    <row r="37492" spans="2:2" x14ac:dyDescent="0.35">
      <c r="B37492" s="3">
        <v>95.304720305531603</v>
      </c>
    </row>
    <row r="37493" spans="2:2" x14ac:dyDescent="0.35">
      <c r="B37493" s="3">
        <v>107.34034708461</v>
      </c>
    </row>
    <row r="37494" spans="2:2" x14ac:dyDescent="0.35">
      <c r="B37494" s="3">
        <v>130.04189589096299</v>
      </c>
    </row>
    <row r="37495" spans="2:2" x14ac:dyDescent="0.35">
      <c r="B37495" s="3">
        <v>93.757374441232102</v>
      </c>
    </row>
    <row r="37496" spans="2:2" x14ac:dyDescent="0.35">
      <c r="B37496" s="3">
        <v>121.62613987335899</v>
      </c>
    </row>
    <row r="37497" spans="2:2" x14ac:dyDescent="0.35">
      <c r="B37497" s="3">
        <v>77.570381402200198</v>
      </c>
    </row>
    <row r="37498" spans="2:2" x14ac:dyDescent="0.35">
      <c r="B37498" s="3">
        <v>90.928813743906801</v>
      </c>
    </row>
    <row r="37499" spans="2:2" x14ac:dyDescent="0.35">
      <c r="B37499" s="3">
        <v>91.127675503579795</v>
      </c>
    </row>
    <row r="37500" spans="2:2" x14ac:dyDescent="0.35">
      <c r="B37500" s="3">
        <v>73.927802816951797</v>
      </c>
    </row>
    <row r="37501" spans="2:2" x14ac:dyDescent="0.35">
      <c r="B37501" s="3">
        <v>79.959537603351706</v>
      </c>
    </row>
    <row r="37502" spans="2:2" x14ac:dyDescent="0.35">
      <c r="B37502" s="3">
        <v>106.107650399401</v>
      </c>
    </row>
    <row r="37503" spans="2:2" x14ac:dyDescent="0.35">
      <c r="B37503" s="3">
        <v>116.665542162744</v>
      </c>
    </row>
    <row r="37504" spans="2:2" x14ac:dyDescent="0.35">
      <c r="B37504" s="3">
        <v>106.069664241738</v>
      </c>
    </row>
    <row r="37505" spans="2:2" x14ac:dyDescent="0.35">
      <c r="B37505" s="3">
        <v>108.946545796107</v>
      </c>
    </row>
    <row r="37506" spans="2:2" x14ac:dyDescent="0.35">
      <c r="B37506" s="3">
        <v>114.94520565963001</v>
      </c>
    </row>
    <row r="37507" spans="2:2" x14ac:dyDescent="0.35">
      <c r="B37507" s="3">
        <v>116.746060074654</v>
      </c>
    </row>
    <row r="37508" spans="2:2" x14ac:dyDescent="0.35">
      <c r="B37508" s="3">
        <v>90.206242952873396</v>
      </c>
    </row>
    <row r="37509" spans="2:2" x14ac:dyDescent="0.35">
      <c r="B37509" s="3">
        <v>83.608260928277602</v>
      </c>
    </row>
    <row r="37510" spans="2:2" x14ac:dyDescent="0.35">
      <c r="B37510" s="3">
        <v>104.93374962826201</v>
      </c>
    </row>
    <row r="37511" spans="2:2" x14ac:dyDescent="0.35">
      <c r="B37511" s="3">
        <v>84.359956626358596</v>
      </c>
    </row>
    <row r="37512" spans="2:2" x14ac:dyDescent="0.35">
      <c r="B37512" s="3">
        <v>99.441311296472307</v>
      </c>
    </row>
    <row r="37513" spans="2:2" x14ac:dyDescent="0.35">
      <c r="B37513" s="3">
        <v>88.754427783305701</v>
      </c>
    </row>
    <row r="37514" spans="2:2" x14ac:dyDescent="0.35">
      <c r="B37514" s="3">
        <v>132.42337492949699</v>
      </c>
    </row>
    <row r="37515" spans="2:2" x14ac:dyDescent="0.35">
      <c r="B37515" s="3">
        <v>117.65220868728299</v>
      </c>
    </row>
    <row r="37516" spans="2:2" x14ac:dyDescent="0.35">
      <c r="B37516" s="3">
        <v>100.19182823035101</v>
      </c>
    </row>
    <row r="37517" spans="2:2" x14ac:dyDescent="0.35">
      <c r="B37517" s="3">
        <v>104.11662505231099</v>
      </c>
    </row>
    <row r="37518" spans="2:2" x14ac:dyDescent="0.35">
      <c r="B37518" s="3">
        <v>119.687564333468</v>
      </c>
    </row>
    <row r="37519" spans="2:2" x14ac:dyDescent="0.35">
      <c r="B37519" s="3">
        <v>125.747554768763</v>
      </c>
    </row>
    <row r="37520" spans="2:2" x14ac:dyDescent="0.35">
      <c r="B37520" s="3">
        <v>115.615470401545</v>
      </c>
    </row>
    <row r="37521" spans="2:2" x14ac:dyDescent="0.35">
      <c r="B37521" s="3">
        <v>89.175517854063798</v>
      </c>
    </row>
    <row r="37522" spans="2:2" x14ac:dyDescent="0.35">
      <c r="B37522" s="3">
        <v>89.819088073990898</v>
      </c>
    </row>
    <row r="37523" spans="2:2" x14ac:dyDescent="0.35">
      <c r="B37523" s="3">
        <v>93.897777294392199</v>
      </c>
    </row>
    <row r="37524" spans="2:2" x14ac:dyDescent="0.35">
      <c r="B37524" s="3">
        <v>112.11165800516299</v>
      </c>
    </row>
    <row r="37525" spans="2:2" x14ac:dyDescent="0.35">
      <c r="B37525" s="3">
        <v>81.201961163604196</v>
      </c>
    </row>
    <row r="37526" spans="2:2" x14ac:dyDescent="0.35">
      <c r="B37526" s="3">
        <v>142.548706816204</v>
      </c>
    </row>
    <row r="37527" spans="2:2" x14ac:dyDescent="0.35">
      <c r="B37527" s="3">
        <v>117.061827465245</v>
      </c>
    </row>
    <row r="37528" spans="2:2" x14ac:dyDescent="0.35">
      <c r="B37528" s="3">
        <v>84.575014303690196</v>
      </c>
    </row>
    <row r="37529" spans="2:2" x14ac:dyDescent="0.35">
      <c r="B37529" s="3">
        <v>98.397019441628601</v>
      </c>
    </row>
    <row r="37530" spans="2:2" x14ac:dyDescent="0.35">
      <c r="B37530" s="3">
        <v>85.548001291906999</v>
      </c>
    </row>
    <row r="37531" spans="2:2" x14ac:dyDescent="0.35">
      <c r="B37531" s="3">
        <v>112.419728633657</v>
      </c>
    </row>
    <row r="37532" spans="2:2" x14ac:dyDescent="0.35">
      <c r="B37532" s="3">
        <v>112.128622611757</v>
      </c>
    </row>
    <row r="37533" spans="2:2" x14ac:dyDescent="0.35">
      <c r="B37533" s="3">
        <v>108.295416415584</v>
      </c>
    </row>
    <row r="37534" spans="2:2" x14ac:dyDescent="0.35">
      <c r="B37534" s="3">
        <v>116.67019503682801</v>
      </c>
    </row>
    <row r="37535" spans="2:2" x14ac:dyDescent="0.35">
      <c r="B37535" s="3">
        <v>130.29170823441501</v>
      </c>
    </row>
    <row r="37536" spans="2:2" x14ac:dyDescent="0.35">
      <c r="B37536" s="3">
        <v>107.349648798979</v>
      </c>
    </row>
    <row r="37537" spans="2:2" x14ac:dyDescent="0.35">
      <c r="B37537" s="3">
        <v>94.348407278533401</v>
      </c>
    </row>
    <row r="37538" spans="2:2" x14ac:dyDescent="0.35">
      <c r="B37538" s="3">
        <v>114.723351450423</v>
      </c>
    </row>
    <row r="37539" spans="2:2" x14ac:dyDescent="0.35">
      <c r="B37539" s="3">
        <v>107.790436658518</v>
      </c>
    </row>
    <row r="37540" spans="2:2" x14ac:dyDescent="0.35">
      <c r="B37540" s="3">
        <v>140.73531895161599</v>
      </c>
    </row>
    <row r="37541" spans="2:2" x14ac:dyDescent="0.35">
      <c r="B37541" s="3">
        <v>89.206207179984702</v>
      </c>
    </row>
    <row r="37542" spans="2:2" x14ac:dyDescent="0.35">
      <c r="B37542" s="3">
        <v>105.769526013072</v>
      </c>
    </row>
    <row r="37543" spans="2:2" x14ac:dyDescent="0.35">
      <c r="B37543" s="3">
        <v>74.325240897517105</v>
      </c>
    </row>
    <row r="37544" spans="2:2" x14ac:dyDescent="0.35">
      <c r="B37544" s="3">
        <v>90.163548477653904</v>
      </c>
    </row>
    <row r="37545" spans="2:2" x14ac:dyDescent="0.35">
      <c r="B37545" s="3">
        <v>99.727427618745494</v>
      </c>
    </row>
    <row r="37546" spans="2:2" x14ac:dyDescent="0.35">
      <c r="B37546" s="3">
        <v>104.199878602806</v>
      </c>
    </row>
    <row r="37547" spans="2:2" x14ac:dyDescent="0.35">
      <c r="B37547" s="3">
        <v>123.654087124128</v>
      </c>
    </row>
    <row r="37548" spans="2:2" x14ac:dyDescent="0.35">
      <c r="B37548" s="3">
        <v>112.438710460355</v>
      </c>
    </row>
    <row r="37549" spans="2:2" x14ac:dyDescent="0.35">
      <c r="B37549" s="3">
        <v>137.89883713012799</v>
      </c>
    </row>
    <row r="37550" spans="2:2" x14ac:dyDescent="0.35">
      <c r="B37550" s="3">
        <v>104.185368969591</v>
      </c>
    </row>
    <row r="37551" spans="2:2" x14ac:dyDescent="0.35">
      <c r="B37551" s="3">
        <v>125.495080772272</v>
      </c>
    </row>
    <row r="37552" spans="2:2" x14ac:dyDescent="0.35">
      <c r="B37552" s="3">
        <v>125.68980400239001</v>
      </c>
    </row>
    <row r="37553" spans="2:2" x14ac:dyDescent="0.35">
      <c r="B37553" s="3">
        <v>103.725930237395</v>
      </c>
    </row>
    <row r="37554" spans="2:2" x14ac:dyDescent="0.35">
      <c r="B37554" s="3">
        <v>105.114069533955</v>
      </c>
    </row>
    <row r="37555" spans="2:2" x14ac:dyDescent="0.35">
      <c r="B37555" s="3">
        <v>89.083311823632201</v>
      </c>
    </row>
    <row r="37556" spans="2:2" x14ac:dyDescent="0.35">
      <c r="B37556" s="3">
        <v>107.388230925996</v>
      </c>
    </row>
    <row r="37557" spans="2:2" x14ac:dyDescent="0.35">
      <c r="B37557" s="3">
        <v>121.39656730283301</v>
      </c>
    </row>
    <row r="37558" spans="2:2" x14ac:dyDescent="0.35">
      <c r="B37558" s="3">
        <v>96.636186899827095</v>
      </c>
    </row>
    <row r="37559" spans="2:2" x14ac:dyDescent="0.35">
      <c r="B37559" s="3">
        <v>120.153559744285</v>
      </c>
    </row>
    <row r="37560" spans="2:2" x14ac:dyDescent="0.35">
      <c r="B37560" s="3">
        <v>117.978235687036</v>
      </c>
    </row>
    <row r="37561" spans="2:2" x14ac:dyDescent="0.35">
      <c r="B37561" s="3">
        <v>108.933726328673</v>
      </c>
    </row>
    <row r="37562" spans="2:2" x14ac:dyDescent="0.35">
      <c r="B37562" s="3">
        <v>101.55465492780699</v>
      </c>
    </row>
    <row r="37563" spans="2:2" x14ac:dyDescent="0.35">
      <c r="B37563" s="3">
        <v>119.43846272611999</v>
      </c>
    </row>
    <row r="37564" spans="2:2" x14ac:dyDescent="0.35">
      <c r="B37564" s="3">
        <v>111.926567870607</v>
      </c>
    </row>
    <row r="37565" spans="2:2" x14ac:dyDescent="0.35">
      <c r="B37565" s="3">
        <v>113.19399091583701</v>
      </c>
    </row>
    <row r="37566" spans="2:2" x14ac:dyDescent="0.35">
      <c r="B37566" s="3">
        <v>91.130893355295896</v>
      </c>
    </row>
    <row r="37567" spans="2:2" x14ac:dyDescent="0.35">
      <c r="B37567" s="3">
        <v>85.242469381434304</v>
      </c>
    </row>
    <row r="37568" spans="2:2" x14ac:dyDescent="0.35">
      <c r="B37568" s="3">
        <v>92.677665981392195</v>
      </c>
    </row>
    <row r="37569" spans="2:2" x14ac:dyDescent="0.35">
      <c r="B37569" s="3">
        <v>117.48297073309899</v>
      </c>
    </row>
    <row r="37570" spans="2:2" x14ac:dyDescent="0.35">
      <c r="B37570" s="3">
        <v>77.9565058982392</v>
      </c>
    </row>
    <row r="37571" spans="2:2" x14ac:dyDescent="0.35">
      <c r="B37571" s="3">
        <v>106.889873306566</v>
      </c>
    </row>
    <row r="37572" spans="2:2" x14ac:dyDescent="0.35">
      <c r="B37572" s="3">
        <v>86.881589139715501</v>
      </c>
    </row>
    <row r="37573" spans="2:2" x14ac:dyDescent="0.35">
      <c r="B37573" s="3">
        <v>89.710946683246206</v>
      </c>
    </row>
    <row r="37574" spans="2:2" x14ac:dyDescent="0.35">
      <c r="B37574" s="3">
        <v>117.286267169537</v>
      </c>
    </row>
    <row r="37575" spans="2:2" x14ac:dyDescent="0.35">
      <c r="B37575" s="3">
        <v>121.564915040751</v>
      </c>
    </row>
    <row r="37576" spans="2:2" x14ac:dyDescent="0.35">
      <c r="B37576" s="3">
        <v>108.966677909723</v>
      </c>
    </row>
    <row r="37577" spans="2:2" x14ac:dyDescent="0.35">
      <c r="B37577" s="3">
        <v>110.289341176017</v>
      </c>
    </row>
    <row r="37578" spans="2:2" x14ac:dyDescent="0.35">
      <c r="B37578" s="3">
        <v>80.098519798747603</v>
      </c>
    </row>
    <row r="37579" spans="2:2" x14ac:dyDescent="0.35">
      <c r="B37579" s="3">
        <v>119.81315024563099</v>
      </c>
    </row>
    <row r="37580" spans="2:2" x14ac:dyDescent="0.35">
      <c r="B37580" s="3">
        <v>114.226549868335</v>
      </c>
    </row>
    <row r="37581" spans="2:2" x14ac:dyDescent="0.35">
      <c r="B37581" s="3">
        <v>145.76394523694901</v>
      </c>
    </row>
    <row r="37582" spans="2:2" x14ac:dyDescent="0.35">
      <c r="B37582" s="3">
        <v>103.287005257053</v>
      </c>
    </row>
    <row r="37583" spans="2:2" x14ac:dyDescent="0.35">
      <c r="B37583" s="3">
        <v>100.23507541364999</v>
      </c>
    </row>
    <row r="37584" spans="2:2" x14ac:dyDescent="0.35">
      <c r="B37584" s="3">
        <v>162.40808213026</v>
      </c>
    </row>
    <row r="37585" spans="2:2" x14ac:dyDescent="0.35">
      <c r="B37585" s="3">
        <v>98.376011367883507</v>
      </c>
    </row>
    <row r="37586" spans="2:2" x14ac:dyDescent="0.35">
      <c r="B37586" s="3">
        <v>86.037485753615798</v>
      </c>
    </row>
    <row r="37587" spans="2:2" x14ac:dyDescent="0.35">
      <c r="B37587" s="3">
        <v>104.578313843532</v>
      </c>
    </row>
    <row r="37588" spans="2:2" x14ac:dyDescent="0.35">
      <c r="B37588" s="3">
        <v>107.716213022817</v>
      </c>
    </row>
    <row r="37589" spans="2:2" x14ac:dyDescent="0.35">
      <c r="B37589" s="3">
        <v>100.509950253489</v>
      </c>
    </row>
    <row r="37590" spans="2:2" x14ac:dyDescent="0.35">
      <c r="B37590" s="3">
        <v>121.108712507463</v>
      </c>
    </row>
    <row r="37591" spans="2:2" x14ac:dyDescent="0.35">
      <c r="B37591" s="3">
        <v>97.8126917027964</v>
      </c>
    </row>
    <row r="37592" spans="2:2" x14ac:dyDescent="0.35">
      <c r="B37592" s="3">
        <v>80.154671577642901</v>
      </c>
    </row>
    <row r="37593" spans="2:2" x14ac:dyDescent="0.35">
      <c r="B37593" s="3">
        <v>104.71191457929</v>
      </c>
    </row>
    <row r="37594" spans="2:2" x14ac:dyDescent="0.35">
      <c r="B37594" s="3">
        <v>123.594983256538</v>
      </c>
    </row>
    <row r="37595" spans="2:2" x14ac:dyDescent="0.35">
      <c r="B37595" s="3">
        <v>108.513413989797</v>
      </c>
    </row>
    <row r="37596" spans="2:2" x14ac:dyDescent="0.35">
      <c r="B37596" s="3">
        <v>94.200199515093303</v>
      </c>
    </row>
    <row r="37597" spans="2:2" x14ac:dyDescent="0.35">
      <c r="B37597" s="3">
        <v>103.968816130937</v>
      </c>
    </row>
    <row r="37598" spans="2:2" x14ac:dyDescent="0.35">
      <c r="B37598" s="3">
        <v>100.177890594395</v>
      </c>
    </row>
    <row r="37599" spans="2:2" x14ac:dyDescent="0.35">
      <c r="B37599" s="3">
        <v>111.254515950048</v>
      </c>
    </row>
    <row r="37600" spans="2:2" x14ac:dyDescent="0.35">
      <c r="B37600" s="3">
        <v>100.815696064446</v>
      </c>
    </row>
    <row r="37601" spans="2:2" x14ac:dyDescent="0.35">
      <c r="B37601" s="3">
        <v>115.023890095749</v>
      </c>
    </row>
    <row r="37602" spans="2:2" x14ac:dyDescent="0.35">
      <c r="B37602" s="3">
        <v>85.454837814088194</v>
      </c>
    </row>
    <row r="37603" spans="2:2" x14ac:dyDescent="0.35">
      <c r="B37603" s="3">
        <v>125.641990158642</v>
      </c>
    </row>
    <row r="37604" spans="2:2" x14ac:dyDescent="0.35">
      <c r="B37604" s="3">
        <v>117.03550001502801</v>
      </c>
    </row>
    <row r="37605" spans="2:2" x14ac:dyDescent="0.35">
      <c r="B37605" s="3">
        <v>100.260793846244</v>
      </c>
    </row>
    <row r="37606" spans="2:2" x14ac:dyDescent="0.35">
      <c r="B37606" s="3">
        <v>96.368716986977105</v>
      </c>
    </row>
    <row r="37607" spans="2:2" x14ac:dyDescent="0.35">
      <c r="B37607" s="3">
        <v>95.547726788119306</v>
      </c>
    </row>
    <row r="37608" spans="2:2" x14ac:dyDescent="0.35">
      <c r="B37608" s="3">
        <v>109.053224283481</v>
      </c>
    </row>
    <row r="37609" spans="2:2" x14ac:dyDescent="0.35">
      <c r="B37609" s="3">
        <v>94.011423307266597</v>
      </c>
    </row>
    <row r="37610" spans="2:2" x14ac:dyDescent="0.35">
      <c r="B37610" s="3">
        <v>105.380873240874</v>
      </c>
    </row>
    <row r="37611" spans="2:2" x14ac:dyDescent="0.35">
      <c r="B37611" s="3">
        <v>85.319596141994595</v>
      </c>
    </row>
    <row r="37612" spans="2:2" x14ac:dyDescent="0.35">
      <c r="B37612" s="3">
        <v>87.695123397631306</v>
      </c>
    </row>
    <row r="37613" spans="2:2" x14ac:dyDescent="0.35">
      <c r="B37613" s="3">
        <v>106.48367179019</v>
      </c>
    </row>
    <row r="37614" spans="2:2" x14ac:dyDescent="0.35">
      <c r="B37614" s="3">
        <v>98.214607859545694</v>
      </c>
    </row>
    <row r="37615" spans="2:2" x14ac:dyDescent="0.35">
      <c r="B37615" s="3">
        <v>104.561748473527</v>
      </c>
    </row>
    <row r="37616" spans="2:2" x14ac:dyDescent="0.35">
      <c r="B37616" s="3">
        <v>68.998410108905503</v>
      </c>
    </row>
    <row r="37617" spans="2:2" x14ac:dyDescent="0.35">
      <c r="B37617" s="3">
        <v>84.814751508505594</v>
      </c>
    </row>
    <row r="37618" spans="2:2" x14ac:dyDescent="0.35">
      <c r="B37618" s="3">
        <v>102.619757059683</v>
      </c>
    </row>
    <row r="37619" spans="2:2" x14ac:dyDescent="0.35">
      <c r="B37619" s="3">
        <v>90.639452092856004</v>
      </c>
    </row>
    <row r="37620" spans="2:2" x14ac:dyDescent="0.35">
      <c r="B37620" s="3">
        <v>113.85565309060701</v>
      </c>
    </row>
    <row r="37621" spans="2:2" x14ac:dyDescent="0.35">
      <c r="B37621" s="3">
        <v>102.413270399509</v>
      </c>
    </row>
    <row r="37622" spans="2:2" x14ac:dyDescent="0.35">
      <c r="B37622" s="3">
        <v>95.174226512251806</v>
      </c>
    </row>
    <row r="37623" spans="2:2" x14ac:dyDescent="0.35">
      <c r="B37623" s="3">
        <v>94.304139211894096</v>
      </c>
    </row>
    <row r="37624" spans="2:2" x14ac:dyDescent="0.35">
      <c r="B37624" s="3">
        <v>102.827409979583</v>
      </c>
    </row>
    <row r="37625" spans="2:2" x14ac:dyDescent="0.35">
      <c r="B37625" s="3">
        <v>88.889931116750503</v>
      </c>
    </row>
    <row r="37626" spans="2:2" x14ac:dyDescent="0.35">
      <c r="B37626" s="3">
        <v>133.23976772771601</v>
      </c>
    </row>
    <row r="37627" spans="2:2" x14ac:dyDescent="0.35">
      <c r="B37627" s="3">
        <v>102.658280589556</v>
      </c>
    </row>
    <row r="37628" spans="2:2" x14ac:dyDescent="0.35">
      <c r="B37628" s="3">
        <v>105.17951085584799</v>
      </c>
    </row>
    <row r="37629" spans="2:2" x14ac:dyDescent="0.35">
      <c r="B37629" s="3">
        <v>102.297311695735</v>
      </c>
    </row>
    <row r="37630" spans="2:2" x14ac:dyDescent="0.35">
      <c r="B37630" s="3">
        <v>110.720445900101</v>
      </c>
    </row>
    <row r="37631" spans="2:2" x14ac:dyDescent="0.35">
      <c r="B37631" s="3">
        <v>88.023423560594296</v>
      </c>
    </row>
    <row r="37632" spans="2:2" x14ac:dyDescent="0.35">
      <c r="B37632" s="3">
        <v>100.615614518068</v>
      </c>
    </row>
    <row r="37633" spans="2:2" x14ac:dyDescent="0.35">
      <c r="B37633" s="3">
        <v>104.09478565225</v>
      </c>
    </row>
    <row r="37634" spans="2:2" x14ac:dyDescent="0.35">
      <c r="B37634" s="3">
        <v>91.4578089301896</v>
      </c>
    </row>
    <row r="37635" spans="2:2" x14ac:dyDescent="0.35">
      <c r="B37635" s="3">
        <v>108.155450491593</v>
      </c>
    </row>
    <row r="37636" spans="2:2" x14ac:dyDescent="0.35">
      <c r="B37636" s="3">
        <v>109.667250947566</v>
      </c>
    </row>
    <row r="37637" spans="2:2" x14ac:dyDescent="0.35">
      <c r="B37637" s="3">
        <v>95.112570502458496</v>
      </c>
    </row>
    <row r="37638" spans="2:2" x14ac:dyDescent="0.35">
      <c r="B37638" s="3">
        <v>104.279786156231</v>
      </c>
    </row>
    <row r="37639" spans="2:2" x14ac:dyDescent="0.35">
      <c r="B37639" s="3">
        <v>90.895215392137104</v>
      </c>
    </row>
    <row r="37640" spans="2:2" x14ac:dyDescent="0.35">
      <c r="B37640" s="3">
        <v>134.58966773340501</v>
      </c>
    </row>
    <row r="37641" spans="2:2" x14ac:dyDescent="0.35">
      <c r="B37641" s="3">
        <v>125.301515184989</v>
      </c>
    </row>
    <row r="37642" spans="2:2" x14ac:dyDescent="0.35">
      <c r="B37642" s="3">
        <v>92.046415248620505</v>
      </c>
    </row>
    <row r="37643" spans="2:2" x14ac:dyDescent="0.35">
      <c r="B37643" s="3">
        <v>95.987976742625193</v>
      </c>
    </row>
    <row r="37644" spans="2:2" x14ac:dyDescent="0.35">
      <c r="B37644" s="3">
        <v>69.892019594753293</v>
      </c>
    </row>
    <row r="37645" spans="2:2" x14ac:dyDescent="0.35">
      <c r="B37645" s="3">
        <v>118.354286651062</v>
      </c>
    </row>
    <row r="37646" spans="2:2" x14ac:dyDescent="0.35">
      <c r="B37646" s="3">
        <v>122.485644375749</v>
      </c>
    </row>
    <row r="37647" spans="2:2" x14ac:dyDescent="0.35">
      <c r="B37647" s="3">
        <v>98.609244409037203</v>
      </c>
    </row>
    <row r="37648" spans="2:2" x14ac:dyDescent="0.35">
      <c r="B37648" s="3">
        <v>98.254428344545104</v>
      </c>
    </row>
    <row r="37649" spans="2:2" x14ac:dyDescent="0.35">
      <c r="B37649" s="3">
        <v>133.12573626218</v>
      </c>
    </row>
    <row r="37650" spans="2:2" x14ac:dyDescent="0.35">
      <c r="B37650" s="3">
        <v>101.121982581254</v>
      </c>
    </row>
    <row r="37651" spans="2:2" x14ac:dyDescent="0.35">
      <c r="B37651" s="3">
        <v>92.665529383420306</v>
      </c>
    </row>
    <row r="37652" spans="2:2" x14ac:dyDescent="0.35">
      <c r="B37652" s="3">
        <v>105.241317412556</v>
      </c>
    </row>
    <row r="37653" spans="2:2" x14ac:dyDescent="0.35">
      <c r="B37653" s="3">
        <v>108.806395440361</v>
      </c>
    </row>
    <row r="37654" spans="2:2" x14ac:dyDescent="0.35">
      <c r="B37654" s="3">
        <v>107.589892962273</v>
      </c>
    </row>
    <row r="37655" spans="2:2" x14ac:dyDescent="0.35">
      <c r="B37655" s="3">
        <v>104.614715387259</v>
      </c>
    </row>
    <row r="37656" spans="2:2" x14ac:dyDescent="0.35">
      <c r="B37656" s="3">
        <v>92.265382500590306</v>
      </c>
    </row>
    <row r="37657" spans="2:2" x14ac:dyDescent="0.35">
      <c r="B37657" s="3">
        <v>103.311029253401</v>
      </c>
    </row>
    <row r="37658" spans="2:2" x14ac:dyDescent="0.35">
      <c r="B37658" s="3">
        <v>93.041097796169197</v>
      </c>
    </row>
    <row r="37659" spans="2:2" x14ac:dyDescent="0.35">
      <c r="B37659" s="3">
        <v>82.383561862975299</v>
      </c>
    </row>
    <row r="37660" spans="2:2" x14ac:dyDescent="0.35">
      <c r="B37660" s="3">
        <v>122.516688039988</v>
      </c>
    </row>
    <row r="37661" spans="2:2" x14ac:dyDescent="0.35">
      <c r="B37661" s="3">
        <v>108.214780884289</v>
      </c>
    </row>
    <row r="37662" spans="2:2" x14ac:dyDescent="0.35">
      <c r="B37662" s="3">
        <v>132.80874407149599</v>
      </c>
    </row>
    <row r="37663" spans="2:2" x14ac:dyDescent="0.35">
      <c r="B37663" s="3">
        <v>104.353471647158</v>
      </c>
    </row>
    <row r="37664" spans="2:2" x14ac:dyDescent="0.35">
      <c r="B37664" s="3">
        <v>94.591168315743701</v>
      </c>
    </row>
    <row r="37665" spans="2:2" x14ac:dyDescent="0.35">
      <c r="B37665" s="3">
        <v>115.35442224863</v>
      </c>
    </row>
    <row r="37666" spans="2:2" x14ac:dyDescent="0.35">
      <c r="B37666" s="3">
        <v>124.009993839545</v>
      </c>
    </row>
    <row r="37667" spans="2:2" x14ac:dyDescent="0.35">
      <c r="B37667" s="3">
        <v>114.945786161428</v>
      </c>
    </row>
    <row r="37668" spans="2:2" x14ac:dyDescent="0.35">
      <c r="B37668" s="3">
        <v>87.109231821050898</v>
      </c>
    </row>
    <row r="37669" spans="2:2" x14ac:dyDescent="0.35">
      <c r="B37669" s="3">
        <v>100.11343835138899</v>
      </c>
    </row>
    <row r="37670" spans="2:2" x14ac:dyDescent="0.35">
      <c r="B37670" s="3">
        <v>122.6094289146</v>
      </c>
    </row>
    <row r="37671" spans="2:2" x14ac:dyDescent="0.35">
      <c r="B37671" s="3">
        <v>78.743965213861401</v>
      </c>
    </row>
    <row r="37672" spans="2:2" x14ac:dyDescent="0.35">
      <c r="B37672" s="3">
        <v>80.490500621688994</v>
      </c>
    </row>
    <row r="37673" spans="2:2" x14ac:dyDescent="0.35">
      <c r="B37673" s="3">
        <v>85.813687507259999</v>
      </c>
    </row>
    <row r="37674" spans="2:2" x14ac:dyDescent="0.35">
      <c r="B37674" s="3">
        <v>89.897007742134605</v>
      </c>
    </row>
    <row r="37675" spans="2:2" x14ac:dyDescent="0.35">
      <c r="B37675" s="3">
        <v>122.84172345160999</v>
      </c>
    </row>
    <row r="37676" spans="2:2" x14ac:dyDescent="0.35">
      <c r="B37676" s="3">
        <v>119.06312272328699</v>
      </c>
    </row>
    <row r="37677" spans="2:2" x14ac:dyDescent="0.35">
      <c r="B37677" s="3">
        <v>121.62942540838201</v>
      </c>
    </row>
    <row r="37678" spans="2:2" x14ac:dyDescent="0.35">
      <c r="B37678" s="3">
        <v>122.913968416313</v>
      </c>
    </row>
    <row r="37679" spans="2:2" x14ac:dyDescent="0.35">
      <c r="B37679" s="3">
        <v>90.475173339808705</v>
      </c>
    </row>
    <row r="37680" spans="2:2" x14ac:dyDescent="0.35">
      <c r="B37680" s="3">
        <v>118.338274125051</v>
      </c>
    </row>
    <row r="37681" spans="2:2" x14ac:dyDescent="0.35">
      <c r="B37681" s="3">
        <v>131.42083123583501</v>
      </c>
    </row>
    <row r="37682" spans="2:2" x14ac:dyDescent="0.35">
      <c r="B37682" s="3">
        <v>125.418557947784</v>
      </c>
    </row>
    <row r="37683" spans="2:2" x14ac:dyDescent="0.35">
      <c r="B37683" s="3">
        <v>80.920344983504293</v>
      </c>
    </row>
    <row r="37684" spans="2:2" x14ac:dyDescent="0.35">
      <c r="B37684" s="3">
        <v>121.89630418439999</v>
      </c>
    </row>
    <row r="37685" spans="2:2" x14ac:dyDescent="0.35">
      <c r="B37685" s="3">
        <v>104.639829230318</v>
      </c>
    </row>
    <row r="37686" spans="2:2" x14ac:dyDescent="0.35">
      <c r="B37686" s="3">
        <v>107.893955616966</v>
      </c>
    </row>
    <row r="37687" spans="2:2" x14ac:dyDescent="0.35">
      <c r="B37687" s="3">
        <v>79.989905319898895</v>
      </c>
    </row>
    <row r="37688" spans="2:2" x14ac:dyDescent="0.35">
      <c r="B37688" s="3">
        <v>97.559237437237499</v>
      </c>
    </row>
    <row r="37689" spans="2:2" x14ac:dyDescent="0.35">
      <c r="B37689" s="3">
        <v>122.28907467777201</v>
      </c>
    </row>
    <row r="37690" spans="2:2" x14ac:dyDescent="0.35">
      <c r="B37690" s="3">
        <v>102.69529420125301</v>
      </c>
    </row>
    <row r="37691" spans="2:2" x14ac:dyDescent="0.35">
      <c r="B37691" s="3">
        <v>100.495706837292</v>
      </c>
    </row>
    <row r="37692" spans="2:2" x14ac:dyDescent="0.35">
      <c r="B37692" s="3">
        <v>110.39854944041799</v>
      </c>
    </row>
    <row r="37693" spans="2:2" x14ac:dyDescent="0.35">
      <c r="B37693" s="3">
        <v>106.11536889128</v>
      </c>
    </row>
    <row r="37694" spans="2:2" x14ac:dyDescent="0.35">
      <c r="B37694" s="3">
        <v>102.79735493499901</v>
      </c>
    </row>
    <row r="37695" spans="2:2" x14ac:dyDescent="0.35">
      <c r="B37695" s="3">
        <v>97.1748881574526</v>
      </c>
    </row>
    <row r="37696" spans="2:2" x14ac:dyDescent="0.35">
      <c r="B37696" s="3">
        <v>108.038252279067</v>
      </c>
    </row>
    <row r="37697" spans="2:2" x14ac:dyDescent="0.35">
      <c r="B37697" s="3">
        <v>97.540317626339899</v>
      </c>
    </row>
    <row r="37698" spans="2:2" x14ac:dyDescent="0.35">
      <c r="B37698" s="3">
        <v>109.094907661221</v>
      </c>
    </row>
    <row r="37699" spans="2:2" x14ac:dyDescent="0.35">
      <c r="B37699" s="3">
        <v>121.367318661556</v>
      </c>
    </row>
    <row r="37700" spans="2:2" x14ac:dyDescent="0.35">
      <c r="B37700" s="3">
        <v>115.55724155432</v>
      </c>
    </row>
    <row r="37701" spans="2:2" x14ac:dyDescent="0.35">
      <c r="B37701" s="3">
        <v>106.48210370391099</v>
      </c>
    </row>
    <row r="37702" spans="2:2" x14ac:dyDescent="0.35">
      <c r="B37702" s="3">
        <v>78.791330486575305</v>
      </c>
    </row>
    <row r="37703" spans="2:2" x14ac:dyDescent="0.35">
      <c r="B37703" s="3">
        <v>107.24230212148299</v>
      </c>
    </row>
    <row r="37704" spans="2:2" x14ac:dyDescent="0.35">
      <c r="B37704" s="3">
        <v>129.91099825633</v>
      </c>
    </row>
    <row r="37705" spans="2:2" x14ac:dyDescent="0.35">
      <c r="B37705" s="3">
        <v>101.064061228778</v>
      </c>
    </row>
    <row r="37706" spans="2:2" x14ac:dyDescent="0.35">
      <c r="B37706" s="3">
        <v>135.307242700709</v>
      </c>
    </row>
    <row r="37707" spans="2:2" x14ac:dyDescent="0.35">
      <c r="B37707" s="3">
        <v>108.884290894787</v>
      </c>
    </row>
    <row r="37708" spans="2:2" x14ac:dyDescent="0.35">
      <c r="B37708" s="3">
        <v>110.699211810739</v>
      </c>
    </row>
    <row r="37709" spans="2:2" x14ac:dyDescent="0.35">
      <c r="B37709" s="3">
        <v>105.217248820276</v>
      </c>
    </row>
    <row r="37710" spans="2:2" x14ac:dyDescent="0.35">
      <c r="B37710" s="3">
        <v>102.85589147309901</v>
      </c>
    </row>
    <row r="37711" spans="2:2" x14ac:dyDescent="0.35">
      <c r="B37711" s="3">
        <v>116.160494137455</v>
      </c>
    </row>
    <row r="37712" spans="2:2" x14ac:dyDescent="0.35">
      <c r="B37712" s="3">
        <v>92.723948824434999</v>
      </c>
    </row>
    <row r="37713" spans="2:2" x14ac:dyDescent="0.35">
      <c r="B37713" s="3">
        <v>88.386302189634506</v>
      </c>
    </row>
    <row r="37714" spans="2:2" x14ac:dyDescent="0.35">
      <c r="B37714" s="3">
        <v>113.418142104761</v>
      </c>
    </row>
    <row r="37715" spans="2:2" x14ac:dyDescent="0.35">
      <c r="B37715" s="3">
        <v>90.203473527688701</v>
      </c>
    </row>
    <row r="37716" spans="2:2" x14ac:dyDescent="0.35">
      <c r="B37716" s="3">
        <v>88.587623586428293</v>
      </c>
    </row>
    <row r="37717" spans="2:2" x14ac:dyDescent="0.35">
      <c r="B37717" s="3">
        <v>92.055118403741403</v>
      </c>
    </row>
    <row r="37718" spans="2:2" x14ac:dyDescent="0.35">
      <c r="B37718" s="3">
        <v>92.101825346325398</v>
      </c>
    </row>
    <row r="37719" spans="2:2" x14ac:dyDescent="0.35">
      <c r="B37719" s="3">
        <v>96.743621133831894</v>
      </c>
    </row>
    <row r="37720" spans="2:2" x14ac:dyDescent="0.35">
      <c r="B37720" s="3">
        <v>93.001763189976899</v>
      </c>
    </row>
    <row r="37721" spans="2:2" x14ac:dyDescent="0.35">
      <c r="B37721" s="3">
        <v>83.883315318182994</v>
      </c>
    </row>
    <row r="37722" spans="2:2" x14ac:dyDescent="0.35">
      <c r="B37722" s="3">
        <v>116.71042357679499</v>
      </c>
    </row>
    <row r="37723" spans="2:2" x14ac:dyDescent="0.35">
      <c r="B37723" s="3">
        <v>75.938699966215793</v>
      </c>
    </row>
    <row r="37724" spans="2:2" x14ac:dyDescent="0.35">
      <c r="B37724" s="3">
        <v>105.338191278824</v>
      </c>
    </row>
    <row r="37725" spans="2:2" x14ac:dyDescent="0.35">
      <c r="B37725" s="3">
        <v>85.121552356451701</v>
      </c>
    </row>
    <row r="37726" spans="2:2" x14ac:dyDescent="0.35">
      <c r="B37726" s="3">
        <v>119.67835835608901</v>
      </c>
    </row>
    <row r="37727" spans="2:2" x14ac:dyDescent="0.35">
      <c r="B37727" s="3">
        <v>114.375396611678</v>
      </c>
    </row>
    <row r="37728" spans="2:2" x14ac:dyDescent="0.35">
      <c r="B37728" s="3">
        <v>107.925630574121</v>
      </c>
    </row>
    <row r="37729" spans="2:2" x14ac:dyDescent="0.35">
      <c r="B37729" s="3">
        <v>83.593080451903901</v>
      </c>
    </row>
    <row r="37730" spans="2:2" x14ac:dyDescent="0.35">
      <c r="B37730" s="3">
        <v>148.975528462749</v>
      </c>
    </row>
    <row r="37731" spans="2:2" x14ac:dyDescent="0.35">
      <c r="B37731" s="3">
        <v>104.533227491472</v>
      </c>
    </row>
    <row r="37732" spans="2:2" x14ac:dyDescent="0.35">
      <c r="B37732" s="3">
        <v>88.658223547378796</v>
      </c>
    </row>
    <row r="37733" spans="2:2" x14ac:dyDescent="0.35">
      <c r="B37733" s="3">
        <v>105.832214517027</v>
      </c>
    </row>
    <row r="37734" spans="2:2" x14ac:dyDescent="0.35">
      <c r="B37734" s="3">
        <v>88.785895551409297</v>
      </c>
    </row>
    <row r="37735" spans="2:2" x14ac:dyDescent="0.35">
      <c r="B37735" s="3">
        <v>99.2369852847402</v>
      </c>
    </row>
    <row r="37736" spans="2:2" x14ac:dyDescent="0.35">
      <c r="B37736" s="3">
        <v>93.476654070840596</v>
      </c>
    </row>
    <row r="37737" spans="2:2" x14ac:dyDescent="0.35">
      <c r="B37737" s="3">
        <v>115.775987719079</v>
      </c>
    </row>
    <row r="37738" spans="2:2" x14ac:dyDescent="0.35">
      <c r="B37738" s="3">
        <v>84.620270524730103</v>
      </c>
    </row>
    <row r="37739" spans="2:2" x14ac:dyDescent="0.35">
      <c r="B37739" s="3">
        <v>84.030017855586195</v>
      </c>
    </row>
    <row r="37740" spans="2:2" x14ac:dyDescent="0.35">
      <c r="B37740" s="3">
        <v>106.616801399084</v>
      </c>
    </row>
    <row r="37741" spans="2:2" x14ac:dyDescent="0.35">
      <c r="B37741" s="3">
        <v>100.222027573026</v>
      </c>
    </row>
    <row r="37742" spans="2:2" x14ac:dyDescent="0.35">
      <c r="B37742" s="3">
        <v>87.426787083163106</v>
      </c>
    </row>
    <row r="37743" spans="2:2" x14ac:dyDescent="0.35">
      <c r="B37743" s="3">
        <v>80.731538972733404</v>
      </c>
    </row>
    <row r="37744" spans="2:2" x14ac:dyDescent="0.35">
      <c r="B37744" s="3">
        <v>84.183416177885903</v>
      </c>
    </row>
    <row r="37745" spans="2:2" x14ac:dyDescent="0.35">
      <c r="B37745" s="3">
        <v>96.425779508746103</v>
      </c>
    </row>
    <row r="37746" spans="2:2" x14ac:dyDescent="0.35">
      <c r="B37746" s="3">
        <v>139.30749301647299</v>
      </c>
    </row>
    <row r="37747" spans="2:2" x14ac:dyDescent="0.35">
      <c r="B37747" s="3">
        <v>143.204514522192</v>
      </c>
    </row>
    <row r="37748" spans="2:2" x14ac:dyDescent="0.35">
      <c r="B37748" s="3">
        <v>102.534627982214</v>
      </c>
    </row>
    <row r="37749" spans="2:2" x14ac:dyDescent="0.35">
      <c r="B37749" s="3">
        <v>113.746023604521</v>
      </c>
    </row>
    <row r="37750" spans="2:2" x14ac:dyDescent="0.35">
      <c r="B37750" s="3">
        <v>88.081900413095994</v>
      </c>
    </row>
    <row r="37751" spans="2:2" x14ac:dyDescent="0.35">
      <c r="B37751" s="3">
        <v>113.794901514229</v>
      </c>
    </row>
    <row r="37752" spans="2:2" x14ac:dyDescent="0.35">
      <c r="B37752" s="3">
        <v>91.331064634847195</v>
      </c>
    </row>
    <row r="37753" spans="2:2" x14ac:dyDescent="0.35">
      <c r="B37753" s="3">
        <v>83.827602626023605</v>
      </c>
    </row>
    <row r="37754" spans="2:2" x14ac:dyDescent="0.35">
      <c r="B37754" s="3">
        <v>120.695015586232</v>
      </c>
    </row>
    <row r="37755" spans="2:2" x14ac:dyDescent="0.35">
      <c r="B37755" s="3">
        <v>90.130826211109195</v>
      </c>
    </row>
    <row r="37756" spans="2:2" x14ac:dyDescent="0.35">
      <c r="B37756" s="3">
        <v>103.53818539469501</v>
      </c>
    </row>
    <row r="37757" spans="2:2" x14ac:dyDescent="0.35">
      <c r="B37757" s="3">
        <v>84.0680675076634</v>
      </c>
    </row>
    <row r="37758" spans="2:2" x14ac:dyDescent="0.35">
      <c r="B37758" s="3">
        <v>95.662741640216495</v>
      </c>
    </row>
    <row r="37759" spans="2:2" x14ac:dyDescent="0.35">
      <c r="B37759" s="3">
        <v>107.202463909564</v>
      </c>
    </row>
    <row r="37760" spans="2:2" x14ac:dyDescent="0.35">
      <c r="B37760" s="3">
        <v>88.555883812048805</v>
      </c>
    </row>
    <row r="37761" spans="2:2" x14ac:dyDescent="0.35">
      <c r="B37761" s="3">
        <v>101.30550818074001</v>
      </c>
    </row>
    <row r="37762" spans="2:2" x14ac:dyDescent="0.35">
      <c r="B37762" s="3">
        <v>80.654813663687605</v>
      </c>
    </row>
    <row r="37763" spans="2:2" x14ac:dyDescent="0.35">
      <c r="B37763" s="3">
        <v>122.323922180585</v>
      </c>
    </row>
    <row r="37764" spans="2:2" x14ac:dyDescent="0.35">
      <c r="B37764" s="3">
        <v>98.833609580055395</v>
      </c>
    </row>
    <row r="37765" spans="2:2" x14ac:dyDescent="0.35">
      <c r="B37765" s="3">
        <v>113.553637060029</v>
      </c>
    </row>
    <row r="37766" spans="2:2" x14ac:dyDescent="0.35">
      <c r="B37766" s="3">
        <v>83.5006696922499</v>
      </c>
    </row>
    <row r="37767" spans="2:2" x14ac:dyDescent="0.35">
      <c r="B37767" s="3">
        <v>86.644246014035502</v>
      </c>
    </row>
    <row r="37768" spans="2:2" x14ac:dyDescent="0.35">
      <c r="B37768" s="3">
        <v>100.42984518456301</v>
      </c>
    </row>
    <row r="37769" spans="2:2" x14ac:dyDescent="0.35">
      <c r="B37769" s="3">
        <v>111.87882410777701</v>
      </c>
    </row>
    <row r="37770" spans="2:2" x14ac:dyDescent="0.35">
      <c r="B37770" s="3">
        <v>120.091707893839</v>
      </c>
    </row>
    <row r="37771" spans="2:2" x14ac:dyDescent="0.35">
      <c r="B37771" s="3">
        <v>141.92461659084199</v>
      </c>
    </row>
    <row r="37772" spans="2:2" x14ac:dyDescent="0.35">
      <c r="B37772" s="3">
        <v>108.48466765031699</v>
      </c>
    </row>
    <row r="37773" spans="2:2" x14ac:dyDescent="0.35">
      <c r="B37773" s="3">
        <v>87.977664659897599</v>
      </c>
    </row>
    <row r="37774" spans="2:2" x14ac:dyDescent="0.35">
      <c r="B37774" s="3">
        <v>77.394417250970804</v>
      </c>
    </row>
    <row r="37775" spans="2:2" x14ac:dyDescent="0.35">
      <c r="B37775" s="3">
        <v>99.922362467783501</v>
      </c>
    </row>
    <row r="37776" spans="2:2" x14ac:dyDescent="0.35">
      <c r="B37776" s="3">
        <v>74.442294009986298</v>
      </c>
    </row>
    <row r="37777" spans="2:2" x14ac:dyDescent="0.35">
      <c r="B37777" s="3">
        <v>88.069951010824695</v>
      </c>
    </row>
    <row r="37778" spans="2:2" x14ac:dyDescent="0.35">
      <c r="B37778" s="3">
        <v>94.137851740300405</v>
      </c>
    </row>
    <row r="37779" spans="2:2" x14ac:dyDescent="0.35">
      <c r="B37779" s="3">
        <v>93.616849379113603</v>
      </c>
    </row>
    <row r="37780" spans="2:2" x14ac:dyDescent="0.35">
      <c r="B37780" s="3">
        <v>95.660832230186401</v>
      </c>
    </row>
    <row r="37781" spans="2:2" x14ac:dyDescent="0.35">
      <c r="B37781" s="3">
        <v>97.174584922574397</v>
      </c>
    </row>
    <row r="37782" spans="2:2" x14ac:dyDescent="0.35">
      <c r="B37782" s="3">
        <v>101.232504509221</v>
      </c>
    </row>
    <row r="37783" spans="2:2" x14ac:dyDescent="0.35">
      <c r="B37783" s="3">
        <v>117.506838823409</v>
      </c>
    </row>
    <row r="37784" spans="2:2" x14ac:dyDescent="0.35">
      <c r="B37784" s="3">
        <v>90.946710424708499</v>
      </c>
    </row>
    <row r="37785" spans="2:2" x14ac:dyDescent="0.35">
      <c r="B37785" s="3">
        <v>90.279277076375095</v>
      </c>
    </row>
    <row r="37786" spans="2:2" x14ac:dyDescent="0.35">
      <c r="B37786" s="3">
        <v>113.228900147847</v>
      </c>
    </row>
    <row r="37787" spans="2:2" x14ac:dyDescent="0.35">
      <c r="B37787" s="3">
        <v>154.13828748775299</v>
      </c>
    </row>
    <row r="37788" spans="2:2" x14ac:dyDescent="0.35">
      <c r="B37788" s="3">
        <v>91.574059793963698</v>
      </c>
    </row>
    <row r="37789" spans="2:2" x14ac:dyDescent="0.35">
      <c r="B37789" s="3">
        <v>113.113299147417</v>
      </c>
    </row>
    <row r="37790" spans="2:2" x14ac:dyDescent="0.35">
      <c r="B37790" s="3">
        <v>108.77859657513299</v>
      </c>
    </row>
    <row r="37791" spans="2:2" x14ac:dyDescent="0.35">
      <c r="B37791" s="3">
        <v>103.304780158771</v>
      </c>
    </row>
    <row r="37792" spans="2:2" x14ac:dyDescent="0.35">
      <c r="B37792" s="3">
        <v>111.248217632359</v>
      </c>
    </row>
    <row r="37793" spans="2:2" x14ac:dyDescent="0.35">
      <c r="B37793" s="3">
        <v>111.057490623691</v>
      </c>
    </row>
    <row r="37794" spans="2:2" x14ac:dyDescent="0.35">
      <c r="B37794" s="3">
        <v>96.605591198315906</v>
      </c>
    </row>
    <row r="37795" spans="2:2" x14ac:dyDescent="0.35">
      <c r="B37795" s="3">
        <v>81.597916785820701</v>
      </c>
    </row>
    <row r="37796" spans="2:2" x14ac:dyDescent="0.35">
      <c r="B37796" s="3">
        <v>81.7844159139634</v>
      </c>
    </row>
    <row r="37797" spans="2:2" x14ac:dyDescent="0.35">
      <c r="B37797" s="3">
        <v>96.1639455562634</v>
      </c>
    </row>
    <row r="37798" spans="2:2" x14ac:dyDescent="0.35">
      <c r="B37798" s="3">
        <v>93.412301951168502</v>
      </c>
    </row>
    <row r="37799" spans="2:2" x14ac:dyDescent="0.35">
      <c r="B37799" s="3">
        <v>96.790839167724997</v>
      </c>
    </row>
    <row r="37800" spans="2:2" x14ac:dyDescent="0.35">
      <c r="B37800" s="3">
        <v>143.40496598281501</v>
      </c>
    </row>
    <row r="37801" spans="2:2" x14ac:dyDescent="0.35">
      <c r="B37801" s="3">
        <v>95.096055421630297</v>
      </c>
    </row>
    <row r="37802" spans="2:2" x14ac:dyDescent="0.35">
      <c r="B37802" s="3">
        <v>91.971545550390999</v>
      </c>
    </row>
    <row r="37803" spans="2:2" x14ac:dyDescent="0.35">
      <c r="B37803" s="3">
        <v>91.286073132114495</v>
      </c>
    </row>
    <row r="37804" spans="2:2" x14ac:dyDescent="0.35">
      <c r="B37804" s="3">
        <v>89.242126936547805</v>
      </c>
    </row>
    <row r="37805" spans="2:2" x14ac:dyDescent="0.35">
      <c r="B37805" s="3">
        <v>81.468341527422197</v>
      </c>
    </row>
    <row r="37806" spans="2:2" x14ac:dyDescent="0.35">
      <c r="B37806" s="3">
        <v>103.888546315057</v>
      </c>
    </row>
    <row r="37807" spans="2:2" x14ac:dyDescent="0.35">
      <c r="B37807" s="3">
        <v>84.136664397441095</v>
      </c>
    </row>
    <row r="37808" spans="2:2" x14ac:dyDescent="0.35">
      <c r="B37808" s="3">
        <v>97.129994923603505</v>
      </c>
    </row>
    <row r="37809" spans="2:2" x14ac:dyDescent="0.35">
      <c r="B37809" s="3">
        <v>118.219673536842</v>
      </c>
    </row>
    <row r="37810" spans="2:2" x14ac:dyDescent="0.35">
      <c r="B37810" s="3">
        <v>86.319715226857497</v>
      </c>
    </row>
    <row r="37811" spans="2:2" x14ac:dyDescent="0.35">
      <c r="B37811" s="3">
        <v>121.938493304784</v>
      </c>
    </row>
    <row r="37812" spans="2:2" x14ac:dyDescent="0.35">
      <c r="B37812" s="3">
        <v>98.232682146001096</v>
      </c>
    </row>
    <row r="37813" spans="2:2" x14ac:dyDescent="0.35">
      <c r="B37813" s="3">
        <v>117.687941234204</v>
      </c>
    </row>
    <row r="37814" spans="2:2" x14ac:dyDescent="0.35">
      <c r="B37814" s="3">
        <v>84.958830923004896</v>
      </c>
    </row>
    <row r="37815" spans="2:2" x14ac:dyDescent="0.35">
      <c r="B37815" s="3">
        <v>88.481133038257795</v>
      </c>
    </row>
    <row r="37816" spans="2:2" x14ac:dyDescent="0.35">
      <c r="B37816" s="3">
        <v>86.209475603408407</v>
      </c>
    </row>
    <row r="37817" spans="2:2" x14ac:dyDescent="0.35">
      <c r="B37817" s="3">
        <v>131.00524170236699</v>
      </c>
    </row>
    <row r="37818" spans="2:2" x14ac:dyDescent="0.35">
      <c r="B37818" s="3">
        <v>91.027067291185404</v>
      </c>
    </row>
    <row r="37819" spans="2:2" x14ac:dyDescent="0.35">
      <c r="B37819" s="3">
        <v>136.79407568869701</v>
      </c>
    </row>
    <row r="37820" spans="2:2" x14ac:dyDescent="0.35">
      <c r="B37820" s="3">
        <v>104.664279693027</v>
      </c>
    </row>
    <row r="37821" spans="2:2" x14ac:dyDescent="0.35">
      <c r="B37821" s="3">
        <v>112.81500719124</v>
      </c>
    </row>
    <row r="37822" spans="2:2" x14ac:dyDescent="0.35">
      <c r="B37822" s="3">
        <v>72.233919712692298</v>
      </c>
    </row>
    <row r="37823" spans="2:2" x14ac:dyDescent="0.35">
      <c r="B37823" s="3">
        <v>130.52778315198901</v>
      </c>
    </row>
    <row r="37824" spans="2:2" x14ac:dyDescent="0.35">
      <c r="B37824" s="3">
        <v>75.398060574961804</v>
      </c>
    </row>
    <row r="37825" spans="2:2" x14ac:dyDescent="0.35">
      <c r="B37825" s="3">
        <v>78.010649997017197</v>
      </c>
    </row>
    <row r="37826" spans="2:2" x14ac:dyDescent="0.35">
      <c r="B37826" s="3">
        <v>126.755483103993</v>
      </c>
    </row>
    <row r="37827" spans="2:2" x14ac:dyDescent="0.35">
      <c r="B37827" s="3">
        <v>87.680648838243599</v>
      </c>
    </row>
    <row r="37828" spans="2:2" x14ac:dyDescent="0.35">
      <c r="B37828" s="3">
        <v>111.81528839761501</v>
      </c>
    </row>
    <row r="37829" spans="2:2" x14ac:dyDescent="0.35">
      <c r="B37829" s="3">
        <v>99.414532737382004</v>
      </c>
    </row>
    <row r="37830" spans="2:2" x14ac:dyDescent="0.35">
      <c r="B37830" s="3">
        <v>117.336645260629</v>
      </c>
    </row>
    <row r="37831" spans="2:2" x14ac:dyDescent="0.35">
      <c r="B37831" s="3">
        <v>107.09614873428001</v>
      </c>
    </row>
    <row r="37832" spans="2:2" x14ac:dyDescent="0.35">
      <c r="B37832" s="3">
        <v>103.58505736302401</v>
      </c>
    </row>
    <row r="37833" spans="2:2" x14ac:dyDescent="0.35">
      <c r="B37833" s="3">
        <v>118.571570038728</v>
      </c>
    </row>
    <row r="37834" spans="2:2" x14ac:dyDescent="0.35">
      <c r="B37834" s="3">
        <v>121.880881595465</v>
      </c>
    </row>
    <row r="37835" spans="2:2" x14ac:dyDescent="0.35">
      <c r="B37835" s="3">
        <v>104.24046133277599</v>
      </c>
    </row>
    <row r="37836" spans="2:2" x14ac:dyDescent="0.35">
      <c r="B37836" s="3">
        <v>103.66915561664</v>
      </c>
    </row>
    <row r="37837" spans="2:2" x14ac:dyDescent="0.35">
      <c r="B37837" s="3">
        <v>126.572799225995</v>
      </c>
    </row>
    <row r="37838" spans="2:2" x14ac:dyDescent="0.35">
      <c r="B37838" s="3">
        <v>108.16348992781001</v>
      </c>
    </row>
    <row r="37839" spans="2:2" x14ac:dyDescent="0.35">
      <c r="B37839" s="3">
        <v>125.199139268509</v>
      </c>
    </row>
    <row r="37840" spans="2:2" x14ac:dyDescent="0.35">
      <c r="B37840" s="3">
        <v>92.687782137382996</v>
      </c>
    </row>
    <row r="37841" spans="2:2" x14ac:dyDescent="0.35">
      <c r="B37841" s="3">
        <v>89.139726985290096</v>
      </c>
    </row>
    <row r="37842" spans="2:2" x14ac:dyDescent="0.35">
      <c r="B37842" s="3">
        <v>85.748146286303097</v>
      </c>
    </row>
    <row r="37843" spans="2:2" x14ac:dyDescent="0.35">
      <c r="B37843" s="3">
        <v>112.26028383296401</v>
      </c>
    </row>
    <row r="37844" spans="2:2" x14ac:dyDescent="0.35">
      <c r="B37844" s="3">
        <v>87.769537258718003</v>
      </c>
    </row>
    <row r="37845" spans="2:2" x14ac:dyDescent="0.35">
      <c r="B37845" s="3">
        <v>126.030374211367</v>
      </c>
    </row>
    <row r="37846" spans="2:2" x14ac:dyDescent="0.35">
      <c r="B37846" s="3">
        <v>95.0238490869923</v>
      </c>
    </row>
    <row r="37847" spans="2:2" x14ac:dyDescent="0.35">
      <c r="B37847" s="3">
        <v>94.9160098706881</v>
      </c>
    </row>
    <row r="37848" spans="2:2" x14ac:dyDescent="0.35">
      <c r="B37848" s="3">
        <v>89.888232575905405</v>
      </c>
    </row>
    <row r="37849" spans="2:2" x14ac:dyDescent="0.35">
      <c r="B37849" s="3">
        <v>101.37696487771299</v>
      </c>
    </row>
    <row r="37850" spans="2:2" x14ac:dyDescent="0.35">
      <c r="B37850" s="3">
        <v>77.521239983516793</v>
      </c>
    </row>
    <row r="37851" spans="2:2" x14ac:dyDescent="0.35">
      <c r="B37851" s="3">
        <v>78.732216733466004</v>
      </c>
    </row>
    <row r="37852" spans="2:2" x14ac:dyDescent="0.35">
      <c r="B37852" s="3">
        <v>84.784987577489204</v>
      </c>
    </row>
    <row r="37853" spans="2:2" x14ac:dyDescent="0.35">
      <c r="B37853" s="3">
        <v>106.672681759319</v>
      </c>
    </row>
    <row r="37854" spans="2:2" x14ac:dyDescent="0.35">
      <c r="B37854" s="3">
        <v>106.42580750101099</v>
      </c>
    </row>
    <row r="37855" spans="2:2" x14ac:dyDescent="0.35">
      <c r="B37855" s="3">
        <v>106.41913707728</v>
      </c>
    </row>
    <row r="37856" spans="2:2" x14ac:dyDescent="0.35">
      <c r="B37856" s="3">
        <v>115.124150028115</v>
      </c>
    </row>
    <row r="37857" spans="2:2" x14ac:dyDescent="0.35">
      <c r="B37857" s="3">
        <v>106.34316337557399</v>
      </c>
    </row>
    <row r="37858" spans="2:2" x14ac:dyDescent="0.35">
      <c r="B37858" s="3">
        <v>115.982358542554</v>
      </c>
    </row>
    <row r="37859" spans="2:2" x14ac:dyDescent="0.35">
      <c r="B37859" s="3">
        <v>106.447118736717</v>
      </c>
    </row>
    <row r="37860" spans="2:2" x14ac:dyDescent="0.35">
      <c r="B37860" s="3">
        <v>79.599519115600202</v>
      </c>
    </row>
    <row r="37861" spans="2:2" x14ac:dyDescent="0.35">
      <c r="B37861" s="3">
        <v>96.985040757033502</v>
      </c>
    </row>
    <row r="37862" spans="2:2" x14ac:dyDescent="0.35">
      <c r="B37862" s="3">
        <v>99.216527080676002</v>
      </c>
    </row>
    <row r="37863" spans="2:2" x14ac:dyDescent="0.35">
      <c r="B37863" s="3">
        <v>109.781342484863</v>
      </c>
    </row>
    <row r="37864" spans="2:2" x14ac:dyDescent="0.35">
      <c r="B37864" s="3">
        <v>91.343776662747302</v>
      </c>
    </row>
    <row r="37865" spans="2:2" x14ac:dyDescent="0.35">
      <c r="B37865" s="3">
        <v>105.774969351138</v>
      </c>
    </row>
    <row r="37866" spans="2:2" x14ac:dyDescent="0.35">
      <c r="B37866" s="3">
        <v>92.475514764684107</v>
      </c>
    </row>
    <row r="37867" spans="2:2" x14ac:dyDescent="0.35">
      <c r="B37867" s="3">
        <v>118.937344126404</v>
      </c>
    </row>
    <row r="37868" spans="2:2" x14ac:dyDescent="0.35">
      <c r="B37868" s="3">
        <v>141.40261275389901</v>
      </c>
    </row>
    <row r="37869" spans="2:2" x14ac:dyDescent="0.35">
      <c r="B37869" s="3">
        <v>114.84766279023199</v>
      </c>
    </row>
    <row r="37870" spans="2:2" x14ac:dyDescent="0.35">
      <c r="B37870" s="3">
        <v>128.86412727694</v>
      </c>
    </row>
    <row r="37871" spans="2:2" x14ac:dyDescent="0.35">
      <c r="B37871" s="3">
        <v>82.089552772810805</v>
      </c>
    </row>
    <row r="37872" spans="2:2" x14ac:dyDescent="0.35">
      <c r="B37872" s="3">
        <v>87.013018899859802</v>
      </c>
    </row>
    <row r="37873" spans="2:2" x14ac:dyDescent="0.35">
      <c r="B37873" s="3">
        <v>90.005701914083701</v>
      </c>
    </row>
    <row r="37874" spans="2:2" x14ac:dyDescent="0.35">
      <c r="B37874" s="3">
        <v>79.322165992197895</v>
      </c>
    </row>
    <row r="37875" spans="2:2" x14ac:dyDescent="0.35">
      <c r="B37875" s="3">
        <v>111.83412416241799</v>
      </c>
    </row>
    <row r="37876" spans="2:2" x14ac:dyDescent="0.35">
      <c r="B37876" s="3">
        <v>121.929745773561</v>
      </c>
    </row>
    <row r="37877" spans="2:2" x14ac:dyDescent="0.35">
      <c r="B37877" s="3">
        <v>114.31763105615001</v>
      </c>
    </row>
    <row r="37878" spans="2:2" x14ac:dyDescent="0.35">
      <c r="B37878" s="3">
        <v>100.594741280893</v>
      </c>
    </row>
    <row r="37879" spans="2:2" x14ac:dyDescent="0.35">
      <c r="B37879" s="3">
        <v>109.21434172990099</v>
      </c>
    </row>
    <row r="37880" spans="2:2" x14ac:dyDescent="0.35">
      <c r="B37880" s="3">
        <v>124.70823566221399</v>
      </c>
    </row>
    <row r="37881" spans="2:2" x14ac:dyDescent="0.35">
      <c r="B37881" s="3">
        <v>89.424946557215193</v>
      </c>
    </row>
    <row r="37882" spans="2:2" x14ac:dyDescent="0.35">
      <c r="B37882" s="3">
        <v>94.160949176944698</v>
      </c>
    </row>
    <row r="37883" spans="2:2" x14ac:dyDescent="0.35">
      <c r="B37883" s="3">
        <v>119.792627269768</v>
      </c>
    </row>
    <row r="37884" spans="2:2" x14ac:dyDescent="0.35">
      <c r="B37884" s="3">
        <v>86.124293649815797</v>
      </c>
    </row>
    <row r="37885" spans="2:2" x14ac:dyDescent="0.35">
      <c r="B37885" s="3">
        <v>120.435008173442</v>
      </c>
    </row>
    <row r="37886" spans="2:2" x14ac:dyDescent="0.35">
      <c r="B37886" s="3">
        <v>94.099828723197504</v>
      </c>
    </row>
    <row r="37887" spans="2:2" x14ac:dyDescent="0.35">
      <c r="B37887" s="3">
        <v>138.47727348887801</v>
      </c>
    </row>
    <row r="37888" spans="2:2" x14ac:dyDescent="0.35">
      <c r="B37888" s="3">
        <v>82.534892092272003</v>
      </c>
    </row>
    <row r="37889" spans="2:2" x14ac:dyDescent="0.35">
      <c r="B37889" s="3">
        <v>83.306423015122704</v>
      </c>
    </row>
    <row r="37890" spans="2:2" x14ac:dyDescent="0.35">
      <c r="B37890" s="3">
        <v>92.563876537982694</v>
      </c>
    </row>
    <row r="37891" spans="2:2" x14ac:dyDescent="0.35">
      <c r="B37891" s="3">
        <v>103.101096897118</v>
      </c>
    </row>
    <row r="37892" spans="2:2" x14ac:dyDescent="0.35">
      <c r="B37892" s="3">
        <v>108.243138442138</v>
      </c>
    </row>
    <row r="37893" spans="2:2" x14ac:dyDescent="0.35">
      <c r="B37893" s="3">
        <v>78.594243269133003</v>
      </c>
    </row>
    <row r="37894" spans="2:2" x14ac:dyDescent="0.35">
      <c r="B37894" s="3">
        <v>119.40870612738701</v>
      </c>
    </row>
    <row r="37895" spans="2:2" x14ac:dyDescent="0.35">
      <c r="B37895" s="3">
        <v>92.528893537121704</v>
      </c>
    </row>
    <row r="37896" spans="2:2" x14ac:dyDescent="0.35">
      <c r="B37896" s="3">
        <v>101.642861303095</v>
      </c>
    </row>
    <row r="37897" spans="2:2" x14ac:dyDescent="0.35">
      <c r="B37897" s="3">
        <v>95.795301587571601</v>
      </c>
    </row>
    <row r="37898" spans="2:2" x14ac:dyDescent="0.35">
      <c r="B37898" s="3">
        <v>103.746894879419</v>
      </c>
    </row>
    <row r="37899" spans="2:2" x14ac:dyDescent="0.35">
      <c r="B37899" s="3">
        <v>126.044817808118</v>
      </c>
    </row>
    <row r="37900" spans="2:2" x14ac:dyDescent="0.35">
      <c r="B37900" s="3">
        <v>112.415025616158</v>
      </c>
    </row>
    <row r="37901" spans="2:2" x14ac:dyDescent="0.35">
      <c r="B37901" s="3">
        <v>86.683121321102604</v>
      </c>
    </row>
    <row r="37902" spans="2:2" x14ac:dyDescent="0.35">
      <c r="B37902" s="3">
        <v>88.977876070824706</v>
      </c>
    </row>
    <row r="37903" spans="2:2" x14ac:dyDescent="0.35">
      <c r="B37903" s="3">
        <v>86.729492231737794</v>
      </c>
    </row>
    <row r="37904" spans="2:2" x14ac:dyDescent="0.35">
      <c r="B37904" s="3">
        <v>96.146248656313603</v>
      </c>
    </row>
    <row r="37905" spans="2:2" x14ac:dyDescent="0.35">
      <c r="B37905" s="3">
        <v>114.56807436603</v>
      </c>
    </row>
    <row r="37906" spans="2:2" x14ac:dyDescent="0.35">
      <c r="B37906" s="3">
        <v>117.835892304685</v>
      </c>
    </row>
    <row r="37907" spans="2:2" x14ac:dyDescent="0.35">
      <c r="B37907" s="3">
        <v>82.536467272063803</v>
      </c>
    </row>
    <row r="37908" spans="2:2" x14ac:dyDescent="0.35">
      <c r="B37908" s="3">
        <v>85.194363700661796</v>
      </c>
    </row>
    <row r="37909" spans="2:2" x14ac:dyDescent="0.35">
      <c r="B37909" s="3">
        <v>93.293223445293705</v>
      </c>
    </row>
    <row r="37910" spans="2:2" x14ac:dyDescent="0.35">
      <c r="B37910" s="3">
        <v>81.135686598296502</v>
      </c>
    </row>
    <row r="37911" spans="2:2" x14ac:dyDescent="0.35">
      <c r="B37911" s="3">
        <v>97.431590191228594</v>
      </c>
    </row>
    <row r="37912" spans="2:2" x14ac:dyDescent="0.35">
      <c r="B37912" s="3">
        <v>112.598735219446</v>
      </c>
    </row>
    <row r="37913" spans="2:2" x14ac:dyDescent="0.35">
      <c r="B37913" s="3">
        <v>122.93562631625799</v>
      </c>
    </row>
    <row r="37914" spans="2:2" x14ac:dyDescent="0.35">
      <c r="B37914" s="3">
        <v>109.050242558177</v>
      </c>
    </row>
    <row r="37915" spans="2:2" x14ac:dyDescent="0.35">
      <c r="B37915" s="3">
        <v>71.380604504179502</v>
      </c>
    </row>
    <row r="37916" spans="2:2" x14ac:dyDescent="0.35">
      <c r="B37916" s="3">
        <v>112.598275033623</v>
      </c>
    </row>
    <row r="37917" spans="2:2" x14ac:dyDescent="0.35">
      <c r="B37917" s="3">
        <v>93.534750150930293</v>
      </c>
    </row>
    <row r="37918" spans="2:2" x14ac:dyDescent="0.35">
      <c r="B37918" s="3">
        <v>122.87993867333699</v>
      </c>
    </row>
    <row r="37919" spans="2:2" x14ac:dyDescent="0.35">
      <c r="B37919" s="3">
        <v>105.408166977279</v>
      </c>
    </row>
    <row r="37920" spans="2:2" x14ac:dyDescent="0.35">
      <c r="B37920" s="3">
        <v>91.0657890487808</v>
      </c>
    </row>
    <row r="37921" spans="2:2" x14ac:dyDescent="0.35">
      <c r="B37921" s="3">
        <v>82.262543887699096</v>
      </c>
    </row>
    <row r="37922" spans="2:2" x14ac:dyDescent="0.35">
      <c r="B37922" s="3">
        <v>107.97247784876301</v>
      </c>
    </row>
    <row r="37923" spans="2:2" x14ac:dyDescent="0.35">
      <c r="B37923" s="3">
        <v>121.571538823685</v>
      </c>
    </row>
    <row r="37924" spans="2:2" x14ac:dyDescent="0.35">
      <c r="B37924" s="3">
        <v>122.05902240386099</v>
      </c>
    </row>
    <row r="37925" spans="2:2" x14ac:dyDescent="0.35">
      <c r="B37925" s="3">
        <v>83.770612961413605</v>
      </c>
    </row>
    <row r="37926" spans="2:2" x14ac:dyDescent="0.35">
      <c r="B37926" s="3">
        <v>90.242228965953004</v>
      </c>
    </row>
    <row r="37927" spans="2:2" x14ac:dyDescent="0.35">
      <c r="B37927" s="3">
        <v>144.633262664672</v>
      </c>
    </row>
    <row r="37928" spans="2:2" x14ac:dyDescent="0.35">
      <c r="B37928" s="3">
        <v>102.994177461169</v>
      </c>
    </row>
    <row r="37929" spans="2:2" x14ac:dyDescent="0.35">
      <c r="B37929" s="3">
        <v>81.690751204027706</v>
      </c>
    </row>
    <row r="37930" spans="2:2" x14ac:dyDescent="0.35">
      <c r="B37930" s="3">
        <v>95.771554200293295</v>
      </c>
    </row>
    <row r="37931" spans="2:2" x14ac:dyDescent="0.35">
      <c r="B37931" s="3">
        <v>98.671268536198298</v>
      </c>
    </row>
    <row r="37932" spans="2:2" x14ac:dyDescent="0.35">
      <c r="B37932" s="3">
        <v>92.564691265550906</v>
      </c>
    </row>
    <row r="37933" spans="2:2" x14ac:dyDescent="0.35">
      <c r="B37933" s="3">
        <v>111.51409737205201</v>
      </c>
    </row>
    <row r="37934" spans="2:2" x14ac:dyDescent="0.35">
      <c r="B37934" s="3">
        <v>92.892519002003098</v>
      </c>
    </row>
    <row r="37935" spans="2:2" x14ac:dyDescent="0.35">
      <c r="B37935" s="3">
        <v>95.695548722739801</v>
      </c>
    </row>
    <row r="37936" spans="2:2" x14ac:dyDescent="0.35">
      <c r="B37936" s="3">
        <v>83.704534236991407</v>
      </c>
    </row>
    <row r="37937" spans="2:2" x14ac:dyDescent="0.35">
      <c r="B37937" s="3">
        <v>84.150022807255297</v>
      </c>
    </row>
    <row r="37938" spans="2:2" x14ac:dyDescent="0.35">
      <c r="B37938" s="3">
        <v>92.460844089806599</v>
      </c>
    </row>
    <row r="37939" spans="2:2" x14ac:dyDescent="0.35">
      <c r="B37939" s="3">
        <v>95.408271486006498</v>
      </c>
    </row>
    <row r="37940" spans="2:2" x14ac:dyDescent="0.35">
      <c r="B37940" s="3">
        <v>114.284643929445</v>
      </c>
    </row>
    <row r="37941" spans="2:2" x14ac:dyDescent="0.35">
      <c r="B37941" s="3">
        <v>100.357696413355</v>
      </c>
    </row>
    <row r="37942" spans="2:2" x14ac:dyDescent="0.35">
      <c r="B37942" s="3">
        <v>135.96998720370499</v>
      </c>
    </row>
    <row r="37943" spans="2:2" x14ac:dyDescent="0.35">
      <c r="B37943" s="3">
        <v>111.028492552774</v>
      </c>
    </row>
    <row r="37944" spans="2:2" x14ac:dyDescent="0.35">
      <c r="B37944" s="3">
        <v>123.352956399974</v>
      </c>
    </row>
    <row r="37945" spans="2:2" x14ac:dyDescent="0.35">
      <c r="B37945" s="3">
        <v>87.537648821255402</v>
      </c>
    </row>
    <row r="37946" spans="2:2" x14ac:dyDescent="0.35">
      <c r="B37946" s="3">
        <v>104.97077067990401</v>
      </c>
    </row>
    <row r="37947" spans="2:2" x14ac:dyDescent="0.35">
      <c r="B37947" s="3">
        <v>89.224296639054003</v>
      </c>
    </row>
    <row r="37948" spans="2:2" x14ac:dyDescent="0.35">
      <c r="B37948" s="3">
        <v>78.0203646829153</v>
      </c>
    </row>
    <row r="37949" spans="2:2" x14ac:dyDescent="0.35">
      <c r="B37949" s="3">
        <v>137.35657573288799</v>
      </c>
    </row>
    <row r="37950" spans="2:2" x14ac:dyDescent="0.35">
      <c r="B37950" s="3">
        <v>100.321367546809</v>
      </c>
    </row>
    <row r="37951" spans="2:2" x14ac:dyDescent="0.35">
      <c r="B37951" s="3">
        <v>104.616709388473</v>
      </c>
    </row>
    <row r="37952" spans="2:2" x14ac:dyDescent="0.35">
      <c r="B37952" s="3">
        <v>88.758494307714003</v>
      </c>
    </row>
    <row r="37953" spans="2:2" x14ac:dyDescent="0.35">
      <c r="B37953" s="3">
        <v>101.042157174553</v>
      </c>
    </row>
    <row r="37954" spans="2:2" x14ac:dyDescent="0.35">
      <c r="B37954" s="3">
        <v>121.687681159135</v>
      </c>
    </row>
    <row r="37955" spans="2:2" x14ac:dyDescent="0.35">
      <c r="B37955" s="3">
        <v>119.133489979182</v>
      </c>
    </row>
    <row r="37956" spans="2:2" x14ac:dyDescent="0.35">
      <c r="B37956" s="3">
        <v>116.210209963849</v>
      </c>
    </row>
    <row r="37957" spans="2:2" x14ac:dyDescent="0.35">
      <c r="B37957" s="3">
        <v>112.49836538926201</v>
      </c>
    </row>
    <row r="37958" spans="2:2" x14ac:dyDescent="0.35">
      <c r="B37958" s="3">
        <v>82.846129183008998</v>
      </c>
    </row>
    <row r="37959" spans="2:2" x14ac:dyDescent="0.35">
      <c r="B37959" s="3">
        <v>82.290232104835695</v>
      </c>
    </row>
    <row r="37960" spans="2:2" x14ac:dyDescent="0.35">
      <c r="B37960" s="3">
        <v>89.767094444494006</v>
      </c>
    </row>
    <row r="37961" spans="2:2" x14ac:dyDescent="0.35">
      <c r="B37961" s="3">
        <v>77.796670072108199</v>
      </c>
    </row>
    <row r="37962" spans="2:2" x14ac:dyDescent="0.35">
      <c r="B37962" s="3">
        <v>114.9696404279</v>
      </c>
    </row>
    <row r="37963" spans="2:2" x14ac:dyDescent="0.35">
      <c r="B37963" s="3">
        <v>88.294188649996698</v>
      </c>
    </row>
    <row r="37964" spans="2:2" x14ac:dyDescent="0.35">
      <c r="B37964" s="3">
        <v>77.348268301608101</v>
      </c>
    </row>
    <row r="37965" spans="2:2" x14ac:dyDescent="0.35">
      <c r="B37965" s="3">
        <v>79.400682199613797</v>
      </c>
    </row>
    <row r="37966" spans="2:2" x14ac:dyDescent="0.35">
      <c r="B37966" s="3">
        <v>115.55105791774</v>
      </c>
    </row>
    <row r="37967" spans="2:2" x14ac:dyDescent="0.35">
      <c r="B37967" s="3">
        <v>107.75563930247399</v>
      </c>
    </row>
    <row r="37968" spans="2:2" x14ac:dyDescent="0.35">
      <c r="B37968" s="3">
        <v>88.690586811448497</v>
      </c>
    </row>
    <row r="37969" spans="2:2" x14ac:dyDescent="0.35">
      <c r="B37969" s="3">
        <v>120.716802874324</v>
      </c>
    </row>
    <row r="37970" spans="2:2" x14ac:dyDescent="0.35">
      <c r="B37970" s="3">
        <v>104.679312537958</v>
      </c>
    </row>
    <row r="37971" spans="2:2" x14ac:dyDescent="0.35">
      <c r="B37971" s="3">
        <v>109.063381567999</v>
      </c>
    </row>
    <row r="37972" spans="2:2" x14ac:dyDescent="0.35">
      <c r="B37972" s="3">
        <v>88.498026427484504</v>
      </c>
    </row>
    <row r="37973" spans="2:2" x14ac:dyDescent="0.35">
      <c r="B37973" s="3">
        <v>76.4678284175192</v>
      </c>
    </row>
    <row r="37974" spans="2:2" x14ac:dyDescent="0.35">
      <c r="B37974" s="3">
        <v>114.277640702097</v>
      </c>
    </row>
    <row r="37975" spans="2:2" x14ac:dyDescent="0.35">
      <c r="B37975" s="3">
        <v>110.141093966138</v>
      </c>
    </row>
    <row r="37976" spans="2:2" x14ac:dyDescent="0.35">
      <c r="B37976" s="3">
        <v>106.22413655748799</v>
      </c>
    </row>
    <row r="37977" spans="2:2" x14ac:dyDescent="0.35">
      <c r="B37977" s="3">
        <v>87.236576585666995</v>
      </c>
    </row>
    <row r="37978" spans="2:2" x14ac:dyDescent="0.35">
      <c r="B37978" s="3">
        <v>90.904314817536601</v>
      </c>
    </row>
    <row r="37979" spans="2:2" x14ac:dyDescent="0.35">
      <c r="B37979" s="3">
        <v>115.11060975077299</v>
      </c>
    </row>
    <row r="37980" spans="2:2" x14ac:dyDescent="0.35">
      <c r="B37980" s="3">
        <v>92.503623640766307</v>
      </c>
    </row>
    <row r="37981" spans="2:2" x14ac:dyDescent="0.35">
      <c r="B37981" s="3">
        <v>110.15596101910801</v>
      </c>
    </row>
    <row r="37982" spans="2:2" x14ac:dyDescent="0.35">
      <c r="B37982" s="3">
        <v>112.813305660059</v>
      </c>
    </row>
    <row r="37983" spans="2:2" x14ac:dyDescent="0.35">
      <c r="B37983" s="3">
        <v>110.61980081327501</v>
      </c>
    </row>
    <row r="37984" spans="2:2" x14ac:dyDescent="0.35">
      <c r="B37984" s="3">
        <v>104.17290340763699</v>
      </c>
    </row>
    <row r="37985" spans="2:2" x14ac:dyDescent="0.35">
      <c r="B37985" s="3">
        <v>88.254652376444596</v>
      </c>
    </row>
    <row r="37986" spans="2:2" x14ac:dyDescent="0.35">
      <c r="B37986" s="3">
        <v>84.652303044428905</v>
      </c>
    </row>
    <row r="37987" spans="2:2" x14ac:dyDescent="0.35">
      <c r="B37987" s="3">
        <v>99.859636877834205</v>
      </c>
    </row>
    <row r="37988" spans="2:2" x14ac:dyDescent="0.35">
      <c r="B37988" s="3">
        <v>115.870255909303</v>
      </c>
    </row>
    <row r="37989" spans="2:2" x14ac:dyDescent="0.35">
      <c r="B37989" s="3">
        <v>88.640686167673707</v>
      </c>
    </row>
    <row r="37990" spans="2:2" x14ac:dyDescent="0.35">
      <c r="B37990" s="3">
        <v>108.27332159616201</v>
      </c>
    </row>
    <row r="37991" spans="2:2" x14ac:dyDescent="0.35">
      <c r="B37991" s="3">
        <v>84.148169438946596</v>
      </c>
    </row>
    <row r="37992" spans="2:2" x14ac:dyDescent="0.35">
      <c r="B37992" s="3">
        <v>121.45395036304799</v>
      </c>
    </row>
    <row r="37993" spans="2:2" x14ac:dyDescent="0.35">
      <c r="B37993" s="3">
        <v>93.073387357742405</v>
      </c>
    </row>
    <row r="37994" spans="2:2" x14ac:dyDescent="0.35">
      <c r="B37994" s="3">
        <v>118.899025587057</v>
      </c>
    </row>
    <row r="37995" spans="2:2" x14ac:dyDescent="0.35">
      <c r="B37995" s="3">
        <v>94.183974705411202</v>
      </c>
    </row>
    <row r="37996" spans="2:2" x14ac:dyDescent="0.35">
      <c r="B37996" s="3">
        <v>112.197136932764</v>
      </c>
    </row>
    <row r="37997" spans="2:2" x14ac:dyDescent="0.35">
      <c r="B37997" s="3">
        <v>120.92087024324201</v>
      </c>
    </row>
    <row r="37998" spans="2:2" x14ac:dyDescent="0.35">
      <c r="B37998" s="3">
        <v>80.617832961674594</v>
      </c>
    </row>
    <row r="37999" spans="2:2" x14ac:dyDescent="0.35">
      <c r="B37999" s="3">
        <v>131.60654711998001</v>
      </c>
    </row>
    <row r="38000" spans="2:2" x14ac:dyDescent="0.35">
      <c r="B38000" s="3">
        <v>82.795845646840505</v>
      </c>
    </row>
    <row r="38001" spans="2:2" x14ac:dyDescent="0.35">
      <c r="B38001" s="3">
        <v>105.372825841915</v>
      </c>
    </row>
    <row r="38002" spans="2:2" x14ac:dyDescent="0.35">
      <c r="B38002" s="3">
        <v>116.578262129577</v>
      </c>
    </row>
    <row r="38003" spans="2:2" x14ac:dyDescent="0.35">
      <c r="B38003" s="3">
        <v>87.848245689894796</v>
      </c>
    </row>
    <row r="38004" spans="2:2" x14ac:dyDescent="0.35">
      <c r="B38004" s="3">
        <v>102.653364293701</v>
      </c>
    </row>
    <row r="38005" spans="2:2" x14ac:dyDescent="0.35">
      <c r="B38005" s="3">
        <v>110.362849510903</v>
      </c>
    </row>
    <row r="38006" spans="2:2" x14ac:dyDescent="0.35">
      <c r="B38006" s="3">
        <v>110.742278505389</v>
      </c>
    </row>
    <row r="38007" spans="2:2" x14ac:dyDescent="0.35">
      <c r="B38007" s="3">
        <v>127.558249259375</v>
      </c>
    </row>
    <row r="38008" spans="2:2" x14ac:dyDescent="0.35">
      <c r="B38008" s="3">
        <v>114.414595570823</v>
      </c>
    </row>
    <row r="38009" spans="2:2" x14ac:dyDescent="0.35">
      <c r="B38009" s="3">
        <v>78.911622528571698</v>
      </c>
    </row>
    <row r="38010" spans="2:2" x14ac:dyDescent="0.35">
      <c r="B38010" s="3">
        <v>102.245336348146</v>
      </c>
    </row>
    <row r="38011" spans="2:2" x14ac:dyDescent="0.35">
      <c r="B38011" s="3">
        <v>87.863580792457697</v>
      </c>
    </row>
    <row r="38012" spans="2:2" x14ac:dyDescent="0.35">
      <c r="B38012" s="3">
        <v>151.993553090202</v>
      </c>
    </row>
    <row r="38013" spans="2:2" x14ac:dyDescent="0.35">
      <c r="B38013" s="3">
        <v>104.700344880972</v>
      </c>
    </row>
    <row r="38014" spans="2:2" x14ac:dyDescent="0.35">
      <c r="B38014" s="3">
        <v>72.782681534439504</v>
      </c>
    </row>
    <row r="38015" spans="2:2" x14ac:dyDescent="0.35">
      <c r="B38015" s="3">
        <v>105.64893001010699</v>
      </c>
    </row>
    <row r="38016" spans="2:2" x14ac:dyDescent="0.35">
      <c r="B38016" s="3">
        <v>94.439138146672903</v>
      </c>
    </row>
    <row r="38017" spans="2:2" x14ac:dyDescent="0.35">
      <c r="B38017" s="3">
        <v>129.71945413420701</v>
      </c>
    </row>
    <row r="38018" spans="2:2" x14ac:dyDescent="0.35">
      <c r="B38018" s="3">
        <v>87.762637986625705</v>
      </c>
    </row>
    <row r="38019" spans="2:2" x14ac:dyDescent="0.35">
      <c r="B38019" s="3">
        <v>105.715890942038</v>
      </c>
    </row>
    <row r="38020" spans="2:2" x14ac:dyDescent="0.35">
      <c r="B38020" s="3">
        <v>131.68010571877801</v>
      </c>
    </row>
    <row r="38021" spans="2:2" x14ac:dyDescent="0.35">
      <c r="B38021" s="3">
        <v>77.661409185301096</v>
      </c>
    </row>
    <row r="38022" spans="2:2" x14ac:dyDescent="0.35">
      <c r="B38022" s="3">
        <v>124.56538130077099</v>
      </c>
    </row>
    <row r="38023" spans="2:2" x14ac:dyDescent="0.35">
      <c r="B38023" s="3">
        <v>116.526389511807</v>
      </c>
    </row>
    <row r="38024" spans="2:2" x14ac:dyDescent="0.35">
      <c r="B38024" s="3">
        <v>127.54412686766101</v>
      </c>
    </row>
    <row r="38025" spans="2:2" x14ac:dyDescent="0.35">
      <c r="B38025" s="3">
        <v>108.14205121134199</v>
      </c>
    </row>
    <row r="38026" spans="2:2" x14ac:dyDescent="0.35">
      <c r="B38026" s="3">
        <v>155.01874118948999</v>
      </c>
    </row>
    <row r="38027" spans="2:2" x14ac:dyDescent="0.35">
      <c r="B38027" s="3">
        <v>96.972636366608796</v>
      </c>
    </row>
    <row r="38028" spans="2:2" x14ac:dyDescent="0.35">
      <c r="B38028" s="3">
        <v>80.402193892608594</v>
      </c>
    </row>
    <row r="38029" spans="2:2" x14ac:dyDescent="0.35">
      <c r="B38029" s="3">
        <v>100.72578078955</v>
      </c>
    </row>
    <row r="38030" spans="2:2" x14ac:dyDescent="0.35">
      <c r="B38030" s="3">
        <v>95.631203133654296</v>
      </c>
    </row>
    <row r="38031" spans="2:2" x14ac:dyDescent="0.35">
      <c r="B38031" s="3">
        <v>107.686290138937</v>
      </c>
    </row>
    <row r="38032" spans="2:2" x14ac:dyDescent="0.35">
      <c r="B38032" s="3">
        <v>101.21890520959199</v>
      </c>
    </row>
    <row r="38033" spans="2:2" x14ac:dyDescent="0.35">
      <c r="B38033" s="3">
        <v>115.392227313696</v>
      </c>
    </row>
    <row r="38034" spans="2:2" x14ac:dyDescent="0.35">
      <c r="B38034" s="3">
        <v>74.969817670609103</v>
      </c>
    </row>
    <row r="38035" spans="2:2" x14ac:dyDescent="0.35">
      <c r="B38035" s="3">
        <v>91.545683488853498</v>
      </c>
    </row>
    <row r="38036" spans="2:2" x14ac:dyDescent="0.35">
      <c r="B38036" s="3">
        <v>100.911426967436</v>
      </c>
    </row>
    <row r="38037" spans="2:2" x14ac:dyDescent="0.35">
      <c r="B38037" s="3">
        <v>81.142239275594093</v>
      </c>
    </row>
    <row r="38038" spans="2:2" x14ac:dyDescent="0.35">
      <c r="B38038" s="3">
        <v>96.235221270611902</v>
      </c>
    </row>
    <row r="38039" spans="2:2" x14ac:dyDescent="0.35">
      <c r="B38039" s="3">
        <v>98.561636008817899</v>
      </c>
    </row>
    <row r="38040" spans="2:2" x14ac:dyDescent="0.35">
      <c r="B38040" s="3">
        <v>106.256406279571</v>
      </c>
    </row>
    <row r="38041" spans="2:2" x14ac:dyDescent="0.35">
      <c r="B38041" s="3">
        <v>99.582031672053006</v>
      </c>
    </row>
    <row r="38042" spans="2:2" x14ac:dyDescent="0.35">
      <c r="B38042" s="3">
        <v>111.33333067025799</v>
      </c>
    </row>
    <row r="38043" spans="2:2" x14ac:dyDescent="0.35">
      <c r="B38043" s="3">
        <v>105.33978211560201</v>
      </c>
    </row>
    <row r="38044" spans="2:2" x14ac:dyDescent="0.35">
      <c r="B38044" s="3">
        <v>106.03505415316801</v>
      </c>
    </row>
    <row r="38045" spans="2:2" x14ac:dyDescent="0.35">
      <c r="B38045" s="3">
        <v>108.015022487141</v>
      </c>
    </row>
    <row r="38046" spans="2:2" x14ac:dyDescent="0.35">
      <c r="B38046" s="3">
        <v>92.543103662839997</v>
      </c>
    </row>
    <row r="38047" spans="2:2" x14ac:dyDescent="0.35">
      <c r="B38047" s="3">
        <v>78.942016629887206</v>
      </c>
    </row>
    <row r="38048" spans="2:2" x14ac:dyDescent="0.35">
      <c r="B38048" s="3">
        <v>96.301709463117305</v>
      </c>
    </row>
    <row r="38049" spans="2:2" x14ac:dyDescent="0.35">
      <c r="B38049" s="3">
        <v>103.836161122506</v>
      </c>
    </row>
    <row r="38050" spans="2:2" x14ac:dyDescent="0.35">
      <c r="B38050" s="3">
        <v>92.887642536724996</v>
      </c>
    </row>
    <row r="38051" spans="2:2" x14ac:dyDescent="0.35">
      <c r="B38051" s="3">
        <v>94.449868038084006</v>
      </c>
    </row>
    <row r="38052" spans="2:2" x14ac:dyDescent="0.35">
      <c r="B38052" s="3">
        <v>98.558999756310797</v>
      </c>
    </row>
    <row r="38053" spans="2:2" x14ac:dyDescent="0.35">
      <c r="B38053" s="3">
        <v>99.409423478652897</v>
      </c>
    </row>
    <row r="38054" spans="2:2" x14ac:dyDescent="0.35">
      <c r="B38054" s="3">
        <v>116.54858224693</v>
      </c>
    </row>
    <row r="38055" spans="2:2" x14ac:dyDescent="0.35">
      <c r="B38055" s="3">
        <v>131.20859532050201</v>
      </c>
    </row>
    <row r="38056" spans="2:2" x14ac:dyDescent="0.35">
      <c r="B38056" s="3">
        <v>116.230185404211</v>
      </c>
    </row>
    <row r="38057" spans="2:2" x14ac:dyDescent="0.35">
      <c r="B38057" s="3">
        <v>102.891935415243</v>
      </c>
    </row>
    <row r="38058" spans="2:2" x14ac:dyDescent="0.35">
      <c r="B38058" s="3">
        <v>144.396788031179</v>
      </c>
    </row>
    <row r="38059" spans="2:2" x14ac:dyDescent="0.35">
      <c r="B38059" s="3">
        <v>101.65275715206199</v>
      </c>
    </row>
    <row r="38060" spans="2:2" x14ac:dyDescent="0.35">
      <c r="B38060" s="3">
        <v>95.384187567120506</v>
      </c>
    </row>
    <row r="38061" spans="2:2" x14ac:dyDescent="0.35">
      <c r="B38061" s="3">
        <v>113.02561718684601</v>
      </c>
    </row>
    <row r="38062" spans="2:2" x14ac:dyDescent="0.35">
      <c r="B38062" s="3">
        <v>87.129123251452697</v>
      </c>
    </row>
    <row r="38063" spans="2:2" x14ac:dyDescent="0.35">
      <c r="B38063" s="3">
        <v>103.254029142523</v>
      </c>
    </row>
    <row r="38064" spans="2:2" x14ac:dyDescent="0.35">
      <c r="B38064" s="3">
        <v>81.814942082148093</v>
      </c>
    </row>
    <row r="38065" spans="2:2" x14ac:dyDescent="0.35">
      <c r="B38065" s="3">
        <v>77.560142277466298</v>
      </c>
    </row>
    <row r="38066" spans="2:2" x14ac:dyDescent="0.35">
      <c r="B38066" s="3">
        <v>97.152260525737006</v>
      </c>
    </row>
    <row r="38067" spans="2:2" x14ac:dyDescent="0.35">
      <c r="B38067" s="3">
        <v>96.942650538702097</v>
      </c>
    </row>
    <row r="38068" spans="2:2" x14ac:dyDescent="0.35">
      <c r="B38068" s="3">
        <v>83.319591513188399</v>
      </c>
    </row>
    <row r="38069" spans="2:2" x14ac:dyDescent="0.35">
      <c r="B38069" s="3">
        <v>96.254325878813901</v>
      </c>
    </row>
    <row r="38070" spans="2:2" x14ac:dyDescent="0.35">
      <c r="B38070" s="3">
        <v>97.280186155225707</v>
      </c>
    </row>
    <row r="38071" spans="2:2" x14ac:dyDescent="0.35">
      <c r="B38071" s="3">
        <v>117.93114853167801</v>
      </c>
    </row>
    <row r="38072" spans="2:2" x14ac:dyDescent="0.35">
      <c r="B38072" s="3">
        <v>142.55210314639001</v>
      </c>
    </row>
    <row r="38073" spans="2:2" x14ac:dyDescent="0.35">
      <c r="B38073" s="3">
        <v>107.398957407189</v>
      </c>
    </row>
    <row r="38074" spans="2:2" x14ac:dyDescent="0.35">
      <c r="B38074" s="3">
        <v>125.758242002846</v>
      </c>
    </row>
    <row r="38075" spans="2:2" x14ac:dyDescent="0.35">
      <c r="B38075" s="3">
        <v>102.535948621844</v>
      </c>
    </row>
    <row r="38076" spans="2:2" x14ac:dyDescent="0.35">
      <c r="B38076" s="3">
        <v>112.193632832182</v>
      </c>
    </row>
    <row r="38077" spans="2:2" x14ac:dyDescent="0.35">
      <c r="B38077" s="3">
        <v>105.163334823309</v>
      </c>
    </row>
    <row r="38078" spans="2:2" x14ac:dyDescent="0.35">
      <c r="B38078" s="3">
        <v>104.63665086378499</v>
      </c>
    </row>
    <row r="38079" spans="2:2" x14ac:dyDescent="0.35">
      <c r="B38079" s="3">
        <v>99.922052724039503</v>
      </c>
    </row>
    <row r="38080" spans="2:2" x14ac:dyDescent="0.35">
      <c r="B38080" s="3">
        <v>79.877840341234105</v>
      </c>
    </row>
    <row r="38081" spans="2:2" x14ac:dyDescent="0.35">
      <c r="B38081" s="3">
        <v>101.34328848083101</v>
      </c>
    </row>
    <row r="38082" spans="2:2" x14ac:dyDescent="0.35">
      <c r="B38082" s="3">
        <v>102.065261369952</v>
      </c>
    </row>
    <row r="38083" spans="2:2" x14ac:dyDescent="0.35">
      <c r="B38083" s="3">
        <v>95.820004907087295</v>
      </c>
    </row>
    <row r="38084" spans="2:2" x14ac:dyDescent="0.35">
      <c r="B38084" s="3">
        <v>102.64329708213501</v>
      </c>
    </row>
    <row r="38085" spans="2:2" x14ac:dyDescent="0.35">
      <c r="B38085" s="3">
        <v>114.217087093518</v>
      </c>
    </row>
    <row r="38086" spans="2:2" x14ac:dyDescent="0.35">
      <c r="B38086" s="3">
        <v>133.80595802365801</v>
      </c>
    </row>
    <row r="38087" spans="2:2" x14ac:dyDescent="0.35">
      <c r="B38087" s="3">
        <v>90.101498530940006</v>
      </c>
    </row>
    <row r="38088" spans="2:2" x14ac:dyDescent="0.35">
      <c r="B38088" s="3">
        <v>127.962945321425</v>
      </c>
    </row>
    <row r="38089" spans="2:2" x14ac:dyDescent="0.35">
      <c r="B38089" s="3">
        <v>97.496081705221698</v>
      </c>
    </row>
    <row r="38090" spans="2:2" x14ac:dyDescent="0.35">
      <c r="B38090" s="3">
        <v>112.15179720355199</v>
      </c>
    </row>
    <row r="38091" spans="2:2" x14ac:dyDescent="0.35">
      <c r="B38091" s="3">
        <v>77.826770531647796</v>
      </c>
    </row>
    <row r="38092" spans="2:2" x14ac:dyDescent="0.35">
      <c r="B38092" s="3">
        <v>69.909424153522806</v>
      </c>
    </row>
    <row r="38093" spans="2:2" x14ac:dyDescent="0.35">
      <c r="B38093" s="3">
        <v>74.583030412514404</v>
      </c>
    </row>
    <row r="38094" spans="2:2" x14ac:dyDescent="0.35">
      <c r="B38094" s="3">
        <v>105.335167577742</v>
      </c>
    </row>
    <row r="38095" spans="2:2" x14ac:dyDescent="0.35">
      <c r="B38095" s="3">
        <v>84.081523945803497</v>
      </c>
    </row>
    <row r="38096" spans="2:2" x14ac:dyDescent="0.35">
      <c r="B38096" s="3">
        <v>77.097979247611903</v>
      </c>
    </row>
    <row r="38097" spans="2:2" x14ac:dyDescent="0.35">
      <c r="B38097" s="3">
        <v>81.496146541973502</v>
      </c>
    </row>
    <row r="38098" spans="2:2" x14ac:dyDescent="0.35">
      <c r="B38098" s="3">
        <v>94.015413716579502</v>
      </c>
    </row>
    <row r="38099" spans="2:2" x14ac:dyDescent="0.35">
      <c r="B38099" s="3">
        <v>128.71514464934199</v>
      </c>
    </row>
    <row r="38100" spans="2:2" x14ac:dyDescent="0.35">
      <c r="B38100" s="3">
        <v>77.695485445015393</v>
      </c>
    </row>
    <row r="38101" spans="2:2" x14ac:dyDescent="0.35">
      <c r="B38101" s="3">
        <v>85.456815375840904</v>
      </c>
    </row>
    <row r="38102" spans="2:2" x14ac:dyDescent="0.35">
      <c r="B38102" s="3">
        <v>96.930936173237697</v>
      </c>
    </row>
    <row r="38103" spans="2:2" x14ac:dyDescent="0.35">
      <c r="B38103" s="3">
        <v>133.511232380726</v>
      </c>
    </row>
    <row r="38104" spans="2:2" x14ac:dyDescent="0.35">
      <c r="B38104" s="3">
        <v>125.606221022905</v>
      </c>
    </row>
    <row r="38105" spans="2:2" x14ac:dyDescent="0.35">
      <c r="B38105" s="3">
        <v>98.215656750802097</v>
      </c>
    </row>
    <row r="38106" spans="2:2" x14ac:dyDescent="0.35">
      <c r="B38106" s="3">
        <v>139.49179777112599</v>
      </c>
    </row>
    <row r="38107" spans="2:2" x14ac:dyDescent="0.35">
      <c r="B38107" s="3">
        <v>114.638959125184</v>
      </c>
    </row>
    <row r="38108" spans="2:2" x14ac:dyDescent="0.35">
      <c r="B38108" s="3">
        <v>71.742950786078495</v>
      </c>
    </row>
    <row r="38109" spans="2:2" x14ac:dyDescent="0.35">
      <c r="B38109" s="3">
        <v>95.221615916489696</v>
      </c>
    </row>
    <row r="38110" spans="2:2" x14ac:dyDescent="0.35">
      <c r="B38110" s="3">
        <v>137.84196381561</v>
      </c>
    </row>
    <row r="38111" spans="2:2" x14ac:dyDescent="0.35">
      <c r="B38111" s="3">
        <v>132.094938543002</v>
      </c>
    </row>
    <row r="38112" spans="2:2" x14ac:dyDescent="0.35">
      <c r="B38112" s="3">
        <v>92.626822875434399</v>
      </c>
    </row>
    <row r="38113" spans="2:2" x14ac:dyDescent="0.35">
      <c r="B38113" s="3">
        <v>76.890530437889495</v>
      </c>
    </row>
    <row r="38114" spans="2:2" x14ac:dyDescent="0.35">
      <c r="B38114" s="3">
        <v>84.713200753663102</v>
      </c>
    </row>
    <row r="38115" spans="2:2" x14ac:dyDescent="0.35">
      <c r="B38115" s="3">
        <v>78.651987350630407</v>
      </c>
    </row>
    <row r="38116" spans="2:2" x14ac:dyDescent="0.35">
      <c r="B38116" s="3">
        <v>97.778427056837799</v>
      </c>
    </row>
    <row r="38117" spans="2:2" x14ac:dyDescent="0.35">
      <c r="B38117" s="3">
        <v>86.743107544813896</v>
      </c>
    </row>
    <row r="38118" spans="2:2" x14ac:dyDescent="0.35">
      <c r="B38118" s="3">
        <v>114.978181644872</v>
      </c>
    </row>
    <row r="38119" spans="2:2" x14ac:dyDescent="0.35">
      <c r="B38119" s="3">
        <v>89.908846831097705</v>
      </c>
    </row>
    <row r="38120" spans="2:2" x14ac:dyDescent="0.35">
      <c r="B38120" s="3">
        <v>135.47420505286399</v>
      </c>
    </row>
    <row r="38121" spans="2:2" x14ac:dyDescent="0.35">
      <c r="B38121" s="3">
        <v>101.278115283364</v>
      </c>
    </row>
    <row r="38122" spans="2:2" x14ac:dyDescent="0.35">
      <c r="B38122" s="3">
        <v>125.116709681657</v>
      </c>
    </row>
    <row r="38123" spans="2:2" x14ac:dyDescent="0.35">
      <c r="B38123" s="3">
        <v>99.441564203438503</v>
      </c>
    </row>
    <row r="38124" spans="2:2" x14ac:dyDescent="0.35">
      <c r="B38124" s="3">
        <v>93.540481257587601</v>
      </c>
    </row>
    <row r="38125" spans="2:2" x14ac:dyDescent="0.35">
      <c r="B38125" s="3">
        <v>104.22547462824799</v>
      </c>
    </row>
    <row r="38126" spans="2:2" x14ac:dyDescent="0.35">
      <c r="B38126" s="3">
        <v>81.669720995018196</v>
      </c>
    </row>
    <row r="38127" spans="2:2" x14ac:dyDescent="0.35">
      <c r="B38127" s="3">
        <v>103.374075602262</v>
      </c>
    </row>
    <row r="38128" spans="2:2" x14ac:dyDescent="0.35">
      <c r="B38128" s="3">
        <v>106.50115624323</v>
      </c>
    </row>
    <row r="38129" spans="2:2" x14ac:dyDescent="0.35">
      <c r="B38129" s="3">
        <v>94.251512838233197</v>
      </c>
    </row>
    <row r="38130" spans="2:2" x14ac:dyDescent="0.35">
      <c r="B38130" s="3">
        <v>86.941380141648906</v>
      </c>
    </row>
    <row r="38131" spans="2:2" x14ac:dyDescent="0.35">
      <c r="B38131" s="3">
        <v>124.750323257563</v>
      </c>
    </row>
    <row r="38132" spans="2:2" x14ac:dyDescent="0.35">
      <c r="B38132" s="3">
        <v>106.19794151066</v>
      </c>
    </row>
    <row r="38133" spans="2:2" x14ac:dyDescent="0.35">
      <c r="B38133" s="3">
        <v>84.516283724078605</v>
      </c>
    </row>
    <row r="38134" spans="2:2" x14ac:dyDescent="0.35">
      <c r="B38134" s="3">
        <v>110.572756926003</v>
      </c>
    </row>
    <row r="38135" spans="2:2" x14ac:dyDescent="0.35">
      <c r="B38135" s="3">
        <v>104.349645474615</v>
      </c>
    </row>
    <row r="38136" spans="2:2" x14ac:dyDescent="0.35">
      <c r="B38136" s="3">
        <v>96.9489988387012</v>
      </c>
    </row>
    <row r="38137" spans="2:2" x14ac:dyDescent="0.35">
      <c r="B38137" s="3">
        <v>115.813648685624</v>
      </c>
    </row>
    <row r="38138" spans="2:2" x14ac:dyDescent="0.35">
      <c r="B38138" s="3">
        <v>94.392782456896498</v>
      </c>
    </row>
    <row r="38139" spans="2:2" x14ac:dyDescent="0.35">
      <c r="B38139" s="3">
        <v>116.2898109401</v>
      </c>
    </row>
    <row r="38140" spans="2:2" x14ac:dyDescent="0.35">
      <c r="B38140" s="3">
        <v>84.531000447112206</v>
      </c>
    </row>
    <row r="38141" spans="2:2" x14ac:dyDescent="0.35">
      <c r="B38141" s="3">
        <v>80.950221417424004</v>
      </c>
    </row>
    <row r="38142" spans="2:2" x14ac:dyDescent="0.35">
      <c r="B38142" s="3">
        <v>122.02183739963399</v>
      </c>
    </row>
    <row r="38143" spans="2:2" x14ac:dyDescent="0.35">
      <c r="B38143" s="3">
        <v>81.450929153749996</v>
      </c>
    </row>
    <row r="38144" spans="2:2" x14ac:dyDescent="0.35">
      <c r="B38144" s="3">
        <v>111.13634193666</v>
      </c>
    </row>
    <row r="38145" spans="2:2" x14ac:dyDescent="0.35">
      <c r="B38145" s="3">
        <v>82.388664177387994</v>
      </c>
    </row>
    <row r="38146" spans="2:2" x14ac:dyDescent="0.35">
      <c r="B38146" s="3">
        <v>114.60020808516499</v>
      </c>
    </row>
    <row r="38147" spans="2:2" x14ac:dyDescent="0.35">
      <c r="B38147" s="3">
        <v>78.897671989758706</v>
      </c>
    </row>
    <row r="38148" spans="2:2" x14ac:dyDescent="0.35">
      <c r="B38148" s="3">
        <v>95.511993411776402</v>
      </c>
    </row>
    <row r="38149" spans="2:2" x14ac:dyDescent="0.35">
      <c r="B38149" s="3">
        <v>89.284710357189297</v>
      </c>
    </row>
    <row r="38150" spans="2:2" x14ac:dyDescent="0.35">
      <c r="B38150" s="3">
        <v>60.784782795208002</v>
      </c>
    </row>
    <row r="38151" spans="2:2" x14ac:dyDescent="0.35">
      <c r="B38151" s="3">
        <v>75.795955705038693</v>
      </c>
    </row>
    <row r="38152" spans="2:2" x14ac:dyDescent="0.35">
      <c r="B38152" s="3">
        <v>99.3834322669165</v>
      </c>
    </row>
    <row r="38153" spans="2:2" x14ac:dyDescent="0.35">
      <c r="B38153" s="3">
        <v>114.42724904591</v>
      </c>
    </row>
    <row r="38154" spans="2:2" x14ac:dyDescent="0.35">
      <c r="B38154" s="3">
        <v>122.099604533304</v>
      </c>
    </row>
    <row r="38155" spans="2:2" x14ac:dyDescent="0.35">
      <c r="B38155" s="3">
        <v>114.705158136463</v>
      </c>
    </row>
    <row r="38156" spans="2:2" x14ac:dyDescent="0.35">
      <c r="B38156" s="3">
        <v>84.039059304507902</v>
      </c>
    </row>
    <row r="38157" spans="2:2" x14ac:dyDescent="0.35">
      <c r="B38157" s="3">
        <v>88.298756579158905</v>
      </c>
    </row>
    <row r="38158" spans="2:2" x14ac:dyDescent="0.35">
      <c r="B38158" s="3">
        <v>88.202495619565894</v>
      </c>
    </row>
    <row r="38159" spans="2:2" x14ac:dyDescent="0.35">
      <c r="B38159" s="3">
        <v>91.349920207587701</v>
      </c>
    </row>
    <row r="38160" spans="2:2" x14ac:dyDescent="0.35">
      <c r="B38160" s="3">
        <v>100.290189115082</v>
      </c>
    </row>
    <row r="38161" spans="2:2" x14ac:dyDescent="0.35">
      <c r="B38161" s="3">
        <v>81.1990158990955</v>
      </c>
    </row>
    <row r="38162" spans="2:2" x14ac:dyDescent="0.35">
      <c r="B38162" s="3">
        <v>94.546938362931101</v>
      </c>
    </row>
    <row r="38163" spans="2:2" x14ac:dyDescent="0.35">
      <c r="B38163" s="3">
        <v>81.433093212905504</v>
      </c>
    </row>
    <row r="38164" spans="2:2" x14ac:dyDescent="0.35">
      <c r="B38164" s="3">
        <v>135.40601099850099</v>
      </c>
    </row>
    <row r="38165" spans="2:2" x14ac:dyDescent="0.35">
      <c r="B38165" s="3">
        <v>107.001237666149</v>
      </c>
    </row>
    <row r="38166" spans="2:2" x14ac:dyDescent="0.35">
      <c r="B38166" s="3">
        <v>74.845025359418003</v>
      </c>
    </row>
    <row r="38167" spans="2:2" x14ac:dyDescent="0.35">
      <c r="B38167" s="3">
        <v>101.88575225739299</v>
      </c>
    </row>
    <row r="38168" spans="2:2" x14ac:dyDescent="0.35">
      <c r="B38168" s="3">
        <v>114.769099035655</v>
      </c>
    </row>
    <row r="38169" spans="2:2" x14ac:dyDescent="0.35">
      <c r="B38169" s="3">
        <v>109.85202023040701</v>
      </c>
    </row>
    <row r="38170" spans="2:2" x14ac:dyDescent="0.35">
      <c r="B38170" s="3">
        <v>111.178458891415</v>
      </c>
    </row>
    <row r="38171" spans="2:2" x14ac:dyDescent="0.35">
      <c r="B38171" s="3">
        <v>101.523716160982</v>
      </c>
    </row>
    <row r="38172" spans="2:2" x14ac:dyDescent="0.35">
      <c r="B38172" s="3">
        <v>101.743043837803</v>
      </c>
    </row>
    <row r="38173" spans="2:2" x14ac:dyDescent="0.35">
      <c r="B38173" s="3">
        <v>114.906631066316</v>
      </c>
    </row>
    <row r="38174" spans="2:2" x14ac:dyDescent="0.35">
      <c r="B38174" s="3">
        <v>112.995406695828</v>
      </c>
    </row>
    <row r="38175" spans="2:2" x14ac:dyDescent="0.35">
      <c r="B38175" s="3">
        <v>94.6592689625096</v>
      </c>
    </row>
    <row r="38176" spans="2:2" x14ac:dyDescent="0.35">
      <c r="B38176" s="3">
        <v>95.281908742124699</v>
      </c>
    </row>
    <row r="38177" spans="2:2" x14ac:dyDescent="0.35">
      <c r="B38177" s="3">
        <v>71.456669389304395</v>
      </c>
    </row>
    <row r="38178" spans="2:2" x14ac:dyDescent="0.35">
      <c r="B38178" s="3">
        <v>107.368010628503</v>
      </c>
    </row>
    <row r="38179" spans="2:2" x14ac:dyDescent="0.35">
      <c r="B38179" s="3">
        <v>63.763088833405</v>
      </c>
    </row>
    <row r="38180" spans="2:2" x14ac:dyDescent="0.35">
      <c r="B38180" s="3">
        <v>104.66287175553499</v>
      </c>
    </row>
    <row r="38181" spans="2:2" x14ac:dyDescent="0.35">
      <c r="B38181" s="3">
        <v>108.209956024379</v>
      </c>
    </row>
    <row r="38182" spans="2:2" x14ac:dyDescent="0.35">
      <c r="B38182" s="3">
        <v>111.539533312019</v>
      </c>
    </row>
    <row r="38183" spans="2:2" x14ac:dyDescent="0.35">
      <c r="B38183" s="3">
        <v>110.213029831496</v>
      </c>
    </row>
    <row r="38184" spans="2:2" x14ac:dyDescent="0.35">
      <c r="B38184" s="3">
        <v>104.10949281132601</v>
      </c>
    </row>
    <row r="38185" spans="2:2" x14ac:dyDescent="0.35">
      <c r="B38185" s="3">
        <v>84.735072563381905</v>
      </c>
    </row>
    <row r="38186" spans="2:2" x14ac:dyDescent="0.35">
      <c r="B38186" s="3">
        <v>116.31651245658399</v>
      </c>
    </row>
    <row r="38187" spans="2:2" x14ac:dyDescent="0.35">
      <c r="B38187" s="3">
        <v>115.424754472572</v>
      </c>
    </row>
    <row r="38188" spans="2:2" x14ac:dyDescent="0.35">
      <c r="B38188" s="3">
        <v>120.839770370294</v>
      </c>
    </row>
    <row r="38189" spans="2:2" x14ac:dyDescent="0.35">
      <c r="B38189" s="3">
        <v>67.575913172363798</v>
      </c>
    </row>
    <row r="38190" spans="2:2" x14ac:dyDescent="0.35">
      <c r="B38190" s="3">
        <v>108.98705522422399</v>
      </c>
    </row>
    <row r="38191" spans="2:2" x14ac:dyDescent="0.35">
      <c r="B38191" s="3">
        <v>120.19100469468999</v>
      </c>
    </row>
    <row r="38192" spans="2:2" x14ac:dyDescent="0.35">
      <c r="B38192" s="3">
        <v>88.987370132116794</v>
      </c>
    </row>
    <row r="38193" spans="2:2" x14ac:dyDescent="0.35">
      <c r="B38193" s="3">
        <v>108.540135109829</v>
      </c>
    </row>
    <row r="38194" spans="2:2" x14ac:dyDescent="0.35">
      <c r="B38194" s="3">
        <v>92.331548989631997</v>
      </c>
    </row>
    <row r="38195" spans="2:2" x14ac:dyDescent="0.35">
      <c r="B38195" s="3">
        <v>99.312831254252899</v>
      </c>
    </row>
    <row r="38196" spans="2:2" x14ac:dyDescent="0.35">
      <c r="B38196" s="3">
        <v>96.967117896942696</v>
      </c>
    </row>
    <row r="38197" spans="2:2" x14ac:dyDescent="0.35">
      <c r="B38197" s="3">
        <v>81.160616211984404</v>
      </c>
    </row>
    <row r="38198" spans="2:2" x14ac:dyDescent="0.35">
      <c r="B38198" s="3">
        <v>107.316266962849</v>
      </c>
    </row>
    <row r="38199" spans="2:2" x14ac:dyDescent="0.35">
      <c r="B38199" s="3">
        <v>86.128574014787006</v>
      </c>
    </row>
    <row r="38200" spans="2:2" x14ac:dyDescent="0.35">
      <c r="B38200" s="3">
        <v>128.16035833407199</v>
      </c>
    </row>
    <row r="38201" spans="2:2" x14ac:dyDescent="0.35">
      <c r="B38201" s="3">
        <v>108.83069523157</v>
      </c>
    </row>
    <row r="38202" spans="2:2" x14ac:dyDescent="0.35">
      <c r="B38202" s="3">
        <v>123.497478687854</v>
      </c>
    </row>
    <row r="38203" spans="2:2" x14ac:dyDescent="0.35">
      <c r="B38203" s="3">
        <v>93.517946641401295</v>
      </c>
    </row>
    <row r="38204" spans="2:2" x14ac:dyDescent="0.35">
      <c r="B38204" s="3">
        <v>101.792845393056</v>
      </c>
    </row>
    <row r="38205" spans="2:2" x14ac:dyDescent="0.35">
      <c r="B38205" s="3">
        <v>82.156476646402893</v>
      </c>
    </row>
    <row r="38206" spans="2:2" x14ac:dyDescent="0.35">
      <c r="B38206" s="3">
        <v>85.945858173641696</v>
      </c>
    </row>
    <row r="38207" spans="2:2" x14ac:dyDescent="0.35">
      <c r="B38207" s="3">
        <v>119.76457508175299</v>
      </c>
    </row>
    <row r="38208" spans="2:2" x14ac:dyDescent="0.35">
      <c r="B38208" s="3">
        <v>100.649390677545</v>
      </c>
    </row>
    <row r="38209" spans="2:2" x14ac:dyDescent="0.35">
      <c r="B38209" s="3">
        <v>102.722423757813</v>
      </c>
    </row>
    <row r="38210" spans="2:2" x14ac:dyDescent="0.35">
      <c r="B38210" s="3">
        <v>95.079620070835105</v>
      </c>
    </row>
    <row r="38211" spans="2:2" x14ac:dyDescent="0.35">
      <c r="B38211" s="3">
        <v>83.345765325776995</v>
      </c>
    </row>
    <row r="38212" spans="2:2" x14ac:dyDescent="0.35">
      <c r="B38212" s="3">
        <v>103.709678817818</v>
      </c>
    </row>
    <row r="38213" spans="2:2" x14ac:dyDescent="0.35">
      <c r="B38213" s="3">
        <v>87.551630919713702</v>
      </c>
    </row>
    <row r="38214" spans="2:2" x14ac:dyDescent="0.35">
      <c r="B38214" s="3">
        <v>86.6654683659402</v>
      </c>
    </row>
    <row r="38215" spans="2:2" x14ac:dyDescent="0.35">
      <c r="B38215" s="3">
        <v>97.045594047412493</v>
      </c>
    </row>
    <row r="38216" spans="2:2" x14ac:dyDescent="0.35">
      <c r="B38216" s="3">
        <v>105.895831466724</v>
      </c>
    </row>
    <row r="38217" spans="2:2" x14ac:dyDescent="0.35">
      <c r="B38217" s="3">
        <v>113.947645512134</v>
      </c>
    </row>
    <row r="38218" spans="2:2" x14ac:dyDescent="0.35">
      <c r="B38218" s="3">
        <v>79.916312788787593</v>
      </c>
    </row>
    <row r="38219" spans="2:2" x14ac:dyDescent="0.35">
      <c r="B38219" s="3">
        <v>113.98382471078401</v>
      </c>
    </row>
    <row r="38220" spans="2:2" x14ac:dyDescent="0.35">
      <c r="B38220" s="3">
        <v>87.868624671372601</v>
      </c>
    </row>
    <row r="38221" spans="2:2" x14ac:dyDescent="0.35">
      <c r="B38221" s="3">
        <v>112.52995774627</v>
      </c>
    </row>
    <row r="38222" spans="2:2" x14ac:dyDescent="0.35">
      <c r="B38222" s="3">
        <v>136.66104205426899</v>
      </c>
    </row>
    <row r="38223" spans="2:2" x14ac:dyDescent="0.35">
      <c r="B38223" s="3">
        <v>92.143546337015906</v>
      </c>
    </row>
    <row r="38224" spans="2:2" x14ac:dyDescent="0.35">
      <c r="B38224" s="3">
        <v>117.322900410118</v>
      </c>
    </row>
    <row r="38225" spans="2:2" x14ac:dyDescent="0.35">
      <c r="B38225" s="3">
        <v>115.76260003485901</v>
      </c>
    </row>
    <row r="38226" spans="2:2" x14ac:dyDescent="0.35">
      <c r="B38226" s="3">
        <v>110.519014337323</v>
      </c>
    </row>
    <row r="38227" spans="2:2" x14ac:dyDescent="0.35">
      <c r="B38227" s="3">
        <v>84.222377302441501</v>
      </c>
    </row>
    <row r="38228" spans="2:2" x14ac:dyDescent="0.35">
      <c r="B38228" s="3">
        <v>86.801541500529297</v>
      </c>
    </row>
    <row r="38229" spans="2:2" x14ac:dyDescent="0.35">
      <c r="B38229" s="3">
        <v>96.651139492732895</v>
      </c>
    </row>
    <row r="38230" spans="2:2" x14ac:dyDescent="0.35">
      <c r="B38230" s="3">
        <v>105.049913001077</v>
      </c>
    </row>
    <row r="38231" spans="2:2" x14ac:dyDescent="0.35">
      <c r="B38231" s="3">
        <v>98.226812561110705</v>
      </c>
    </row>
    <row r="38232" spans="2:2" x14ac:dyDescent="0.35">
      <c r="B38232" s="3">
        <v>66.113958801976196</v>
      </c>
    </row>
    <row r="38233" spans="2:2" x14ac:dyDescent="0.35">
      <c r="B38233" s="3">
        <v>130.80804936271201</v>
      </c>
    </row>
    <row r="38234" spans="2:2" x14ac:dyDescent="0.35">
      <c r="B38234" s="3">
        <v>116.59427383647299</v>
      </c>
    </row>
    <row r="38235" spans="2:2" x14ac:dyDescent="0.35">
      <c r="B38235" s="3">
        <v>97.484050793060803</v>
      </c>
    </row>
    <row r="38236" spans="2:2" x14ac:dyDescent="0.35">
      <c r="B38236" s="3">
        <v>115.018317675457</v>
      </c>
    </row>
    <row r="38237" spans="2:2" x14ac:dyDescent="0.35">
      <c r="B38237" s="3">
        <v>112.049281215313</v>
      </c>
    </row>
    <row r="38238" spans="2:2" x14ac:dyDescent="0.35">
      <c r="B38238" s="3">
        <v>97.476441065771397</v>
      </c>
    </row>
    <row r="38239" spans="2:2" x14ac:dyDescent="0.35">
      <c r="B38239" s="3">
        <v>104.428546554371</v>
      </c>
    </row>
    <row r="38240" spans="2:2" x14ac:dyDescent="0.35">
      <c r="B38240" s="3">
        <v>96.962580469648103</v>
      </c>
    </row>
    <row r="38241" spans="2:2" x14ac:dyDescent="0.35">
      <c r="B38241" s="3">
        <v>110.912937089469</v>
      </c>
    </row>
    <row r="38242" spans="2:2" x14ac:dyDescent="0.35">
      <c r="B38242" s="3">
        <v>119.34830102434699</v>
      </c>
    </row>
    <row r="38243" spans="2:2" x14ac:dyDescent="0.35">
      <c r="B38243" s="3">
        <v>92.389704398021394</v>
      </c>
    </row>
    <row r="38244" spans="2:2" x14ac:dyDescent="0.35">
      <c r="B38244" s="3">
        <v>88.5886366805981</v>
      </c>
    </row>
    <row r="38245" spans="2:2" x14ac:dyDescent="0.35">
      <c r="B38245" s="3">
        <v>86.878770818924906</v>
      </c>
    </row>
    <row r="38246" spans="2:2" x14ac:dyDescent="0.35">
      <c r="B38246" s="3">
        <v>95.285848609698903</v>
      </c>
    </row>
    <row r="38247" spans="2:2" x14ac:dyDescent="0.35">
      <c r="B38247" s="3">
        <v>92.014332867982802</v>
      </c>
    </row>
    <row r="38248" spans="2:2" x14ac:dyDescent="0.35">
      <c r="B38248" s="3">
        <v>94.527444662551005</v>
      </c>
    </row>
    <row r="38249" spans="2:2" x14ac:dyDescent="0.35">
      <c r="B38249" s="3">
        <v>119.18669107135101</v>
      </c>
    </row>
    <row r="38250" spans="2:2" x14ac:dyDescent="0.35">
      <c r="B38250" s="3">
        <v>122.954469076441</v>
      </c>
    </row>
    <row r="38251" spans="2:2" x14ac:dyDescent="0.35">
      <c r="B38251" s="3">
        <v>95.522810215837296</v>
      </c>
    </row>
    <row r="38252" spans="2:2" x14ac:dyDescent="0.35">
      <c r="B38252" s="3">
        <v>80.773882283293005</v>
      </c>
    </row>
    <row r="38253" spans="2:2" x14ac:dyDescent="0.35">
      <c r="B38253" s="3">
        <v>87.805702397511695</v>
      </c>
    </row>
    <row r="38254" spans="2:2" x14ac:dyDescent="0.35">
      <c r="B38254" s="3">
        <v>101.02786742655</v>
      </c>
    </row>
    <row r="38255" spans="2:2" x14ac:dyDescent="0.35">
      <c r="B38255" s="3">
        <v>87.365687098340601</v>
      </c>
    </row>
    <row r="38256" spans="2:2" x14ac:dyDescent="0.35">
      <c r="B38256" s="3">
        <v>103.387090348423</v>
      </c>
    </row>
    <row r="38257" spans="2:2" x14ac:dyDescent="0.35">
      <c r="B38257" s="3">
        <v>83.903817382084597</v>
      </c>
    </row>
    <row r="38258" spans="2:2" x14ac:dyDescent="0.35">
      <c r="B38258" s="3">
        <v>124.3623709459</v>
      </c>
    </row>
    <row r="38259" spans="2:2" x14ac:dyDescent="0.35">
      <c r="B38259" s="3">
        <v>104.642527738341</v>
      </c>
    </row>
    <row r="38260" spans="2:2" x14ac:dyDescent="0.35">
      <c r="B38260" s="3">
        <v>97.224612795518198</v>
      </c>
    </row>
    <row r="38261" spans="2:2" x14ac:dyDescent="0.35">
      <c r="B38261" s="3">
        <v>96.211666295958295</v>
      </c>
    </row>
    <row r="38262" spans="2:2" x14ac:dyDescent="0.35">
      <c r="B38262" s="3">
        <v>83.365586238325704</v>
      </c>
    </row>
    <row r="38263" spans="2:2" x14ac:dyDescent="0.35">
      <c r="B38263" s="3">
        <v>99.788857003636195</v>
      </c>
    </row>
    <row r="38264" spans="2:2" x14ac:dyDescent="0.35">
      <c r="B38264" s="3">
        <v>98.733009012035893</v>
      </c>
    </row>
    <row r="38265" spans="2:2" x14ac:dyDescent="0.35">
      <c r="B38265" s="3">
        <v>160.37878573416901</v>
      </c>
    </row>
    <row r="38266" spans="2:2" x14ac:dyDescent="0.35">
      <c r="B38266" s="3">
        <v>101.952305862599</v>
      </c>
    </row>
    <row r="38267" spans="2:2" x14ac:dyDescent="0.35">
      <c r="B38267" s="3">
        <v>93.325829048295901</v>
      </c>
    </row>
    <row r="38268" spans="2:2" x14ac:dyDescent="0.35">
      <c r="B38268" s="3">
        <v>93.155937633711702</v>
      </c>
    </row>
    <row r="38269" spans="2:2" x14ac:dyDescent="0.35">
      <c r="B38269" s="3">
        <v>103.981972409973</v>
      </c>
    </row>
    <row r="38270" spans="2:2" x14ac:dyDescent="0.35">
      <c r="B38270" s="3">
        <v>95.532487500536703</v>
      </c>
    </row>
    <row r="38271" spans="2:2" x14ac:dyDescent="0.35">
      <c r="B38271" s="3">
        <v>100.168548166409</v>
      </c>
    </row>
    <row r="38272" spans="2:2" x14ac:dyDescent="0.35">
      <c r="B38272" s="3">
        <v>88.932698456853402</v>
      </c>
    </row>
    <row r="38273" spans="2:2" x14ac:dyDescent="0.35">
      <c r="B38273" s="3">
        <v>77.713305625882597</v>
      </c>
    </row>
    <row r="38274" spans="2:2" x14ac:dyDescent="0.35">
      <c r="B38274" s="3">
        <v>105.86622780194</v>
      </c>
    </row>
    <row r="38275" spans="2:2" x14ac:dyDescent="0.35">
      <c r="B38275" s="3">
        <v>81.518799353505898</v>
      </c>
    </row>
    <row r="38276" spans="2:2" x14ac:dyDescent="0.35">
      <c r="B38276" s="3">
        <v>121.95965136320901</v>
      </c>
    </row>
    <row r="38277" spans="2:2" x14ac:dyDescent="0.35">
      <c r="B38277" s="3">
        <v>78.451711381528696</v>
      </c>
    </row>
    <row r="38278" spans="2:2" x14ac:dyDescent="0.35">
      <c r="B38278" s="3">
        <v>90.427282069451707</v>
      </c>
    </row>
    <row r="38279" spans="2:2" x14ac:dyDescent="0.35">
      <c r="B38279" s="3">
        <v>109.92291438586599</v>
      </c>
    </row>
    <row r="38280" spans="2:2" x14ac:dyDescent="0.35">
      <c r="B38280" s="3">
        <v>156.374333839635</v>
      </c>
    </row>
    <row r="38281" spans="2:2" x14ac:dyDescent="0.35">
      <c r="B38281" s="3">
        <v>111.076720216176</v>
      </c>
    </row>
    <row r="38282" spans="2:2" x14ac:dyDescent="0.35">
      <c r="B38282" s="3">
        <v>117.390761657997</v>
      </c>
    </row>
    <row r="38283" spans="2:2" x14ac:dyDescent="0.35">
      <c r="B38283" s="3">
        <v>126.238697165068</v>
      </c>
    </row>
    <row r="38284" spans="2:2" x14ac:dyDescent="0.35">
      <c r="B38284" s="3">
        <v>97.763268099814596</v>
      </c>
    </row>
    <row r="38285" spans="2:2" x14ac:dyDescent="0.35">
      <c r="B38285" s="3">
        <v>92.791770605777998</v>
      </c>
    </row>
    <row r="38286" spans="2:2" x14ac:dyDescent="0.35">
      <c r="B38286" s="3">
        <v>108.965607577591</v>
      </c>
    </row>
    <row r="38287" spans="2:2" x14ac:dyDescent="0.35">
      <c r="B38287" s="3">
        <v>113.177945315559</v>
      </c>
    </row>
    <row r="38288" spans="2:2" x14ac:dyDescent="0.35">
      <c r="B38288" s="3">
        <v>108.06047770593899</v>
      </c>
    </row>
    <row r="38289" spans="2:2" x14ac:dyDescent="0.35">
      <c r="B38289" s="3">
        <v>84.354244822384402</v>
      </c>
    </row>
    <row r="38290" spans="2:2" x14ac:dyDescent="0.35">
      <c r="B38290" s="3">
        <v>124.921903024766</v>
      </c>
    </row>
    <row r="38291" spans="2:2" x14ac:dyDescent="0.35">
      <c r="B38291" s="3">
        <v>94.811510280187903</v>
      </c>
    </row>
    <row r="38292" spans="2:2" x14ac:dyDescent="0.35">
      <c r="B38292" s="3">
        <v>109.321672692405</v>
      </c>
    </row>
    <row r="38293" spans="2:2" x14ac:dyDescent="0.35">
      <c r="B38293" s="3">
        <v>107.31988347754201</v>
      </c>
    </row>
    <row r="38294" spans="2:2" x14ac:dyDescent="0.35">
      <c r="B38294" s="3">
        <v>109.56355956151199</v>
      </c>
    </row>
    <row r="38295" spans="2:2" x14ac:dyDescent="0.35">
      <c r="B38295" s="3">
        <v>131.044942684787</v>
      </c>
    </row>
    <row r="38296" spans="2:2" x14ac:dyDescent="0.35">
      <c r="B38296" s="3">
        <v>80.760744666349396</v>
      </c>
    </row>
    <row r="38297" spans="2:2" x14ac:dyDescent="0.35">
      <c r="B38297" s="3">
        <v>76.315275556296399</v>
      </c>
    </row>
    <row r="38298" spans="2:2" x14ac:dyDescent="0.35">
      <c r="B38298" s="3">
        <v>91.542825180111194</v>
      </c>
    </row>
    <row r="38299" spans="2:2" x14ac:dyDescent="0.35">
      <c r="B38299" s="3">
        <v>128.91075484265099</v>
      </c>
    </row>
    <row r="38300" spans="2:2" x14ac:dyDescent="0.35">
      <c r="B38300" s="3">
        <v>106.070224038886</v>
      </c>
    </row>
    <row r="38301" spans="2:2" x14ac:dyDescent="0.35">
      <c r="B38301" s="3">
        <v>95.104357097187702</v>
      </c>
    </row>
    <row r="38302" spans="2:2" x14ac:dyDescent="0.35">
      <c r="B38302" s="3">
        <v>75.7064971225996</v>
      </c>
    </row>
    <row r="38303" spans="2:2" x14ac:dyDescent="0.35">
      <c r="B38303" s="3">
        <v>87.743848741643305</v>
      </c>
    </row>
    <row r="38304" spans="2:2" x14ac:dyDescent="0.35">
      <c r="B38304" s="3">
        <v>85.433228559291095</v>
      </c>
    </row>
    <row r="38305" spans="2:2" x14ac:dyDescent="0.35">
      <c r="B38305" s="3">
        <v>95.680506022597896</v>
      </c>
    </row>
    <row r="38306" spans="2:2" x14ac:dyDescent="0.35">
      <c r="B38306" s="3">
        <v>117.326023174448</v>
      </c>
    </row>
    <row r="38307" spans="2:2" x14ac:dyDescent="0.35">
      <c r="B38307" s="3">
        <v>110.734505840504</v>
      </c>
    </row>
    <row r="38308" spans="2:2" x14ac:dyDescent="0.35">
      <c r="B38308" s="3">
        <v>127.18817695275099</v>
      </c>
    </row>
    <row r="38309" spans="2:2" x14ac:dyDescent="0.35">
      <c r="B38309" s="3">
        <v>117.48659081133</v>
      </c>
    </row>
    <row r="38310" spans="2:2" x14ac:dyDescent="0.35">
      <c r="B38310" s="3">
        <v>78.898573922057096</v>
      </c>
    </row>
    <row r="38311" spans="2:2" x14ac:dyDescent="0.35">
      <c r="B38311" s="3">
        <v>71.477305340106298</v>
      </c>
    </row>
    <row r="38312" spans="2:2" x14ac:dyDescent="0.35">
      <c r="B38312" s="3">
        <v>92.070028453218995</v>
      </c>
    </row>
    <row r="38313" spans="2:2" x14ac:dyDescent="0.35">
      <c r="B38313" s="3">
        <v>105.728978449278</v>
      </c>
    </row>
    <row r="38314" spans="2:2" x14ac:dyDescent="0.35">
      <c r="B38314" s="3">
        <v>121.503443038092</v>
      </c>
    </row>
    <row r="38315" spans="2:2" x14ac:dyDescent="0.35">
      <c r="B38315" s="3">
        <v>96.711049717028601</v>
      </c>
    </row>
    <row r="38316" spans="2:2" x14ac:dyDescent="0.35">
      <c r="B38316" s="3">
        <v>96.238663072050699</v>
      </c>
    </row>
    <row r="38317" spans="2:2" x14ac:dyDescent="0.35">
      <c r="B38317" s="3">
        <v>103.70321871016399</v>
      </c>
    </row>
    <row r="38318" spans="2:2" x14ac:dyDescent="0.35">
      <c r="B38318" s="3">
        <v>98.558294939258303</v>
      </c>
    </row>
    <row r="38319" spans="2:2" x14ac:dyDescent="0.35">
      <c r="B38319" s="3">
        <v>122.17463269999099</v>
      </c>
    </row>
    <row r="38320" spans="2:2" x14ac:dyDescent="0.35">
      <c r="B38320" s="3">
        <v>142.631539293614</v>
      </c>
    </row>
    <row r="38321" spans="2:2" x14ac:dyDescent="0.35">
      <c r="B38321" s="3">
        <v>113.696070590993</v>
      </c>
    </row>
    <row r="38322" spans="2:2" x14ac:dyDescent="0.35">
      <c r="B38322" s="3">
        <v>103.87795360911601</v>
      </c>
    </row>
    <row r="38323" spans="2:2" x14ac:dyDescent="0.35">
      <c r="B38323" s="3">
        <v>99.646088826631498</v>
      </c>
    </row>
    <row r="38324" spans="2:2" x14ac:dyDescent="0.35">
      <c r="B38324" s="3">
        <v>87.2972435214852</v>
      </c>
    </row>
    <row r="38325" spans="2:2" x14ac:dyDescent="0.35">
      <c r="B38325" s="3">
        <v>114.73674086806299</v>
      </c>
    </row>
    <row r="38326" spans="2:2" x14ac:dyDescent="0.35">
      <c r="B38326" s="3">
        <v>86.121731161665494</v>
      </c>
    </row>
    <row r="38327" spans="2:2" x14ac:dyDescent="0.35">
      <c r="B38327" s="3">
        <v>81.649685985088496</v>
      </c>
    </row>
    <row r="38328" spans="2:2" x14ac:dyDescent="0.35">
      <c r="B38328" s="3">
        <v>97.999297216946005</v>
      </c>
    </row>
    <row r="38329" spans="2:2" x14ac:dyDescent="0.35">
      <c r="B38329" s="3">
        <v>73.238699124760501</v>
      </c>
    </row>
    <row r="38330" spans="2:2" x14ac:dyDescent="0.35">
      <c r="B38330" s="3">
        <v>94.4092274416913</v>
      </c>
    </row>
    <row r="38331" spans="2:2" x14ac:dyDescent="0.35">
      <c r="B38331" s="3">
        <v>95.705438969173898</v>
      </c>
    </row>
    <row r="38332" spans="2:2" x14ac:dyDescent="0.35">
      <c r="B38332" s="3">
        <v>115.47495296515299</v>
      </c>
    </row>
    <row r="38333" spans="2:2" x14ac:dyDescent="0.35">
      <c r="B38333" s="3">
        <v>94.2274238619339</v>
      </c>
    </row>
    <row r="38334" spans="2:2" x14ac:dyDescent="0.35">
      <c r="B38334" s="3">
        <v>98.371637513680596</v>
      </c>
    </row>
    <row r="38335" spans="2:2" x14ac:dyDescent="0.35">
      <c r="B38335" s="3">
        <v>105.118483781596</v>
      </c>
    </row>
    <row r="38336" spans="2:2" x14ac:dyDescent="0.35">
      <c r="B38336" s="3">
        <v>115.741000657367</v>
      </c>
    </row>
    <row r="38337" spans="2:2" x14ac:dyDescent="0.35">
      <c r="B38337" s="3">
        <v>80.579441222398501</v>
      </c>
    </row>
    <row r="38338" spans="2:2" x14ac:dyDescent="0.35">
      <c r="B38338" s="3">
        <v>118.679799141095</v>
      </c>
    </row>
    <row r="38339" spans="2:2" x14ac:dyDescent="0.35">
      <c r="B38339" s="3">
        <v>100.24005250389</v>
      </c>
    </row>
    <row r="38340" spans="2:2" x14ac:dyDescent="0.35">
      <c r="B38340" s="3">
        <v>88.341142371165802</v>
      </c>
    </row>
    <row r="38341" spans="2:2" x14ac:dyDescent="0.35">
      <c r="B38341" s="3">
        <v>101.438732880416</v>
      </c>
    </row>
    <row r="38342" spans="2:2" x14ac:dyDescent="0.35">
      <c r="B38342" s="3">
        <v>107.71576482379101</v>
      </c>
    </row>
    <row r="38343" spans="2:2" x14ac:dyDescent="0.35">
      <c r="B38343" s="3">
        <v>115.159173484924</v>
      </c>
    </row>
    <row r="38344" spans="2:2" x14ac:dyDescent="0.35">
      <c r="B38344" s="3">
        <v>104.51498733509401</v>
      </c>
    </row>
    <row r="38345" spans="2:2" x14ac:dyDescent="0.35">
      <c r="B38345" s="3">
        <v>91.542419803521398</v>
      </c>
    </row>
    <row r="38346" spans="2:2" x14ac:dyDescent="0.35">
      <c r="B38346" s="3">
        <v>89.367861919960305</v>
      </c>
    </row>
    <row r="38347" spans="2:2" x14ac:dyDescent="0.35">
      <c r="B38347" s="3">
        <v>103.773586149842</v>
      </c>
    </row>
    <row r="38348" spans="2:2" x14ac:dyDescent="0.35">
      <c r="B38348" s="3">
        <v>111.53139978199501</v>
      </c>
    </row>
    <row r="38349" spans="2:2" x14ac:dyDescent="0.35">
      <c r="B38349" s="3">
        <v>103.001318136409</v>
      </c>
    </row>
    <row r="38350" spans="2:2" x14ac:dyDescent="0.35">
      <c r="B38350" s="3">
        <v>100.580829883243</v>
      </c>
    </row>
    <row r="38351" spans="2:2" x14ac:dyDescent="0.35">
      <c r="B38351" s="3">
        <v>148.42449677652701</v>
      </c>
    </row>
    <row r="38352" spans="2:2" x14ac:dyDescent="0.35">
      <c r="B38352" s="3">
        <v>147.558568851958</v>
      </c>
    </row>
    <row r="38353" spans="2:2" x14ac:dyDescent="0.35">
      <c r="B38353" s="3">
        <v>113.174761738359</v>
      </c>
    </row>
    <row r="38354" spans="2:2" x14ac:dyDescent="0.35">
      <c r="B38354" s="3">
        <v>78.284355889446701</v>
      </c>
    </row>
    <row r="38355" spans="2:2" x14ac:dyDescent="0.35">
      <c r="B38355" s="3">
        <v>98.348981880083201</v>
      </c>
    </row>
    <row r="38356" spans="2:2" x14ac:dyDescent="0.35">
      <c r="B38356" s="3">
        <v>103.839509266641</v>
      </c>
    </row>
    <row r="38357" spans="2:2" x14ac:dyDescent="0.35">
      <c r="B38357" s="3">
        <v>107.69374662664001</v>
      </c>
    </row>
    <row r="38358" spans="2:2" x14ac:dyDescent="0.35">
      <c r="B38358" s="3">
        <v>92.083741233875898</v>
      </c>
    </row>
    <row r="38359" spans="2:2" x14ac:dyDescent="0.35">
      <c r="B38359" s="3">
        <v>108.73247294743599</v>
      </c>
    </row>
    <row r="38360" spans="2:2" x14ac:dyDescent="0.35">
      <c r="B38360" s="3">
        <v>120.826411593087</v>
      </c>
    </row>
    <row r="38361" spans="2:2" x14ac:dyDescent="0.35">
      <c r="B38361" s="3">
        <v>84.279713642074398</v>
      </c>
    </row>
    <row r="38362" spans="2:2" x14ac:dyDescent="0.35">
      <c r="B38362" s="3">
        <v>156.351615673786</v>
      </c>
    </row>
    <row r="38363" spans="2:2" x14ac:dyDescent="0.35">
      <c r="B38363" s="3">
        <v>91.208928398707599</v>
      </c>
    </row>
    <row r="38364" spans="2:2" x14ac:dyDescent="0.35">
      <c r="B38364" s="3">
        <v>98.491212600271794</v>
      </c>
    </row>
    <row r="38365" spans="2:2" x14ac:dyDescent="0.35">
      <c r="B38365" s="3">
        <v>97.242413338904001</v>
      </c>
    </row>
    <row r="38366" spans="2:2" x14ac:dyDescent="0.35">
      <c r="B38366" s="3">
        <v>92.186809303907594</v>
      </c>
    </row>
    <row r="38367" spans="2:2" x14ac:dyDescent="0.35">
      <c r="B38367" s="3">
        <v>91.351185803231402</v>
      </c>
    </row>
    <row r="38368" spans="2:2" x14ac:dyDescent="0.35">
      <c r="B38368" s="3">
        <v>126.817442279058</v>
      </c>
    </row>
    <row r="38369" spans="2:2" x14ac:dyDescent="0.35">
      <c r="B38369" s="3">
        <v>99.201589063993197</v>
      </c>
    </row>
    <row r="38370" spans="2:2" x14ac:dyDescent="0.35">
      <c r="B38370" s="3">
        <v>91.213638557609997</v>
      </c>
    </row>
    <row r="38371" spans="2:2" x14ac:dyDescent="0.35">
      <c r="B38371" s="3">
        <v>104.436875646147</v>
      </c>
    </row>
    <row r="38372" spans="2:2" x14ac:dyDescent="0.35">
      <c r="B38372" s="3">
        <v>93.341227429316106</v>
      </c>
    </row>
    <row r="38373" spans="2:2" x14ac:dyDescent="0.35">
      <c r="B38373" s="3">
        <v>76.922074685949696</v>
      </c>
    </row>
    <row r="38374" spans="2:2" x14ac:dyDescent="0.35">
      <c r="B38374" s="3">
        <v>83.573615548282703</v>
      </c>
    </row>
    <row r="38375" spans="2:2" x14ac:dyDescent="0.35">
      <c r="B38375" s="3">
        <v>100.901989078421</v>
      </c>
    </row>
    <row r="38376" spans="2:2" x14ac:dyDescent="0.35">
      <c r="B38376" s="3">
        <v>98.222418804047393</v>
      </c>
    </row>
    <row r="38377" spans="2:2" x14ac:dyDescent="0.35">
      <c r="B38377" s="3">
        <v>90.183742269994198</v>
      </c>
    </row>
    <row r="38378" spans="2:2" x14ac:dyDescent="0.35">
      <c r="B38378" s="3">
        <v>100.59816943938399</v>
      </c>
    </row>
    <row r="38379" spans="2:2" x14ac:dyDescent="0.35">
      <c r="B38379" s="3">
        <v>93.583547136396405</v>
      </c>
    </row>
    <row r="38380" spans="2:2" x14ac:dyDescent="0.35">
      <c r="B38380" s="3">
        <v>100.02336411585</v>
      </c>
    </row>
    <row r="38381" spans="2:2" x14ac:dyDescent="0.35">
      <c r="B38381" s="3">
        <v>94.571853715675502</v>
      </c>
    </row>
    <row r="38382" spans="2:2" x14ac:dyDescent="0.35">
      <c r="B38382" s="3">
        <v>107.098210408119</v>
      </c>
    </row>
    <row r="38383" spans="2:2" x14ac:dyDescent="0.35">
      <c r="B38383" s="3">
        <v>92.852588387959401</v>
      </c>
    </row>
    <row r="38384" spans="2:2" x14ac:dyDescent="0.35">
      <c r="B38384" s="3">
        <v>99.212268055246099</v>
      </c>
    </row>
    <row r="38385" spans="2:2" x14ac:dyDescent="0.35">
      <c r="B38385" s="3">
        <v>101.65876688667601</v>
      </c>
    </row>
    <row r="38386" spans="2:2" x14ac:dyDescent="0.35">
      <c r="B38386" s="3">
        <v>76.785672561285296</v>
      </c>
    </row>
    <row r="38387" spans="2:2" x14ac:dyDescent="0.35">
      <c r="B38387" s="3">
        <v>87.682505251255705</v>
      </c>
    </row>
    <row r="38388" spans="2:2" x14ac:dyDescent="0.35">
      <c r="B38388" s="3">
        <v>84.623037346228998</v>
      </c>
    </row>
    <row r="38389" spans="2:2" x14ac:dyDescent="0.35">
      <c r="B38389" s="3">
        <v>108.867269627018</v>
      </c>
    </row>
    <row r="38390" spans="2:2" x14ac:dyDescent="0.35">
      <c r="B38390" s="3">
        <v>120.07758525852699</v>
      </c>
    </row>
    <row r="38391" spans="2:2" x14ac:dyDescent="0.35">
      <c r="B38391" s="3">
        <v>117.889822799542</v>
      </c>
    </row>
    <row r="38392" spans="2:2" x14ac:dyDescent="0.35">
      <c r="B38392" s="3">
        <v>106.779293209115</v>
      </c>
    </row>
    <row r="38393" spans="2:2" x14ac:dyDescent="0.35">
      <c r="B38393" s="3">
        <v>88.404841510352995</v>
      </c>
    </row>
    <row r="38394" spans="2:2" x14ac:dyDescent="0.35">
      <c r="B38394" s="3">
        <v>112.01940199241</v>
      </c>
    </row>
    <row r="38395" spans="2:2" x14ac:dyDescent="0.35">
      <c r="B38395" s="3">
        <v>120.815793218629</v>
      </c>
    </row>
    <row r="38396" spans="2:2" x14ac:dyDescent="0.35">
      <c r="B38396" s="3">
        <v>98.201708989633701</v>
      </c>
    </row>
    <row r="38397" spans="2:2" x14ac:dyDescent="0.35">
      <c r="B38397" s="3">
        <v>117.466448842823</v>
      </c>
    </row>
    <row r="38398" spans="2:2" x14ac:dyDescent="0.35">
      <c r="B38398" s="3">
        <v>102.433268928285</v>
      </c>
    </row>
    <row r="38399" spans="2:2" x14ac:dyDescent="0.35">
      <c r="B38399" s="3">
        <v>97.997151447585907</v>
      </c>
    </row>
    <row r="38400" spans="2:2" x14ac:dyDescent="0.35">
      <c r="B38400" s="3">
        <v>117.67373842354699</v>
      </c>
    </row>
    <row r="38401" spans="2:2" x14ac:dyDescent="0.35">
      <c r="B38401" s="3">
        <v>110.50564479561299</v>
      </c>
    </row>
    <row r="38402" spans="2:2" x14ac:dyDescent="0.35">
      <c r="B38402" s="3">
        <v>93.509478688739506</v>
      </c>
    </row>
    <row r="38403" spans="2:2" x14ac:dyDescent="0.35">
      <c r="B38403" s="3">
        <v>134.64143155531499</v>
      </c>
    </row>
    <row r="38404" spans="2:2" x14ac:dyDescent="0.35">
      <c r="B38404" s="3">
        <v>80.376038194126906</v>
      </c>
    </row>
    <row r="38405" spans="2:2" x14ac:dyDescent="0.35">
      <c r="B38405" s="3">
        <v>87.847395941415101</v>
      </c>
    </row>
    <row r="38406" spans="2:2" x14ac:dyDescent="0.35">
      <c r="B38406" s="3">
        <v>111.83325214845701</v>
      </c>
    </row>
    <row r="38407" spans="2:2" x14ac:dyDescent="0.35">
      <c r="B38407" s="3">
        <v>112.89608251036201</v>
      </c>
    </row>
    <row r="38408" spans="2:2" x14ac:dyDescent="0.35">
      <c r="B38408" s="3">
        <v>129.68364263588501</v>
      </c>
    </row>
    <row r="38409" spans="2:2" x14ac:dyDescent="0.35">
      <c r="B38409" s="3">
        <v>81.798069753210598</v>
      </c>
    </row>
    <row r="38410" spans="2:2" x14ac:dyDescent="0.35">
      <c r="B38410" s="3">
        <v>125.49579035998499</v>
      </c>
    </row>
    <row r="38411" spans="2:2" x14ac:dyDescent="0.35">
      <c r="B38411" s="3">
        <v>116.242053632498</v>
      </c>
    </row>
    <row r="38412" spans="2:2" x14ac:dyDescent="0.35">
      <c r="B38412" s="3">
        <v>92.959329010612706</v>
      </c>
    </row>
    <row r="38413" spans="2:2" x14ac:dyDescent="0.35">
      <c r="B38413" s="3">
        <v>89.128827836121403</v>
      </c>
    </row>
    <row r="38414" spans="2:2" x14ac:dyDescent="0.35">
      <c r="B38414" s="3">
        <v>78.670783915634104</v>
      </c>
    </row>
    <row r="38415" spans="2:2" x14ac:dyDescent="0.35">
      <c r="B38415" s="3">
        <v>90.214944937217595</v>
      </c>
    </row>
    <row r="38416" spans="2:2" x14ac:dyDescent="0.35">
      <c r="B38416" s="3">
        <v>78.330315129785703</v>
      </c>
    </row>
    <row r="38417" spans="2:2" x14ac:dyDescent="0.35">
      <c r="B38417" s="3">
        <v>107.835374951885</v>
      </c>
    </row>
    <row r="38418" spans="2:2" x14ac:dyDescent="0.35">
      <c r="B38418" s="3">
        <v>129.58233985030699</v>
      </c>
    </row>
    <row r="38419" spans="2:2" x14ac:dyDescent="0.35">
      <c r="B38419" s="3">
        <v>117.944921053195</v>
      </c>
    </row>
    <row r="38420" spans="2:2" x14ac:dyDescent="0.35">
      <c r="B38420" s="3">
        <v>102.949958057448</v>
      </c>
    </row>
    <row r="38421" spans="2:2" x14ac:dyDescent="0.35">
      <c r="B38421" s="3">
        <v>77.946568605937202</v>
      </c>
    </row>
    <row r="38422" spans="2:2" x14ac:dyDescent="0.35">
      <c r="B38422" s="3">
        <v>111.144142413691</v>
      </c>
    </row>
    <row r="38423" spans="2:2" x14ac:dyDescent="0.35">
      <c r="B38423" s="3">
        <v>91.757114708863696</v>
      </c>
    </row>
    <row r="38424" spans="2:2" x14ac:dyDescent="0.35">
      <c r="B38424" s="3">
        <v>119.908288436527</v>
      </c>
    </row>
    <row r="38425" spans="2:2" x14ac:dyDescent="0.35">
      <c r="B38425" s="3">
        <v>94.042918954827996</v>
      </c>
    </row>
    <row r="38426" spans="2:2" x14ac:dyDescent="0.35">
      <c r="B38426" s="3">
        <v>91.856260140216193</v>
      </c>
    </row>
    <row r="38427" spans="2:2" x14ac:dyDescent="0.35">
      <c r="B38427" s="3">
        <v>90.554357544041395</v>
      </c>
    </row>
    <row r="38428" spans="2:2" x14ac:dyDescent="0.35">
      <c r="B38428" s="3">
        <v>102.24325844294501</v>
      </c>
    </row>
    <row r="38429" spans="2:2" x14ac:dyDescent="0.35">
      <c r="B38429" s="3">
        <v>94.024011171349699</v>
      </c>
    </row>
    <row r="38430" spans="2:2" x14ac:dyDescent="0.35">
      <c r="B38430" s="3">
        <v>106.42598743335</v>
      </c>
    </row>
    <row r="38431" spans="2:2" x14ac:dyDescent="0.35">
      <c r="B38431" s="3">
        <v>110.074582762139</v>
      </c>
    </row>
    <row r="38432" spans="2:2" x14ac:dyDescent="0.35">
      <c r="B38432" s="3">
        <v>88.693459227164993</v>
      </c>
    </row>
    <row r="38433" spans="2:2" x14ac:dyDescent="0.35">
      <c r="B38433" s="3">
        <v>159.837250491595</v>
      </c>
    </row>
    <row r="38434" spans="2:2" x14ac:dyDescent="0.35">
      <c r="B38434" s="3">
        <v>119.169383433473</v>
      </c>
    </row>
    <row r="38435" spans="2:2" x14ac:dyDescent="0.35">
      <c r="B38435" s="3">
        <v>118.891324254333</v>
      </c>
    </row>
    <row r="38436" spans="2:2" x14ac:dyDescent="0.35">
      <c r="B38436" s="3">
        <v>103.795852705513</v>
      </c>
    </row>
    <row r="38437" spans="2:2" x14ac:dyDescent="0.35">
      <c r="B38437" s="3">
        <v>104.036059081888</v>
      </c>
    </row>
    <row r="38438" spans="2:2" x14ac:dyDescent="0.35">
      <c r="B38438" s="3">
        <v>94.738721355440902</v>
      </c>
    </row>
    <row r="38439" spans="2:2" x14ac:dyDescent="0.35">
      <c r="B38439" s="3">
        <v>96.657712782793098</v>
      </c>
    </row>
    <row r="38440" spans="2:2" x14ac:dyDescent="0.35">
      <c r="B38440" s="3">
        <v>115.56740478027599</v>
      </c>
    </row>
    <row r="38441" spans="2:2" x14ac:dyDescent="0.35">
      <c r="B38441" s="3">
        <v>106.332893721118</v>
      </c>
    </row>
    <row r="38442" spans="2:2" x14ac:dyDescent="0.35">
      <c r="B38442" s="3">
        <v>123.871705963263</v>
      </c>
    </row>
    <row r="38443" spans="2:2" x14ac:dyDescent="0.35">
      <c r="B38443" s="3">
        <v>100.793799726096</v>
      </c>
    </row>
    <row r="38444" spans="2:2" x14ac:dyDescent="0.35">
      <c r="B38444" s="3">
        <v>152.049233981664</v>
      </c>
    </row>
    <row r="38445" spans="2:2" x14ac:dyDescent="0.35">
      <c r="B38445" s="3">
        <v>104.128577660426</v>
      </c>
    </row>
    <row r="38446" spans="2:2" x14ac:dyDescent="0.35">
      <c r="B38446" s="3">
        <v>91.860625718721195</v>
      </c>
    </row>
    <row r="38447" spans="2:2" x14ac:dyDescent="0.35">
      <c r="B38447" s="3">
        <v>81.273605967050003</v>
      </c>
    </row>
    <row r="38448" spans="2:2" x14ac:dyDescent="0.35">
      <c r="B38448" s="3">
        <v>94.476539403942795</v>
      </c>
    </row>
    <row r="38449" spans="2:2" x14ac:dyDescent="0.35">
      <c r="B38449" s="3">
        <v>110.45709676854401</v>
      </c>
    </row>
    <row r="38450" spans="2:2" x14ac:dyDescent="0.35">
      <c r="B38450" s="3">
        <v>135.38311713274001</v>
      </c>
    </row>
    <row r="38451" spans="2:2" x14ac:dyDescent="0.35">
      <c r="B38451" s="3">
        <v>94.647576851517499</v>
      </c>
    </row>
    <row r="38452" spans="2:2" x14ac:dyDescent="0.35">
      <c r="B38452" s="3">
        <v>156.05850406688899</v>
      </c>
    </row>
    <row r="38453" spans="2:2" x14ac:dyDescent="0.35">
      <c r="B38453" s="3">
        <v>97.834011360424299</v>
      </c>
    </row>
    <row r="38454" spans="2:2" x14ac:dyDescent="0.35">
      <c r="B38454" s="3">
        <v>110.05434120162801</v>
      </c>
    </row>
    <row r="38455" spans="2:2" x14ac:dyDescent="0.35">
      <c r="B38455" s="3">
        <v>131.59420490999901</v>
      </c>
    </row>
    <row r="38456" spans="2:2" x14ac:dyDescent="0.35">
      <c r="B38456" s="3">
        <v>88.1724535060101</v>
      </c>
    </row>
    <row r="38457" spans="2:2" x14ac:dyDescent="0.35">
      <c r="B38457" s="3">
        <v>106.85593959687201</v>
      </c>
    </row>
    <row r="38458" spans="2:2" x14ac:dyDescent="0.35">
      <c r="B38458" s="3">
        <v>137.76375912061101</v>
      </c>
    </row>
    <row r="38459" spans="2:2" x14ac:dyDescent="0.35">
      <c r="B38459" s="3">
        <v>95.592808477850696</v>
      </c>
    </row>
    <row r="38460" spans="2:2" x14ac:dyDescent="0.35">
      <c r="B38460" s="3">
        <v>82.971038351492595</v>
      </c>
    </row>
    <row r="38461" spans="2:2" x14ac:dyDescent="0.35">
      <c r="B38461" s="3">
        <v>108.760418121036</v>
      </c>
    </row>
    <row r="38462" spans="2:2" x14ac:dyDescent="0.35">
      <c r="B38462" s="3">
        <v>134.457807097857</v>
      </c>
    </row>
    <row r="38463" spans="2:2" x14ac:dyDescent="0.35">
      <c r="B38463" s="3">
        <v>82.237355845991203</v>
      </c>
    </row>
    <row r="38464" spans="2:2" x14ac:dyDescent="0.35">
      <c r="B38464" s="3">
        <v>116.21950573303801</v>
      </c>
    </row>
    <row r="38465" spans="2:2" x14ac:dyDescent="0.35">
      <c r="B38465" s="3">
        <v>105.44174947494599</v>
      </c>
    </row>
    <row r="38466" spans="2:2" x14ac:dyDescent="0.35">
      <c r="B38466" s="3">
        <v>85.144587244349296</v>
      </c>
    </row>
    <row r="38467" spans="2:2" x14ac:dyDescent="0.35">
      <c r="B38467" s="3">
        <v>98.597248993640306</v>
      </c>
    </row>
    <row r="38468" spans="2:2" x14ac:dyDescent="0.35">
      <c r="B38468" s="3">
        <v>82.469755819432095</v>
      </c>
    </row>
    <row r="38469" spans="2:2" x14ac:dyDescent="0.35">
      <c r="B38469" s="3">
        <v>98.9589315223798</v>
      </c>
    </row>
    <row r="38470" spans="2:2" x14ac:dyDescent="0.35">
      <c r="B38470" s="3">
        <v>109.26124742513601</v>
      </c>
    </row>
    <row r="38471" spans="2:2" x14ac:dyDescent="0.35">
      <c r="B38471" s="3">
        <v>76.114129210156605</v>
      </c>
    </row>
    <row r="38472" spans="2:2" x14ac:dyDescent="0.35">
      <c r="B38472" s="3">
        <v>99.853396841774796</v>
      </c>
    </row>
    <row r="38473" spans="2:2" x14ac:dyDescent="0.35">
      <c r="B38473" s="3">
        <v>111.202668026452</v>
      </c>
    </row>
    <row r="38474" spans="2:2" x14ac:dyDescent="0.35">
      <c r="B38474" s="3">
        <v>93.035276100212002</v>
      </c>
    </row>
    <row r="38475" spans="2:2" x14ac:dyDescent="0.35">
      <c r="B38475" s="3">
        <v>108.18359171301501</v>
      </c>
    </row>
    <row r="38476" spans="2:2" x14ac:dyDescent="0.35">
      <c r="B38476" s="3">
        <v>77.684323815950805</v>
      </c>
    </row>
    <row r="38477" spans="2:2" x14ac:dyDescent="0.35">
      <c r="B38477" s="3">
        <v>107.54979998157999</v>
      </c>
    </row>
    <row r="38478" spans="2:2" x14ac:dyDescent="0.35">
      <c r="B38478" s="3">
        <v>102.691054772809</v>
      </c>
    </row>
    <row r="38479" spans="2:2" x14ac:dyDescent="0.35">
      <c r="B38479" s="3">
        <v>84.727157813021293</v>
      </c>
    </row>
    <row r="38480" spans="2:2" x14ac:dyDescent="0.35">
      <c r="B38480" s="3">
        <v>114.539289096489</v>
      </c>
    </row>
    <row r="38481" spans="2:2" x14ac:dyDescent="0.35">
      <c r="B38481" s="3">
        <v>108.38645995697</v>
      </c>
    </row>
    <row r="38482" spans="2:2" x14ac:dyDescent="0.35">
      <c r="B38482" s="3">
        <v>120.4994511181</v>
      </c>
    </row>
    <row r="38483" spans="2:2" x14ac:dyDescent="0.35">
      <c r="B38483" s="3">
        <v>108.873372953727</v>
      </c>
    </row>
    <row r="38484" spans="2:2" x14ac:dyDescent="0.35">
      <c r="B38484" s="3">
        <v>99.559125441588094</v>
      </c>
    </row>
    <row r="38485" spans="2:2" x14ac:dyDescent="0.35">
      <c r="B38485" s="3">
        <v>98.699803477343494</v>
      </c>
    </row>
    <row r="38486" spans="2:2" x14ac:dyDescent="0.35">
      <c r="B38486" s="3">
        <v>91.910011098720403</v>
      </c>
    </row>
    <row r="38487" spans="2:2" x14ac:dyDescent="0.35">
      <c r="B38487" s="3">
        <v>101.908903733141</v>
      </c>
    </row>
    <row r="38488" spans="2:2" x14ac:dyDescent="0.35">
      <c r="B38488" s="3">
        <v>132.48276115385099</v>
      </c>
    </row>
    <row r="38489" spans="2:2" x14ac:dyDescent="0.35">
      <c r="B38489" s="3">
        <v>92.968484113791604</v>
      </c>
    </row>
    <row r="38490" spans="2:2" x14ac:dyDescent="0.35">
      <c r="B38490" s="3">
        <v>126.152286404381</v>
      </c>
    </row>
    <row r="38491" spans="2:2" x14ac:dyDescent="0.35">
      <c r="B38491" s="3">
        <v>113.168880683197</v>
      </c>
    </row>
    <row r="38492" spans="2:2" x14ac:dyDescent="0.35">
      <c r="B38492" s="3">
        <v>123.25934443678</v>
      </c>
    </row>
    <row r="38493" spans="2:2" x14ac:dyDescent="0.35">
      <c r="B38493" s="3">
        <v>96.5755920699265</v>
      </c>
    </row>
    <row r="38494" spans="2:2" x14ac:dyDescent="0.35">
      <c r="B38494" s="3">
        <v>115.862329837218</v>
      </c>
    </row>
    <row r="38495" spans="2:2" x14ac:dyDescent="0.35">
      <c r="B38495" s="3">
        <v>113.67638556912701</v>
      </c>
    </row>
    <row r="38496" spans="2:2" x14ac:dyDescent="0.35">
      <c r="B38496" s="3">
        <v>87.555248522660094</v>
      </c>
    </row>
    <row r="38497" spans="2:2" x14ac:dyDescent="0.35">
      <c r="B38497" s="3">
        <v>106.89056609339001</v>
      </c>
    </row>
    <row r="38498" spans="2:2" x14ac:dyDescent="0.35">
      <c r="B38498" s="3">
        <v>101.772205465672</v>
      </c>
    </row>
    <row r="38499" spans="2:2" x14ac:dyDescent="0.35">
      <c r="B38499" s="3">
        <v>109.825153281265</v>
      </c>
    </row>
    <row r="38500" spans="2:2" x14ac:dyDescent="0.35">
      <c r="B38500" s="3">
        <v>87.360804901247405</v>
      </c>
    </row>
    <row r="38501" spans="2:2" x14ac:dyDescent="0.35">
      <c r="B38501" s="3">
        <v>87.039386734086804</v>
      </c>
    </row>
    <row r="38502" spans="2:2" x14ac:dyDescent="0.35">
      <c r="B38502" s="3">
        <v>105.536653096145</v>
      </c>
    </row>
    <row r="38503" spans="2:2" x14ac:dyDescent="0.35">
      <c r="B38503" s="3">
        <v>130.301321604534</v>
      </c>
    </row>
    <row r="38504" spans="2:2" x14ac:dyDescent="0.35">
      <c r="B38504" s="3">
        <v>91.776167162068802</v>
      </c>
    </row>
    <row r="38505" spans="2:2" x14ac:dyDescent="0.35">
      <c r="B38505" s="3">
        <v>90.434070339471702</v>
      </c>
    </row>
    <row r="38506" spans="2:2" x14ac:dyDescent="0.35">
      <c r="B38506" s="3">
        <v>103.885926529996</v>
      </c>
    </row>
    <row r="38507" spans="2:2" x14ac:dyDescent="0.35">
      <c r="B38507" s="3">
        <v>96.737197782151597</v>
      </c>
    </row>
    <row r="38508" spans="2:2" x14ac:dyDescent="0.35">
      <c r="B38508" s="3">
        <v>81.458807060661897</v>
      </c>
    </row>
    <row r="38509" spans="2:2" x14ac:dyDescent="0.35">
      <c r="B38509" s="3">
        <v>117.83227869944901</v>
      </c>
    </row>
    <row r="38510" spans="2:2" x14ac:dyDescent="0.35">
      <c r="B38510" s="3">
        <v>101.342882116556</v>
      </c>
    </row>
    <row r="38511" spans="2:2" x14ac:dyDescent="0.35">
      <c r="B38511" s="3">
        <v>87.659320985233407</v>
      </c>
    </row>
    <row r="38512" spans="2:2" x14ac:dyDescent="0.35">
      <c r="B38512" s="3">
        <v>111.00310462161799</v>
      </c>
    </row>
    <row r="38513" spans="2:2" x14ac:dyDescent="0.35">
      <c r="B38513" s="3">
        <v>94.256850432999499</v>
      </c>
    </row>
    <row r="38514" spans="2:2" x14ac:dyDescent="0.35">
      <c r="B38514" s="3">
        <v>90.173716359590301</v>
      </c>
    </row>
    <row r="38515" spans="2:2" x14ac:dyDescent="0.35">
      <c r="B38515" s="3">
        <v>103.944069276063</v>
      </c>
    </row>
    <row r="38516" spans="2:2" x14ac:dyDescent="0.35">
      <c r="B38516" s="3">
        <v>87.288042379488601</v>
      </c>
    </row>
    <row r="38517" spans="2:2" x14ac:dyDescent="0.35">
      <c r="B38517" s="3">
        <v>88.377667426911103</v>
      </c>
    </row>
    <row r="38518" spans="2:2" x14ac:dyDescent="0.35">
      <c r="B38518" s="3">
        <v>103.27991952654401</v>
      </c>
    </row>
    <row r="38519" spans="2:2" x14ac:dyDescent="0.35">
      <c r="B38519" s="3">
        <v>122.12818396325</v>
      </c>
    </row>
    <row r="38520" spans="2:2" x14ac:dyDescent="0.35">
      <c r="B38520" s="3">
        <v>88.634532899671399</v>
      </c>
    </row>
    <row r="38521" spans="2:2" x14ac:dyDescent="0.35">
      <c r="B38521" s="3">
        <v>90.660891351623604</v>
      </c>
    </row>
    <row r="38522" spans="2:2" x14ac:dyDescent="0.35">
      <c r="B38522" s="3">
        <v>114.82937920672801</v>
      </c>
    </row>
    <row r="38523" spans="2:2" x14ac:dyDescent="0.35">
      <c r="B38523" s="3">
        <v>103.432634833443</v>
      </c>
    </row>
    <row r="38524" spans="2:2" x14ac:dyDescent="0.35">
      <c r="B38524" s="3">
        <v>72.700121943476205</v>
      </c>
    </row>
    <row r="38525" spans="2:2" x14ac:dyDescent="0.35">
      <c r="B38525" s="3">
        <v>95.329089072670598</v>
      </c>
    </row>
    <row r="38526" spans="2:2" x14ac:dyDescent="0.35">
      <c r="B38526" s="3">
        <v>97.326115089285594</v>
      </c>
    </row>
    <row r="38527" spans="2:2" x14ac:dyDescent="0.35">
      <c r="B38527" s="3">
        <v>118.99987822646401</v>
      </c>
    </row>
    <row r="38528" spans="2:2" x14ac:dyDescent="0.35">
      <c r="B38528" s="3">
        <v>89.161824591751895</v>
      </c>
    </row>
    <row r="38529" spans="2:2" x14ac:dyDescent="0.35">
      <c r="B38529" s="3">
        <v>107.75835826113401</v>
      </c>
    </row>
    <row r="38530" spans="2:2" x14ac:dyDescent="0.35">
      <c r="B38530" s="3">
        <v>105.43041731364499</v>
      </c>
    </row>
    <row r="38531" spans="2:2" x14ac:dyDescent="0.35">
      <c r="B38531" s="3">
        <v>92.260732350890294</v>
      </c>
    </row>
    <row r="38532" spans="2:2" x14ac:dyDescent="0.35">
      <c r="B38532" s="3">
        <v>110.499653543861</v>
      </c>
    </row>
    <row r="38533" spans="2:2" x14ac:dyDescent="0.35">
      <c r="B38533" s="3">
        <v>97.741878743233997</v>
      </c>
    </row>
    <row r="38534" spans="2:2" x14ac:dyDescent="0.35">
      <c r="B38534" s="3">
        <v>100.83063294079101</v>
      </c>
    </row>
    <row r="38535" spans="2:2" x14ac:dyDescent="0.35">
      <c r="B38535" s="3">
        <v>105.64285959702499</v>
      </c>
    </row>
    <row r="38536" spans="2:2" x14ac:dyDescent="0.35">
      <c r="B38536" s="3">
        <v>101.285328202996</v>
      </c>
    </row>
    <row r="38537" spans="2:2" x14ac:dyDescent="0.35">
      <c r="B38537" s="3">
        <v>103.316213385862</v>
      </c>
    </row>
    <row r="38538" spans="2:2" x14ac:dyDescent="0.35">
      <c r="B38538" s="3">
        <v>80.116759602499997</v>
      </c>
    </row>
    <row r="38539" spans="2:2" x14ac:dyDescent="0.35">
      <c r="B38539" s="3">
        <v>134.96262496592601</v>
      </c>
    </row>
    <row r="38540" spans="2:2" x14ac:dyDescent="0.35">
      <c r="B38540" s="3">
        <v>119.88025208947499</v>
      </c>
    </row>
    <row r="38541" spans="2:2" x14ac:dyDescent="0.35">
      <c r="B38541" s="3">
        <v>76.077756257373096</v>
      </c>
    </row>
    <row r="38542" spans="2:2" x14ac:dyDescent="0.35">
      <c r="B38542" s="3">
        <v>87.399912078377795</v>
      </c>
    </row>
    <row r="38543" spans="2:2" x14ac:dyDescent="0.35">
      <c r="B38543" s="3">
        <v>99.787232857990304</v>
      </c>
    </row>
    <row r="38544" spans="2:2" x14ac:dyDescent="0.35">
      <c r="B38544" s="3">
        <v>90.224073199046003</v>
      </c>
    </row>
    <row r="38545" spans="2:2" x14ac:dyDescent="0.35">
      <c r="B38545" s="3">
        <v>101.223079102897</v>
      </c>
    </row>
    <row r="38546" spans="2:2" x14ac:dyDescent="0.35">
      <c r="B38546" s="3">
        <v>107.594115273261</v>
      </c>
    </row>
    <row r="38547" spans="2:2" x14ac:dyDescent="0.35">
      <c r="B38547" s="3">
        <v>89.009870096748898</v>
      </c>
    </row>
    <row r="38548" spans="2:2" x14ac:dyDescent="0.35">
      <c r="B38548" s="3">
        <v>71.036073039959206</v>
      </c>
    </row>
    <row r="38549" spans="2:2" x14ac:dyDescent="0.35">
      <c r="B38549" s="3">
        <v>84.335270574839399</v>
      </c>
    </row>
    <row r="38550" spans="2:2" x14ac:dyDescent="0.35">
      <c r="B38550" s="3">
        <v>94.411265326310499</v>
      </c>
    </row>
    <row r="38551" spans="2:2" x14ac:dyDescent="0.35">
      <c r="B38551" s="3">
        <v>111.52235999182</v>
      </c>
    </row>
    <row r="38552" spans="2:2" x14ac:dyDescent="0.35">
      <c r="B38552" s="3">
        <v>119.653149296016</v>
      </c>
    </row>
    <row r="38553" spans="2:2" x14ac:dyDescent="0.35">
      <c r="B38553" s="3">
        <v>128.35647616210599</v>
      </c>
    </row>
    <row r="38554" spans="2:2" x14ac:dyDescent="0.35">
      <c r="B38554" s="3">
        <v>116.46716662091499</v>
      </c>
    </row>
    <row r="38555" spans="2:2" x14ac:dyDescent="0.35">
      <c r="B38555" s="3">
        <v>81.063412089208995</v>
      </c>
    </row>
    <row r="38556" spans="2:2" x14ac:dyDescent="0.35">
      <c r="B38556" s="3">
        <v>97.731389123393299</v>
      </c>
    </row>
    <row r="38557" spans="2:2" x14ac:dyDescent="0.35">
      <c r="B38557" s="3">
        <v>128.17886272501599</v>
      </c>
    </row>
    <row r="38558" spans="2:2" x14ac:dyDescent="0.35">
      <c r="B38558" s="3">
        <v>92.734012443557901</v>
      </c>
    </row>
    <row r="38559" spans="2:2" x14ac:dyDescent="0.35">
      <c r="B38559" s="3">
        <v>85.842467536889401</v>
      </c>
    </row>
    <row r="38560" spans="2:2" x14ac:dyDescent="0.35">
      <c r="B38560" s="3">
        <v>85.919416039737499</v>
      </c>
    </row>
    <row r="38561" spans="2:2" x14ac:dyDescent="0.35">
      <c r="B38561" s="3">
        <v>87.111037069240993</v>
      </c>
    </row>
    <row r="38562" spans="2:2" x14ac:dyDescent="0.35">
      <c r="B38562" s="3">
        <v>104.597091681043</v>
      </c>
    </row>
    <row r="38563" spans="2:2" x14ac:dyDescent="0.35">
      <c r="B38563" s="3">
        <v>118.811685699078</v>
      </c>
    </row>
    <row r="38564" spans="2:2" x14ac:dyDescent="0.35">
      <c r="B38564" s="3">
        <v>87.200540944407393</v>
      </c>
    </row>
    <row r="38565" spans="2:2" x14ac:dyDescent="0.35">
      <c r="B38565" s="3">
        <v>97.224100579236307</v>
      </c>
    </row>
    <row r="38566" spans="2:2" x14ac:dyDescent="0.35">
      <c r="B38566" s="3">
        <v>89.727762090748698</v>
      </c>
    </row>
    <row r="38567" spans="2:2" x14ac:dyDescent="0.35">
      <c r="B38567" s="3">
        <v>107.373665051475</v>
      </c>
    </row>
    <row r="38568" spans="2:2" x14ac:dyDescent="0.35">
      <c r="B38568" s="3">
        <v>98.442865913508896</v>
      </c>
    </row>
    <row r="38569" spans="2:2" x14ac:dyDescent="0.35">
      <c r="B38569" s="3">
        <v>97.515537989886596</v>
      </c>
    </row>
    <row r="38570" spans="2:2" x14ac:dyDescent="0.35">
      <c r="B38570" s="3">
        <v>104.153299375088</v>
      </c>
    </row>
    <row r="38571" spans="2:2" x14ac:dyDescent="0.35">
      <c r="B38571" s="3">
        <v>105.595522147681</v>
      </c>
    </row>
    <row r="38572" spans="2:2" x14ac:dyDescent="0.35">
      <c r="B38572" s="3">
        <v>101.09994333359199</v>
      </c>
    </row>
    <row r="38573" spans="2:2" x14ac:dyDescent="0.35">
      <c r="B38573" s="3">
        <v>101.412515725435</v>
      </c>
    </row>
    <row r="38574" spans="2:2" x14ac:dyDescent="0.35">
      <c r="B38574" s="3">
        <v>112.615092795251</v>
      </c>
    </row>
    <row r="38575" spans="2:2" x14ac:dyDescent="0.35">
      <c r="B38575" s="3">
        <v>113.105479869909</v>
      </c>
    </row>
    <row r="38576" spans="2:2" x14ac:dyDescent="0.35">
      <c r="B38576" s="3">
        <v>85.727951048269901</v>
      </c>
    </row>
    <row r="38577" spans="2:2" x14ac:dyDescent="0.35">
      <c r="B38577" s="3">
        <v>118.196665502497</v>
      </c>
    </row>
    <row r="38578" spans="2:2" x14ac:dyDescent="0.35">
      <c r="B38578" s="3">
        <v>119.71262299300901</v>
      </c>
    </row>
    <row r="38579" spans="2:2" x14ac:dyDescent="0.35">
      <c r="B38579" s="3">
        <v>101.83446268026</v>
      </c>
    </row>
    <row r="38580" spans="2:2" x14ac:dyDescent="0.35">
      <c r="B38580" s="3">
        <v>91.038521293300803</v>
      </c>
    </row>
    <row r="38581" spans="2:2" x14ac:dyDescent="0.35">
      <c r="B38581" s="3">
        <v>104.29411760967</v>
      </c>
    </row>
    <row r="38582" spans="2:2" x14ac:dyDescent="0.35">
      <c r="B38582" s="3">
        <v>117.714989852141</v>
      </c>
    </row>
    <row r="38583" spans="2:2" x14ac:dyDescent="0.35">
      <c r="B38583" s="3">
        <v>116.84798837531</v>
      </c>
    </row>
    <row r="38584" spans="2:2" x14ac:dyDescent="0.35">
      <c r="B38584" s="3">
        <v>66.337660488723799</v>
      </c>
    </row>
    <row r="38585" spans="2:2" x14ac:dyDescent="0.35">
      <c r="B38585" s="3">
        <v>117.99322737081999</v>
      </c>
    </row>
    <row r="38586" spans="2:2" x14ac:dyDescent="0.35">
      <c r="B38586" s="3">
        <v>81.164244650060695</v>
      </c>
    </row>
    <row r="38587" spans="2:2" x14ac:dyDescent="0.35">
      <c r="B38587" s="3">
        <v>105.290461508463</v>
      </c>
    </row>
    <row r="38588" spans="2:2" x14ac:dyDescent="0.35">
      <c r="B38588" s="3">
        <v>80.783537183111804</v>
      </c>
    </row>
    <row r="38589" spans="2:2" x14ac:dyDescent="0.35">
      <c r="B38589" s="3">
        <v>124.636506819519</v>
      </c>
    </row>
    <row r="38590" spans="2:2" x14ac:dyDescent="0.35">
      <c r="B38590" s="3">
        <v>109.475687130271</v>
      </c>
    </row>
    <row r="38591" spans="2:2" x14ac:dyDescent="0.35">
      <c r="B38591" s="3">
        <v>84.166411225147598</v>
      </c>
    </row>
    <row r="38592" spans="2:2" x14ac:dyDescent="0.35">
      <c r="B38592" s="3">
        <v>110.067673111508</v>
      </c>
    </row>
    <row r="38593" spans="2:2" x14ac:dyDescent="0.35">
      <c r="B38593" s="3">
        <v>117.697273593077</v>
      </c>
    </row>
    <row r="38594" spans="2:2" x14ac:dyDescent="0.35">
      <c r="B38594" s="3">
        <v>96.847949574468302</v>
      </c>
    </row>
    <row r="38595" spans="2:2" x14ac:dyDescent="0.35">
      <c r="B38595" s="3">
        <v>92.531915265022903</v>
      </c>
    </row>
    <row r="38596" spans="2:2" x14ac:dyDescent="0.35">
      <c r="B38596" s="3">
        <v>115.932709151981</v>
      </c>
    </row>
    <row r="38597" spans="2:2" x14ac:dyDescent="0.35">
      <c r="B38597" s="3">
        <v>76.361130787296105</v>
      </c>
    </row>
    <row r="38598" spans="2:2" x14ac:dyDescent="0.35">
      <c r="B38598" s="3">
        <v>132.512787142023</v>
      </c>
    </row>
    <row r="38599" spans="2:2" x14ac:dyDescent="0.35">
      <c r="B38599" s="3">
        <v>87.590707386066498</v>
      </c>
    </row>
    <row r="38600" spans="2:2" x14ac:dyDescent="0.35">
      <c r="B38600" s="3">
        <v>105.082923199367</v>
      </c>
    </row>
    <row r="38601" spans="2:2" x14ac:dyDescent="0.35">
      <c r="B38601" s="3">
        <v>115.921617015354</v>
      </c>
    </row>
    <row r="38602" spans="2:2" x14ac:dyDescent="0.35">
      <c r="B38602" s="3">
        <v>79.281588999518902</v>
      </c>
    </row>
    <row r="38603" spans="2:2" x14ac:dyDescent="0.35">
      <c r="B38603" s="3">
        <v>100.620851608216</v>
      </c>
    </row>
    <row r="38604" spans="2:2" x14ac:dyDescent="0.35">
      <c r="B38604" s="3">
        <v>104.993445011817</v>
      </c>
    </row>
    <row r="38605" spans="2:2" x14ac:dyDescent="0.35">
      <c r="B38605" s="3">
        <v>111.589554167255</v>
      </c>
    </row>
    <row r="38606" spans="2:2" x14ac:dyDescent="0.35">
      <c r="B38606" s="3">
        <v>111.22769375631501</v>
      </c>
    </row>
    <row r="38607" spans="2:2" x14ac:dyDescent="0.35">
      <c r="B38607" s="3">
        <v>115.289250396792</v>
      </c>
    </row>
    <row r="38608" spans="2:2" x14ac:dyDescent="0.35">
      <c r="B38608" s="3">
        <v>86.814176036249094</v>
      </c>
    </row>
    <row r="38609" spans="2:2" x14ac:dyDescent="0.35">
      <c r="B38609" s="3">
        <v>132.527561259061</v>
      </c>
    </row>
    <row r="38610" spans="2:2" x14ac:dyDescent="0.35">
      <c r="B38610" s="3">
        <v>106.88221789527</v>
      </c>
    </row>
    <row r="38611" spans="2:2" x14ac:dyDescent="0.35">
      <c r="B38611" s="3">
        <v>141.819785400429</v>
      </c>
    </row>
    <row r="38612" spans="2:2" x14ac:dyDescent="0.35">
      <c r="B38612" s="3">
        <v>118.628183455681</v>
      </c>
    </row>
    <row r="38613" spans="2:2" x14ac:dyDescent="0.35">
      <c r="B38613" s="3">
        <v>93.735792353330496</v>
      </c>
    </row>
    <row r="38614" spans="2:2" x14ac:dyDescent="0.35">
      <c r="B38614" s="3">
        <v>90.668601848603203</v>
      </c>
    </row>
    <row r="38615" spans="2:2" x14ac:dyDescent="0.35">
      <c r="B38615" s="3">
        <v>93.801934967542095</v>
      </c>
    </row>
    <row r="38616" spans="2:2" x14ac:dyDescent="0.35">
      <c r="B38616" s="3">
        <v>97.261240020341802</v>
      </c>
    </row>
    <row r="38617" spans="2:2" x14ac:dyDescent="0.35">
      <c r="B38617" s="3">
        <v>84.640310737292097</v>
      </c>
    </row>
    <row r="38618" spans="2:2" x14ac:dyDescent="0.35">
      <c r="B38618" s="3">
        <v>111.13445422254</v>
      </c>
    </row>
    <row r="38619" spans="2:2" x14ac:dyDescent="0.35">
      <c r="B38619" s="3">
        <v>95.6339072058</v>
      </c>
    </row>
    <row r="38620" spans="2:2" x14ac:dyDescent="0.35">
      <c r="B38620" s="3">
        <v>124.854413623642</v>
      </c>
    </row>
    <row r="38621" spans="2:2" x14ac:dyDescent="0.35">
      <c r="B38621" s="3">
        <v>94.846122200256005</v>
      </c>
    </row>
    <row r="38622" spans="2:2" x14ac:dyDescent="0.35">
      <c r="B38622" s="3">
        <v>93.102432301834</v>
      </c>
    </row>
    <row r="38623" spans="2:2" x14ac:dyDescent="0.35">
      <c r="B38623" s="3">
        <v>111.116819764981</v>
      </c>
    </row>
    <row r="38624" spans="2:2" x14ac:dyDescent="0.35">
      <c r="B38624" s="3">
        <v>96.453236919537503</v>
      </c>
    </row>
    <row r="38625" spans="2:2" x14ac:dyDescent="0.35">
      <c r="B38625" s="3">
        <v>143.190415602016</v>
      </c>
    </row>
    <row r="38626" spans="2:2" x14ac:dyDescent="0.35">
      <c r="B38626" s="3">
        <v>95.648102273211705</v>
      </c>
    </row>
    <row r="38627" spans="2:2" x14ac:dyDescent="0.35">
      <c r="B38627" s="3">
        <v>99.841519767828203</v>
      </c>
    </row>
    <row r="38628" spans="2:2" x14ac:dyDescent="0.35">
      <c r="B38628" s="3">
        <v>86.5575164750054</v>
      </c>
    </row>
    <row r="38629" spans="2:2" x14ac:dyDescent="0.35">
      <c r="B38629" s="3">
        <v>96.477025671570502</v>
      </c>
    </row>
    <row r="38630" spans="2:2" x14ac:dyDescent="0.35">
      <c r="B38630" s="3">
        <v>85.652807340630702</v>
      </c>
    </row>
    <row r="38631" spans="2:2" x14ac:dyDescent="0.35">
      <c r="B38631" s="3">
        <v>131.29774633475299</v>
      </c>
    </row>
    <row r="38632" spans="2:2" x14ac:dyDescent="0.35">
      <c r="B38632" s="3">
        <v>94.267025506662705</v>
      </c>
    </row>
    <row r="38633" spans="2:2" x14ac:dyDescent="0.35">
      <c r="B38633" s="3">
        <v>114.731665031793</v>
      </c>
    </row>
    <row r="38634" spans="2:2" x14ac:dyDescent="0.35">
      <c r="B38634" s="3">
        <v>113.32726723351399</v>
      </c>
    </row>
    <row r="38635" spans="2:2" x14ac:dyDescent="0.35">
      <c r="B38635" s="3">
        <v>98.387378667110895</v>
      </c>
    </row>
    <row r="38636" spans="2:2" x14ac:dyDescent="0.35">
      <c r="B38636" s="3">
        <v>106.05096980631301</v>
      </c>
    </row>
    <row r="38637" spans="2:2" x14ac:dyDescent="0.35">
      <c r="B38637" s="3">
        <v>118.074327568839</v>
      </c>
    </row>
    <row r="38638" spans="2:2" x14ac:dyDescent="0.35">
      <c r="B38638" s="3">
        <v>94.547320232279603</v>
      </c>
    </row>
    <row r="38639" spans="2:2" x14ac:dyDescent="0.35">
      <c r="B38639" s="3">
        <v>101.877904136941</v>
      </c>
    </row>
    <row r="38640" spans="2:2" x14ac:dyDescent="0.35">
      <c r="B38640" s="3">
        <v>121.00782800774201</v>
      </c>
    </row>
    <row r="38641" spans="2:2" x14ac:dyDescent="0.35">
      <c r="B38641" s="3">
        <v>91.332495669976893</v>
      </c>
    </row>
    <row r="38642" spans="2:2" x14ac:dyDescent="0.35">
      <c r="B38642" s="3">
        <v>92.357137827043402</v>
      </c>
    </row>
    <row r="38643" spans="2:2" x14ac:dyDescent="0.35">
      <c r="B38643" s="3">
        <v>94.169089898950801</v>
      </c>
    </row>
    <row r="38644" spans="2:2" x14ac:dyDescent="0.35">
      <c r="B38644" s="3">
        <v>108.708947785132</v>
      </c>
    </row>
    <row r="38645" spans="2:2" x14ac:dyDescent="0.35">
      <c r="B38645" s="3">
        <v>90.389341762525305</v>
      </c>
    </row>
    <row r="38646" spans="2:2" x14ac:dyDescent="0.35">
      <c r="B38646" s="3">
        <v>82.548129496126805</v>
      </c>
    </row>
    <row r="38647" spans="2:2" x14ac:dyDescent="0.35">
      <c r="B38647" s="3">
        <v>128.967773103448</v>
      </c>
    </row>
    <row r="38648" spans="2:2" x14ac:dyDescent="0.35">
      <c r="B38648" s="3">
        <v>97.226055191930897</v>
      </c>
    </row>
    <row r="38649" spans="2:2" x14ac:dyDescent="0.35">
      <c r="B38649" s="3">
        <v>99.470692511433995</v>
      </c>
    </row>
    <row r="38650" spans="2:2" x14ac:dyDescent="0.35">
      <c r="B38650" s="3">
        <v>96.259905314051693</v>
      </c>
    </row>
    <row r="38651" spans="2:2" x14ac:dyDescent="0.35">
      <c r="B38651" s="3">
        <v>125.189878657629</v>
      </c>
    </row>
    <row r="38652" spans="2:2" x14ac:dyDescent="0.35">
      <c r="B38652" s="3">
        <v>77.758983731913204</v>
      </c>
    </row>
    <row r="38653" spans="2:2" x14ac:dyDescent="0.35">
      <c r="B38653" s="3">
        <v>115.79656270903899</v>
      </c>
    </row>
    <row r="38654" spans="2:2" x14ac:dyDescent="0.35">
      <c r="B38654" s="3">
        <v>110.637767554554</v>
      </c>
    </row>
    <row r="38655" spans="2:2" x14ac:dyDescent="0.35">
      <c r="B38655" s="3">
        <v>83.860121629941901</v>
      </c>
    </row>
    <row r="38656" spans="2:2" x14ac:dyDescent="0.35">
      <c r="B38656" s="3">
        <v>103.50657583692001</v>
      </c>
    </row>
    <row r="38657" spans="2:2" x14ac:dyDescent="0.35">
      <c r="B38657" s="3">
        <v>77.602355879247398</v>
      </c>
    </row>
    <row r="38658" spans="2:2" x14ac:dyDescent="0.35">
      <c r="B38658" s="3">
        <v>109.47043854803</v>
      </c>
    </row>
    <row r="38659" spans="2:2" x14ac:dyDescent="0.35">
      <c r="B38659" s="3">
        <v>79.491184918714097</v>
      </c>
    </row>
    <row r="38660" spans="2:2" x14ac:dyDescent="0.35">
      <c r="B38660" s="3">
        <v>129.539985218346</v>
      </c>
    </row>
    <row r="38661" spans="2:2" x14ac:dyDescent="0.35">
      <c r="B38661" s="3">
        <v>112.09789273465501</v>
      </c>
    </row>
    <row r="38662" spans="2:2" x14ac:dyDescent="0.35">
      <c r="B38662" s="3">
        <v>93.867490386077705</v>
      </c>
    </row>
    <row r="38663" spans="2:2" x14ac:dyDescent="0.35">
      <c r="B38663" s="3">
        <v>97.335150697052796</v>
      </c>
    </row>
    <row r="38664" spans="2:2" x14ac:dyDescent="0.35">
      <c r="B38664" s="3">
        <v>122.656701095589</v>
      </c>
    </row>
    <row r="38665" spans="2:2" x14ac:dyDescent="0.35">
      <c r="B38665" s="3">
        <v>109.482489021522</v>
      </c>
    </row>
    <row r="38666" spans="2:2" x14ac:dyDescent="0.35">
      <c r="B38666" s="3">
        <v>69.543578737435595</v>
      </c>
    </row>
    <row r="38667" spans="2:2" x14ac:dyDescent="0.35">
      <c r="B38667" s="3">
        <v>99.167012649672003</v>
      </c>
    </row>
    <row r="38668" spans="2:2" x14ac:dyDescent="0.35">
      <c r="B38668" s="3">
        <v>69.892956521042393</v>
      </c>
    </row>
    <row r="38669" spans="2:2" x14ac:dyDescent="0.35">
      <c r="B38669" s="3">
        <v>78.134664187293794</v>
      </c>
    </row>
    <row r="38670" spans="2:2" x14ac:dyDescent="0.35">
      <c r="B38670" s="3">
        <v>89.629501766309801</v>
      </c>
    </row>
    <row r="38671" spans="2:2" x14ac:dyDescent="0.35">
      <c r="B38671" s="3">
        <v>89.887538919669097</v>
      </c>
    </row>
    <row r="38672" spans="2:2" x14ac:dyDescent="0.35">
      <c r="B38672" s="3">
        <v>98.114591858317993</v>
      </c>
    </row>
    <row r="38673" spans="2:2" x14ac:dyDescent="0.35">
      <c r="B38673" s="3">
        <v>93.453742389364294</v>
      </c>
    </row>
    <row r="38674" spans="2:2" x14ac:dyDescent="0.35">
      <c r="B38674" s="3">
        <v>79.659416610113894</v>
      </c>
    </row>
    <row r="38675" spans="2:2" x14ac:dyDescent="0.35">
      <c r="B38675" s="3">
        <v>115.148843889167</v>
      </c>
    </row>
    <row r="38676" spans="2:2" x14ac:dyDescent="0.35">
      <c r="B38676" s="3">
        <v>86.867962369970797</v>
      </c>
    </row>
    <row r="38677" spans="2:2" x14ac:dyDescent="0.35">
      <c r="B38677" s="3">
        <v>100.260668790178</v>
      </c>
    </row>
    <row r="38678" spans="2:2" x14ac:dyDescent="0.35">
      <c r="B38678" s="3">
        <v>108.08509885332199</v>
      </c>
    </row>
    <row r="38679" spans="2:2" x14ac:dyDescent="0.35">
      <c r="B38679" s="3">
        <v>83.413738275239197</v>
      </c>
    </row>
    <row r="38680" spans="2:2" x14ac:dyDescent="0.35">
      <c r="B38680" s="3">
        <v>98.241827882635505</v>
      </c>
    </row>
    <row r="38681" spans="2:2" x14ac:dyDescent="0.35">
      <c r="B38681" s="3">
        <v>115.3747711111</v>
      </c>
    </row>
    <row r="38682" spans="2:2" x14ac:dyDescent="0.35">
      <c r="B38682" s="3">
        <v>107.026136059023</v>
      </c>
    </row>
    <row r="38683" spans="2:2" x14ac:dyDescent="0.35">
      <c r="B38683" s="3">
        <v>95.679352295064007</v>
      </c>
    </row>
    <row r="38684" spans="2:2" x14ac:dyDescent="0.35">
      <c r="B38684" s="3">
        <v>113.169325532513</v>
      </c>
    </row>
    <row r="38685" spans="2:2" x14ac:dyDescent="0.35">
      <c r="B38685" s="3">
        <v>99.716968878564899</v>
      </c>
    </row>
    <row r="38686" spans="2:2" x14ac:dyDescent="0.35">
      <c r="B38686" s="3">
        <v>91.435584457628707</v>
      </c>
    </row>
    <row r="38687" spans="2:2" x14ac:dyDescent="0.35">
      <c r="B38687" s="3">
        <v>121.114223912833</v>
      </c>
    </row>
    <row r="38688" spans="2:2" x14ac:dyDescent="0.35">
      <c r="B38688" s="3">
        <v>83.566933081435096</v>
      </c>
    </row>
    <row r="38689" spans="2:2" x14ac:dyDescent="0.35">
      <c r="B38689" s="3">
        <v>94.139832835912401</v>
      </c>
    </row>
    <row r="38690" spans="2:2" x14ac:dyDescent="0.35">
      <c r="B38690" s="3">
        <v>93.373848406140098</v>
      </c>
    </row>
    <row r="38691" spans="2:2" x14ac:dyDescent="0.35">
      <c r="B38691" s="3">
        <v>90.322047115113705</v>
      </c>
    </row>
    <row r="38692" spans="2:2" x14ac:dyDescent="0.35">
      <c r="B38692" s="3">
        <v>106.488759159821</v>
      </c>
    </row>
    <row r="38693" spans="2:2" x14ac:dyDescent="0.35">
      <c r="B38693" s="3">
        <v>95.073201180706405</v>
      </c>
    </row>
    <row r="38694" spans="2:2" x14ac:dyDescent="0.35">
      <c r="B38694" s="3">
        <v>94.389751731945907</v>
      </c>
    </row>
    <row r="38695" spans="2:2" x14ac:dyDescent="0.35">
      <c r="B38695" s="3">
        <v>112.167407914206</v>
      </c>
    </row>
    <row r="38696" spans="2:2" x14ac:dyDescent="0.35">
      <c r="B38696" s="3">
        <v>100.730716918353</v>
      </c>
    </row>
    <row r="38697" spans="2:2" x14ac:dyDescent="0.35">
      <c r="B38697" s="3">
        <v>111.605128060645</v>
      </c>
    </row>
    <row r="38698" spans="2:2" x14ac:dyDescent="0.35">
      <c r="B38698" s="3">
        <v>112.300890069888</v>
      </c>
    </row>
    <row r="38699" spans="2:2" x14ac:dyDescent="0.35">
      <c r="B38699" s="3">
        <v>79.629057375880706</v>
      </c>
    </row>
    <row r="38700" spans="2:2" x14ac:dyDescent="0.35">
      <c r="B38700" s="3">
        <v>93.609892881939999</v>
      </c>
    </row>
    <row r="38701" spans="2:2" x14ac:dyDescent="0.35">
      <c r="B38701" s="3">
        <v>94.367874917934301</v>
      </c>
    </row>
    <row r="38702" spans="2:2" x14ac:dyDescent="0.35">
      <c r="B38702" s="3">
        <v>87.391428446880099</v>
      </c>
    </row>
    <row r="38703" spans="2:2" x14ac:dyDescent="0.35">
      <c r="B38703" s="3">
        <v>82.008501586620397</v>
      </c>
    </row>
    <row r="38704" spans="2:2" x14ac:dyDescent="0.35">
      <c r="B38704" s="3">
        <v>102.197361742672</v>
      </c>
    </row>
    <row r="38705" spans="2:2" x14ac:dyDescent="0.35">
      <c r="B38705" s="3">
        <v>103.73176298692201</v>
      </c>
    </row>
    <row r="38706" spans="2:2" x14ac:dyDescent="0.35">
      <c r="B38706" s="3">
        <v>100.13286529712001</v>
      </c>
    </row>
    <row r="38707" spans="2:2" x14ac:dyDescent="0.35">
      <c r="B38707" s="3">
        <v>115.180477505897</v>
      </c>
    </row>
    <row r="38708" spans="2:2" x14ac:dyDescent="0.35">
      <c r="B38708" s="3">
        <v>78.558947619144007</v>
      </c>
    </row>
    <row r="38709" spans="2:2" x14ac:dyDescent="0.35">
      <c r="B38709" s="3">
        <v>86.125249116053396</v>
      </c>
    </row>
    <row r="38710" spans="2:2" x14ac:dyDescent="0.35">
      <c r="B38710" s="3">
        <v>119.42649021812301</v>
      </c>
    </row>
    <row r="38711" spans="2:2" x14ac:dyDescent="0.35">
      <c r="B38711" s="3">
        <v>122.21924057165501</v>
      </c>
    </row>
    <row r="38712" spans="2:2" x14ac:dyDescent="0.35">
      <c r="B38712" s="3">
        <v>122.481752472011</v>
      </c>
    </row>
    <row r="38713" spans="2:2" x14ac:dyDescent="0.35">
      <c r="B38713" s="3">
        <v>89.303593079734199</v>
      </c>
    </row>
    <row r="38714" spans="2:2" x14ac:dyDescent="0.35">
      <c r="B38714" s="3">
        <v>109.29170080866101</v>
      </c>
    </row>
    <row r="38715" spans="2:2" x14ac:dyDescent="0.35">
      <c r="B38715" s="3">
        <v>106.025360500202</v>
      </c>
    </row>
    <row r="38716" spans="2:2" x14ac:dyDescent="0.35">
      <c r="B38716" s="3">
        <v>81.272967431703805</v>
      </c>
    </row>
    <row r="38717" spans="2:2" x14ac:dyDescent="0.35">
      <c r="B38717" s="3">
        <v>93.971461370367393</v>
      </c>
    </row>
    <row r="38718" spans="2:2" x14ac:dyDescent="0.35">
      <c r="B38718" s="3">
        <v>89.431725081464407</v>
      </c>
    </row>
    <row r="38719" spans="2:2" x14ac:dyDescent="0.35">
      <c r="B38719" s="3">
        <v>81.2967387107375</v>
      </c>
    </row>
    <row r="38720" spans="2:2" x14ac:dyDescent="0.35">
      <c r="B38720" s="3">
        <v>129.13771586050299</v>
      </c>
    </row>
    <row r="38721" spans="2:2" x14ac:dyDescent="0.35">
      <c r="B38721" s="3">
        <v>105.540707154126</v>
      </c>
    </row>
    <row r="38722" spans="2:2" x14ac:dyDescent="0.35">
      <c r="B38722" s="3">
        <v>84.709253002240601</v>
      </c>
    </row>
    <row r="38723" spans="2:2" x14ac:dyDescent="0.35">
      <c r="B38723" s="3">
        <v>112.894911690355</v>
      </c>
    </row>
    <row r="38724" spans="2:2" x14ac:dyDescent="0.35">
      <c r="B38724" s="3">
        <v>94.530176054941094</v>
      </c>
    </row>
    <row r="38725" spans="2:2" x14ac:dyDescent="0.35">
      <c r="B38725" s="3">
        <v>96.819006587684399</v>
      </c>
    </row>
    <row r="38726" spans="2:2" x14ac:dyDescent="0.35">
      <c r="B38726" s="3">
        <v>80.101578648599599</v>
      </c>
    </row>
    <row r="38727" spans="2:2" x14ac:dyDescent="0.35">
      <c r="B38727" s="3">
        <v>135.24015330084001</v>
      </c>
    </row>
    <row r="38728" spans="2:2" x14ac:dyDescent="0.35">
      <c r="B38728" s="3">
        <v>100.08153798715</v>
      </c>
    </row>
    <row r="38729" spans="2:2" x14ac:dyDescent="0.35">
      <c r="B38729" s="3">
        <v>87.813614620032595</v>
      </c>
    </row>
    <row r="38730" spans="2:2" x14ac:dyDescent="0.35">
      <c r="B38730" s="3">
        <v>89.530886323365493</v>
      </c>
    </row>
    <row r="38731" spans="2:2" x14ac:dyDescent="0.35">
      <c r="B38731" s="3">
        <v>117.311887469455</v>
      </c>
    </row>
    <row r="38732" spans="2:2" x14ac:dyDescent="0.35">
      <c r="B38732" s="3">
        <v>63.6567385695501</v>
      </c>
    </row>
    <row r="38733" spans="2:2" x14ac:dyDescent="0.35">
      <c r="B38733" s="3">
        <v>88.143023048027004</v>
      </c>
    </row>
    <row r="38734" spans="2:2" x14ac:dyDescent="0.35">
      <c r="B38734" s="3">
        <v>105.72549437817599</v>
      </c>
    </row>
    <row r="38735" spans="2:2" x14ac:dyDescent="0.35">
      <c r="B38735" s="3">
        <v>113.51753733099</v>
      </c>
    </row>
    <row r="38736" spans="2:2" x14ac:dyDescent="0.35">
      <c r="B38736" s="3">
        <v>78.533015443882405</v>
      </c>
    </row>
    <row r="38737" spans="2:2" x14ac:dyDescent="0.35">
      <c r="B38737" s="3">
        <v>97.638036959177398</v>
      </c>
    </row>
    <row r="38738" spans="2:2" x14ac:dyDescent="0.35">
      <c r="B38738" s="3">
        <v>94.013263146506702</v>
      </c>
    </row>
    <row r="38739" spans="2:2" x14ac:dyDescent="0.35">
      <c r="B38739" s="3">
        <v>112.799171732538</v>
      </c>
    </row>
    <row r="38740" spans="2:2" x14ac:dyDescent="0.35">
      <c r="B38740" s="3">
        <v>102.058622249197</v>
      </c>
    </row>
    <row r="38741" spans="2:2" x14ac:dyDescent="0.35">
      <c r="B38741" s="3">
        <v>88.011572327187906</v>
      </c>
    </row>
    <row r="38742" spans="2:2" x14ac:dyDescent="0.35">
      <c r="B38742" s="3">
        <v>85.154823678652505</v>
      </c>
    </row>
    <row r="38743" spans="2:2" x14ac:dyDescent="0.35">
      <c r="B38743" s="3">
        <v>112.464943679594</v>
      </c>
    </row>
    <row r="38744" spans="2:2" x14ac:dyDescent="0.35">
      <c r="B38744" s="3">
        <v>95.981957072358995</v>
      </c>
    </row>
    <row r="38745" spans="2:2" x14ac:dyDescent="0.35">
      <c r="B38745" s="3">
        <v>105.151450465203</v>
      </c>
    </row>
    <row r="38746" spans="2:2" x14ac:dyDescent="0.35">
      <c r="B38746" s="3">
        <v>100.55673564918899</v>
      </c>
    </row>
    <row r="38747" spans="2:2" x14ac:dyDescent="0.35">
      <c r="B38747" s="3">
        <v>73.693923976089707</v>
      </c>
    </row>
    <row r="38748" spans="2:2" x14ac:dyDescent="0.35">
      <c r="B38748" s="3">
        <v>120.42890095120499</v>
      </c>
    </row>
    <row r="38749" spans="2:2" x14ac:dyDescent="0.35">
      <c r="B38749" s="3">
        <v>103.458388903517</v>
      </c>
    </row>
    <row r="38750" spans="2:2" x14ac:dyDescent="0.35">
      <c r="B38750" s="3">
        <v>80.461555286118397</v>
      </c>
    </row>
    <row r="38751" spans="2:2" x14ac:dyDescent="0.35">
      <c r="B38751" s="3">
        <v>87.513992520919103</v>
      </c>
    </row>
    <row r="38752" spans="2:2" x14ac:dyDescent="0.35">
      <c r="B38752" s="3">
        <v>82.416435558108304</v>
      </c>
    </row>
    <row r="38753" spans="2:2" x14ac:dyDescent="0.35">
      <c r="B38753" s="3">
        <v>126.205480970528</v>
      </c>
    </row>
    <row r="38754" spans="2:2" x14ac:dyDescent="0.35">
      <c r="B38754" s="3">
        <v>104.22851891434399</v>
      </c>
    </row>
    <row r="38755" spans="2:2" x14ac:dyDescent="0.35">
      <c r="B38755" s="3">
        <v>109.471397426015</v>
      </c>
    </row>
    <row r="38756" spans="2:2" x14ac:dyDescent="0.35">
      <c r="B38756" s="3">
        <v>75.563145234130999</v>
      </c>
    </row>
    <row r="38757" spans="2:2" x14ac:dyDescent="0.35">
      <c r="B38757" s="3">
        <v>115.16947301616899</v>
      </c>
    </row>
    <row r="38758" spans="2:2" x14ac:dyDescent="0.35">
      <c r="B38758" s="3">
        <v>89.897704673616502</v>
      </c>
    </row>
    <row r="38759" spans="2:2" x14ac:dyDescent="0.35">
      <c r="B38759" s="3">
        <v>82.543530786329299</v>
      </c>
    </row>
    <row r="38760" spans="2:2" x14ac:dyDescent="0.35">
      <c r="B38760" s="3">
        <v>97.459865908253903</v>
      </c>
    </row>
    <row r="38761" spans="2:2" x14ac:dyDescent="0.35">
      <c r="B38761" s="3">
        <v>102.477799508111</v>
      </c>
    </row>
    <row r="38762" spans="2:2" x14ac:dyDescent="0.35">
      <c r="B38762" s="3">
        <v>123.085151703934</v>
      </c>
    </row>
    <row r="38763" spans="2:2" x14ac:dyDescent="0.35">
      <c r="B38763" s="3">
        <v>88.279345973225603</v>
      </c>
    </row>
    <row r="38764" spans="2:2" x14ac:dyDescent="0.35">
      <c r="B38764" s="3">
        <v>82.830891511881404</v>
      </c>
    </row>
    <row r="38765" spans="2:2" x14ac:dyDescent="0.35">
      <c r="B38765" s="3">
        <v>107.557303176959</v>
      </c>
    </row>
    <row r="38766" spans="2:2" x14ac:dyDescent="0.35">
      <c r="B38766" s="3">
        <v>111.551327980951</v>
      </c>
    </row>
    <row r="38767" spans="2:2" x14ac:dyDescent="0.35">
      <c r="B38767" s="3">
        <v>95.9452783116608</v>
      </c>
    </row>
    <row r="38768" spans="2:2" x14ac:dyDescent="0.35">
      <c r="B38768" s="3">
        <v>87.0946619983999</v>
      </c>
    </row>
    <row r="38769" spans="2:2" x14ac:dyDescent="0.35">
      <c r="B38769" s="3">
        <v>109.830741333288</v>
      </c>
    </row>
    <row r="38770" spans="2:2" x14ac:dyDescent="0.35">
      <c r="B38770" s="3">
        <v>117.950809469864</v>
      </c>
    </row>
    <row r="38771" spans="2:2" x14ac:dyDescent="0.35">
      <c r="B38771" s="3">
        <v>110.41901982263801</v>
      </c>
    </row>
    <row r="38772" spans="2:2" x14ac:dyDescent="0.35">
      <c r="B38772" s="3">
        <v>101.27466814656</v>
      </c>
    </row>
    <row r="38773" spans="2:2" x14ac:dyDescent="0.35">
      <c r="B38773" s="3">
        <v>121.37232535137299</v>
      </c>
    </row>
    <row r="38774" spans="2:2" x14ac:dyDescent="0.35">
      <c r="B38774" s="3">
        <v>98.658342205882704</v>
      </c>
    </row>
    <row r="38775" spans="2:2" x14ac:dyDescent="0.35">
      <c r="B38775" s="3">
        <v>156.70328774500601</v>
      </c>
    </row>
    <row r="38776" spans="2:2" x14ac:dyDescent="0.35">
      <c r="B38776" s="3">
        <v>89.072213677946394</v>
      </c>
    </row>
    <row r="38777" spans="2:2" x14ac:dyDescent="0.35">
      <c r="B38777" s="3">
        <v>79.608805910782493</v>
      </c>
    </row>
    <row r="38778" spans="2:2" x14ac:dyDescent="0.35">
      <c r="B38778" s="3">
        <v>104.603895910532</v>
      </c>
    </row>
    <row r="38779" spans="2:2" x14ac:dyDescent="0.35">
      <c r="B38779" s="3">
        <v>83.358590628551298</v>
      </c>
    </row>
    <row r="38780" spans="2:2" x14ac:dyDescent="0.35">
      <c r="B38780" s="3">
        <v>91.567382665733007</v>
      </c>
    </row>
    <row r="38781" spans="2:2" x14ac:dyDescent="0.35">
      <c r="B38781" s="3">
        <v>90.208167123651506</v>
      </c>
    </row>
    <row r="38782" spans="2:2" x14ac:dyDescent="0.35">
      <c r="B38782" s="3">
        <v>83.514675111233799</v>
      </c>
    </row>
    <row r="38783" spans="2:2" x14ac:dyDescent="0.35">
      <c r="B38783" s="3">
        <v>85.072605927821797</v>
      </c>
    </row>
    <row r="38784" spans="2:2" x14ac:dyDescent="0.35">
      <c r="B38784" s="3">
        <v>116.092856636997</v>
      </c>
    </row>
    <row r="38785" spans="2:2" x14ac:dyDescent="0.35">
      <c r="B38785" s="3">
        <v>118.45611885959499</v>
      </c>
    </row>
    <row r="38786" spans="2:2" x14ac:dyDescent="0.35">
      <c r="B38786" s="3">
        <v>99.055920255605002</v>
      </c>
    </row>
    <row r="38787" spans="2:2" x14ac:dyDescent="0.35">
      <c r="B38787" s="3">
        <v>106.998851897553</v>
      </c>
    </row>
    <row r="38788" spans="2:2" x14ac:dyDescent="0.35">
      <c r="B38788" s="3">
        <v>101.04694553564499</v>
      </c>
    </row>
    <row r="38789" spans="2:2" x14ac:dyDescent="0.35">
      <c r="B38789" s="3">
        <v>125.107259874986</v>
      </c>
    </row>
    <row r="38790" spans="2:2" x14ac:dyDescent="0.35">
      <c r="B38790" s="3">
        <v>72.802638209480193</v>
      </c>
    </row>
    <row r="38791" spans="2:2" x14ac:dyDescent="0.35">
      <c r="B38791" s="3">
        <v>130.472023079633</v>
      </c>
    </row>
    <row r="38792" spans="2:2" x14ac:dyDescent="0.35">
      <c r="B38792" s="3">
        <v>100.422149868023</v>
      </c>
    </row>
    <row r="38793" spans="2:2" x14ac:dyDescent="0.35">
      <c r="B38793" s="3">
        <v>79.934595017651304</v>
      </c>
    </row>
    <row r="38794" spans="2:2" x14ac:dyDescent="0.35">
      <c r="B38794" s="3">
        <v>110.31869501842399</v>
      </c>
    </row>
    <row r="38795" spans="2:2" x14ac:dyDescent="0.35">
      <c r="B38795" s="3">
        <v>109.66732387162</v>
      </c>
    </row>
    <row r="38796" spans="2:2" x14ac:dyDescent="0.35">
      <c r="B38796" s="3">
        <v>82.479709960460795</v>
      </c>
    </row>
    <row r="38797" spans="2:2" x14ac:dyDescent="0.35">
      <c r="B38797" s="3">
        <v>131.830015004502</v>
      </c>
    </row>
    <row r="38798" spans="2:2" x14ac:dyDescent="0.35">
      <c r="B38798" s="3">
        <v>96.133591039651407</v>
      </c>
    </row>
    <row r="38799" spans="2:2" x14ac:dyDescent="0.35">
      <c r="B38799" s="3">
        <v>103.371138912985</v>
      </c>
    </row>
    <row r="38800" spans="2:2" x14ac:dyDescent="0.35">
      <c r="B38800" s="3">
        <v>111.977359569242</v>
      </c>
    </row>
    <row r="38801" spans="2:2" x14ac:dyDescent="0.35">
      <c r="B38801" s="3">
        <v>106.978849965886</v>
      </c>
    </row>
    <row r="38802" spans="2:2" x14ac:dyDescent="0.35">
      <c r="B38802" s="3">
        <v>97.827994638152106</v>
      </c>
    </row>
    <row r="38803" spans="2:2" x14ac:dyDescent="0.35">
      <c r="B38803" s="3">
        <v>87.475709295789201</v>
      </c>
    </row>
    <row r="38804" spans="2:2" x14ac:dyDescent="0.35">
      <c r="B38804" s="3">
        <v>113.42259528538</v>
      </c>
    </row>
    <row r="38805" spans="2:2" x14ac:dyDescent="0.35">
      <c r="B38805" s="3">
        <v>116.694059542132</v>
      </c>
    </row>
    <row r="38806" spans="2:2" x14ac:dyDescent="0.35">
      <c r="B38806" s="3">
        <v>121.381634043106</v>
      </c>
    </row>
    <row r="38807" spans="2:2" x14ac:dyDescent="0.35">
      <c r="B38807" s="3">
        <v>102.553565123345</v>
      </c>
    </row>
    <row r="38808" spans="2:2" x14ac:dyDescent="0.35">
      <c r="B38808" s="3">
        <v>108.169038754011</v>
      </c>
    </row>
    <row r="38809" spans="2:2" x14ac:dyDescent="0.35">
      <c r="B38809" s="3">
        <v>87.747339167541995</v>
      </c>
    </row>
    <row r="38810" spans="2:2" x14ac:dyDescent="0.35">
      <c r="B38810" s="3">
        <v>108.96882847914</v>
      </c>
    </row>
    <row r="38811" spans="2:2" x14ac:dyDescent="0.35">
      <c r="B38811" s="3">
        <v>95.1024851289813</v>
      </c>
    </row>
    <row r="38812" spans="2:2" x14ac:dyDescent="0.35">
      <c r="B38812" s="3">
        <v>83.510351234465602</v>
      </c>
    </row>
    <row r="38813" spans="2:2" x14ac:dyDescent="0.35">
      <c r="B38813" s="3">
        <v>89.092052553167605</v>
      </c>
    </row>
    <row r="38814" spans="2:2" x14ac:dyDescent="0.35">
      <c r="B38814" s="3">
        <v>89.971280470089994</v>
      </c>
    </row>
    <row r="38815" spans="2:2" x14ac:dyDescent="0.35">
      <c r="B38815" s="3">
        <v>84.599057062341004</v>
      </c>
    </row>
    <row r="38816" spans="2:2" x14ac:dyDescent="0.35">
      <c r="B38816" s="3">
        <v>103.325928349704</v>
      </c>
    </row>
    <row r="38817" spans="2:2" x14ac:dyDescent="0.35">
      <c r="B38817" s="3">
        <v>81.624870393571797</v>
      </c>
    </row>
    <row r="38818" spans="2:2" x14ac:dyDescent="0.35">
      <c r="B38818" s="3">
        <v>81.866316460377007</v>
      </c>
    </row>
    <row r="38819" spans="2:2" x14ac:dyDescent="0.35">
      <c r="B38819" s="3">
        <v>103.122391068505</v>
      </c>
    </row>
    <row r="38820" spans="2:2" x14ac:dyDescent="0.35">
      <c r="B38820" s="3">
        <v>122.984218917725</v>
      </c>
    </row>
    <row r="38821" spans="2:2" x14ac:dyDescent="0.35">
      <c r="B38821" s="3">
        <v>115.769769250556</v>
      </c>
    </row>
    <row r="38822" spans="2:2" x14ac:dyDescent="0.35">
      <c r="B38822" s="3">
        <v>140.03511948165001</v>
      </c>
    </row>
    <row r="38823" spans="2:2" x14ac:dyDescent="0.35">
      <c r="B38823" s="3">
        <v>102.846699626343</v>
      </c>
    </row>
    <row r="38824" spans="2:2" x14ac:dyDescent="0.35">
      <c r="B38824" s="3">
        <v>93.519248509963901</v>
      </c>
    </row>
    <row r="38825" spans="2:2" x14ac:dyDescent="0.35">
      <c r="B38825" s="3">
        <v>105.25859412928401</v>
      </c>
    </row>
    <row r="38826" spans="2:2" x14ac:dyDescent="0.35">
      <c r="B38826" s="3">
        <v>88.486839567170506</v>
      </c>
    </row>
    <row r="38827" spans="2:2" x14ac:dyDescent="0.35">
      <c r="B38827" s="3">
        <v>104.955133764991</v>
      </c>
    </row>
    <row r="38828" spans="2:2" x14ac:dyDescent="0.35">
      <c r="B38828" s="3">
        <v>109.742621128531</v>
      </c>
    </row>
    <row r="38829" spans="2:2" x14ac:dyDescent="0.35">
      <c r="B38829" s="3">
        <v>109.729844319469</v>
      </c>
    </row>
    <row r="38830" spans="2:2" x14ac:dyDescent="0.35">
      <c r="B38830" s="3">
        <v>117.07181186359</v>
      </c>
    </row>
    <row r="38831" spans="2:2" x14ac:dyDescent="0.35">
      <c r="B38831" s="3">
        <v>123.95492989495899</v>
      </c>
    </row>
    <row r="38832" spans="2:2" x14ac:dyDescent="0.35">
      <c r="B38832" s="3">
        <v>94.2179078594679</v>
      </c>
    </row>
    <row r="38833" spans="2:2" x14ac:dyDescent="0.35">
      <c r="B38833" s="3">
        <v>113.735533254087</v>
      </c>
    </row>
    <row r="38834" spans="2:2" x14ac:dyDescent="0.35">
      <c r="B38834" s="3">
        <v>93.284949418979807</v>
      </c>
    </row>
    <row r="38835" spans="2:2" x14ac:dyDescent="0.35">
      <c r="B38835" s="3">
        <v>128.74853499552</v>
      </c>
    </row>
    <row r="38836" spans="2:2" x14ac:dyDescent="0.35">
      <c r="B38836" s="3">
        <v>96.0128301462222</v>
      </c>
    </row>
    <row r="38837" spans="2:2" x14ac:dyDescent="0.35">
      <c r="B38837" s="3">
        <v>83.8831614943647</v>
      </c>
    </row>
    <row r="38838" spans="2:2" x14ac:dyDescent="0.35">
      <c r="B38838" s="3">
        <v>105.278737784043</v>
      </c>
    </row>
    <row r="38839" spans="2:2" x14ac:dyDescent="0.35">
      <c r="B38839" s="3">
        <v>82.754742865324104</v>
      </c>
    </row>
    <row r="38840" spans="2:2" x14ac:dyDescent="0.35">
      <c r="B38840" s="3">
        <v>106.05243959059</v>
      </c>
    </row>
    <row r="38841" spans="2:2" x14ac:dyDescent="0.35">
      <c r="B38841" s="3">
        <v>108.68385189515</v>
      </c>
    </row>
    <row r="38842" spans="2:2" x14ac:dyDescent="0.35">
      <c r="B38842" s="3">
        <v>114.310244990092</v>
      </c>
    </row>
    <row r="38843" spans="2:2" x14ac:dyDescent="0.35">
      <c r="B38843" s="3">
        <v>91.796251723650499</v>
      </c>
    </row>
    <row r="38844" spans="2:2" x14ac:dyDescent="0.35">
      <c r="B38844" s="3">
        <v>85.019903536998797</v>
      </c>
    </row>
    <row r="38845" spans="2:2" x14ac:dyDescent="0.35">
      <c r="B38845" s="3">
        <v>117.40807106939999</v>
      </c>
    </row>
    <row r="38846" spans="2:2" x14ac:dyDescent="0.35">
      <c r="B38846" s="3">
        <v>81.138290858229396</v>
      </c>
    </row>
    <row r="38847" spans="2:2" x14ac:dyDescent="0.35">
      <c r="B38847" s="3">
        <v>88.117098286047394</v>
      </c>
    </row>
    <row r="38848" spans="2:2" x14ac:dyDescent="0.35">
      <c r="B38848" s="3">
        <v>83.479371298190202</v>
      </c>
    </row>
    <row r="38849" spans="2:2" x14ac:dyDescent="0.35">
      <c r="B38849" s="3">
        <v>126.667611188644</v>
      </c>
    </row>
    <row r="38850" spans="2:2" x14ac:dyDescent="0.35">
      <c r="B38850" s="3">
        <v>118.85403176391</v>
      </c>
    </row>
    <row r="38851" spans="2:2" x14ac:dyDescent="0.35">
      <c r="B38851" s="3">
        <v>82.242349361747003</v>
      </c>
    </row>
    <row r="38852" spans="2:2" x14ac:dyDescent="0.35">
      <c r="B38852" s="3">
        <v>102.69500476787699</v>
      </c>
    </row>
    <row r="38853" spans="2:2" x14ac:dyDescent="0.35">
      <c r="B38853" s="3">
        <v>100.82683478206</v>
      </c>
    </row>
    <row r="38854" spans="2:2" x14ac:dyDescent="0.35">
      <c r="B38854" s="3">
        <v>135.69307041953201</v>
      </c>
    </row>
    <row r="38855" spans="2:2" x14ac:dyDescent="0.35">
      <c r="B38855" s="3">
        <v>89.551278273786096</v>
      </c>
    </row>
    <row r="38856" spans="2:2" x14ac:dyDescent="0.35">
      <c r="B38856" s="3">
        <v>101.32537166921701</v>
      </c>
    </row>
    <row r="38857" spans="2:2" x14ac:dyDescent="0.35">
      <c r="B38857" s="3">
        <v>85.610347295934801</v>
      </c>
    </row>
    <row r="38858" spans="2:2" x14ac:dyDescent="0.35">
      <c r="B38858" s="3">
        <v>78.529874351776996</v>
      </c>
    </row>
    <row r="38859" spans="2:2" x14ac:dyDescent="0.35">
      <c r="B38859" s="3">
        <v>101.851134034475</v>
      </c>
    </row>
    <row r="38860" spans="2:2" x14ac:dyDescent="0.35">
      <c r="B38860" s="3">
        <v>111.565820832348</v>
      </c>
    </row>
    <row r="38861" spans="2:2" x14ac:dyDescent="0.35">
      <c r="B38861" s="3">
        <v>94.049854854561005</v>
      </c>
    </row>
    <row r="38862" spans="2:2" x14ac:dyDescent="0.35">
      <c r="B38862" s="3">
        <v>119.83914474079999</v>
      </c>
    </row>
    <row r="38863" spans="2:2" x14ac:dyDescent="0.35">
      <c r="B38863" s="3">
        <v>115.258661007877</v>
      </c>
    </row>
    <row r="38864" spans="2:2" x14ac:dyDescent="0.35">
      <c r="B38864" s="3">
        <v>93.228911892869306</v>
      </c>
    </row>
    <row r="38865" spans="2:2" x14ac:dyDescent="0.35">
      <c r="B38865" s="3">
        <v>91.526832888221406</v>
      </c>
    </row>
    <row r="38866" spans="2:2" x14ac:dyDescent="0.35">
      <c r="B38866" s="3">
        <v>105.818891391242</v>
      </c>
    </row>
    <row r="38867" spans="2:2" x14ac:dyDescent="0.35">
      <c r="B38867" s="3">
        <v>90.335979175527996</v>
      </c>
    </row>
    <row r="38868" spans="2:2" x14ac:dyDescent="0.35">
      <c r="B38868" s="3">
        <v>111.32452714732</v>
      </c>
    </row>
    <row r="38869" spans="2:2" x14ac:dyDescent="0.35">
      <c r="B38869" s="3">
        <v>132.43576368326899</v>
      </c>
    </row>
    <row r="38870" spans="2:2" x14ac:dyDescent="0.35">
      <c r="B38870" s="3">
        <v>107.637335169957</v>
      </c>
    </row>
    <row r="38871" spans="2:2" x14ac:dyDescent="0.35">
      <c r="B38871" s="3">
        <v>86.611688402762994</v>
      </c>
    </row>
    <row r="38872" spans="2:2" x14ac:dyDescent="0.35">
      <c r="B38872" s="3">
        <v>102.623558268813</v>
      </c>
    </row>
    <row r="38873" spans="2:2" x14ac:dyDescent="0.35">
      <c r="B38873" s="3">
        <v>80.239303070746402</v>
      </c>
    </row>
    <row r="38874" spans="2:2" x14ac:dyDescent="0.35">
      <c r="B38874" s="3">
        <v>107.970203880143</v>
      </c>
    </row>
    <row r="38875" spans="2:2" x14ac:dyDescent="0.35">
      <c r="B38875" s="3">
        <v>116.62696596596599</v>
      </c>
    </row>
    <row r="38876" spans="2:2" x14ac:dyDescent="0.35">
      <c r="B38876" s="3">
        <v>113.888289775492</v>
      </c>
    </row>
    <row r="38877" spans="2:2" x14ac:dyDescent="0.35">
      <c r="B38877" s="3">
        <v>105.115512236651</v>
      </c>
    </row>
    <row r="38878" spans="2:2" x14ac:dyDescent="0.35">
      <c r="B38878" s="3">
        <v>105.86739605109101</v>
      </c>
    </row>
    <row r="38879" spans="2:2" x14ac:dyDescent="0.35">
      <c r="B38879" s="3">
        <v>129.24515218359599</v>
      </c>
    </row>
    <row r="38880" spans="2:2" x14ac:dyDescent="0.35">
      <c r="B38880" s="3">
        <v>100.830691098645</v>
      </c>
    </row>
    <row r="38881" spans="2:2" x14ac:dyDescent="0.35">
      <c r="B38881" s="3">
        <v>113.976596467544</v>
      </c>
    </row>
    <row r="38882" spans="2:2" x14ac:dyDescent="0.35">
      <c r="B38882" s="3">
        <v>68.926272277600404</v>
      </c>
    </row>
    <row r="38883" spans="2:2" x14ac:dyDescent="0.35">
      <c r="B38883" s="3">
        <v>117.047775067137</v>
      </c>
    </row>
    <row r="38884" spans="2:2" x14ac:dyDescent="0.35">
      <c r="B38884" s="3">
        <v>90.311507575893103</v>
      </c>
    </row>
    <row r="38885" spans="2:2" x14ac:dyDescent="0.35">
      <c r="B38885" s="3">
        <v>96.841880278720893</v>
      </c>
    </row>
    <row r="38886" spans="2:2" x14ac:dyDescent="0.35">
      <c r="B38886" s="3">
        <v>123.60977737524399</v>
      </c>
    </row>
    <row r="38887" spans="2:2" x14ac:dyDescent="0.35">
      <c r="B38887" s="3">
        <v>101.831099119204</v>
      </c>
    </row>
    <row r="38888" spans="2:2" x14ac:dyDescent="0.35">
      <c r="B38888" s="3">
        <v>101.989231345116</v>
      </c>
    </row>
    <row r="38889" spans="2:2" x14ac:dyDescent="0.35">
      <c r="B38889" s="3">
        <v>96.251702519040805</v>
      </c>
    </row>
    <row r="38890" spans="2:2" x14ac:dyDescent="0.35">
      <c r="B38890" s="3">
        <v>84.893235443080599</v>
      </c>
    </row>
    <row r="38891" spans="2:2" x14ac:dyDescent="0.35">
      <c r="B38891" s="3">
        <v>121.193660229161</v>
      </c>
    </row>
    <row r="38892" spans="2:2" x14ac:dyDescent="0.35">
      <c r="B38892" s="3">
        <v>85.337475403018999</v>
      </c>
    </row>
    <row r="38893" spans="2:2" x14ac:dyDescent="0.35">
      <c r="B38893" s="3">
        <v>97.528106135151006</v>
      </c>
    </row>
    <row r="38894" spans="2:2" x14ac:dyDescent="0.35">
      <c r="B38894" s="3">
        <v>85.770940716374</v>
      </c>
    </row>
    <row r="38895" spans="2:2" x14ac:dyDescent="0.35">
      <c r="B38895" s="3">
        <v>108.12011645454901</v>
      </c>
    </row>
    <row r="38896" spans="2:2" x14ac:dyDescent="0.35">
      <c r="B38896" s="3">
        <v>103.536108518334</v>
      </c>
    </row>
    <row r="38897" spans="2:2" x14ac:dyDescent="0.35">
      <c r="B38897" s="3">
        <v>95.348403809528506</v>
      </c>
    </row>
    <row r="38898" spans="2:2" x14ac:dyDescent="0.35">
      <c r="B38898" s="3">
        <v>99.686519472559695</v>
      </c>
    </row>
    <row r="38899" spans="2:2" x14ac:dyDescent="0.35">
      <c r="B38899" s="3">
        <v>132.436270397903</v>
      </c>
    </row>
    <row r="38900" spans="2:2" x14ac:dyDescent="0.35">
      <c r="B38900" s="3">
        <v>82.149873618559099</v>
      </c>
    </row>
    <row r="38901" spans="2:2" x14ac:dyDescent="0.35">
      <c r="B38901" s="3">
        <v>132.66492210153399</v>
      </c>
    </row>
    <row r="38902" spans="2:2" x14ac:dyDescent="0.35">
      <c r="B38902" s="3">
        <v>90.662018214080106</v>
      </c>
    </row>
    <row r="38903" spans="2:2" x14ac:dyDescent="0.35">
      <c r="B38903" s="3">
        <v>99.295734517038397</v>
      </c>
    </row>
    <row r="38904" spans="2:2" x14ac:dyDescent="0.35">
      <c r="B38904" s="3">
        <v>115.935164397275</v>
      </c>
    </row>
    <row r="38905" spans="2:2" x14ac:dyDescent="0.35">
      <c r="B38905" s="3">
        <v>88.452300943724694</v>
      </c>
    </row>
    <row r="38906" spans="2:2" x14ac:dyDescent="0.35">
      <c r="B38906" s="3">
        <v>118.453322947026</v>
      </c>
    </row>
    <row r="38907" spans="2:2" x14ac:dyDescent="0.35">
      <c r="B38907" s="3">
        <v>134.621629422506</v>
      </c>
    </row>
    <row r="38908" spans="2:2" x14ac:dyDescent="0.35">
      <c r="B38908" s="3">
        <v>114.09735453861801</v>
      </c>
    </row>
    <row r="38909" spans="2:2" x14ac:dyDescent="0.35">
      <c r="B38909" s="3">
        <v>72.418449290633006</v>
      </c>
    </row>
    <row r="38910" spans="2:2" x14ac:dyDescent="0.35">
      <c r="B38910" s="3">
        <v>105.93166357729601</v>
      </c>
    </row>
    <row r="38911" spans="2:2" x14ac:dyDescent="0.35">
      <c r="B38911" s="3">
        <v>89.230997651422996</v>
      </c>
    </row>
    <row r="38912" spans="2:2" x14ac:dyDescent="0.35">
      <c r="B38912" s="3">
        <v>150.86221593094999</v>
      </c>
    </row>
    <row r="38913" spans="2:2" x14ac:dyDescent="0.35">
      <c r="B38913" s="3">
        <v>89.405486564034902</v>
      </c>
    </row>
    <row r="38914" spans="2:2" x14ac:dyDescent="0.35">
      <c r="B38914" s="3">
        <v>132.70025911898099</v>
      </c>
    </row>
    <row r="38915" spans="2:2" x14ac:dyDescent="0.35">
      <c r="B38915" s="3">
        <v>118.767847085979</v>
      </c>
    </row>
    <row r="38916" spans="2:2" x14ac:dyDescent="0.35">
      <c r="B38916" s="3">
        <v>99.712098910085601</v>
      </c>
    </row>
    <row r="38917" spans="2:2" x14ac:dyDescent="0.35">
      <c r="B38917" s="3">
        <v>90.369127957401204</v>
      </c>
    </row>
    <row r="38918" spans="2:2" x14ac:dyDescent="0.35">
      <c r="B38918" s="3">
        <v>113.297087998409</v>
      </c>
    </row>
    <row r="38919" spans="2:2" x14ac:dyDescent="0.35">
      <c r="B38919" s="3">
        <v>100.395395493743</v>
      </c>
    </row>
    <row r="38920" spans="2:2" x14ac:dyDescent="0.35">
      <c r="B38920" s="3">
        <v>103.093676554916</v>
      </c>
    </row>
    <row r="38921" spans="2:2" x14ac:dyDescent="0.35">
      <c r="B38921" s="3">
        <v>93.065580221323899</v>
      </c>
    </row>
    <row r="38922" spans="2:2" x14ac:dyDescent="0.35">
      <c r="B38922" s="3">
        <v>108.50770689103599</v>
      </c>
    </row>
    <row r="38923" spans="2:2" x14ac:dyDescent="0.35">
      <c r="B38923" s="3">
        <v>89.552638259574493</v>
      </c>
    </row>
    <row r="38924" spans="2:2" x14ac:dyDescent="0.35">
      <c r="B38924" s="3">
        <v>110.815591998925</v>
      </c>
    </row>
    <row r="38925" spans="2:2" x14ac:dyDescent="0.35">
      <c r="B38925" s="3">
        <v>125.550116218955</v>
      </c>
    </row>
    <row r="38926" spans="2:2" x14ac:dyDescent="0.35">
      <c r="B38926" s="3">
        <v>127.21741696921301</v>
      </c>
    </row>
    <row r="38927" spans="2:2" x14ac:dyDescent="0.35">
      <c r="B38927" s="3">
        <v>118.542967655072</v>
      </c>
    </row>
    <row r="38928" spans="2:2" x14ac:dyDescent="0.35">
      <c r="B38928" s="3">
        <v>92.550953589252899</v>
      </c>
    </row>
    <row r="38929" spans="2:2" x14ac:dyDescent="0.35">
      <c r="B38929" s="3">
        <v>88.055831210119194</v>
      </c>
    </row>
    <row r="38930" spans="2:2" x14ac:dyDescent="0.35">
      <c r="B38930" s="3">
        <v>133.11136878914701</v>
      </c>
    </row>
    <row r="38931" spans="2:2" x14ac:dyDescent="0.35">
      <c r="B38931" s="3">
        <v>110.044763542464</v>
      </c>
    </row>
    <row r="38932" spans="2:2" x14ac:dyDescent="0.35">
      <c r="B38932" s="3">
        <v>98.216420917243994</v>
      </c>
    </row>
    <row r="38933" spans="2:2" x14ac:dyDescent="0.35">
      <c r="B38933" s="3">
        <v>106.635161158766</v>
      </c>
    </row>
    <row r="38934" spans="2:2" x14ac:dyDescent="0.35">
      <c r="B38934" s="3">
        <v>97.521107188112396</v>
      </c>
    </row>
    <row r="38935" spans="2:2" x14ac:dyDescent="0.35">
      <c r="B38935" s="3">
        <v>92.093137502460806</v>
      </c>
    </row>
    <row r="38936" spans="2:2" x14ac:dyDescent="0.35">
      <c r="B38936" s="3">
        <v>105.99966176447499</v>
      </c>
    </row>
    <row r="38937" spans="2:2" x14ac:dyDescent="0.35">
      <c r="B38937" s="3">
        <v>141.57250411960999</v>
      </c>
    </row>
    <row r="38938" spans="2:2" x14ac:dyDescent="0.35">
      <c r="B38938" s="3">
        <v>105.155236146318</v>
      </c>
    </row>
    <row r="38939" spans="2:2" x14ac:dyDescent="0.35">
      <c r="B38939" s="3">
        <v>118.780858419262</v>
      </c>
    </row>
    <row r="38940" spans="2:2" x14ac:dyDescent="0.35">
      <c r="B38940" s="3">
        <v>107.359142585659</v>
      </c>
    </row>
    <row r="38941" spans="2:2" x14ac:dyDescent="0.35">
      <c r="B38941" s="3">
        <v>91.381160329504695</v>
      </c>
    </row>
    <row r="38942" spans="2:2" x14ac:dyDescent="0.35">
      <c r="B38942" s="3">
        <v>109.42390436058299</v>
      </c>
    </row>
    <row r="38943" spans="2:2" x14ac:dyDescent="0.35">
      <c r="B38943" s="3">
        <v>95.571539514154196</v>
      </c>
    </row>
    <row r="38944" spans="2:2" x14ac:dyDescent="0.35">
      <c r="B38944" s="3">
        <v>98.330097814478705</v>
      </c>
    </row>
    <row r="38945" spans="2:2" x14ac:dyDescent="0.35">
      <c r="B38945" s="3">
        <v>83.945521847292298</v>
      </c>
    </row>
    <row r="38946" spans="2:2" x14ac:dyDescent="0.35">
      <c r="B38946" s="3">
        <v>108.314319718883</v>
      </c>
    </row>
    <row r="38947" spans="2:2" x14ac:dyDescent="0.35">
      <c r="B38947" s="3">
        <v>116.723912229538</v>
      </c>
    </row>
    <row r="38948" spans="2:2" x14ac:dyDescent="0.35">
      <c r="B38948" s="3">
        <v>98.8245487977089</v>
      </c>
    </row>
    <row r="38949" spans="2:2" x14ac:dyDescent="0.35">
      <c r="B38949" s="3">
        <v>98.575287833103502</v>
      </c>
    </row>
    <row r="38950" spans="2:2" x14ac:dyDescent="0.35">
      <c r="B38950" s="3">
        <v>87.052983871436197</v>
      </c>
    </row>
    <row r="38951" spans="2:2" x14ac:dyDescent="0.35">
      <c r="B38951" s="3">
        <v>96.112791915985994</v>
      </c>
    </row>
    <row r="38952" spans="2:2" x14ac:dyDescent="0.35">
      <c r="B38952" s="3">
        <v>91.534685011717997</v>
      </c>
    </row>
    <row r="38953" spans="2:2" x14ac:dyDescent="0.35">
      <c r="B38953" s="3">
        <v>95.552870884907605</v>
      </c>
    </row>
    <row r="38954" spans="2:2" x14ac:dyDescent="0.35">
      <c r="B38954" s="3">
        <v>93.509498399430598</v>
      </c>
    </row>
    <row r="38955" spans="2:2" x14ac:dyDescent="0.35">
      <c r="B38955" s="3">
        <v>107.190825609005</v>
      </c>
    </row>
    <row r="38956" spans="2:2" x14ac:dyDescent="0.35">
      <c r="B38956" s="3">
        <v>117.95094779634501</v>
      </c>
    </row>
    <row r="38957" spans="2:2" x14ac:dyDescent="0.35">
      <c r="B38957" s="3">
        <v>128.70366834611499</v>
      </c>
    </row>
    <row r="38958" spans="2:2" x14ac:dyDescent="0.35">
      <c r="B38958" s="3">
        <v>93.381641511240502</v>
      </c>
    </row>
    <row r="38959" spans="2:2" x14ac:dyDescent="0.35">
      <c r="B38959" s="3">
        <v>108.017454932432</v>
      </c>
    </row>
    <row r="38960" spans="2:2" x14ac:dyDescent="0.35">
      <c r="B38960" s="3">
        <v>89.528634077632503</v>
      </c>
    </row>
    <row r="38961" spans="2:2" x14ac:dyDescent="0.35">
      <c r="B38961" s="3">
        <v>89.861949673317596</v>
      </c>
    </row>
    <row r="38962" spans="2:2" x14ac:dyDescent="0.35">
      <c r="B38962" s="3">
        <v>107.180975933509</v>
      </c>
    </row>
    <row r="38963" spans="2:2" x14ac:dyDescent="0.35">
      <c r="B38963" s="3">
        <v>116.32386773086</v>
      </c>
    </row>
    <row r="38964" spans="2:2" x14ac:dyDescent="0.35">
      <c r="B38964" s="3">
        <v>134.54834545368601</v>
      </c>
    </row>
    <row r="38965" spans="2:2" x14ac:dyDescent="0.35">
      <c r="B38965" s="3">
        <v>93.577190795318302</v>
      </c>
    </row>
    <row r="38966" spans="2:2" x14ac:dyDescent="0.35">
      <c r="B38966" s="3">
        <v>119.567812024666</v>
      </c>
    </row>
    <row r="38967" spans="2:2" x14ac:dyDescent="0.35">
      <c r="B38967" s="3">
        <v>93.083138925828806</v>
      </c>
    </row>
    <row r="38968" spans="2:2" x14ac:dyDescent="0.35">
      <c r="B38968" s="3">
        <v>105.12358085291901</v>
      </c>
    </row>
    <row r="38969" spans="2:2" x14ac:dyDescent="0.35">
      <c r="B38969" s="3">
        <v>92.468430449708293</v>
      </c>
    </row>
    <row r="38970" spans="2:2" x14ac:dyDescent="0.35">
      <c r="B38970" s="3">
        <v>141.33740176536301</v>
      </c>
    </row>
    <row r="38971" spans="2:2" x14ac:dyDescent="0.35">
      <c r="B38971" s="3">
        <v>99.0256363312172</v>
      </c>
    </row>
    <row r="38972" spans="2:2" x14ac:dyDescent="0.35">
      <c r="B38972" s="3">
        <v>102.399976711497</v>
      </c>
    </row>
    <row r="38973" spans="2:2" x14ac:dyDescent="0.35">
      <c r="B38973" s="3">
        <v>113.22672327537499</v>
      </c>
    </row>
    <row r="38974" spans="2:2" x14ac:dyDescent="0.35">
      <c r="B38974" s="3">
        <v>95.699005191920705</v>
      </c>
    </row>
    <row r="38975" spans="2:2" x14ac:dyDescent="0.35">
      <c r="B38975" s="3">
        <v>100.50382088297999</v>
      </c>
    </row>
    <row r="38976" spans="2:2" x14ac:dyDescent="0.35">
      <c r="B38976" s="3">
        <v>86.020336050892098</v>
      </c>
    </row>
    <row r="38977" spans="2:2" x14ac:dyDescent="0.35">
      <c r="B38977" s="3">
        <v>86.100334148757199</v>
      </c>
    </row>
    <row r="38978" spans="2:2" x14ac:dyDescent="0.35">
      <c r="B38978" s="3">
        <v>82.541460763496502</v>
      </c>
    </row>
    <row r="38979" spans="2:2" x14ac:dyDescent="0.35">
      <c r="B38979" s="3">
        <v>87.953823764539706</v>
      </c>
    </row>
    <row r="38980" spans="2:2" x14ac:dyDescent="0.35">
      <c r="B38980" s="3">
        <v>110.317634682513</v>
      </c>
    </row>
    <row r="38981" spans="2:2" x14ac:dyDescent="0.35">
      <c r="B38981" s="3">
        <v>89.946215461679998</v>
      </c>
    </row>
    <row r="38982" spans="2:2" x14ac:dyDescent="0.35">
      <c r="B38982" s="3">
        <v>96.710958622067906</v>
      </c>
    </row>
    <row r="38983" spans="2:2" x14ac:dyDescent="0.35">
      <c r="B38983" s="3">
        <v>115.80104243991801</v>
      </c>
    </row>
    <row r="38984" spans="2:2" x14ac:dyDescent="0.35">
      <c r="B38984" s="3">
        <v>107.027204545185</v>
      </c>
    </row>
    <row r="38985" spans="2:2" x14ac:dyDescent="0.35">
      <c r="B38985" s="3">
        <v>108.260109495131</v>
      </c>
    </row>
    <row r="38986" spans="2:2" x14ac:dyDescent="0.35">
      <c r="B38986" s="3">
        <v>90.795404001483305</v>
      </c>
    </row>
    <row r="38987" spans="2:2" x14ac:dyDescent="0.35">
      <c r="B38987" s="3">
        <v>98.140303467745795</v>
      </c>
    </row>
    <row r="38988" spans="2:2" x14ac:dyDescent="0.35">
      <c r="B38988" s="3">
        <v>89.744432888172994</v>
      </c>
    </row>
    <row r="38989" spans="2:2" x14ac:dyDescent="0.35">
      <c r="B38989" s="3">
        <v>121.064142873039</v>
      </c>
    </row>
    <row r="38990" spans="2:2" x14ac:dyDescent="0.35">
      <c r="B38990" s="3">
        <v>140.87074621373199</v>
      </c>
    </row>
    <row r="38991" spans="2:2" x14ac:dyDescent="0.35">
      <c r="B38991" s="3">
        <v>85.362207343422</v>
      </c>
    </row>
    <row r="38992" spans="2:2" x14ac:dyDescent="0.35">
      <c r="B38992" s="3">
        <v>110.411336709876</v>
      </c>
    </row>
    <row r="38993" spans="2:2" x14ac:dyDescent="0.35">
      <c r="B38993" s="3">
        <v>115.73605140526099</v>
      </c>
    </row>
    <row r="38994" spans="2:2" x14ac:dyDescent="0.35">
      <c r="B38994" s="3">
        <v>108.522610774619</v>
      </c>
    </row>
    <row r="38995" spans="2:2" x14ac:dyDescent="0.35">
      <c r="B38995" s="3">
        <v>116.498171819804</v>
      </c>
    </row>
    <row r="38996" spans="2:2" x14ac:dyDescent="0.35">
      <c r="B38996" s="3">
        <v>92.186700623293305</v>
      </c>
    </row>
    <row r="38997" spans="2:2" x14ac:dyDescent="0.35">
      <c r="B38997" s="3">
        <v>93.702036722010206</v>
      </c>
    </row>
    <row r="38998" spans="2:2" x14ac:dyDescent="0.35">
      <c r="B38998" s="3">
        <v>87.600296026409396</v>
      </c>
    </row>
    <row r="38999" spans="2:2" x14ac:dyDescent="0.35">
      <c r="B38999" s="3">
        <v>126.870860469203</v>
      </c>
    </row>
    <row r="39000" spans="2:2" x14ac:dyDescent="0.35">
      <c r="B39000" s="3">
        <v>120.695761816035</v>
      </c>
    </row>
    <row r="39001" spans="2:2" x14ac:dyDescent="0.35">
      <c r="B39001" s="3">
        <v>99.095688701299807</v>
      </c>
    </row>
    <row r="39002" spans="2:2" x14ac:dyDescent="0.35">
      <c r="B39002" s="3">
        <v>98.139420788405403</v>
      </c>
    </row>
    <row r="39003" spans="2:2" x14ac:dyDescent="0.35">
      <c r="B39003" s="3">
        <v>115.795178637334</v>
      </c>
    </row>
    <row r="39004" spans="2:2" x14ac:dyDescent="0.35">
      <c r="B39004" s="3">
        <v>108.158037038487</v>
      </c>
    </row>
    <row r="39005" spans="2:2" x14ac:dyDescent="0.35">
      <c r="B39005" s="3">
        <v>95.667264457777705</v>
      </c>
    </row>
    <row r="39006" spans="2:2" x14ac:dyDescent="0.35">
      <c r="B39006" s="3">
        <v>94.824471838315603</v>
      </c>
    </row>
    <row r="39007" spans="2:2" x14ac:dyDescent="0.35">
      <c r="B39007" s="3">
        <v>100.937493345449</v>
      </c>
    </row>
    <row r="39008" spans="2:2" x14ac:dyDescent="0.35">
      <c r="B39008" s="3">
        <v>108.901202282773</v>
      </c>
    </row>
    <row r="39009" spans="2:2" x14ac:dyDescent="0.35">
      <c r="B39009" s="3">
        <v>114.156158220089</v>
      </c>
    </row>
    <row r="39010" spans="2:2" x14ac:dyDescent="0.35">
      <c r="B39010" s="3">
        <v>100.952183396777</v>
      </c>
    </row>
    <row r="39011" spans="2:2" x14ac:dyDescent="0.35">
      <c r="B39011" s="3">
        <v>101.90167141289</v>
      </c>
    </row>
    <row r="39012" spans="2:2" x14ac:dyDescent="0.35">
      <c r="B39012" s="3">
        <v>124.979458842699</v>
      </c>
    </row>
    <row r="39013" spans="2:2" x14ac:dyDescent="0.35">
      <c r="B39013" s="3">
        <v>104.617007933355</v>
      </c>
    </row>
    <row r="39014" spans="2:2" x14ac:dyDescent="0.35">
      <c r="B39014" s="3">
        <v>95.105259270528194</v>
      </c>
    </row>
    <row r="39015" spans="2:2" x14ac:dyDescent="0.35">
      <c r="B39015" s="3">
        <v>100.524710605907</v>
      </c>
    </row>
    <row r="39016" spans="2:2" x14ac:dyDescent="0.35">
      <c r="B39016" s="3">
        <v>97.369504031743105</v>
      </c>
    </row>
    <row r="39017" spans="2:2" x14ac:dyDescent="0.35">
      <c r="B39017" s="3">
        <v>126.59650160979599</v>
      </c>
    </row>
    <row r="39018" spans="2:2" x14ac:dyDescent="0.35">
      <c r="B39018" s="3">
        <v>97.666458362529099</v>
      </c>
    </row>
    <row r="39019" spans="2:2" x14ac:dyDescent="0.35">
      <c r="B39019" s="3">
        <v>86.849848787106794</v>
      </c>
    </row>
    <row r="39020" spans="2:2" x14ac:dyDescent="0.35">
      <c r="B39020" s="3">
        <v>124.61419419798899</v>
      </c>
    </row>
    <row r="39021" spans="2:2" x14ac:dyDescent="0.35">
      <c r="B39021" s="3">
        <v>111.47097364417699</v>
      </c>
    </row>
    <row r="39022" spans="2:2" x14ac:dyDescent="0.35">
      <c r="B39022" s="3">
        <v>105.569684551164</v>
      </c>
    </row>
    <row r="39023" spans="2:2" x14ac:dyDescent="0.35">
      <c r="B39023" s="3">
        <v>79.238220302815506</v>
      </c>
    </row>
    <row r="39024" spans="2:2" x14ac:dyDescent="0.35">
      <c r="B39024" s="3">
        <v>116.24834417372099</v>
      </c>
    </row>
    <row r="39025" spans="2:2" x14ac:dyDescent="0.35">
      <c r="B39025" s="3">
        <v>94.114533300945595</v>
      </c>
    </row>
    <row r="39026" spans="2:2" x14ac:dyDescent="0.35">
      <c r="B39026" s="3">
        <v>116.04923896810701</v>
      </c>
    </row>
    <row r="39027" spans="2:2" x14ac:dyDescent="0.35">
      <c r="B39027" s="3">
        <v>115.290980761133</v>
      </c>
    </row>
    <row r="39028" spans="2:2" x14ac:dyDescent="0.35">
      <c r="B39028" s="3">
        <v>147.452086263757</v>
      </c>
    </row>
    <row r="39029" spans="2:2" x14ac:dyDescent="0.35">
      <c r="B39029" s="3">
        <v>109.311382374014</v>
      </c>
    </row>
    <row r="39030" spans="2:2" x14ac:dyDescent="0.35">
      <c r="B39030" s="3">
        <v>76.672734038504899</v>
      </c>
    </row>
    <row r="39031" spans="2:2" x14ac:dyDescent="0.35">
      <c r="B39031" s="3">
        <v>101.46668754297799</v>
      </c>
    </row>
    <row r="39032" spans="2:2" x14ac:dyDescent="0.35">
      <c r="B39032" s="3">
        <v>113.784946220617</v>
      </c>
    </row>
    <row r="39033" spans="2:2" x14ac:dyDescent="0.35">
      <c r="B39033" s="3">
        <v>71.965850033334902</v>
      </c>
    </row>
    <row r="39034" spans="2:2" x14ac:dyDescent="0.35">
      <c r="B39034" s="3">
        <v>102.08768237690199</v>
      </c>
    </row>
    <row r="39035" spans="2:2" x14ac:dyDescent="0.35">
      <c r="B39035" s="3">
        <v>100.875342500461</v>
      </c>
    </row>
    <row r="39036" spans="2:2" x14ac:dyDescent="0.35">
      <c r="B39036" s="3">
        <v>100.92448181747901</v>
      </c>
    </row>
    <row r="39037" spans="2:2" x14ac:dyDescent="0.35">
      <c r="B39037" s="3">
        <v>100.720982465793</v>
      </c>
    </row>
    <row r="39038" spans="2:2" x14ac:dyDescent="0.35">
      <c r="B39038" s="3">
        <v>110.38736088451</v>
      </c>
    </row>
    <row r="39039" spans="2:2" x14ac:dyDescent="0.35">
      <c r="B39039" s="3">
        <v>74.141636532233093</v>
      </c>
    </row>
    <row r="39040" spans="2:2" x14ac:dyDescent="0.35">
      <c r="B39040" s="3">
        <v>78.408161806721296</v>
      </c>
    </row>
    <row r="39041" spans="2:2" x14ac:dyDescent="0.35">
      <c r="B39041" s="3">
        <v>101.780429112896</v>
      </c>
    </row>
    <row r="39042" spans="2:2" x14ac:dyDescent="0.35">
      <c r="B39042" s="3">
        <v>92.754889960620702</v>
      </c>
    </row>
    <row r="39043" spans="2:2" x14ac:dyDescent="0.35">
      <c r="B39043" s="3">
        <v>109.39961009292099</v>
      </c>
    </row>
    <row r="39044" spans="2:2" x14ac:dyDescent="0.35">
      <c r="B39044" s="3">
        <v>87.800961886442295</v>
      </c>
    </row>
    <row r="39045" spans="2:2" x14ac:dyDescent="0.35">
      <c r="B39045" s="3">
        <v>99.198423103673406</v>
      </c>
    </row>
    <row r="39046" spans="2:2" x14ac:dyDescent="0.35">
      <c r="B39046" s="3">
        <v>103.966523855299</v>
      </c>
    </row>
    <row r="39047" spans="2:2" x14ac:dyDescent="0.35">
      <c r="B39047" s="3">
        <v>102.83462208221501</v>
      </c>
    </row>
    <row r="39048" spans="2:2" x14ac:dyDescent="0.35">
      <c r="B39048" s="3">
        <v>142.930624705013</v>
      </c>
    </row>
    <row r="39049" spans="2:2" x14ac:dyDescent="0.35">
      <c r="B39049" s="3">
        <v>92.798824767970999</v>
      </c>
    </row>
    <row r="39050" spans="2:2" x14ac:dyDescent="0.35">
      <c r="B39050" s="3">
        <v>130.16956949349699</v>
      </c>
    </row>
    <row r="39051" spans="2:2" x14ac:dyDescent="0.35">
      <c r="B39051" s="3">
        <v>85.385260849612294</v>
      </c>
    </row>
    <row r="39052" spans="2:2" x14ac:dyDescent="0.35">
      <c r="B39052" s="3">
        <v>82.297882428779303</v>
      </c>
    </row>
    <row r="39053" spans="2:2" x14ac:dyDescent="0.35">
      <c r="B39053" s="3">
        <v>93.152773063919497</v>
      </c>
    </row>
    <row r="39054" spans="2:2" x14ac:dyDescent="0.35">
      <c r="B39054" s="3">
        <v>114.83177789232199</v>
      </c>
    </row>
    <row r="39055" spans="2:2" x14ac:dyDescent="0.35">
      <c r="B39055" s="3">
        <v>87.739775274009205</v>
      </c>
    </row>
    <row r="39056" spans="2:2" x14ac:dyDescent="0.35">
      <c r="B39056" s="3">
        <v>134.293744357788</v>
      </c>
    </row>
    <row r="39057" spans="2:2" x14ac:dyDescent="0.35">
      <c r="B39057" s="3">
        <v>101.03994863435599</v>
      </c>
    </row>
    <row r="39058" spans="2:2" x14ac:dyDescent="0.35">
      <c r="B39058" s="3">
        <v>131.970926138875</v>
      </c>
    </row>
    <row r="39059" spans="2:2" x14ac:dyDescent="0.35">
      <c r="B39059" s="3">
        <v>106.87388213005801</v>
      </c>
    </row>
    <row r="39060" spans="2:2" x14ac:dyDescent="0.35">
      <c r="B39060" s="3">
        <v>93.354604235538901</v>
      </c>
    </row>
    <row r="39061" spans="2:2" x14ac:dyDescent="0.35">
      <c r="B39061" s="3">
        <v>124.854369631715</v>
      </c>
    </row>
    <row r="39062" spans="2:2" x14ac:dyDescent="0.35">
      <c r="B39062" s="3">
        <v>124.10006151048</v>
      </c>
    </row>
    <row r="39063" spans="2:2" x14ac:dyDescent="0.35">
      <c r="B39063" s="3">
        <v>148.76453499291901</v>
      </c>
    </row>
    <row r="39064" spans="2:2" x14ac:dyDescent="0.35">
      <c r="B39064" s="3">
        <v>125.487654622815</v>
      </c>
    </row>
    <row r="39065" spans="2:2" x14ac:dyDescent="0.35">
      <c r="B39065" s="3">
        <v>114.052057662211</v>
      </c>
    </row>
    <row r="39066" spans="2:2" x14ac:dyDescent="0.35">
      <c r="B39066" s="3">
        <v>94.384797634683906</v>
      </c>
    </row>
    <row r="39067" spans="2:2" x14ac:dyDescent="0.35">
      <c r="B39067" s="3">
        <v>89.833240480121702</v>
      </c>
    </row>
    <row r="39068" spans="2:2" x14ac:dyDescent="0.35">
      <c r="B39068" s="3">
        <v>147.237998881865</v>
      </c>
    </row>
    <row r="39069" spans="2:2" x14ac:dyDescent="0.35">
      <c r="B39069" s="3">
        <v>111.596723811418</v>
      </c>
    </row>
    <row r="39070" spans="2:2" x14ac:dyDescent="0.35">
      <c r="B39070" s="3">
        <v>90.873133801988899</v>
      </c>
    </row>
    <row r="39071" spans="2:2" x14ac:dyDescent="0.35">
      <c r="B39071" s="3">
        <v>103.106107929684</v>
      </c>
    </row>
    <row r="39072" spans="2:2" x14ac:dyDescent="0.35">
      <c r="B39072" s="3">
        <v>71.623074760710907</v>
      </c>
    </row>
    <row r="39073" spans="2:2" x14ac:dyDescent="0.35">
      <c r="B39073" s="3">
        <v>110.20478823585</v>
      </c>
    </row>
    <row r="39074" spans="2:2" x14ac:dyDescent="0.35">
      <c r="B39074" s="3">
        <v>107.01092884142</v>
      </c>
    </row>
    <row r="39075" spans="2:2" x14ac:dyDescent="0.35">
      <c r="B39075" s="3">
        <v>100.546796648943</v>
      </c>
    </row>
    <row r="39076" spans="2:2" x14ac:dyDescent="0.35">
      <c r="B39076" s="3">
        <v>93.362701773116498</v>
      </c>
    </row>
    <row r="39077" spans="2:2" x14ac:dyDescent="0.35">
      <c r="B39077" s="3">
        <v>115.791139931787</v>
      </c>
    </row>
    <row r="39078" spans="2:2" x14ac:dyDescent="0.35">
      <c r="B39078" s="3">
        <v>119.50744098387101</v>
      </c>
    </row>
    <row r="39079" spans="2:2" x14ac:dyDescent="0.35">
      <c r="B39079" s="3">
        <v>75.948474675865</v>
      </c>
    </row>
    <row r="39080" spans="2:2" x14ac:dyDescent="0.35">
      <c r="B39080" s="3">
        <v>115.032901790469</v>
      </c>
    </row>
    <row r="39081" spans="2:2" x14ac:dyDescent="0.35">
      <c r="B39081" s="3">
        <v>123.78481279403501</v>
      </c>
    </row>
    <row r="39082" spans="2:2" x14ac:dyDescent="0.35">
      <c r="B39082" s="3">
        <v>128.05956341258599</v>
      </c>
    </row>
    <row r="39083" spans="2:2" x14ac:dyDescent="0.35">
      <c r="B39083" s="3">
        <v>98.165517374894407</v>
      </c>
    </row>
    <row r="39084" spans="2:2" x14ac:dyDescent="0.35">
      <c r="B39084" s="3">
        <v>82.434741853312005</v>
      </c>
    </row>
    <row r="39085" spans="2:2" x14ac:dyDescent="0.35">
      <c r="B39085" s="3">
        <v>97.425480882093893</v>
      </c>
    </row>
    <row r="39086" spans="2:2" x14ac:dyDescent="0.35">
      <c r="B39086" s="3">
        <v>103.855702107838</v>
      </c>
    </row>
    <row r="39087" spans="2:2" x14ac:dyDescent="0.35">
      <c r="B39087" s="3">
        <v>128.79574755432401</v>
      </c>
    </row>
    <row r="39088" spans="2:2" x14ac:dyDescent="0.35">
      <c r="B39088" s="3">
        <v>119.57887441097201</v>
      </c>
    </row>
    <row r="39089" spans="2:2" x14ac:dyDescent="0.35">
      <c r="B39089" s="3">
        <v>97.352118646390807</v>
      </c>
    </row>
    <row r="39090" spans="2:2" x14ac:dyDescent="0.35">
      <c r="B39090" s="3">
        <v>111.664131758032</v>
      </c>
    </row>
    <row r="39091" spans="2:2" x14ac:dyDescent="0.35">
      <c r="B39091" s="3">
        <v>96.451679689364198</v>
      </c>
    </row>
    <row r="39092" spans="2:2" x14ac:dyDescent="0.35">
      <c r="B39092" s="3">
        <v>118.61965882187</v>
      </c>
    </row>
    <row r="39093" spans="2:2" x14ac:dyDescent="0.35">
      <c r="B39093" s="3">
        <v>101.78549088729</v>
      </c>
    </row>
    <row r="39094" spans="2:2" x14ac:dyDescent="0.35">
      <c r="B39094" s="3">
        <v>84.195743029888206</v>
      </c>
    </row>
    <row r="39095" spans="2:2" x14ac:dyDescent="0.35">
      <c r="B39095" s="3">
        <v>78.404544009349607</v>
      </c>
    </row>
    <row r="39096" spans="2:2" x14ac:dyDescent="0.35">
      <c r="B39096" s="3">
        <v>152.30855381262899</v>
      </c>
    </row>
    <row r="39097" spans="2:2" x14ac:dyDescent="0.35">
      <c r="B39097" s="3">
        <v>86.875496852085107</v>
      </c>
    </row>
    <row r="39098" spans="2:2" x14ac:dyDescent="0.35">
      <c r="B39098" s="3">
        <v>98.0475424789024</v>
      </c>
    </row>
    <row r="39099" spans="2:2" x14ac:dyDescent="0.35">
      <c r="B39099" s="3">
        <v>109.155832484893</v>
      </c>
    </row>
    <row r="39100" spans="2:2" x14ac:dyDescent="0.35">
      <c r="B39100" s="3">
        <v>107.133474311359</v>
      </c>
    </row>
    <row r="39101" spans="2:2" x14ac:dyDescent="0.35">
      <c r="B39101" s="3">
        <v>115.78955685166601</v>
      </c>
    </row>
    <row r="39102" spans="2:2" x14ac:dyDescent="0.35">
      <c r="B39102" s="3">
        <v>128.271306451827</v>
      </c>
    </row>
    <row r="39103" spans="2:2" x14ac:dyDescent="0.35">
      <c r="B39103" s="3">
        <v>107.011530365563</v>
      </c>
    </row>
    <row r="39104" spans="2:2" x14ac:dyDescent="0.35">
      <c r="B39104" s="3">
        <v>110.207600143508</v>
      </c>
    </row>
    <row r="39105" spans="2:2" x14ac:dyDescent="0.35">
      <c r="B39105" s="3">
        <v>99.7229397405996</v>
      </c>
    </row>
    <row r="39106" spans="2:2" x14ac:dyDescent="0.35">
      <c r="B39106" s="3">
        <v>92.097082494193899</v>
      </c>
    </row>
    <row r="39107" spans="2:2" x14ac:dyDescent="0.35">
      <c r="B39107" s="3">
        <v>120.36868822719001</v>
      </c>
    </row>
    <row r="39108" spans="2:2" x14ac:dyDescent="0.35">
      <c r="B39108" s="3">
        <v>127.434069106556</v>
      </c>
    </row>
    <row r="39109" spans="2:2" x14ac:dyDescent="0.35">
      <c r="B39109" s="3">
        <v>86.2516582570628</v>
      </c>
    </row>
    <row r="39110" spans="2:2" x14ac:dyDescent="0.35">
      <c r="B39110" s="3">
        <v>146.91326808686799</v>
      </c>
    </row>
    <row r="39111" spans="2:2" x14ac:dyDescent="0.35">
      <c r="B39111" s="3">
        <v>99.952745947351602</v>
      </c>
    </row>
    <row r="39112" spans="2:2" x14ac:dyDescent="0.35">
      <c r="B39112" s="3">
        <v>143.34161105009201</v>
      </c>
    </row>
    <row r="39113" spans="2:2" x14ac:dyDescent="0.35">
      <c r="B39113" s="3">
        <v>106.74213642907699</v>
      </c>
    </row>
    <row r="39114" spans="2:2" x14ac:dyDescent="0.35">
      <c r="B39114" s="3">
        <v>103.484264247079</v>
      </c>
    </row>
    <row r="39115" spans="2:2" x14ac:dyDescent="0.35">
      <c r="B39115" s="3">
        <v>101.071558241353</v>
      </c>
    </row>
    <row r="39116" spans="2:2" x14ac:dyDescent="0.35">
      <c r="B39116" s="3">
        <v>86.4108628632749</v>
      </c>
    </row>
    <row r="39117" spans="2:2" x14ac:dyDescent="0.35">
      <c r="B39117" s="3">
        <v>95.302698343684696</v>
      </c>
    </row>
    <row r="39118" spans="2:2" x14ac:dyDescent="0.35">
      <c r="B39118" s="3">
        <v>83.018373914355493</v>
      </c>
    </row>
    <row r="39119" spans="2:2" x14ac:dyDescent="0.35">
      <c r="B39119" s="3">
        <v>125.91108185156099</v>
      </c>
    </row>
    <row r="39120" spans="2:2" x14ac:dyDescent="0.35">
      <c r="B39120" s="3">
        <v>90.884158657408193</v>
      </c>
    </row>
    <row r="39121" spans="2:2" x14ac:dyDescent="0.35">
      <c r="B39121" s="3">
        <v>141.808795659932</v>
      </c>
    </row>
    <row r="39122" spans="2:2" x14ac:dyDescent="0.35">
      <c r="B39122" s="3">
        <v>98.862906763432306</v>
      </c>
    </row>
    <row r="39123" spans="2:2" x14ac:dyDescent="0.35">
      <c r="B39123" s="3">
        <v>101.929354282761</v>
      </c>
    </row>
    <row r="39124" spans="2:2" x14ac:dyDescent="0.35">
      <c r="B39124" s="3">
        <v>119.510314709567</v>
      </c>
    </row>
    <row r="39125" spans="2:2" x14ac:dyDescent="0.35">
      <c r="B39125" s="3">
        <v>88.775451074486895</v>
      </c>
    </row>
    <row r="39126" spans="2:2" x14ac:dyDescent="0.35">
      <c r="B39126" s="3">
        <v>120.335051078985</v>
      </c>
    </row>
    <row r="39127" spans="2:2" x14ac:dyDescent="0.35">
      <c r="B39127" s="3">
        <v>91.138124666644501</v>
      </c>
    </row>
    <row r="39128" spans="2:2" x14ac:dyDescent="0.35">
      <c r="B39128" s="3">
        <v>111.843037162062</v>
      </c>
    </row>
    <row r="39129" spans="2:2" x14ac:dyDescent="0.35">
      <c r="B39129" s="3">
        <v>91.051234787402706</v>
      </c>
    </row>
    <row r="39130" spans="2:2" x14ac:dyDescent="0.35">
      <c r="B39130" s="3">
        <v>101.785120409372</v>
      </c>
    </row>
    <row r="39131" spans="2:2" x14ac:dyDescent="0.35">
      <c r="B39131" s="3">
        <v>81.312914953127503</v>
      </c>
    </row>
    <row r="39132" spans="2:2" x14ac:dyDescent="0.35">
      <c r="B39132" s="3">
        <v>95.739224264707701</v>
      </c>
    </row>
    <row r="39133" spans="2:2" x14ac:dyDescent="0.35">
      <c r="B39133" s="3">
        <v>115.374651597438</v>
      </c>
    </row>
    <row r="39134" spans="2:2" x14ac:dyDescent="0.35">
      <c r="B39134" s="3">
        <v>82.096316242599599</v>
      </c>
    </row>
    <row r="39135" spans="2:2" x14ac:dyDescent="0.35">
      <c r="B39135" s="3">
        <v>98.370977822208999</v>
      </c>
    </row>
    <row r="39136" spans="2:2" x14ac:dyDescent="0.35">
      <c r="B39136" s="3">
        <v>82.676455394180493</v>
      </c>
    </row>
    <row r="39137" spans="2:2" x14ac:dyDescent="0.35">
      <c r="B39137" s="3">
        <v>74.534728544854801</v>
      </c>
    </row>
    <row r="39138" spans="2:2" x14ac:dyDescent="0.35">
      <c r="B39138" s="3">
        <v>83.4165590215637</v>
      </c>
    </row>
    <row r="39139" spans="2:2" x14ac:dyDescent="0.35">
      <c r="B39139" s="3">
        <v>89.536600504257095</v>
      </c>
    </row>
    <row r="39140" spans="2:2" x14ac:dyDescent="0.35">
      <c r="B39140" s="3">
        <v>91.407798109752306</v>
      </c>
    </row>
    <row r="39141" spans="2:2" x14ac:dyDescent="0.35">
      <c r="B39141" s="3">
        <v>106.176668835737</v>
      </c>
    </row>
    <row r="39142" spans="2:2" x14ac:dyDescent="0.35">
      <c r="B39142" s="3">
        <v>84.398416508029499</v>
      </c>
    </row>
    <row r="39143" spans="2:2" x14ac:dyDescent="0.35">
      <c r="B39143" s="3">
        <v>82.344381387980704</v>
      </c>
    </row>
    <row r="39144" spans="2:2" x14ac:dyDescent="0.35">
      <c r="B39144" s="3">
        <v>103.13804625100001</v>
      </c>
    </row>
    <row r="39145" spans="2:2" x14ac:dyDescent="0.35">
      <c r="B39145" s="3">
        <v>87.798957057793302</v>
      </c>
    </row>
    <row r="39146" spans="2:2" x14ac:dyDescent="0.35">
      <c r="B39146" s="3">
        <v>84.707447563798695</v>
      </c>
    </row>
    <row r="39147" spans="2:2" x14ac:dyDescent="0.35">
      <c r="B39147" s="3">
        <v>122.34148863572899</v>
      </c>
    </row>
    <row r="39148" spans="2:2" x14ac:dyDescent="0.35">
      <c r="B39148" s="3">
        <v>98.547456243587703</v>
      </c>
    </row>
    <row r="39149" spans="2:2" x14ac:dyDescent="0.35">
      <c r="B39149" s="3">
        <v>108.321652201424</v>
      </c>
    </row>
    <row r="39150" spans="2:2" x14ac:dyDescent="0.35">
      <c r="B39150" s="3">
        <v>105.649286522568</v>
      </c>
    </row>
    <row r="39151" spans="2:2" x14ac:dyDescent="0.35">
      <c r="B39151" s="3">
        <v>124.227316098226</v>
      </c>
    </row>
    <row r="39152" spans="2:2" x14ac:dyDescent="0.35">
      <c r="B39152" s="3">
        <v>74.251333229778893</v>
      </c>
    </row>
    <row r="39153" spans="2:2" x14ac:dyDescent="0.35">
      <c r="B39153" s="3">
        <v>114.260871239685</v>
      </c>
    </row>
    <row r="39154" spans="2:2" x14ac:dyDescent="0.35">
      <c r="B39154" s="3">
        <v>107.111428337826</v>
      </c>
    </row>
    <row r="39155" spans="2:2" x14ac:dyDescent="0.35">
      <c r="B39155" s="3">
        <v>94.663641721181904</v>
      </c>
    </row>
    <row r="39156" spans="2:2" x14ac:dyDescent="0.35">
      <c r="B39156" s="3">
        <v>97.728940615164902</v>
      </c>
    </row>
    <row r="39157" spans="2:2" x14ac:dyDescent="0.35">
      <c r="B39157" s="3">
        <v>106.479912956192</v>
      </c>
    </row>
    <row r="39158" spans="2:2" x14ac:dyDescent="0.35">
      <c r="B39158" s="3">
        <v>98.802585200553594</v>
      </c>
    </row>
    <row r="39159" spans="2:2" x14ac:dyDescent="0.35">
      <c r="B39159" s="3">
        <v>115.164017142624</v>
      </c>
    </row>
    <row r="39160" spans="2:2" x14ac:dyDescent="0.35">
      <c r="B39160" s="3">
        <v>85.851069949731297</v>
      </c>
    </row>
    <row r="39161" spans="2:2" x14ac:dyDescent="0.35">
      <c r="B39161" s="3">
        <v>99.249806771021596</v>
      </c>
    </row>
    <row r="39162" spans="2:2" x14ac:dyDescent="0.35">
      <c r="B39162" s="3">
        <v>86.497845649713099</v>
      </c>
    </row>
    <row r="39163" spans="2:2" x14ac:dyDescent="0.35">
      <c r="B39163" s="3">
        <v>93.121724118268403</v>
      </c>
    </row>
    <row r="39164" spans="2:2" x14ac:dyDescent="0.35">
      <c r="B39164" s="3">
        <v>85.472123244130003</v>
      </c>
    </row>
    <row r="39165" spans="2:2" x14ac:dyDescent="0.35">
      <c r="B39165" s="3">
        <v>123.14146104476001</v>
      </c>
    </row>
    <row r="39166" spans="2:2" x14ac:dyDescent="0.35">
      <c r="B39166" s="3">
        <v>129.272448066594</v>
      </c>
    </row>
    <row r="39167" spans="2:2" x14ac:dyDescent="0.35">
      <c r="B39167" s="3">
        <v>90.939773662442207</v>
      </c>
    </row>
    <row r="39168" spans="2:2" x14ac:dyDescent="0.35">
      <c r="B39168" s="3">
        <v>83.630706189011704</v>
      </c>
    </row>
    <row r="39169" spans="2:2" x14ac:dyDescent="0.35">
      <c r="B39169" s="3">
        <v>94.226816311213497</v>
      </c>
    </row>
    <row r="39170" spans="2:2" x14ac:dyDescent="0.35">
      <c r="B39170" s="3">
        <v>80.263815072631701</v>
      </c>
    </row>
    <row r="39171" spans="2:2" x14ac:dyDescent="0.35">
      <c r="B39171" s="3">
        <v>118.02528321108601</v>
      </c>
    </row>
    <row r="39172" spans="2:2" x14ac:dyDescent="0.35">
      <c r="B39172" s="3">
        <v>84.324083859543805</v>
      </c>
    </row>
    <row r="39173" spans="2:2" x14ac:dyDescent="0.35">
      <c r="B39173" s="3">
        <v>134.08679199966201</v>
      </c>
    </row>
    <row r="39174" spans="2:2" x14ac:dyDescent="0.35">
      <c r="B39174" s="3">
        <v>74.682956586714596</v>
      </c>
    </row>
    <row r="39175" spans="2:2" x14ac:dyDescent="0.35">
      <c r="B39175" s="3">
        <v>93.523855450872503</v>
      </c>
    </row>
    <row r="39176" spans="2:2" x14ac:dyDescent="0.35">
      <c r="B39176" s="3">
        <v>110.35942315942999</v>
      </c>
    </row>
    <row r="39177" spans="2:2" x14ac:dyDescent="0.35">
      <c r="B39177" s="3">
        <v>76.7789674975472</v>
      </c>
    </row>
    <row r="39178" spans="2:2" x14ac:dyDescent="0.35">
      <c r="B39178" s="3">
        <v>104.572860879858</v>
      </c>
    </row>
    <row r="39179" spans="2:2" x14ac:dyDescent="0.35">
      <c r="B39179" s="3">
        <v>171.909814745256</v>
      </c>
    </row>
    <row r="39180" spans="2:2" x14ac:dyDescent="0.35">
      <c r="B39180" s="3">
        <v>99.991404533460695</v>
      </c>
    </row>
    <row r="39181" spans="2:2" x14ac:dyDescent="0.35">
      <c r="B39181" s="3">
        <v>80.401198006785805</v>
      </c>
    </row>
    <row r="39182" spans="2:2" x14ac:dyDescent="0.35">
      <c r="B39182" s="3">
        <v>100.27233231752</v>
      </c>
    </row>
    <row r="39183" spans="2:2" x14ac:dyDescent="0.35">
      <c r="B39183" s="3">
        <v>106.52866928380401</v>
      </c>
    </row>
    <row r="39184" spans="2:2" x14ac:dyDescent="0.35">
      <c r="B39184" s="3">
        <v>91.4045556648299</v>
      </c>
    </row>
    <row r="39185" spans="2:2" x14ac:dyDescent="0.35">
      <c r="B39185" s="3">
        <v>106.90276982856901</v>
      </c>
    </row>
    <row r="39186" spans="2:2" x14ac:dyDescent="0.35">
      <c r="B39186" s="3">
        <v>93.658201890766506</v>
      </c>
    </row>
    <row r="39187" spans="2:2" x14ac:dyDescent="0.35">
      <c r="B39187" s="3">
        <v>95.9460534052225</v>
      </c>
    </row>
    <row r="39188" spans="2:2" x14ac:dyDescent="0.35">
      <c r="B39188" s="3">
        <v>97.803098765805302</v>
      </c>
    </row>
    <row r="39189" spans="2:2" x14ac:dyDescent="0.35">
      <c r="B39189" s="3">
        <v>91.294501272113195</v>
      </c>
    </row>
    <row r="39190" spans="2:2" x14ac:dyDescent="0.35">
      <c r="B39190" s="3">
        <v>89.025396838023298</v>
      </c>
    </row>
    <row r="39191" spans="2:2" x14ac:dyDescent="0.35">
      <c r="B39191" s="3">
        <v>95.073718230266294</v>
      </c>
    </row>
    <row r="39192" spans="2:2" x14ac:dyDescent="0.35">
      <c r="B39192" s="3">
        <v>92.173299448027706</v>
      </c>
    </row>
    <row r="39193" spans="2:2" x14ac:dyDescent="0.35">
      <c r="B39193" s="3">
        <v>122.860118460705</v>
      </c>
    </row>
    <row r="39194" spans="2:2" x14ac:dyDescent="0.35">
      <c r="B39194" s="3">
        <v>99.864045107640294</v>
      </c>
    </row>
    <row r="39195" spans="2:2" x14ac:dyDescent="0.35">
      <c r="B39195" s="3">
        <v>95.355868284919296</v>
      </c>
    </row>
    <row r="39196" spans="2:2" x14ac:dyDescent="0.35">
      <c r="B39196" s="3">
        <v>94.418090093292307</v>
      </c>
    </row>
    <row r="39197" spans="2:2" x14ac:dyDescent="0.35">
      <c r="B39197" s="3">
        <v>81.984955010102198</v>
      </c>
    </row>
    <row r="39198" spans="2:2" x14ac:dyDescent="0.35">
      <c r="B39198" s="3">
        <v>88.946860512329806</v>
      </c>
    </row>
    <row r="39199" spans="2:2" x14ac:dyDescent="0.35">
      <c r="B39199" s="3">
        <v>72.762688414452398</v>
      </c>
    </row>
    <row r="39200" spans="2:2" x14ac:dyDescent="0.35">
      <c r="B39200" s="3">
        <v>108.323569425481</v>
      </c>
    </row>
    <row r="39201" spans="2:2" x14ac:dyDescent="0.35">
      <c r="B39201" s="3">
        <v>122.070165775761</v>
      </c>
    </row>
    <row r="39202" spans="2:2" x14ac:dyDescent="0.35">
      <c r="B39202" s="3">
        <v>126.213025786928</v>
      </c>
    </row>
    <row r="39203" spans="2:2" x14ac:dyDescent="0.35">
      <c r="B39203" s="3">
        <v>92.496494027338599</v>
      </c>
    </row>
    <row r="39204" spans="2:2" x14ac:dyDescent="0.35">
      <c r="B39204" s="3">
        <v>107.65169452704301</v>
      </c>
    </row>
    <row r="39205" spans="2:2" x14ac:dyDescent="0.35">
      <c r="B39205" s="3">
        <v>97.461549687375594</v>
      </c>
    </row>
    <row r="39206" spans="2:2" x14ac:dyDescent="0.35">
      <c r="B39206" s="3">
        <v>106.206737962421</v>
      </c>
    </row>
    <row r="39207" spans="2:2" x14ac:dyDescent="0.35">
      <c r="B39207" s="3">
        <v>113.84142080689701</v>
      </c>
    </row>
    <row r="39208" spans="2:2" x14ac:dyDescent="0.35">
      <c r="B39208" s="3">
        <v>107.549247077269</v>
      </c>
    </row>
    <row r="39209" spans="2:2" x14ac:dyDescent="0.35">
      <c r="B39209" s="3">
        <v>107.84094110357501</v>
      </c>
    </row>
    <row r="39210" spans="2:2" x14ac:dyDescent="0.35">
      <c r="B39210" s="3">
        <v>115.14569949699199</v>
      </c>
    </row>
    <row r="39211" spans="2:2" x14ac:dyDescent="0.35">
      <c r="B39211" s="3">
        <v>86.912883262883099</v>
      </c>
    </row>
    <row r="39212" spans="2:2" x14ac:dyDescent="0.35">
      <c r="B39212" s="3">
        <v>79.493347434947594</v>
      </c>
    </row>
    <row r="39213" spans="2:2" x14ac:dyDescent="0.35">
      <c r="B39213" s="3">
        <v>107.64625731340099</v>
      </c>
    </row>
    <row r="39214" spans="2:2" x14ac:dyDescent="0.35">
      <c r="B39214" s="3">
        <v>104.21849988324</v>
      </c>
    </row>
    <row r="39215" spans="2:2" x14ac:dyDescent="0.35">
      <c r="B39215" s="3">
        <v>112.871820968508</v>
      </c>
    </row>
    <row r="39216" spans="2:2" x14ac:dyDescent="0.35">
      <c r="B39216" s="3">
        <v>76.501658923738603</v>
      </c>
    </row>
    <row r="39217" spans="2:2" x14ac:dyDescent="0.35">
      <c r="B39217" s="3">
        <v>113.564996426568</v>
      </c>
    </row>
    <row r="39218" spans="2:2" x14ac:dyDescent="0.35">
      <c r="B39218" s="3">
        <v>120.78469300603</v>
      </c>
    </row>
    <row r="39219" spans="2:2" x14ac:dyDescent="0.35">
      <c r="B39219" s="3">
        <v>104.855637906056</v>
      </c>
    </row>
    <row r="39220" spans="2:2" x14ac:dyDescent="0.35">
      <c r="B39220" s="3">
        <v>112.187156110167</v>
      </c>
    </row>
    <row r="39221" spans="2:2" x14ac:dyDescent="0.35">
      <c r="B39221" s="3">
        <v>78.656179658841907</v>
      </c>
    </row>
    <row r="39222" spans="2:2" x14ac:dyDescent="0.35">
      <c r="B39222" s="3">
        <v>87.928572614618403</v>
      </c>
    </row>
    <row r="39223" spans="2:2" x14ac:dyDescent="0.35">
      <c r="B39223" s="3">
        <v>143.30414041384</v>
      </c>
    </row>
    <row r="39224" spans="2:2" x14ac:dyDescent="0.35">
      <c r="B39224" s="3">
        <v>87.017901501014194</v>
      </c>
    </row>
    <row r="39225" spans="2:2" x14ac:dyDescent="0.35">
      <c r="B39225" s="3">
        <v>78.6642370754425</v>
      </c>
    </row>
    <row r="39226" spans="2:2" x14ac:dyDescent="0.35">
      <c r="B39226" s="3">
        <v>74.502143581887495</v>
      </c>
    </row>
    <row r="39227" spans="2:2" x14ac:dyDescent="0.35">
      <c r="B39227" s="3">
        <v>100.679834829025</v>
      </c>
    </row>
    <row r="39228" spans="2:2" x14ac:dyDescent="0.35">
      <c r="B39228" s="3">
        <v>76.605382224481403</v>
      </c>
    </row>
    <row r="39229" spans="2:2" x14ac:dyDescent="0.35">
      <c r="B39229" s="3">
        <v>116.183107775755</v>
      </c>
    </row>
    <row r="39230" spans="2:2" x14ac:dyDescent="0.35">
      <c r="B39230" s="3">
        <v>116.562951232752</v>
      </c>
    </row>
    <row r="39231" spans="2:2" x14ac:dyDescent="0.35">
      <c r="B39231" s="3">
        <v>97.808557103172205</v>
      </c>
    </row>
    <row r="39232" spans="2:2" x14ac:dyDescent="0.35">
      <c r="B39232" s="3">
        <v>135.83151876660401</v>
      </c>
    </row>
    <row r="39233" spans="2:2" x14ac:dyDescent="0.35">
      <c r="B39233" s="3">
        <v>104.823721584163</v>
      </c>
    </row>
    <row r="39234" spans="2:2" x14ac:dyDescent="0.35">
      <c r="B39234" s="3">
        <v>79.997568258195002</v>
      </c>
    </row>
    <row r="39235" spans="2:2" x14ac:dyDescent="0.35">
      <c r="B39235" s="3">
        <v>110.217281982258</v>
      </c>
    </row>
    <row r="39236" spans="2:2" x14ac:dyDescent="0.35">
      <c r="B39236" s="3">
        <v>101.43398808115001</v>
      </c>
    </row>
    <row r="39237" spans="2:2" x14ac:dyDescent="0.35">
      <c r="B39237" s="3">
        <v>80.334207164275597</v>
      </c>
    </row>
    <row r="39238" spans="2:2" x14ac:dyDescent="0.35">
      <c r="B39238" s="3">
        <v>89.138511563684105</v>
      </c>
    </row>
    <row r="39239" spans="2:2" x14ac:dyDescent="0.35">
      <c r="B39239" s="3">
        <v>91.273587029903098</v>
      </c>
    </row>
    <row r="39240" spans="2:2" x14ac:dyDescent="0.35">
      <c r="B39240" s="3">
        <v>108.05251366264601</v>
      </c>
    </row>
    <row r="39241" spans="2:2" x14ac:dyDescent="0.35">
      <c r="B39241" s="3">
        <v>70.144357424926397</v>
      </c>
    </row>
    <row r="39242" spans="2:2" x14ac:dyDescent="0.35">
      <c r="B39242" s="3">
        <v>97.621295616255296</v>
      </c>
    </row>
    <row r="39243" spans="2:2" x14ac:dyDescent="0.35">
      <c r="B39243" s="3">
        <v>108.958234079657</v>
      </c>
    </row>
    <row r="39244" spans="2:2" x14ac:dyDescent="0.35">
      <c r="B39244" s="3">
        <v>88.6331214150226</v>
      </c>
    </row>
    <row r="39245" spans="2:2" x14ac:dyDescent="0.35">
      <c r="B39245" s="3">
        <v>89.006400590336298</v>
      </c>
    </row>
    <row r="39246" spans="2:2" x14ac:dyDescent="0.35">
      <c r="B39246" s="3">
        <v>102.143877550463</v>
      </c>
    </row>
    <row r="39247" spans="2:2" x14ac:dyDescent="0.35">
      <c r="B39247" s="3">
        <v>100.948574793304</v>
      </c>
    </row>
    <row r="39248" spans="2:2" x14ac:dyDescent="0.35">
      <c r="B39248" s="3">
        <v>102.48916072962901</v>
      </c>
    </row>
    <row r="39249" spans="2:2" x14ac:dyDescent="0.35">
      <c r="B39249" s="3">
        <v>112.871230534441</v>
      </c>
    </row>
    <row r="39250" spans="2:2" x14ac:dyDescent="0.35">
      <c r="B39250" s="3">
        <v>94.887323562088795</v>
      </c>
    </row>
    <row r="39251" spans="2:2" x14ac:dyDescent="0.35">
      <c r="B39251" s="3">
        <v>115.01692856367001</v>
      </c>
    </row>
    <row r="39252" spans="2:2" x14ac:dyDescent="0.35">
      <c r="B39252" s="3">
        <v>108.874945434895</v>
      </c>
    </row>
    <row r="39253" spans="2:2" x14ac:dyDescent="0.35">
      <c r="B39253" s="3">
        <v>129.494795235895</v>
      </c>
    </row>
    <row r="39254" spans="2:2" x14ac:dyDescent="0.35">
      <c r="B39254" s="3">
        <v>104.25429407305</v>
      </c>
    </row>
    <row r="39255" spans="2:2" x14ac:dyDescent="0.35">
      <c r="B39255" s="3">
        <v>84.660951820884094</v>
      </c>
    </row>
    <row r="39256" spans="2:2" x14ac:dyDescent="0.35">
      <c r="B39256" s="3">
        <v>130.19218464380501</v>
      </c>
    </row>
    <row r="39257" spans="2:2" x14ac:dyDescent="0.35">
      <c r="B39257" s="3">
        <v>129.84474490031499</v>
      </c>
    </row>
    <row r="39258" spans="2:2" x14ac:dyDescent="0.35">
      <c r="B39258" s="3">
        <v>106.49825260472601</v>
      </c>
    </row>
    <row r="39259" spans="2:2" x14ac:dyDescent="0.35">
      <c r="B39259" s="3">
        <v>81.899245796611396</v>
      </c>
    </row>
    <row r="39260" spans="2:2" x14ac:dyDescent="0.35">
      <c r="B39260" s="3">
        <v>79.4315019336793</v>
      </c>
    </row>
    <row r="39261" spans="2:2" x14ac:dyDescent="0.35">
      <c r="B39261" s="3">
        <v>73.608904308213695</v>
      </c>
    </row>
    <row r="39262" spans="2:2" x14ac:dyDescent="0.35">
      <c r="B39262" s="3">
        <v>93.384541376647107</v>
      </c>
    </row>
    <row r="39263" spans="2:2" x14ac:dyDescent="0.35">
      <c r="B39263" s="3">
        <v>121.52437442734499</v>
      </c>
    </row>
    <row r="39264" spans="2:2" x14ac:dyDescent="0.35">
      <c r="B39264" s="3">
        <v>72.838527083586598</v>
      </c>
    </row>
    <row r="39265" spans="2:2" x14ac:dyDescent="0.35">
      <c r="B39265" s="3">
        <v>106.63418548047299</v>
      </c>
    </row>
    <row r="39266" spans="2:2" x14ac:dyDescent="0.35">
      <c r="B39266" s="3">
        <v>89.334729412500906</v>
      </c>
    </row>
    <row r="39267" spans="2:2" x14ac:dyDescent="0.35">
      <c r="B39267" s="3">
        <v>114.074232857377</v>
      </c>
    </row>
    <row r="39268" spans="2:2" x14ac:dyDescent="0.35">
      <c r="B39268" s="3">
        <v>120.25496259206</v>
      </c>
    </row>
    <row r="39269" spans="2:2" x14ac:dyDescent="0.35">
      <c r="B39269" s="3">
        <v>116.686469058589</v>
      </c>
    </row>
    <row r="39270" spans="2:2" x14ac:dyDescent="0.35">
      <c r="B39270" s="3">
        <v>87.631841018990997</v>
      </c>
    </row>
    <row r="39271" spans="2:2" x14ac:dyDescent="0.35">
      <c r="B39271" s="3">
        <v>95.684013808845194</v>
      </c>
    </row>
    <row r="39272" spans="2:2" x14ac:dyDescent="0.35">
      <c r="B39272" s="3">
        <v>85.983756651803702</v>
      </c>
    </row>
    <row r="39273" spans="2:2" x14ac:dyDescent="0.35">
      <c r="B39273" s="3">
        <v>87.096871595582002</v>
      </c>
    </row>
    <row r="39274" spans="2:2" x14ac:dyDescent="0.35">
      <c r="B39274" s="3">
        <v>90.280972522832599</v>
      </c>
    </row>
    <row r="39275" spans="2:2" x14ac:dyDescent="0.35">
      <c r="B39275" s="3">
        <v>112.299445165433</v>
      </c>
    </row>
    <row r="39276" spans="2:2" x14ac:dyDescent="0.35">
      <c r="B39276" s="3">
        <v>104.937408131872</v>
      </c>
    </row>
    <row r="39277" spans="2:2" x14ac:dyDescent="0.35">
      <c r="B39277" s="3">
        <v>102.447880997838</v>
      </c>
    </row>
    <row r="39278" spans="2:2" x14ac:dyDescent="0.35">
      <c r="B39278" s="3">
        <v>88.732062554745994</v>
      </c>
    </row>
    <row r="39279" spans="2:2" x14ac:dyDescent="0.35">
      <c r="B39279" s="3">
        <v>100.431693865802</v>
      </c>
    </row>
    <row r="39280" spans="2:2" x14ac:dyDescent="0.35">
      <c r="B39280" s="3">
        <v>138.437880989749</v>
      </c>
    </row>
    <row r="39281" spans="2:2" x14ac:dyDescent="0.35">
      <c r="B39281" s="3">
        <v>114.045881382948</v>
      </c>
    </row>
    <row r="39282" spans="2:2" x14ac:dyDescent="0.35">
      <c r="B39282" s="3">
        <v>82.479838968677896</v>
      </c>
    </row>
    <row r="39283" spans="2:2" x14ac:dyDescent="0.35">
      <c r="B39283" s="3">
        <v>123.502648009732</v>
      </c>
    </row>
    <row r="39284" spans="2:2" x14ac:dyDescent="0.35">
      <c r="B39284" s="3">
        <v>100.203322194238</v>
      </c>
    </row>
    <row r="39285" spans="2:2" x14ac:dyDescent="0.35">
      <c r="B39285" s="3">
        <v>114.059708214818</v>
      </c>
    </row>
    <row r="39286" spans="2:2" x14ac:dyDescent="0.35">
      <c r="B39286" s="3">
        <v>92.499172625692907</v>
      </c>
    </row>
    <row r="39287" spans="2:2" x14ac:dyDescent="0.35">
      <c r="B39287" s="3">
        <v>119.959442511764</v>
      </c>
    </row>
    <row r="39288" spans="2:2" x14ac:dyDescent="0.35">
      <c r="B39288" s="3">
        <v>82.144968881812105</v>
      </c>
    </row>
    <row r="39289" spans="2:2" x14ac:dyDescent="0.35">
      <c r="B39289" s="3">
        <v>79.737102274243199</v>
      </c>
    </row>
    <row r="39290" spans="2:2" x14ac:dyDescent="0.35">
      <c r="B39290" s="3">
        <v>94.087216375083997</v>
      </c>
    </row>
    <row r="39291" spans="2:2" x14ac:dyDescent="0.35">
      <c r="B39291" s="3">
        <v>120.358481831291</v>
      </c>
    </row>
    <row r="39292" spans="2:2" x14ac:dyDescent="0.35">
      <c r="B39292" s="3">
        <v>101.87166643106001</v>
      </c>
    </row>
    <row r="39293" spans="2:2" x14ac:dyDescent="0.35">
      <c r="B39293" s="3">
        <v>99.103074215616303</v>
      </c>
    </row>
    <row r="39294" spans="2:2" x14ac:dyDescent="0.35">
      <c r="B39294" s="3">
        <v>107.08550050596899</v>
      </c>
    </row>
    <row r="39295" spans="2:2" x14ac:dyDescent="0.35">
      <c r="B39295" s="3">
        <v>141.980926932014</v>
      </c>
    </row>
    <row r="39296" spans="2:2" x14ac:dyDescent="0.35">
      <c r="B39296" s="3">
        <v>129.99889000909599</v>
      </c>
    </row>
    <row r="39297" spans="2:2" x14ac:dyDescent="0.35">
      <c r="B39297" s="3">
        <v>93.717458959092895</v>
      </c>
    </row>
    <row r="39298" spans="2:2" x14ac:dyDescent="0.35">
      <c r="B39298" s="3">
        <v>96.690718193651705</v>
      </c>
    </row>
    <row r="39299" spans="2:2" x14ac:dyDescent="0.35">
      <c r="B39299" s="3">
        <v>71.105455794501395</v>
      </c>
    </row>
    <row r="39300" spans="2:2" x14ac:dyDescent="0.35">
      <c r="B39300" s="3">
        <v>104.86687980518801</v>
      </c>
    </row>
    <row r="39301" spans="2:2" x14ac:dyDescent="0.35">
      <c r="B39301" s="3">
        <v>122.10477302251201</v>
      </c>
    </row>
    <row r="39302" spans="2:2" x14ac:dyDescent="0.35">
      <c r="B39302" s="3">
        <v>97.505296761621807</v>
      </c>
    </row>
    <row r="39303" spans="2:2" x14ac:dyDescent="0.35">
      <c r="B39303" s="3">
        <v>104.976457520427</v>
      </c>
    </row>
    <row r="39304" spans="2:2" x14ac:dyDescent="0.35">
      <c r="B39304" s="3">
        <v>86.8764999011415</v>
      </c>
    </row>
    <row r="39305" spans="2:2" x14ac:dyDescent="0.35">
      <c r="B39305" s="3">
        <v>111.987696809559</v>
      </c>
    </row>
    <row r="39306" spans="2:2" x14ac:dyDescent="0.35">
      <c r="B39306" s="3">
        <v>83.137365082714197</v>
      </c>
    </row>
    <row r="39307" spans="2:2" x14ac:dyDescent="0.35">
      <c r="B39307" s="3">
        <v>106.208057433768</v>
      </c>
    </row>
    <row r="39308" spans="2:2" x14ac:dyDescent="0.35">
      <c r="B39308" s="3">
        <v>74.488743425503202</v>
      </c>
    </row>
    <row r="39309" spans="2:2" x14ac:dyDescent="0.35">
      <c r="B39309" s="3">
        <v>107.29558752589</v>
      </c>
    </row>
    <row r="39310" spans="2:2" x14ac:dyDescent="0.35">
      <c r="B39310" s="3">
        <v>140.80035291374699</v>
      </c>
    </row>
    <row r="39311" spans="2:2" x14ac:dyDescent="0.35">
      <c r="B39311" s="3">
        <v>147.58390010578901</v>
      </c>
    </row>
    <row r="39312" spans="2:2" x14ac:dyDescent="0.35">
      <c r="B39312" s="3">
        <v>104.964311948009</v>
      </c>
    </row>
    <row r="39313" spans="2:2" x14ac:dyDescent="0.35">
      <c r="B39313" s="3">
        <v>108.618702772186</v>
      </c>
    </row>
    <row r="39314" spans="2:2" x14ac:dyDescent="0.35">
      <c r="B39314" s="3">
        <v>101.055877622757</v>
      </c>
    </row>
    <row r="39315" spans="2:2" x14ac:dyDescent="0.35">
      <c r="B39315" s="3">
        <v>78.853221314807698</v>
      </c>
    </row>
    <row r="39316" spans="2:2" x14ac:dyDescent="0.35">
      <c r="B39316" s="3">
        <v>110.729023984477</v>
      </c>
    </row>
    <row r="39317" spans="2:2" x14ac:dyDescent="0.35">
      <c r="B39317" s="3">
        <v>83.654200949118604</v>
      </c>
    </row>
    <row r="39318" spans="2:2" x14ac:dyDescent="0.35">
      <c r="B39318" s="3">
        <v>109.771477673514</v>
      </c>
    </row>
    <row r="39319" spans="2:2" x14ac:dyDescent="0.35">
      <c r="B39319" s="3">
        <v>93.664725128652293</v>
      </c>
    </row>
    <row r="39320" spans="2:2" x14ac:dyDescent="0.35">
      <c r="B39320" s="3">
        <v>83.125388550221302</v>
      </c>
    </row>
    <row r="39321" spans="2:2" x14ac:dyDescent="0.35">
      <c r="B39321" s="3">
        <v>113.70001092214299</v>
      </c>
    </row>
    <row r="39322" spans="2:2" x14ac:dyDescent="0.35">
      <c r="B39322" s="3">
        <v>104.538516168825</v>
      </c>
    </row>
    <row r="39323" spans="2:2" x14ac:dyDescent="0.35">
      <c r="B39323" s="3">
        <v>99.648254478503702</v>
      </c>
    </row>
    <row r="39324" spans="2:2" x14ac:dyDescent="0.35">
      <c r="B39324" s="3">
        <v>125.589898011161</v>
      </c>
    </row>
    <row r="39325" spans="2:2" x14ac:dyDescent="0.35">
      <c r="B39325" s="3">
        <v>104.03651335505801</v>
      </c>
    </row>
    <row r="39326" spans="2:2" x14ac:dyDescent="0.35">
      <c r="B39326" s="3">
        <v>104.630981641293</v>
      </c>
    </row>
    <row r="39327" spans="2:2" x14ac:dyDescent="0.35">
      <c r="B39327" s="3">
        <v>105.213248653036</v>
      </c>
    </row>
    <row r="39328" spans="2:2" x14ac:dyDescent="0.35">
      <c r="B39328" s="3">
        <v>83.945997034567696</v>
      </c>
    </row>
    <row r="39329" spans="2:2" x14ac:dyDescent="0.35">
      <c r="B39329" s="3">
        <v>89.450386421413299</v>
      </c>
    </row>
    <row r="39330" spans="2:2" x14ac:dyDescent="0.35">
      <c r="B39330" s="3">
        <v>126.34154824587</v>
      </c>
    </row>
    <row r="39331" spans="2:2" x14ac:dyDescent="0.35">
      <c r="B39331" s="3">
        <v>104.304464638179</v>
      </c>
    </row>
    <row r="39332" spans="2:2" x14ac:dyDescent="0.35">
      <c r="B39332" s="3">
        <v>129.85495671824501</v>
      </c>
    </row>
    <row r="39333" spans="2:2" x14ac:dyDescent="0.35">
      <c r="B39333" s="3">
        <v>123.86153018502</v>
      </c>
    </row>
    <row r="39334" spans="2:2" x14ac:dyDescent="0.35">
      <c r="B39334" s="3">
        <v>95.9184901136707</v>
      </c>
    </row>
    <row r="39335" spans="2:2" x14ac:dyDescent="0.35">
      <c r="B39335" s="3">
        <v>110.167958749585</v>
      </c>
    </row>
    <row r="39336" spans="2:2" x14ac:dyDescent="0.35">
      <c r="B39336" s="3">
        <v>79.412931079232806</v>
      </c>
    </row>
    <row r="39337" spans="2:2" x14ac:dyDescent="0.35">
      <c r="B39337" s="3">
        <v>103.010309219514</v>
      </c>
    </row>
    <row r="39338" spans="2:2" x14ac:dyDescent="0.35">
      <c r="B39338" s="3">
        <v>82.080346743559801</v>
      </c>
    </row>
    <row r="39339" spans="2:2" x14ac:dyDescent="0.35">
      <c r="B39339" s="3">
        <v>88.291623354368397</v>
      </c>
    </row>
    <row r="39340" spans="2:2" x14ac:dyDescent="0.35">
      <c r="B39340" s="3">
        <v>75.464820166249098</v>
      </c>
    </row>
    <row r="39341" spans="2:2" x14ac:dyDescent="0.35">
      <c r="B39341" s="3">
        <v>109.397880062775</v>
      </c>
    </row>
    <row r="39342" spans="2:2" x14ac:dyDescent="0.35">
      <c r="B39342" s="3">
        <v>97.707250410907307</v>
      </c>
    </row>
    <row r="39343" spans="2:2" x14ac:dyDescent="0.35">
      <c r="B39343" s="3">
        <v>85.803471948880102</v>
      </c>
    </row>
    <row r="39344" spans="2:2" x14ac:dyDescent="0.35">
      <c r="B39344" s="3">
        <v>105.351356472631</v>
      </c>
    </row>
    <row r="39345" spans="2:2" x14ac:dyDescent="0.35">
      <c r="B39345" s="3">
        <v>132.02437773827299</v>
      </c>
    </row>
    <row r="39346" spans="2:2" x14ac:dyDescent="0.35">
      <c r="B39346" s="3">
        <v>94.541919861649504</v>
      </c>
    </row>
    <row r="39347" spans="2:2" x14ac:dyDescent="0.35">
      <c r="B39347" s="3">
        <v>114.74301244770599</v>
      </c>
    </row>
    <row r="39348" spans="2:2" x14ac:dyDescent="0.35">
      <c r="B39348" s="3">
        <v>103.406149085449</v>
      </c>
    </row>
    <row r="39349" spans="2:2" x14ac:dyDescent="0.35">
      <c r="B39349" s="3">
        <v>120.737805459112</v>
      </c>
    </row>
    <row r="39350" spans="2:2" x14ac:dyDescent="0.35">
      <c r="B39350" s="3">
        <v>104.39337759624701</v>
      </c>
    </row>
    <row r="39351" spans="2:2" x14ac:dyDescent="0.35">
      <c r="B39351" s="3">
        <v>100.851814770505</v>
      </c>
    </row>
    <row r="39352" spans="2:2" x14ac:dyDescent="0.35">
      <c r="B39352" s="3">
        <v>104.94886838687</v>
      </c>
    </row>
    <row r="39353" spans="2:2" x14ac:dyDescent="0.35">
      <c r="B39353" s="3">
        <v>105.88773384299201</v>
      </c>
    </row>
    <row r="39354" spans="2:2" x14ac:dyDescent="0.35">
      <c r="B39354" s="3">
        <v>85.554236352822798</v>
      </c>
    </row>
    <row r="39355" spans="2:2" x14ac:dyDescent="0.35">
      <c r="B39355" s="3">
        <v>149.38592780859</v>
      </c>
    </row>
    <row r="39356" spans="2:2" x14ac:dyDescent="0.35">
      <c r="B39356" s="3">
        <v>110.774651099081</v>
      </c>
    </row>
    <row r="39357" spans="2:2" x14ac:dyDescent="0.35">
      <c r="B39357" s="3">
        <v>123.503672815236</v>
      </c>
    </row>
    <row r="39358" spans="2:2" x14ac:dyDescent="0.35">
      <c r="B39358" s="3">
        <v>72.213306937563999</v>
      </c>
    </row>
    <row r="39359" spans="2:2" x14ac:dyDescent="0.35">
      <c r="B39359" s="3">
        <v>113.170491310402</v>
      </c>
    </row>
    <row r="39360" spans="2:2" x14ac:dyDescent="0.35">
      <c r="B39360" s="3">
        <v>75.184217988726402</v>
      </c>
    </row>
    <row r="39361" spans="2:2" x14ac:dyDescent="0.35">
      <c r="B39361" s="3">
        <v>78.905027368149803</v>
      </c>
    </row>
    <row r="39362" spans="2:2" x14ac:dyDescent="0.35">
      <c r="B39362" s="3">
        <v>91.208448040134002</v>
      </c>
    </row>
    <row r="39363" spans="2:2" x14ac:dyDescent="0.35">
      <c r="B39363" s="3">
        <v>110.867103704359</v>
      </c>
    </row>
    <row r="39364" spans="2:2" x14ac:dyDescent="0.35">
      <c r="B39364" s="3">
        <v>111.215841883164</v>
      </c>
    </row>
    <row r="39365" spans="2:2" x14ac:dyDescent="0.35">
      <c r="B39365" s="3">
        <v>87.287379171264007</v>
      </c>
    </row>
    <row r="39366" spans="2:2" x14ac:dyDescent="0.35">
      <c r="B39366" s="3">
        <v>110.44558174580899</v>
      </c>
    </row>
    <row r="39367" spans="2:2" x14ac:dyDescent="0.35">
      <c r="B39367" s="3">
        <v>90.1180826034402</v>
      </c>
    </row>
    <row r="39368" spans="2:2" x14ac:dyDescent="0.35">
      <c r="B39368" s="3">
        <v>90.638143995940098</v>
      </c>
    </row>
    <row r="39369" spans="2:2" x14ac:dyDescent="0.35">
      <c r="B39369" s="3">
        <v>145.95724238332301</v>
      </c>
    </row>
    <row r="39370" spans="2:2" x14ac:dyDescent="0.35">
      <c r="B39370" s="3">
        <v>97.5520180590173</v>
      </c>
    </row>
    <row r="39371" spans="2:2" x14ac:dyDescent="0.35">
      <c r="B39371" s="3">
        <v>111.65817769690599</v>
      </c>
    </row>
    <row r="39372" spans="2:2" x14ac:dyDescent="0.35">
      <c r="B39372" s="3">
        <v>95.133322540740707</v>
      </c>
    </row>
    <row r="39373" spans="2:2" x14ac:dyDescent="0.35">
      <c r="B39373" s="3">
        <v>80.682521512513205</v>
      </c>
    </row>
    <row r="39374" spans="2:2" x14ac:dyDescent="0.35">
      <c r="B39374" s="3">
        <v>103.06819687714</v>
      </c>
    </row>
    <row r="39375" spans="2:2" x14ac:dyDescent="0.35">
      <c r="B39375" s="3">
        <v>107.270355614895</v>
      </c>
    </row>
    <row r="39376" spans="2:2" x14ac:dyDescent="0.35">
      <c r="B39376" s="3">
        <v>111.217099138302</v>
      </c>
    </row>
    <row r="39377" spans="2:2" x14ac:dyDescent="0.35">
      <c r="B39377" s="3">
        <v>110.443264691512</v>
      </c>
    </row>
    <row r="39378" spans="2:2" x14ac:dyDescent="0.35">
      <c r="B39378" s="3">
        <v>98.056487407625397</v>
      </c>
    </row>
    <row r="39379" spans="2:2" x14ac:dyDescent="0.35">
      <c r="B39379" s="3">
        <v>126.469130406912</v>
      </c>
    </row>
    <row r="39380" spans="2:2" x14ac:dyDescent="0.35">
      <c r="B39380" s="3">
        <v>117.471538935914</v>
      </c>
    </row>
    <row r="39381" spans="2:2" x14ac:dyDescent="0.35">
      <c r="B39381" s="3">
        <v>125.74407234634801</v>
      </c>
    </row>
    <row r="39382" spans="2:2" x14ac:dyDescent="0.35">
      <c r="B39382" s="3">
        <v>93.649682349507998</v>
      </c>
    </row>
    <row r="39383" spans="2:2" x14ac:dyDescent="0.35">
      <c r="B39383" s="3">
        <v>70.332465573381398</v>
      </c>
    </row>
    <row r="39384" spans="2:2" x14ac:dyDescent="0.35">
      <c r="B39384" s="3">
        <v>78.569296575378104</v>
      </c>
    </row>
    <row r="39385" spans="2:2" x14ac:dyDescent="0.35">
      <c r="B39385" s="3">
        <v>86.610601123788996</v>
      </c>
    </row>
    <row r="39386" spans="2:2" x14ac:dyDescent="0.35">
      <c r="B39386" s="3">
        <v>98.154917533659301</v>
      </c>
    </row>
    <row r="39387" spans="2:2" x14ac:dyDescent="0.35">
      <c r="B39387" s="3">
        <v>92.259313651781795</v>
      </c>
    </row>
    <row r="39388" spans="2:2" x14ac:dyDescent="0.35">
      <c r="B39388" s="3">
        <v>107.485627823309</v>
      </c>
    </row>
    <row r="39389" spans="2:2" x14ac:dyDescent="0.35">
      <c r="B39389" s="3">
        <v>84.995009478973799</v>
      </c>
    </row>
    <row r="39390" spans="2:2" x14ac:dyDescent="0.35">
      <c r="B39390" s="3">
        <v>118.112462026983</v>
      </c>
    </row>
    <row r="39391" spans="2:2" x14ac:dyDescent="0.35">
      <c r="B39391" s="3">
        <v>90.754066603322499</v>
      </c>
    </row>
    <row r="39392" spans="2:2" x14ac:dyDescent="0.35">
      <c r="B39392" s="3">
        <v>109.462617248905</v>
      </c>
    </row>
    <row r="39393" spans="2:2" x14ac:dyDescent="0.35">
      <c r="B39393" s="3">
        <v>124.468223255214</v>
      </c>
    </row>
    <row r="39394" spans="2:2" x14ac:dyDescent="0.35">
      <c r="B39394" s="3">
        <v>78.637411929332401</v>
      </c>
    </row>
    <row r="39395" spans="2:2" x14ac:dyDescent="0.35">
      <c r="B39395" s="3">
        <v>93.248051837434005</v>
      </c>
    </row>
    <row r="39396" spans="2:2" x14ac:dyDescent="0.35">
      <c r="B39396" s="3">
        <v>112.446621424797</v>
      </c>
    </row>
    <row r="39397" spans="2:2" x14ac:dyDescent="0.35">
      <c r="B39397" s="3">
        <v>105.58864247016101</v>
      </c>
    </row>
    <row r="39398" spans="2:2" x14ac:dyDescent="0.35">
      <c r="B39398" s="3">
        <v>74.329822009020504</v>
      </c>
    </row>
    <row r="39399" spans="2:2" x14ac:dyDescent="0.35">
      <c r="B39399" s="3">
        <v>85.349438685805694</v>
      </c>
    </row>
    <row r="39400" spans="2:2" x14ac:dyDescent="0.35">
      <c r="B39400" s="3">
        <v>88.259542281828104</v>
      </c>
    </row>
    <row r="39401" spans="2:2" x14ac:dyDescent="0.35">
      <c r="B39401" s="3">
        <v>83.102142354906505</v>
      </c>
    </row>
    <row r="39402" spans="2:2" x14ac:dyDescent="0.35">
      <c r="B39402" s="3">
        <v>124.288316986947</v>
      </c>
    </row>
    <row r="39403" spans="2:2" x14ac:dyDescent="0.35">
      <c r="B39403" s="3">
        <v>77.713959677521402</v>
      </c>
    </row>
    <row r="39404" spans="2:2" x14ac:dyDescent="0.35">
      <c r="B39404" s="3">
        <v>115.03660798007699</v>
      </c>
    </row>
    <row r="39405" spans="2:2" x14ac:dyDescent="0.35">
      <c r="B39405" s="3">
        <v>98.081475450175603</v>
      </c>
    </row>
    <row r="39406" spans="2:2" x14ac:dyDescent="0.35">
      <c r="B39406" s="3">
        <v>107.49181886081</v>
      </c>
    </row>
    <row r="39407" spans="2:2" x14ac:dyDescent="0.35">
      <c r="B39407" s="3">
        <v>105.19352120573799</v>
      </c>
    </row>
    <row r="39408" spans="2:2" x14ac:dyDescent="0.35">
      <c r="B39408" s="3">
        <v>115.957176088202</v>
      </c>
    </row>
    <row r="39409" spans="2:2" x14ac:dyDescent="0.35">
      <c r="B39409" s="3">
        <v>65.522788132164294</v>
      </c>
    </row>
    <row r="39410" spans="2:2" x14ac:dyDescent="0.35">
      <c r="B39410" s="3">
        <v>66.340788107008194</v>
      </c>
    </row>
    <row r="39411" spans="2:2" x14ac:dyDescent="0.35">
      <c r="B39411" s="3">
        <v>119.108456170121</v>
      </c>
    </row>
    <row r="39412" spans="2:2" x14ac:dyDescent="0.35">
      <c r="B39412" s="3">
        <v>79.658739422824894</v>
      </c>
    </row>
    <row r="39413" spans="2:2" x14ac:dyDescent="0.35">
      <c r="B39413" s="3">
        <v>111.040216653209</v>
      </c>
    </row>
    <row r="39414" spans="2:2" x14ac:dyDescent="0.35">
      <c r="B39414" s="3">
        <v>76.784264244984499</v>
      </c>
    </row>
    <row r="39415" spans="2:2" x14ac:dyDescent="0.35">
      <c r="B39415" s="3">
        <v>101.17385812707199</v>
      </c>
    </row>
    <row r="39416" spans="2:2" x14ac:dyDescent="0.35">
      <c r="B39416" s="3">
        <v>86.626573498051002</v>
      </c>
    </row>
    <row r="39417" spans="2:2" x14ac:dyDescent="0.35">
      <c r="B39417" s="3">
        <v>106.948980408235</v>
      </c>
    </row>
    <row r="39418" spans="2:2" x14ac:dyDescent="0.35">
      <c r="B39418" s="3">
        <v>91.7513873915901</v>
      </c>
    </row>
    <row r="39419" spans="2:2" x14ac:dyDescent="0.35">
      <c r="B39419" s="3">
        <v>104.33200729542</v>
      </c>
    </row>
    <row r="39420" spans="2:2" x14ac:dyDescent="0.35">
      <c r="B39420" s="3">
        <v>104.058159543717</v>
      </c>
    </row>
    <row r="39421" spans="2:2" x14ac:dyDescent="0.35">
      <c r="B39421" s="3">
        <v>130.46793021090701</v>
      </c>
    </row>
    <row r="39422" spans="2:2" x14ac:dyDescent="0.35">
      <c r="B39422" s="3">
        <v>102.465716250837</v>
      </c>
    </row>
    <row r="39423" spans="2:2" x14ac:dyDescent="0.35">
      <c r="B39423" s="3">
        <v>111.549448985681</v>
      </c>
    </row>
    <row r="39424" spans="2:2" x14ac:dyDescent="0.35">
      <c r="B39424" s="3">
        <v>122.340004925836</v>
      </c>
    </row>
    <row r="39425" spans="2:2" x14ac:dyDescent="0.35">
      <c r="B39425" s="3">
        <v>124.211120149555</v>
      </c>
    </row>
    <row r="39426" spans="2:2" x14ac:dyDescent="0.35">
      <c r="B39426" s="3">
        <v>75.501662136267896</v>
      </c>
    </row>
    <row r="39427" spans="2:2" x14ac:dyDescent="0.35">
      <c r="B39427" s="3">
        <v>98.812037765113899</v>
      </c>
    </row>
    <row r="39428" spans="2:2" x14ac:dyDescent="0.35">
      <c r="B39428" s="3">
        <v>96.145666755734197</v>
      </c>
    </row>
    <row r="39429" spans="2:2" x14ac:dyDescent="0.35">
      <c r="B39429" s="3">
        <v>110.445243650884</v>
      </c>
    </row>
    <row r="39430" spans="2:2" x14ac:dyDescent="0.35">
      <c r="B39430" s="3">
        <v>90.785666838595901</v>
      </c>
    </row>
    <row r="39431" spans="2:2" x14ac:dyDescent="0.35">
      <c r="B39431" s="3">
        <v>104.145842140254</v>
      </c>
    </row>
    <row r="39432" spans="2:2" x14ac:dyDescent="0.35">
      <c r="B39432" s="3">
        <v>103.80799447438901</v>
      </c>
    </row>
    <row r="39433" spans="2:2" x14ac:dyDescent="0.35">
      <c r="B39433" s="3">
        <v>143.76993011723201</v>
      </c>
    </row>
    <row r="39434" spans="2:2" x14ac:dyDescent="0.35">
      <c r="B39434" s="3">
        <v>108.08359402632099</v>
      </c>
    </row>
    <row r="39435" spans="2:2" x14ac:dyDescent="0.35">
      <c r="B39435" s="3">
        <v>107.824271517931</v>
      </c>
    </row>
    <row r="39436" spans="2:2" x14ac:dyDescent="0.35">
      <c r="B39436" s="3">
        <v>85.301049408256702</v>
      </c>
    </row>
    <row r="39437" spans="2:2" x14ac:dyDescent="0.35">
      <c r="B39437" s="3">
        <v>81.566454094567504</v>
      </c>
    </row>
    <row r="39438" spans="2:2" x14ac:dyDescent="0.35">
      <c r="B39438" s="3">
        <v>131.62024817617501</v>
      </c>
    </row>
    <row r="39439" spans="2:2" x14ac:dyDescent="0.35">
      <c r="B39439" s="3">
        <v>107.231220307771</v>
      </c>
    </row>
    <row r="39440" spans="2:2" x14ac:dyDescent="0.35">
      <c r="B39440" s="3">
        <v>94.304408492681901</v>
      </c>
    </row>
    <row r="39441" spans="2:2" x14ac:dyDescent="0.35">
      <c r="B39441" s="3">
        <v>82.014143844897006</v>
      </c>
    </row>
    <row r="39442" spans="2:2" x14ac:dyDescent="0.35">
      <c r="B39442" s="3">
        <v>81.768922991093106</v>
      </c>
    </row>
    <row r="39443" spans="2:2" x14ac:dyDescent="0.35">
      <c r="B39443" s="3">
        <v>121.2693775124</v>
      </c>
    </row>
    <row r="39444" spans="2:2" x14ac:dyDescent="0.35">
      <c r="B39444" s="3">
        <v>107.092898920575</v>
      </c>
    </row>
    <row r="39445" spans="2:2" x14ac:dyDescent="0.35">
      <c r="B39445" s="3">
        <v>118.477226447897</v>
      </c>
    </row>
    <row r="39446" spans="2:2" x14ac:dyDescent="0.35">
      <c r="B39446" s="3">
        <v>94.171140333416901</v>
      </c>
    </row>
    <row r="39447" spans="2:2" x14ac:dyDescent="0.35">
      <c r="B39447" s="3">
        <v>112.03387028385001</v>
      </c>
    </row>
    <row r="39448" spans="2:2" x14ac:dyDescent="0.35">
      <c r="B39448" s="3">
        <v>141.180018328763</v>
      </c>
    </row>
    <row r="39449" spans="2:2" x14ac:dyDescent="0.35">
      <c r="B39449" s="3">
        <v>103.68457221617101</v>
      </c>
    </row>
    <row r="39450" spans="2:2" x14ac:dyDescent="0.35">
      <c r="B39450" s="3">
        <v>86.202857945846105</v>
      </c>
    </row>
    <row r="39451" spans="2:2" x14ac:dyDescent="0.35">
      <c r="B39451" s="3">
        <v>120.137542781159</v>
      </c>
    </row>
    <row r="39452" spans="2:2" x14ac:dyDescent="0.35">
      <c r="B39452" s="3">
        <v>88.501403871106803</v>
      </c>
    </row>
    <row r="39453" spans="2:2" x14ac:dyDescent="0.35">
      <c r="B39453" s="3">
        <v>121.26738397101199</v>
      </c>
    </row>
    <row r="39454" spans="2:2" x14ac:dyDescent="0.35">
      <c r="B39454" s="3">
        <v>90.211046320169103</v>
      </c>
    </row>
    <row r="39455" spans="2:2" x14ac:dyDescent="0.35">
      <c r="B39455" s="3">
        <v>122.230425963428</v>
      </c>
    </row>
    <row r="39456" spans="2:2" x14ac:dyDescent="0.35">
      <c r="B39456" s="3">
        <v>112.577559526233</v>
      </c>
    </row>
    <row r="39457" spans="2:2" x14ac:dyDescent="0.35">
      <c r="B39457" s="3">
        <v>125.128175367702</v>
      </c>
    </row>
    <row r="39458" spans="2:2" x14ac:dyDescent="0.35">
      <c r="B39458" s="3">
        <v>98.995388517524603</v>
      </c>
    </row>
    <row r="39459" spans="2:2" x14ac:dyDescent="0.35">
      <c r="B39459" s="3">
        <v>110.227478888945</v>
      </c>
    </row>
    <row r="39460" spans="2:2" x14ac:dyDescent="0.35">
      <c r="B39460" s="3">
        <v>84.127651492575794</v>
      </c>
    </row>
    <row r="39461" spans="2:2" x14ac:dyDescent="0.35">
      <c r="B39461" s="3">
        <v>94.592485909195005</v>
      </c>
    </row>
    <row r="39462" spans="2:2" x14ac:dyDescent="0.35">
      <c r="B39462" s="3">
        <v>112.039307799635</v>
      </c>
    </row>
    <row r="39463" spans="2:2" x14ac:dyDescent="0.35">
      <c r="B39463" s="3">
        <v>102.147398938214</v>
      </c>
    </row>
    <row r="39464" spans="2:2" x14ac:dyDescent="0.35">
      <c r="B39464" s="3">
        <v>72.445461742928202</v>
      </c>
    </row>
    <row r="39465" spans="2:2" x14ac:dyDescent="0.35">
      <c r="B39465" s="3">
        <v>117.51411773296699</v>
      </c>
    </row>
    <row r="39466" spans="2:2" x14ac:dyDescent="0.35">
      <c r="B39466" s="3">
        <v>104.161115992856</v>
      </c>
    </row>
    <row r="39467" spans="2:2" x14ac:dyDescent="0.35">
      <c r="B39467" s="3">
        <v>100.19858862781901</v>
      </c>
    </row>
    <row r="39468" spans="2:2" x14ac:dyDescent="0.35">
      <c r="B39468" s="3">
        <v>110.569385216071</v>
      </c>
    </row>
    <row r="39469" spans="2:2" x14ac:dyDescent="0.35">
      <c r="B39469" s="3">
        <v>96.396904131275903</v>
      </c>
    </row>
    <row r="39470" spans="2:2" x14ac:dyDescent="0.35">
      <c r="B39470" s="3">
        <v>96.718953263506705</v>
      </c>
    </row>
    <row r="39471" spans="2:2" x14ac:dyDescent="0.35">
      <c r="B39471" s="3">
        <v>97.015803665502702</v>
      </c>
    </row>
    <row r="39472" spans="2:2" x14ac:dyDescent="0.35">
      <c r="B39472" s="3">
        <v>86.780285913204906</v>
      </c>
    </row>
    <row r="39473" spans="2:2" x14ac:dyDescent="0.35">
      <c r="B39473" s="3">
        <v>90.190073063514205</v>
      </c>
    </row>
    <row r="39474" spans="2:2" x14ac:dyDescent="0.35">
      <c r="B39474" s="3">
        <v>69.789059207645593</v>
      </c>
    </row>
    <row r="39475" spans="2:2" x14ac:dyDescent="0.35">
      <c r="B39475" s="3">
        <v>107.120526136816</v>
      </c>
    </row>
    <row r="39476" spans="2:2" x14ac:dyDescent="0.35">
      <c r="B39476" s="3">
        <v>91.980341602970498</v>
      </c>
    </row>
    <row r="39477" spans="2:2" x14ac:dyDescent="0.35">
      <c r="B39477" s="3">
        <v>119.240872053351</v>
      </c>
    </row>
    <row r="39478" spans="2:2" x14ac:dyDescent="0.35">
      <c r="B39478" s="3">
        <v>93.795705459990003</v>
      </c>
    </row>
    <row r="39479" spans="2:2" x14ac:dyDescent="0.35">
      <c r="B39479" s="3">
        <v>97.682152401458396</v>
      </c>
    </row>
    <row r="39480" spans="2:2" x14ac:dyDescent="0.35">
      <c r="B39480" s="3">
        <v>80.791922160550101</v>
      </c>
    </row>
    <row r="39481" spans="2:2" x14ac:dyDescent="0.35">
      <c r="B39481" s="3">
        <v>124.647789706113</v>
      </c>
    </row>
    <row r="39482" spans="2:2" x14ac:dyDescent="0.35">
      <c r="B39482" s="3">
        <v>103.18169680277801</v>
      </c>
    </row>
    <row r="39483" spans="2:2" x14ac:dyDescent="0.35">
      <c r="B39483" s="3">
        <v>84.740167295963502</v>
      </c>
    </row>
    <row r="39484" spans="2:2" x14ac:dyDescent="0.35">
      <c r="B39484" s="3">
        <v>130.24925704217699</v>
      </c>
    </row>
    <row r="39485" spans="2:2" x14ac:dyDescent="0.35">
      <c r="B39485" s="3">
        <v>100.358454209786</v>
      </c>
    </row>
    <row r="39486" spans="2:2" x14ac:dyDescent="0.35">
      <c r="B39486" s="3">
        <v>101.61094743383801</v>
      </c>
    </row>
    <row r="39487" spans="2:2" x14ac:dyDescent="0.35">
      <c r="B39487" s="3">
        <v>107.942745324763</v>
      </c>
    </row>
    <row r="39488" spans="2:2" x14ac:dyDescent="0.35">
      <c r="B39488" s="3">
        <v>92.694014710313397</v>
      </c>
    </row>
    <row r="39489" spans="2:2" x14ac:dyDescent="0.35">
      <c r="B39489" s="3">
        <v>105.12343918166199</v>
      </c>
    </row>
    <row r="39490" spans="2:2" x14ac:dyDescent="0.35">
      <c r="B39490" s="3">
        <v>102.18466789391699</v>
      </c>
    </row>
    <row r="39491" spans="2:2" x14ac:dyDescent="0.35">
      <c r="B39491" s="3">
        <v>78.175288662224602</v>
      </c>
    </row>
    <row r="39492" spans="2:2" x14ac:dyDescent="0.35">
      <c r="B39492" s="3">
        <v>119.287158390109</v>
      </c>
    </row>
    <row r="39493" spans="2:2" x14ac:dyDescent="0.35">
      <c r="B39493" s="3">
        <v>89.356012884772198</v>
      </c>
    </row>
    <row r="39494" spans="2:2" x14ac:dyDescent="0.35">
      <c r="B39494" s="3">
        <v>84.310716483070294</v>
      </c>
    </row>
    <row r="39495" spans="2:2" x14ac:dyDescent="0.35">
      <c r="B39495" s="3">
        <v>100.995378137969</v>
      </c>
    </row>
    <row r="39496" spans="2:2" x14ac:dyDescent="0.35">
      <c r="B39496" s="3">
        <v>73.743960276062893</v>
      </c>
    </row>
    <row r="39497" spans="2:2" x14ac:dyDescent="0.35">
      <c r="B39497" s="3">
        <v>126.815980082018</v>
      </c>
    </row>
    <row r="39498" spans="2:2" x14ac:dyDescent="0.35">
      <c r="B39498" s="3">
        <v>93.859880644581807</v>
      </c>
    </row>
    <row r="39499" spans="2:2" x14ac:dyDescent="0.35">
      <c r="B39499" s="3">
        <v>143.37438061557501</v>
      </c>
    </row>
    <row r="39500" spans="2:2" x14ac:dyDescent="0.35">
      <c r="B39500" s="3">
        <v>109.206429333994</v>
      </c>
    </row>
    <row r="39501" spans="2:2" x14ac:dyDescent="0.35">
      <c r="B39501" s="3">
        <v>121.089217146959</v>
      </c>
    </row>
    <row r="39502" spans="2:2" x14ac:dyDescent="0.35">
      <c r="B39502" s="3">
        <v>112.15073067611</v>
      </c>
    </row>
    <row r="39503" spans="2:2" x14ac:dyDescent="0.35">
      <c r="B39503" s="3">
        <v>112.363008569738</v>
      </c>
    </row>
    <row r="39504" spans="2:2" x14ac:dyDescent="0.35">
      <c r="B39504" s="3">
        <v>118.58806063735901</v>
      </c>
    </row>
    <row r="39505" spans="2:2" x14ac:dyDescent="0.35">
      <c r="B39505" s="3">
        <v>88.361095836785097</v>
      </c>
    </row>
    <row r="39506" spans="2:2" x14ac:dyDescent="0.35">
      <c r="B39506" s="3">
        <v>128.486302329881</v>
      </c>
    </row>
    <row r="39507" spans="2:2" x14ac:dyDescent="0.35">
      <c r="B39507" s="3">
        <v>69.409884986831003</v>
      </c>
    </row>
    <row r="39508" spans="2:2" x14ac:dyDescent="0.35">
      <c r="B39508" s="3">
        <v>117.278015672761</v>
      </c>
    </row>
    <row r="39509" spans="2:2" x14ac:dyDescent="0.35">
      <c r="B39509" s="3">
        <v>91.440431030872304</v>
      </c>
    </row>
    <row r="39510" spans="2:2" x14ac:dyDescent="0.35">
      <c r="B39510" s="3">
        <v>143.626024663826</v>
      </c>
    </row>
    <row r="39511" spans="2:2" x14ac:dyDescent="0.35">
      <c r="B39511" s="3">
        <v>96.502454336024499</v>
      </c>
    </row>
    <row r="39512" spans="2:2" x14ac:dyDescent="0.35">
      <c r="B39512" s="3">
        <v>88.789542347973907</v>
      </c>
    </row>
    <row r="39513" spans="2:2" x14ac:dyDescent="0.35">
      <c r="B39513" s="3">
        <v>100.485963842757</v>
      </c>
    </row>
    <row r="39514" spans="2:2" x14ac:dyDescent="0.35">
      <c r="B39514" s="3">
        <v>91.878672927990195</v>
      </c>
    </row>
    <row r="39515" spans="2:2" x14ac:dyDescent="0.35">
      <c r="B39515" s="3">
        <v>89.668360105547805</v>
      </c>
    </row>
    <row r="39516" spans="2:2" x14ac:dyDescent="0.35">
      <c r="B39516" s="3">
        <v>68.662347928722596</v>
      </c>
    </row>
    <row r="39517" spans="2:2" x14ac:dyDescent="0.35">
      <c r="B39517" s="3">
        <v>93.946002409346903</v>
      </c>
    </row>
    <row r="39518" spans="2:2" x14ac:dyDescent="0.35">
      <c r="B39518" s="3">
        <v>103.50761841759901</v>
      </c>
    </row>
    <row r="39519" spans="2:2" x14ac:dyDescent="0.35">
      <c r="B39519" s="3">
        <v>106.04538876008399</v>
      </c>
    </row>
    <row r="39520" spans="2:2" x14ac:dyDescent="0.35">
      <c r="B39520" s="3">
        <v>143.76900384321101</v>
      </c>
    </row>
    <row r="39521" spans="2:2" x14ac:dyDescent="0.35">
      <c r="B39521" s="3">
        <v>116.76511340453899</v>
      </c>
    </row>
    <row r="39522" spans="2:2" x14ac:dyDescent="0.35">
      <c r="B39522" s="3">
        <v>97.336762373936594</v>
      </c>
    </row>
    <row r="39523" spans="2:2" x14ac:dyDescent="0.35">
      <c r="B39523" s="3">
        <v>99.847955082990694</v>
      </c>
    </row>
    <row r="39524" spans="2:2" x14ac:dyDescent="0.35">
      <c r="B39524" s="3">
        <v>74.9529676179273</v>
      </c>
    </row>
    <row r="39525" spans="2:2" x14ac:dyDescent="0.35">
      <c r="B39525" s="3">
        <v>99.126070886432998</v>
      </c>
    </row>
    <row r="39526" spans="2:2" x14ac:dyDescent="0.35">
      <c r="B39526" s="3">
        <v>104.600756099751</v>
      </c>
    </row>
    <row r="39527" spans="2:2" x14ac:dyDescent="0.35">
      <c r="B39527" s="3">
        <v>80.124678527330502</v>
      </c>
    </row>
    <row r="39528" spans="2:2" x14ac:dyDescent="0.35">
      <c r="B39528" s="3">
        <v>97.696950728128201</v>
      </c>
    </row>
    <row r="39529" spans="2:2" x14ac:dyDescent="0.35">
      <c r="B39529" s="3">
        <v>111.002289578589</v>
      </c>
    </row>
    <row r="39530" spans="2:2" x14ac:dyDescent="0.35">
      <c r="B39530" s="3">
        <v>121.619808252814</v>
      </c>
    </row>
    <row r="39531" spans="2:2" x14ac:dyDescent="0.35">
      <c r="B39531" s="3">
        <v>103.528625609005</v>
      </c>
    </row>
    <row r="39532" spans="2:2" x14ac:dyDescent="0.35">
      <c r="B39532" s="3">
        <v>118.245185524289</v>
      </c>
    </row>
    <row r="39533" spans="2:2" x14ac:dyDescent="0.35">
      <c r="B39533" s="3">
        <v>119.34060971302701</v>
      </c>
    </row>
    <row r="39534" spans="2:2" x14ac:dyDescent="0.35">
      <c r="B39534" s="3">
        <v>115.04854695606799</v>
      </c>
    </row>
    <row r="39535" spans="2:2" x14ac:dyDescent="0.35">
      <c r="B39535" s="3">
        <v>115.361055514919</v>
      </c>
    </row>
    <row r="39536" spans="2:2" x14ac:dyDescent="0.35">
      <c r="B39536" s="3">
        <v>100.853371893028</v>
      </c>
    </row>
    <row r="39537" spans="2:2" x14ac:dyDescent="0.35">
      <c r="B39537" s="3">
        <v>91.231962481290793</v>
      </c>
    </row>
    <row r="39538" spans="2:2" x14ac:dyDescent="0.35">
      <c r="B39538" s="3">
        <v>120.701719737472</v>
      </c>
    </row>
    <row r="39539" spans="2:2" x14ac:dyDescent="0.35">
      <c r="B39539" s="3">
        <v>102.37059107624</v>
      </c>
    </row>
    <row r="39540" spans="2:2" x14ac:dyDescent="0.35">
      <c r="B39540" s="3">
        <v>104.767942580666</v>
      </c>
    </row>
    <row r="39541" spans="2:2" x14ac:dyDescent="0.35">
      <c r="B39541" s="3">
        <v>109.947886708376</v>
      </c>
    </row>
    <row r="39542" spans="2:2" x14ac:dyDescent="0.35">
      <c r="B39542" s="3">
        <v>115.728053707614</v>
      </c>
    </row>
    <row r="39543" spans="2:2" x14ac:dyDescent="0.35">
      <c r="B39543" s="3">
        <v>74.846598348946401</v>
      </c>
    </row>
    <row r="39544" spans="2:2" x14ac:dyDescent="0.35">
      <c r="B39544" s="3">
        <v>99.559783737127006</v>
      </c>
    </row>
    <row r="39545" spans="2:2" x14ac:dyDescent="0.35">
      <c r="B39545" s="3">
        <v>100.788711429568</v>
      </c>
    </row>
    <row r="39546" spans="2:2" x14ac:dyDescent="0.35">
      <c r="B39546" s="3">
        <v>110.84635575538501</v>
      </c>
    </row>
    <row r="39547" spans="2:2" x14ac:dyDescent="0.35">
      <c r="B39547" s="3">
        <v>137.72651854787</v>
      </c>
    </row>
    <row r="39548" spans="2:2" x14ac:dyDescent="0.35">
      <c r="B39548" s="3">
        <v>83.628311490520503</v>
      </c>
    </row>
    <row r="39549" spans="2:2" x14ac:dyDescent="0.35">
      <c r="B39549" s="3">
        <v>95.061082424099496</v>
      </c>
    </row>
    <row r="39550" spans="2:2" x14ac:dyDescent="0.35">
      <c r="B39550" s="3">
        <v>124.990826205593</v>
      </c>
    </row>
    <row r="39551" spans="2:2" x14ac:dyDescent="0.35">
      <c r="B39551" s="3">
        <v>111.484842029028</v>
      </c>
    </row>
    <row r="39552" spans="2:2" x14ac:dyDescent="0.35">
      <c r="B39552" s="3">
        <v>121.20006789377101</v>
      </c>
    </row>
    <row r="39553" spans="2:2" x14ac:dyDescent="0.35">
      <c r="B39553" s="3">
        <v>76.888513745498202</v>
      </c>
    </row>
    <row r="39554" spans="2:2" x14ac:dyDescent="0.35">
      <c r="B39554" s="3">
        <v>111.107607864549</v>
      </c>
    </row>
    <row r="39555" spans="2:2" x14ac:dyDescent="0.35">
      <c r="B39555" s="3">
        <v>121.337413774404</v>
      </c>
    </row>
    <row r="39556" spans="2:2" x14ac:dyDescent="0.35">
      <c r="B39556" s="3">
        <v>96.248803434147007</v>
      </c>
    </row>
    <row r="39557" spans="2:2" x14ac:dyDescent="0.35">
      <c r="B39557" s="3">
        <v>118.53267140553</v>
      </c>
    </row>
    <row r="39558" spans="2:2" x14ac:dyDescent="0.35">
      <c r="B39558" s="3">
        <v>122.229088606359</v>
      </c>
    </row>
    <row r="39559" spans="2:2" x14ac:dyDescent="0.35">
      <c r="B39559" s="3">
        <v>99.030489798081703</v>
      </c>
    </row>
    <row r="39560" spans="2:2" x14ac:dyDescent="0.35">
      <c r="B39560" s="3">
        <v>83.386504876457494</v>
      </c>
    </row>
    <row r="39561" spans="2:2" x14ac:dyDescent="0.35">
      <c r="B39561" s="3">
        <v>130.72642400729799</v>
      </c>
    </row>
    <row r="39562" spans="2:2" x14ac:dyDescent="0.35">
      <c r="B39562" s="3">
        <v>111.079770992582</v>
      </c>
    </row>
    <row r="39563" spans="2:2" x14ac:dyDescent="0.35">
      <c r="B39563" s="3">
        <v>110.04472805923101</v>
      </c>
    </row>
    <row r="39564" spans="2:2" x14ac:dyDescent="0.35">
      <c r="B39564" s="3">
        <v>98.309743472189496</v>
      </c>
    </row>
    <row r="39565" spans="2:2" x14ac:dyDescent="0.35">
      <c r="B39565" s="3">
        <v>90.821507735464195</v>
      </c>
    </row>
    <row r="39566" spans="2:2" x14ac:dyDescent="0.35">
      <c r="B39566" s="3">
        <v>86.189216657837903</v>
      </c>
    </row>
    <row r="39567" spans="2:2" x14ac:dyDescent="0.35">
      <c r="B39567" s="3">
        <v>108.55470111229801</v>
      </c>
    </row>
    <row r="39568" spans="2:2" x14ac:dyDescent="0.35">
      <c r="B39568" s="3">
        <v>127.588924533401</v>
      </c>
    </row>
    <row r="39569" spans="2:2" x14ac:dyDescent="0.35">
      <c r="B39569" s="3">
        <v>94.344311501261203</v>
      </c>
    </row>
    <row r="39570" spans="2:2" x14ac:dyDescent="0.35">
      <c r="B39570" s="3">
        <v>103.866234127434</v>
      </c>
    </row>
    <row r="39571" spans="2:2" x14ac:dyDescent="0.35">
      <c r="B39571" s="3">
        <v>84.7873874181129</v>
      </c>
    </row>
    <row r="39572" spans="2:2" x14ac:dyDescent="0.35">
      <c r="B39572" s="3">
        <v>92.394028578794405</v>
      </c>
    </row>
    <row r="39573" spans="2:2" x14ac:dyDescent="0.35">
      <c r="B39573" s="3">
        <v>134.57049729055299</v>
      </c>
    </row>
    <row r="39574" spans="2:2" x14ac:dyDescent="0.35">
      <c r="B39574" s="3">
        <v>74.715691874215807</v>
      </c>
    </row>
    <row r="39575" spans="2:2" x14ac:dyDescent="0.35">
      <c r="B39575" s="3">
        <v>107.805971119807</v>
      </c>
    </row>
    <row r="39576" spans="2:2" x14ac:dyDescent="0.35">
      <c r="B39576" s="3">
        <v>114.54134503754599</v>
      </c>
    </row>
    <row r="39577" spans="2:2" x14ac:dyDescent="0.35">
      <c r="B39577" s="3">
        <v>86.849316780861599</v>
      </c>
    </row>
    <row r="39578" spans="2:2" x14ac:dyDescent="0.35">
      <c r="B39578" s="3">
        <v>132.11760630313299</v>
      </c>
    </row>
    <row r="39579" spans="2:2" x14ac:dyDescent="0.35">
      <c r="B39579" s="3">
        <v>114.441447466198</v>
      </c>
    </row>
    <row r="39580" spans="2:2" x14ac:dyDescent="0.35">
      <c r="B39580" s="3">
        <v>132.828463341581</v>
      </c>
    </row>
    <row r="39581" spans="2:2" x14ac:dyDescent="0.35">
      <c r="B39581" s="3">
        <v>109.972502979224</v>
      </c>
    </row>
    <row r="39582" spans="2:2" x14ac:dyDescent="0.35">
      <c r="B39582" s="3">
        <v>107.816765001128</v>
      </c>
    </row>
    <row r="39583" spans="2:2" x14ac:dyDescent="0.35">
      <c r="B39583" s="3">
        <v>104.573489533938</v>
      </c>
    </row>
    <row r="39584" spans="2:2" x14ac:dyDescent="0.35">
      <c r="B39584" s="3">
        <v>129.84251833869601</v>
      </c>
    </row>
    <row r="39585" spans="2:2" x14ac:dyDescent="0.35">
      <c r="B39585" s="3">
        <v>99.877650566483396</v>
      </c>
    </row>
    <row r="39586" spans="2:2" x14ac:dyDescent="0.35">
      <c r="B39586" s="3">
        <v>125.59858776662701</v>
      </c>
    </row>
    <row r="39587" spans="2:2" x14ac:dyDescent="0.35">
      <c r="B39587" s="3">
        <v>101.310853893716</v>
      </c>
    </row>
    <row r="39588" spans="2:2" x14ac:dyDescent="0.35">
      <c r="B39588" s="3">
        <v>83.919958997960293</v>
      </c>
    </row>
    <row r="39589" spans="2:2" x14ac:dyDescent="0.35">
      <c r="B39589" s="3">
        <v>90.039056944373399</v>
      </c>
    </row>
    <row r="39590" spans="2:2" x14ac:dyDescent="0.35">
      <c r="B39590" s="3">
        <v>82.946544774330903</v>
      </c>
    </row>
    <row r="39591" spans="2:2" x14ac:dyDescent="0.35">
      <c r="B39591" s="3">
        <v>108.36869494130499</v>
      </c>
    </row>
    <row r="39592" spans="2:2" x14ac:dyDescent="0.35">
      <c r="B39592" s="3">
        <v>96.319838062631902</v>
      </c>
    </row>
    <row r="39593" spans="2:2" x14ac:dyDescent="0.35">
      <c r="B39593" s="3">
        <v>86.275481913521702</v>
      </c>
    </row>
    <row r="39594" spans="2:2" x14ac:dyDescent="0.35">
      <c r="B39594" s="3">
        <v>131.01930899315801</v>
      </c>
    </row>
    <row r="39595" spans="2:2" x14ac:dyDescent="0.35">
      <c r="B39595" s="3">
        <v>134.56245090885901</v>
      </c>
    </row>
    <row r="39596" spans="2:2" x14ac:dyDescent="0.35">
      <c r="B39596" s="3">
        <v>99.070031239375993</v>
      </c>
    </row>
    <row r="39597" spans="2:2" x14ac:dyDescent="0.35">
      <c r="B39597" s="3">
        <v>97.344382079090295</v>
      </c>
    </row>
    <row r="39598" spans="2:2" x14ac:dyDescent="0.35">
      <c r="B39598" s="3">
        <v>91.945555546852802</v>
      </c>
    </row>
    <row r="39599" spans="2:2" x14ac:dyDescent="0.35">
      <c r="B39599" s="3">
        <v>72.840984742126196</v>
      </c>
    </row>
    <row r="39600" spans="2:2" x14ac:dyDescent="0.35">
      <c r="B39600" s="3">
        <v>110.54880092390999</v>
      </c>
    </row>
    <row r="39601" spans="2:2" x14ac:dyDescent="0.35">
      <c r="B39601" s="3">
        <v>87.581416498121001</v>
      </c>
    </row>
    <row r="39602" spans="2:2" x14ac:dyDescent="0.35">
      <c r="B39602" s="3">
        <v>104.901639600455</v>
      </c>
    </row>
    <row r="39603" spans="2:2" x14ac:dyDescent="0.35">
      <c r="B39603" s="3">
        <v>92.846748827129701</v>
      </c>
    </row>
    <row r="39604" spans="2:2" x14ac:dyDescent="0.35">
      <c r="B39604" s="3">
        <v>92.310733232204896</v>
      </c>
    </row>
    <row r="39605" spans="2:2" x14ac:dyDescent="0.35">
      <c r="B39605" s="3">
        <v>155.970098135314</v>
      </c>
    </row>
    <row r="39606" spans="2:2" x14ac:dyDescent="0.35">
      <c r="B39606" s="3">
        <v>103.766104437132</v>
      </c>
    </row>
    <row r="39607" spans="2:2" x14ac:dyDescent="0.35">
      <c r="B39607" s="3">
        <v>107.27445233204899</v>
      </c>
    </row>
    <row r="39608" spans="2:2" x14ac:dyDescent="0.35">
      <c r="B39608" s="3">
        <v>100.09884350377401</v>
      </c>
    </row>
    <row r="39609" spans="2:2" x14ac:dyDescent="0.35">
      <c r="B39609" s="3">
        <v>105.117799211994</v>
      </c>
    </row>
    <row r="39610" spans="2:2" x14ac:dyDescent="0.35">
      <c r="B39610" s="3">
        <v>114.888251919646</v>
      </c>
    </row>
    <row r="39611" spans="2:2" x14ac:dyDescent="0.35">
      <c r="B39611" s="3">
        <v>98.206048593684898</v>
      </c>
    </row>
    <row r="39612" spans="2:2" x14ac:dyDescent="0.35">
      <c r="B39612" s="3">
        <v>132.05976117303399</v>
      </c>
    </row>
    <row r="39613" spans="2:2" x14ac:dyDescent="0.35">
      <c r="B39613" s="3">
        <v>104.601775667764</v>
      </c>
    </row>
    <row r="39614" spans="2:2" x14ac:dyDescent="0.35">
      <c r="B39614" s="3">
        <v>70.638267817550698</v>
      </c>
    </row>
    <row r="39615" spans="2:2" x14ac:dyDescent="0.35">
      <c r="B39615" s="3">
        <v>116.661619167927</v>
      </c>
    </row>
    <row r="39616" spans="2:2" x14ac:dyDescent="0.35">
      <c r="B39616" s="3">
        <v>118.549266835091</v>
      </c>
    </row>
    <row r="39617" spans="2:2" x14ac:dyDescent="0.35">
      <c r="B39617" s="3">
        <v>124.63158339636701</v>
      </c>
    </row>
    <row r="39618" spans="2:2" x14ac:dyDescent="0.35">
      <c r="B39618" s="3">
        <v>100.412646379143</v>
      </c>
    </row>
    <row r="39619" spans="2:2" x14ac:dyDescent="0.35">
      <c r="B39619" s="3">
        <v>104.121318660201</v>
      </c>
    </row>
    <row r="39620" spans="2:2" x14ac:dyDescent="0.35">
      <c r="B39620" s="3">
        <v>109.07095604791699</v>
      </c>
    </row>
    <row r="39621" spans="2:2" x14ac:dyDescent="0.35">
      <c r="B39621" s="3">
        <v>91.101992550086507</v>
      </c>
    </row>
    <row r="39622" spans="2:2" x14ac:dyDescent="0.35">
      <c r="B39622" s="3">
        <v>78.221184092644805</v>
      </c>
    </row>
    <row r="39623" spans="2:2" x14ac:dyDescent="0.35">
      <c r="B39623" s="3">
        <v>98.587001086304397</v>
      </c>
    </row>
    <row r="39624" spans="2:2" x14ac:dyDescent="0.35">
      <c r="B39624" s="3">
        <v>87.049374323215304</v>
      </c>
    </row>
    <row r="39625" spans="2:2" x14ac:dyDescent="0.35">
      <c r="B39625" s="3">
        <v>123.401907582748</v>
      </c>
    </row>
    <row r="39626" spans="2:2" x14ac:dyDescent="0.35">
      <c r="B39626" s="3">
        <v>115.070711189121</v>
      </c>
    </row>
    <row r="39627" spans="2:2" x14ac:dyDescent="0.35">
      <c r="B39627" s="3">
        <v>82.734508136236599</v>
      </c>
    </row>
    <row r="39628" spans="2:2" x14ac:dyDescent="0.35">
      <c r="B39628" s="3">
        <v>78.197612837887107</v>
      </c>
    </row>
    <row r="39629" spans="2:2" x14ac:dyDescent="0.35">
      <c r="B39629" s="3">
        <v>77.505879778853398</v>
      </c>
    </row>
    <row r="39630" spans="2:2" x14ac:dyDescent="0.35">
      <c r="B39630" s="3">
        <v>115.80401275221701</v>
      </c>
    </row>
    <row r="39631" spans="2:2" x14ac:dyDescent="0.35">
      <c r="B39631" s="3">
        <v>102.23259865862801</v>
      </c>
    </row>
    <row r="39632" spans="2:2" x14ac:dyDescent="0.35">
      <c r="B39632" s="3">
        <v>122.43322556662</v>
      </c>
    </row>
    <row r="39633" spans="2:2" x14ac:dyDescent="0.35">
      <c r="B39633" s="3">
        <v>101.69365124545</v>
      </c>
    </row>
    <row r="39634" spans="2:2" x14ac:dyDescent="0.35">
      <c r="B39634" s="3">
        <v>116.645672456344</v>
      </c>
    </row>
    <row r="39635" spans="2:2" x14ac:dyDescent="0.35">
      <c r="B39635" s="3">
        <v>130.26245301869801</v>
      </c>
    </row>
    <row r="39636" spans="2:2" x14ac:dyDescent="0.35">
      <c r="B39636" s="3">
        <v>103.591111169309</v>
      </c>
    </row>
    <row r="39637" spans="2:2" x14ac:dyDescent="0.35">
      <c r="B39637" s="3">
        <v>94.077120767211895</v>
      </c>
    </row>
    <row r="39638" spans="2:2" x14ac:dyDescent="0.35">
      <c r="B39638" s="3">
        <v>109.168903164101</v>
      </c>
    </row>
    <row r="39639" spans="2:2" x14ac:dyDescent="0.35">
      <c r="B39639" s="3">
        <v>96.725409920396601</v>
      </c>
    </row>
    <row r="39640" spans="2:2" x14ac:dyDescent="0.35">
      <c r="B39640" s="3">
        <v>114.414602290925</v>
      </c>
    </row>
    <row r="39641" spans="2:2" x14ac:dyDescent="0.35">
      <c r="B39641" s="3">
        <v>87.258364574632196</v>
      </c>
    </row>
    <row r="39642" spans="2:2" x14ac:dyDescent="0.35">
      <c r="B39642" s="3">
        <v>102.327277668942</v>
      </c>
    </row>
    <row r="39643" spans="2:2" x14ac:dyDescent="0.35">
      <c r="B39643" s="3">
        <v>74.381457834193398</v>
      </c>
    </row>
    <row r="39644" spans="2:2" x14ac:dyDescent="0.35">
      <c r="B39644" s="3">
        <v>76.056038244781405</v>
      </c>
    </row>
    <row r="39645" spans="2:2" x14ac:dyDescent="0.35">
      <c r="B39645" s="3">
        <v>114.145327711889</v>
      </c>
    </row>
    <row r="39646" spans="2:2" x14ac:dyDescent="0.35">
      <c r="B39646" s="3">
        <v>108.58199853207999</v>
      </c>
    </row>
    <row r="39647" spans="2:2" x14ac:dyDescent="0.35">
      <c r="B39647" s="3">
        <v>123.218787973407</v>
      </c>
    </row>
    <row r="39648" spans="2:2" x14ac:dyDescent="0.35">
      <c r="B39648" s="3">
        <v>118.57231037157101</v>
      </c>
    </row>
    <row r="39649" spans="2:2" x14ac:dyDescent="0.35">
      <c r="B39649" s="3">
        <v>102.794682703691</v>
      </c>
    </row>
    <row r="39650" spans="2:2" x14ac:dyDescent="0.35">
      <c r="B39650" s="3">
        <v>114.75379651831901</v>
      </c>
    </row>
    <row r="39651" spans="2:2" x14ac:dyDescent="0.35">
      <c r="B39651" s="3">
        <v>99.801572056231294</v>
      </c>
    </row>
    <row r="39652" spans="2:2" x14ac:dyDescent="0.35">
      <c r="B39652" s="3">
        <v>108.11971940815999</v>
      </c>
    </row>
    <row r="39653" spans="2:2" x14ac:dyDescent="0.35">
      <c r="B39653" s="3">
        <v>112.035939408066</v>
      </c>
    </row>
    <row r="39654" spans="2:2" x14ac:dyDescent="0.35">
      <c r="B39654" s="3">
        <v>99.357534170074203</v>
      </c>
    </row>
    <row r="39655" spans="2:2" x14ac:dyDescent="0.35">
      <c r="B39655" s="3">
        <v>122.657833760893</v>
      </c>
    </row>
    <row r="39656" spans="2:2" x14ac:dyDescent="0.35">
      <c r="B39656" s="3">
        <v>110.242295600815</v>
      </c>
    </row>
    <row r="39657" spans="2:2" x14ac:dyDescent="0.35">
      <c r="B39657" s="3">
        <v>93.021893619403201</v>
      </c>
    </row>
    <row r="39658" spans="2:2" x14ac:dyDescent="0.35">
      <c r="B39658" s="3">
        <v>104.377569417193</v>
      </c>
    </row>
    <row r="39659" spans="2:2" x14ac:dyDescent="0.35">
      <c r="B39659" s="3">
        <v>74.446289909860397</v>
      </c>
    </row>
    <row r="39660" spans="2:2" x14ac:dyDescent="0.35">
      <c r="B39660" s="3">
        <v>92.104728067684405</v>
      </c>
    </row>
    <row r="39661" spans="2:2" x14ac:dyDescent="0.35">
      <c r="B39661" s="3">
        <v>92.326223099602004</v>
      </c>
    </row>
    <row r="39662" spans="2:2" x14ac:dyDescent="0.35">
      <c r="B39662" s="3">
        <v>76.181526565383393</v>
      </c>
    </row>
    <row r="39663" spans="2:2" x14ac:dyDescent="0.35">
      <c r="B39663" s="3">
        <v>87.848984056680493</v>
      </c>
    </row>
    <row r="39664" spans="2:2" x14ac:dyDescent="0.35">
      <c r="B39664" s="3">
        <v>101.904036531356</v>
      </c>
    </row>
    <row r="39665" spans="2:2" x14ac:dyDescent="0.35">
      <c r="B39665" s="3">
        <v>71.668322788059399</v>
      </c>
    </row>
    <row r="39666" spans="2:2" x14ac:dyDescent="0.35">
      <c r="B39666" s="3">
        <v>67.789045689583105</v>
      </c>
    </row>
    <row r="39667" spans="2:2" x14ac:dyDescent="0.35">
      <c r="B39667" s="3">
        <v>113.81717641418599</v>
      </c>
    </row>
    <row r="39668" spans="2:2" x14ac:dyDescent="0.35">
      <c r="B39668" s="3">
        <v>85.035940242163704</v>
      </c>
    </row>
    <row r="39669" spans="2:2" x14ac:dyDescent="0.35">
      <c r="B39669" s="3">
        <v>109.70739303306399</v>
      </c>
    </row>
    <row r="39670" spans="2:2" x14ac:dyDescent="0.35">
      <c r="B39670" s="3">
        <v>75.948484425455902</v>
      </c>
    </row>
    <row r="39671" spans="2:2" x14ac:dyDescent="0.35">
      <c r="B39671" s="3">
        <v>122.45044928051701</v>
      </c>
    </row>
    <row r="39672" spans="2:2" x14ac:dyDescent="0.35">
      <c r="B39672" s="3">
        <v>95.362118602109902</v>
      </c>
    </row>
    <row r="39673" spans="2:2" x14ac:dyDescent="0.35">
      <c r="B39673" s="3">
        <v>100.294304425742</v>
      </c>
    </row>
    <row r="39674" spans="2:2" x14ac:dyDescent="0.35">
      <c r="B39674" s="3">
        <v>86.482318775521506</v>
      </c>
    </row>
    <row r="39675" spans="2:2" x14ac:dyDescent="0.35">
      <c r="B39675" s="3">
        <v>100.463864670512</v>
      </c>
    </row>
    <row r="39676" spans="2:2" x14ac:dyDescent="0.35">
      <c r="B39676" s="3">
        <v>101.27221564142</v>
      </c>
    </row>
    <row r="39677" spans="2:2" x14ac:dyDescent="0.35">
      <c r="B39677" s="3">
        <v>83.874296825019499</v>
      </c>
    </row>
    <row r="39678" spans="2:2" x14ac:dyDescent="0.35">
      <c r="B39678" s="3">
        <v>102.29595443439101</v>
      </c>
    </row>
    <row r="39679" spans="2:2" x14ac:dyDescent="0.35">
      <c r="B39679" s="3">
        <v>87.650218097617298</v>
      </c>
    </row>
    <row r="39680" spans="2:2" x14ac:dyDescent="0.35">
      <c r="B39680" s="3">
        <v>107.53299970288499</v>
      </c>
    </row>
    <row r="39681" spans="2:2" x14ac:dyDescent="0.35">
      <c r="B39681" s="3">
        <v>117.164819047219</v>
      </c>
    </row>
    <row r="39682" spans="2:2" x14ac:dyDescent="0.35">
      <c r="B39682" s="3">
        <v>84.965786937595993</v>
      </c>
    </row>
    <row r="39683" spans="2:2" x14ac:dyDescent="0.35">
      <c r="B39683" s="3">
        <v>92.081214706572794</v>
      </c>
    </row>
    <row r="39684" spans="2:2" x14ac:dyDescent="0.35">
      <c r="B39684" s="3">
        <v>90.828776058230801</v>
      </c>
    </row>
    <row r="39685" spans="2:2" x14ac:dyDescent="0.35">
      <c r="B39685" s="3">
        <v>135.186585142224</v>
      </c>
    </row>
    <row r="39686" spans="2:2" x14ac:dyDescent="0.35">
      <c r="B39686" s="3">
        <v>123.81059115414899</v>
      </c>
    </row>
    <row r="39687" spans="2:2" x14ac:dyDescent="0.35">
      <c r="B39687" s="3">
        <v>90.522101933987699</v>
      </c>
    </row>
    <row r="39688" spans="2:2" x14ac:dyDescent="0.35">
      <c r="B39688" s="3">
        <v>129.19295192964401</v>
      </c>
    </row>
    <row r="39689" spans="2:2" x14ac:dyDescent="0.35">
      <c r="B39689" s="3">
        <v>118.306287117922</v>
      </c>
    </row>
    <row r="39690" spans="2:2" x14ac:dyDescent="0.35">
      <c r="B39690" s="3">
        <v>97.174528054432002</v>
      </c>
    </row>
    <row r="39691" spans="2:2" x14ac:dyDescent="0.35">
      <c r="B39691" s="3">
        <v>105.435222607299</v>
      </c>
    </row>
    <row r="39692" spans="2:2" x14ac:dyDescent="0.35">
      <c r="B39692" s="3">
        <v>88.902745942023401</v>
      </c>
    </row>
    <row r="39693" spans="2:2" x14ac:dyDescent="0.35">
      <c r="B39693" s="3">
        <v>89.174175392585198</v>
      </c>
    </row>
    <row r="39694" spans="2:2" x14ac:dyDescent="0.35">
      <c r="B39694" s="3">
        <v>118.39592529383999</v>
      </c>
    </row>
    <row r="39695" spans="2:2" x14ac:dyDescent="0.35">
      <c r="B39695" s="3">
        <v>105.61468166857</v>
      </c>
    </row>
    <row r="39696" spans="2:2" x14ac:dyDescent="0.35">
      <c r="B39696" s="3">
        <v>99.143179856047794</v>
      </c>
    </row>
    <row r="39697" spans="2:2" x14ac:dyDescent="0.35">
      <c r="B39697" s="3">
        <v>108.91118255533</v>
      </c>
    </row>
    <row r="39698" spans="2:2" x14ac:dyDescent="0.35">
      <c r="B39698" s="3">
        <v>83.957935802344096</v>
      </c>
    </row>
    <row r="39699" spans="2:2" x14ac:dyDescent="0.35">
      <c r="B39699" s="3">
        <v>100.367914951513</v>
      </c>
    </row>
    <row r="39700" spans="2:2" x14ac:dyDescent="0.35">
      <c r="B39700" s="3">
        <v>100.05210554598401</v>
      </c>
    </row>
    <row r="39701" spans="2:2" x14ac:dyDescent="0.35">
      <c r="B39701" s="3">
        <v>93.255684330288304</v>
      </c>
    </row>
    <row r="39702" spans="2:2" x14ac:dyDescent="0.35">
      <c r="B39702" s="3">
        <v>87.173116076598106</v>
      </c>
    </row>
    <row r="39703" spans="2:2" x14ac:dyDescent="0.35">
      <c r="B39703" s="3">
        <v>90.448452886272193</v>
      </c>
    </row>
    <row r="39704" spans="2:2" x14ac:dyDescent="0.35">
      <c r="B39704" s="3">
        <v>92.070741994177595</v>
      </c>
    </row>
    <row r="39705" spans="2:2" x14ac:dyDescent="0.35">
      <c r="B39705" s="3">
        <v>93.101903261538396</v>
      </c>
    </row>
    <row r="39706" spans="2:2" x14ac:dyDescent="0.35">
      <c r="B39706" s="3">
        <v>117.66066729979801</v>
      </c>
    </row>
    <row r="39707" spans="2:2" x14ac:dyDescent="0.35">
      <c r="B39707" s="3">
        <v>110.042926457208</v>
      </c>
    </row>
    <row r="39708" spans="2:2" x14ac:dyDescent="0.35">
      <c r="B39708" s="3">
        <v>80.1610719696545</v>
      </c>
    </row>
    <row r="39709" spans="2:2" x14ac:dyDescent="0.35">
      <c r="B39709" s="3">
        <v>102.848741841609</v>
      </c>
    </row>
    <row r="39710" spans="2:2" x14ac:dyDescent="0.35">
      <c r="B39710" s="3">
        <v>128.40957863393999</v>
      </c>
    </row>
    <row r="39711" spans="2:2" x14ac:dyDescent="0.35">
      <c r="B39711" s="3">
        <v>81.844564866973201</v>
      </c>
    </row>
    <row r="39712" spans="2:2" x14ac:dyDescent="0.35">
      <c r="B39712" s="3">
        <v>97.253171385035103</v>
      </c>
    </row>
    <row r="39713" spans="2:2" x14ac:dyDescent="0.35">
      <c r="B39713" s="3">
        <v>132.13532972389001</v>
      </c>
    </row>
    <row r="39714" spans="2:2" x14ac:dyDescent="0.35">
      <c r="B39714" s="3">
        <v>127.86069214421499</v>
      </c>
    </row>
    <row r="39715" spans="2:2" x14ac:dyDescent="0.35">
      <c r="B39715" s="3">
        <v>102.229209060511</v>
      </c>
    </row>
    <row r="39716" spans="2:2" x14ac:dyDescent="0.35">
      <c r="B39716" s="3">
        <v>139.29800555684</v>
      </c>
    </row>
    <row r="39717" spans="2:2" x14ac:dyDescent="0.35">
      <c r="B39717" s="3">
        <v>129.31498012110001</v>
      </c>
    </row>
    <row r="39718" spans="2:2" x14ac:dyDescent="0.35">
      <c r="B39718" s="3">
        <v>91.465743902415795</v>
      </c>
    </row>
    <row r="39719" spans="2:2" x14ac:dyDescent="0.35">
      <c r="B39719" s="3">
        <v>100.01588126968799</v>
      </c>
    </row>
    <row r="39720" spans="2:2" x14ac:dyDescent="0.35">
      <c r="B39720" s="3">
        <v>89.617752805317295</v>
      </c>
    </row>
    <row r="39721" spans="2:2" x14ac:dyDescent="0.35">
      <c r="B39721" s="3">
        <v>69.016867766063498</v>
      </c>
    </row>
    <row r="39722" spans="2:2" x14ac:dyDescent="0.35">
      <c r="B39722" s="3">
        <v>109.32799810773101</v>
      </c>
    </row>
    <row r="39723" spans="2:2" x14ac:dyDescent="0.35">
      <c r="B39723" s="3">
        <v>117.018279276342</v>
      </c>
    </row>
    <row r="39724" spans="2:2" x14ac:dyDescent="0.35">
      <c r="B39724" s="3">
        <v>139.87159975889301</v>
      </c>
    </row>
    <row r="39725" spans="2:2" x14ac:dyDescent="0.35">
      <c r="B39725" s="3">
        <v>112.229622170208</v>
      </c>
    </row>
    <row r="39726" spans="2:2" x14ac:dyDescent="0.35">
      <c r="B39726" s="3">
        <v>109.26012211410401</v>
      </c>
    </row>
    <row r="39727" spans="2:2" x14ac:dyDescent="0.35">
      <c r="B39727" s="3">
        <v>103.857027506805</v>
      </c>
    </row>
    <row r="39728" spans="2:2" x14ac:dyDescent="0.35">
      <c r="B39728" s="3">
        <v>73.638758823070006</v>
      </c>
    </row>
    <row r="39729" spans="2:2" x14ac:dyDescent="0.35">
      <c r="B39729" s="3">
        <v>103.52248464336</v>
      </c>
    </row>
    <row r="39730" spans="2:2" x14ac:dyDescent="0.35">
      <c r="B39730" s="3">
        <v>97.2839042617708</v>
      </c>
    </row>
    <row r="39731" spans="2:2" x14ac:dyDescent="0.35">
      <c r="B39731" s="3">
        <v>92.486857327072599</v>
      </c>
    </row>
    <row r="39732" spans="2:2" x14ac:dyDescent="0.35">
      <c r="B39732" s="3">
        <v>107.839843674695</v>
      </c>
    </row>
    <row r="39733" spans="2:2" x14ac:dyDescent="0.35">
      <c r="B39733" s="3">
        <v>133.748120384365</v>
      </c>
    </row>
    <row r="39734" spans="2:2" x14ac:dyDescent="0.35">
      <c r="B39734" s="3">
        <v>96.431236097405701</v>
      </c>
    </row>
    <row r="39735" spans="2:2" x14ac:dyDescent="0.35">
      <c r="B39735" s="3">
        <v>101.689174089555</v>
      </c>
    </row>
    <row r="39736" spans="2:2" x14ac:dyDescent="0.35">
      <c r="B39736" s="3">
        <v>114.411709994417</v>
      </c>
    </row>
    <row r="39737" spans="2:2" x14ac:dyDescent="0.35">
      <c r="B39737" s="3">
        <v>88.967530634956205</v>
      </c>
    </row>
    <row r="39738" spans="2:2" x14ac:dyDescent="0.35">
      <c r="B39738" s="3">
        <v>126.580256934292</v>
      </c>
    </row>
    <row r="39739" spans="2:2" x14ac:dyDescent="0.35">
      <c r="B39739" s="3">
        <v>66.058260301399699</v>
      </c>
    </row>
    <row r="39740" spans="2:2" x14ac:dyDescent="0.35">
      <c r="B39740" s="3">
        <v>92.243140123247997</v>
      </c>
    </row>
    <row r="39741" spans="2:2" x14ac:dyDescent="0.35">
      <c r="B39741" s="3">
        <v>100.260180009571</v>
      </c>
    </row>
    <row r="39742" spans="2:2" x14ac:dyDescent="0.35">
      <c r="B39742" s="3">
        <v>77.537090067266902</v>
      </c>
    </row>
    <row r="39743" spans="2:2" x14ac:dyDescent="0.35">
      <c r="B39743" s="3">
        <v>109.062342450882</v>
      </c>
    </row>
    <row r="39744" spans="2:2" x14ac:dyDescent="0.35">
      <c r="B39744" s="3">
        <v>73.307629426477007</v>
      </c>
    </row>
    <row r="39745" spans="2:2" x14ac:dyDescent="0.35">
      <c r="B39745" s="3">
        <v>94.394594890965294</v>
      </c>
    </row>
    <row r="39746" spans="2:2" x14ac:dyDescent="0.35">
      <c r="B39746" s="3">
        <v>99.060699093847703</v>
      </c>
    </row>
    <row r="39747" spans="2:2" x14ac:dyDescent="0.35">
      <c r="B39747" s="3">
        <v>134.67135522940501</v>
      </c>
    </row>
    <row r="39748" spans="2:2" x14ac:dyDescent="0.35">
      <c r="B39748" s="3">
        <v>79.774242241561694</v>
      </c>
    </row>
    <row r="39749" spans="2:2" x14ac:dyDescent="0.35">
      <c r="B39749" s="3">
        <v>114.58205664635</v>
      </c>
    </row>
    <row r="39750" spans="2:2" x14ac:dyDescent="0.35">
      <c r="B39750" s="3">
        <v>80.280610005868098</v>
      </c>
    </row>
    <row r="39751" spans="2:2" x14ac:dyDescent="0.35">
      <c r="B39751" s="3">
        <v>111.534346137865</v>
      </c>
    </row>
    <row r="39752" spans="2:2" x14ac:dyDescent="0.35">
      <c r="B39752" s="3">
        <v>84.841856997774698</v>
      </c>
    </row>
    <row r="39753" spans="2:2" x14ac:dyDescent="0.35">
      <c r="B39753" s="3">
        <v>100.542415672646</v>
      </c>
    </row>
    <row r="39754" spans="2:2" x14ac:dyDescent="0.35">
      <c r="B39754" s="3">
        <v>79.505475070822797</v>
      </c>
    </row>
    <row r="39755" spans="2:2" x14ac:dyDescent="0.35">
      <c r="B39755" s="3">
        <v>90.309810283346806</v>
      </c>
    </row>
    <row r="39756" spans="2:2" x14ac:dyDescent="0.35">
      <c r="B39756" s="3">
        <v>77.871194319252695</v>
      </c>
    </row>
    <row r="39757" spans="2:2" x14ac:dyDescent="0.35">
      <c r="B39757" s="3">
        <v>100.924558195771</v>
      </c>
    </row>
    <row r="39758" spans="2:2" x14ac:dyDescent="0.35">
      <c r="B39758" s="3">
        <v>100.99529135994101</v>
      </c>
    </row>
    <row r="39759" spans="2:2" x14ac:dyDescent="0.35">
      <c r="B39759" s="3">
        <v>95.512646476496201</v>
      </c>
    </row>
    <row r="39760" spans="2:2" x14ac:dyDescent="0.35">
      <c r="B39760" s="3">
        <v>145.89421019479599</v>
      </c>
    </row>
    <row r="39761" spans="2:2" x14ac:dyDescent="0.35">
      <c r="B39761" s="3">
        <v>122.86219958254</v>
      </c>
    </row>
    <row r="39762" spans="2:2" x14ac:dyDescent="0.35">
      <c r="B39762" s="3">
        <v>85.424582273827198</v>
      </c>
    </row>
    <row r="39763" spans="2:2" x14ac:dyDescent="0.35">
      <c r="B39763" s="3">
        <v>89.959506138207601</v>
      </c>
    </row>
    <row r="39764" spans="2:2" x14ac:dyDescent="0.35">
      <c r="B39764" s="3">
        <v>122.785214193453</v>
      </c>
    </row>
    <row r="39765" spans="2:2" x14ac:dyDescent="0.35">
      <c r="B39765" s="3">
        <v>90.260766091375999</v>
      </c>
    </row>
    <row r="39766" spans="2:2" x14ac:dyDescent="0.35">
      <c r="B39766" s="3">
        <v>90.226910887136498</v>
      </c>
    </row>
    <row r="39767" spans="2:2" x14ac:dyDescent="0.35">
      <c r="B39767" s="3">
        <v>95.659066582633997</v>
      </c>
    </row>
    <row r="39768" spans="2:2" x14ac:dyDescent="0.35">
      <c r="B39768" s="3">
        <v>84.562736208842594</v>
      </c>
    </row>
    <row r="39769" spans="2:2" x14ac:dyDescent="0.35">
      <c r="B39769" s="3">
        <v>75.508928328885005</v>
      </c>
    </row>
    <row r="39770" spans="2:2" x14ac:dyDescent="0.35">
      <c r="B39770" s="3">
        <v>117.61934522641501</v>
      </c>
    </row>
    <row r="39771" spans="2:2" x14ac:dyDescent="0.35">
      <c r="B39771" s="3">
        <v>122.346954714633</v>
      </c>
    </row>
    <row r="39772" spans="2:2" x14ac:dyDescent="0.35">
      <c r="B39772" s="3">
        <v>105.05828033196001</v>
      </c>
    </row>
    <row r="39773" spans="2:2" x14ac:dyDescent="0.35">
      <c r="B39773" s="3">
        <v>90.204467013004006</v>
      </c>
    </row>
    <row r="39774" spans="2:2" x14ac:dyDescent="0.35">
      <c r="B39774" s="3">
        <v>130.95613531926199</v>
      </c>
    </row>
    <row r="39775" spans="2:2" x14ac:dyDescent="0.35">
      <c r="B39775" s="3">
        <v>115.028839431869</v>
      </c>
    </row>
    <row r="39776" spans="2:2" x14ac:dyDescent="0.35">
      <c r="B39776" s="3">
        <v>99.278908522742597</v>
      </c>
    </row>
    <row r="39777" spans="2:2" x14ac:dyDescent="0.35">
      <c r="B39777" s="3">
        <v>129.44272974163101</v>
      </c>
    </row>
    <row r="39778" spans="2:2" x14ac:dyDescent="0.35">
      <c r="B39778" s="3">
        <v>100.841043339591</v>
      </c>
    </row>
    <row r="39779" spans="2:2" x14ac:dyDescent="0.35">
      <c r="B39779" s="3">
        <v>116.87652226835699</v>
      </c>
    </row>
    <row r="39780" spans="2:2" x14ac:dyDescent="0.35">
      <c r="B39780" s="3">
        <v>127.652134015285</v>
      </c>
    </row>
    <row r="39781" spans="2:2" x14ac:dyDescent="0.35">
      <c r="B39781" s="3">
        <v>99.347466518751602</v>
      </c>
    </row>
    <row r="39782" spans="2:2" x14ac:dyDescent="0.35">
      <c r="B39782" s="3">
        <v>103.79268483438599</v>
      </c>
    </row>
    <row r="39783" spans="2:2" x14ac:dyDescent="0.35">
      <c r="B39783" s="3">
        <v>98.027852791588998</v>
      </c>
    </row>
    <row r="39784" spans="2:2" x14ac:dyDescent="0.35">
      <c r="B39784" s="3">
        <v>78.232127037055506</v>
      </c>
    </row>
    <row r="39785" spans="2:2" x14ac:dyDescent="0.35">
      <c r="B39785" s="3">
        <v>110.666485166887</v>
      </c>
    </row>
    <row r="39786" spans="2:2" x14ac:dyDescent="0.35">
      <c r="B39786" s="3">
        <v>103.641290684628</v>
      </c>
    </row>
    <row r="39787" spans="2:2" x14ac:dyDescent="0.35">
      <c r="B39787" s="3">
        <v>103.405169692515</v>
      </c>
    </row>
    <row r="39788" spans="2:2" x14ac:dyDescent="0.35">
      <c r="B39788" s="3">
        <v>110.77038056935901</v>
      </c>
    </row>
    <row r="39789" spans="2:2" x14ac:dyDescent="0.35">
      <c r="B39789" s="3">
        <v>113.937169843707</v>
      </c>
    </row>
    <row r="39790" spans="2:2" x14ac:dyDescent="0.35">
      <c r="B39790" s="3">
        <v>102.133728057385</v>
      </c>
    </row>
    <row r="39791" spans="2:2" x14ac:dyDescent="0.35">
      <c r="B39791" s="3">
        <v>98.697101698839603</v>
      </c>
    </row>
    <row r="39792" spans="2:2" x14ac:dyDescent="0.35">
      <c r="B39792" s="3">
        <v>92.540235403275801</v>
      </c>
    </row>
    <row r="39793" spans="2:2" x14ac:dyDescent="0.35">
      <c r="B39793" s="3">
        <v>102.14980258065</v>
      </c>
    </row>
    <row r="39794" spans="2:2" x14ac:dyDescent="0.35">
      <c r="B39794" s="3">
        <v>84.192236771706405</v>
      </c>
    </row>
    <row r="39795" spans="2:2" x14ac:dyDescent="0.35">
      <c r="B39795" s="3">
        <v>94.123840811134102</v>
      </c>
    </row>
    <row r="39796" spans="2:2" x14ac:dyDescent="0.35">
      <c r="B39796" s="3">
        <v>80.1690037339188</v>
      </c>
    </row>
    <row r="39797" spans="2:2" x14ac:dyDescent="0.35">
      <c r="B39797" s="3">
        <v>113.54267418437701</v>
      </c>
    </row>
    <row r="39798" spans="2:2" x14ac:dyDescent="0.35">
      <c r="B39798" s="3">
        <v>121.53949851775501</v>
      </c>
    </row>
    <row r="39799" spans="2:2" x14ac:dyDescent="0.35">
      <c r="B39799" s="3">
        <v>88.829734714832298</v>
      </c>
    </row>
    <row r="39800" spans="2:2" x14ac:dyDescent="0.35">
      <c r="B39800" s="3">
        <v>79.696757121624003</v>
      </c>
    </row>
    <row r="39801" spans="2:2" x14ac:dyDescent="0.35">
      <c r="B39801" s="3">
        <v>114.358482916673</v>
      </c>
    </row>
    <row r="39802" spans="2:2" x14ac:dyDescent="0.35">
      <c r="B39802" s="3">
        <v>77.059337510916507</v>
      </c>
    </row>
    <row r="39803" spans="2:2" x14ac:dyDescent="0.35">
      <c r="B39803" s="3">
        <v>101.99956550958299</v>
      </c>
    </row>
    <row r="39804" spans="2:2" x14ac:dyDescent="0.35">
      <c r="B39804" s="3">
        <v>78.993283396599296</v>
      </c>
    </row>
    <row r="39805" spans="2:2" x14ac:dyDescent="0.35">
      <c r="B39805" s="3">
        <v>90.281582066293396</v>
      </c>
    </row>
    <row r="39806" spans="2:2" x14ac:dyDescent="0.35">
      <c r="B39806" s="3">
        <v>84.057171052778699</v>
      </c>
    </row>
    <row r="39807" spans="2:2" x14ac:dyDescent="0.35">
      <c r="B39807" s="3">
        <v>110.283060590011</v>
      </c>
    </row>
    <row r="39808" spans="2:2" x14ac:dyDescent="0.35">
      <c r="B39808" s="3">
        <v>104.231121805744</v>
      </c>
    </row>
    <row r="39809" spans="2:2" x14ac:dyDescent="0.35">
      <c r="B39809" s="3">
        <v>84.343303734644905</v>
      </c>
    </row>
    <row r="39810" spans="2:2" x14ac:dyDescent="0.35">
      <c r="B39810" s="3">
        <v>109.946425644241</v>
      </c>
    </row>
    <row r="39811" spans="2:2" x14ac:dyDescent="0.35">
      <c r="B39811" s="3">
        <v>130.495059115717</v>
      </c>
    </row>
    <row r="39812" spans="2:2" x14ac:dyDescent="0.35">
      <c r="B39812" s="3">
        <v>99.038420329135207</v>
      </c>
    </row>
    <row r="39813" spans="2:2" x14ac:dyDescent="0.35">
      <c r="B39813" s="3">
        <v>105.181371893982</v>
      </c>
    </row>
    <row r="39814" spans="2:2" x14ac:dyDescent="0.35">
      <c r="B39814" s="3">
        <v>105.335866020316</v>
      </c>
    </row>
    <row r="39815" spans="2:2" x14ac:dyDescent="0.35">
      <c r="B39815" s="3">
        <v>96.277944449672702</v>
      </c>
    </row>
    <row r="39816" spans="2:2" x14ac:dyDescent="0.35">
      <c r="B39816" s="3">
        <v>99.990031736435697</v>
      </c>
    </row>
    <row r="39817" spans="2:2" x14ac:dyDescent="0.35">
      <c r="B39817" s="3">
        <v>116.926439532583</v>
      </c>
    </row>
    <row r="39818" spans="2:2" x14ac:dyDescent="0.35">
      <c r="B39818" s="3">
        <v>102.66738808071101</v>
      </c>
    </row>
    <row r="39819" spans="2:2" x14ac:dyDescent="0.35">
      <c r="B39819" s="3">
        <v>108.6606047583</v>
      </c>
    </row>
    <row r="39820" spans="2:2" x14ac:dyDescent="0.35">
      <c r="B39820" s="3">
        <v>89.931603744637698</v>
      </c>
    </row>
    <row r="39821" spans="2:2" x14ac:dyDescent="0.35">
      <c r="B39821" s="3">
        <v>82.617648927455306</v>
      </c>
    </row>
    <row r="39822" spans="2:2" x14ac:dyDescent="0.35">
      <c r="B39822" s="3">
        <v>113.23347530444801</v>
      </c>
    </row>
    <row r="39823" spans="2:2" x14ac:dyDescent="0.35">
      <c r="B39823" s="3">
        <v>111.672464572389</v>
      </c>
    </row>
    <row r="39824" spans="2:2" x14ac:dyDescent="0.35">
      <c r="B39824" s="3">
        <v>113.967695921933</v>
      </c>
    </row>
    <row r="39825" spans="2:2" x14ac:dyDescent="0.35">
      <c r="B39825" s="3">
        <v>113.372707034333</v>
      </c>
    </row>
    <row r="39826" spans="2:2" x14ac:dyDescent="0.35">
      <c r="B39826" s="3">
        <v>114.544678493408</v>
      </c>
    </row>
    <row r="39827" spans="2:2" x14ac:dyDescent="0.35">
      <c r="B39827" s="3">
        <v>92.072253702690801</v>
      </c>
    </row>
    <row r="39828" spans="2:2" x14ac:dyDescent="0.35">
      <c r="B39828" s="3">
        <v>117.59767475662601</v>
      </c>
    </row>
    <row r="39829" spans="2:2" x14ac:dyDescent="0.35">
      <c r="B39829" s="3">
        <v>123.14498617670201</v>
      </c>
    </row>
    <row r="39830" spans="2:2" x14ac:dyDescent="0.35">
      <c r="B39830" s="3">
        <v>103.92623130338799</v>
      </c>
    </row>
    <row r="39831" spans="2:2" x14ac:dyDescent="0.35">
      <c r="B39831" s="3">
        <v>110.70947931962</v>
      </c>
    </row>
    <row r="39832" spans="2:2" x14ac:dyDescent="0.35">
      <c r="B39832" s="3">
        <v>110.189297679031</v>
      </c>
    </row>
    <row r="39833" spans="2:2" x14ac:dyDescent="0.35">
      <c r="B39833" s="3">
        <v>92.790476733761693</v>
      </c>
    </row>
    <row r="39834" spans="2:2" x14ac:dyDescent="0.35">
      <c r="B39834" s="3">
        <v>114.32251687893699</v>
      </c>
    </row>
    <row r="39835" spans="2:2" x14ac:dyDescent="0.35">
      <c r="B39835" s="3">
        <v>76.218597449301399</v>
      </c>
    </row>
    <row r="39836" spans="2:2" x14ac:dyDescent="0.35">
      <c r="B39836" s="3">
        <v>117.471783025043</v>
      </c>
    </row>
    <row r="39837" spans="2:2" x14ac:dyDescent="0.35">
      <c r="B39837" s="3">
        <v>120.28994900604</v>
      </c>
    </row>
    <row r="39838" spans="2:2" x14ac:dyDescent="0.35">
      <c r="B39838" s="3">
        <v>128.86799652452299</v>
      </c>
    </row>
    <row r="39839" spans="2:2" x14ac:dyDescent="0.35">
      <c r="B39839" s="3">
        <v>109.849305893443</v>
      </c>
    </row>
    <row r="39840" spans="2:2" x14ac:dyDescent="0.35">
      <c r="B39840" s="3">
        <v>93.420196526708096</v>
      </c>
    </row>
    <row r="39841" spans="2:2" x14ac:dyDescent="0.35">
      <c r="B39841" s="3">
        <v>109.69084182692799</v>
      </c>
    </row>
    <row r="39842" spans="2:2" x14ac:dyDescent="0.35">
      <c r="B39842" s="3">
        <v>119.900603865218</v>
      </c>
    </row>
    <row r="39843" spans="2:2" x14ac:dyDescent="0.35">
      <c r="B39843" s="3">
        <v>98.115346640241</v>
      </c>
    </row>
    <row r="39844" spans="2:2" x14ac:dyDescent="0.35">
      <c r="B39844" s="3">
        <v>113.586037082936</v>
      </c>
    </row>
    <row r="39845" spans="2:2" x14ac:dyDescent="0.35">
      <c r="B39845" s="3">
        <v>127.345529164057</v>
      </c>
    </row>
    <row r="39846" spans="2:2" x14ac:dyDescent="0.35">
      <c r="B39846" s="3">
        <v>105.572728421333</v>
      </c>
    </row>
    <row r="39847" spans="2:2" x14ac:dyDescent="0.35">
      <c r="B39847" s="3">
        <v>65.410865555192103</v>
      </c>
    </row>
    <row r="39848" spans="2:2" x14ac:dyDescent="0.35">
      <c r="B39848" s="3">
        <v>97.300489425582299</v>
      </c>
    </row>
    <row r="39849" spans="2:2" x14ac:dyDescent="0.35">
      <c r="B39849" s="3">
        <v>118.91041652038101</v>
      </c>
    </row>
    <row r="39850" spans="2:2" x14ac:dyDescent="0.35">
      <c r="B39850" s="3">
        <v>103.272861055403</v>
      </c>
    </row>
    <row r="39851" spans="2:2" x14ac:dyDescent="0.35">
      <c r="B39851" s="3">
        <v>112.388871324729</v>
      </c>
    </row>
    <row r="39852" spans="2:2" x14ac:dyDescent="0.35">
      <c r="B39852" s="3">
        <v>94.630337573226996</v>
      </c>
    </row>
    <row r="39853" spans="2:2" x14ac:dyDescent="0.35">
      <c r="B39853" s="3">
        <v>97.429960108854601</v>
      </c>
    </row>
    <row r="39854" spans="2:2" x14ac:dyDescent="0.35">
      <c r="B39854" s="3">
        <v>94.895189071199894</v>
      </c>
    </row>
    <row r="39855" spans="2:2" x14ac:dyDescent="0.35">
      <c r="B39855" s="3">
        <v>104.757528923347</v>
      </c>
    </row>
    <row r="39856" spans="2:2" x14ac:dyDescent="0.35">
      <c r="B39856" s="3">
        <v>76.064980700080895</v>
      </c>
    </row>
    <row r="39857" spans="2:2" x14ac:dyDescent="0.35">
      <c r="B39857" s="3">
        <v>106.96938785490001</v>
      </c>
    </row>
    <row r="39858" spans="2:2" x14ac:dyDescent="0.35">
      <c r="B39858" s="3">
        <v>132.88959905465401</v>
      </c>
    </row>
    <row r="39859" spans="2:2" x14ac:dyDescent="0.35">
      <c r="B39859" s="3">
        <v>114.785110053647</v>
      </c>
    </row>
    <row r="39860" spans="2:2" x14ac:dyDescent="0.35">
      <c r="B39860" s="3">
        <v>103.070236308845</v>
      </c>
    </row>
    <row r="39861" spans="2:2" x14ac:dyDescent="0.35">
      <c r="B39861" s="3">
        <v>70.619839076432996</v>
      </c>
    </row>
    <row r="39862" spans="2:2" x14ac:dyDescent="0.35">
      <c r="B39862" s="3">
        <v>67.594417405717394</v>
      </c>
    </row>
    <row r="39863" spans="2:2" x14ac:dyDescent="0.35">
      <c r="B39863" s="3">
        <v>92.214309955378198</v>
      </c>
    </row>
    <row r="39864" spans="2:2" x14ac:dyDescent="0.35">
      <c r="B39864" s="3">
        <v>90.448167533120397</v>
      </c>
    </row>
    <row r="39865" spans="2:2" x14ac:dyDescent="0.35">
      <c r="B39865" s="3">
        <v>116.85579229767799</v>
      </c>
    </row>
    <row r="39866" spans="2:2" x14ac:dyDescent="0.35">
      <c r="B39866" s="3">
        <v>95.026978842280499</v>
      </c>
    </row>
    <row r="39867" spans="2:2" x14ac:dyDescent="0.35">
      <c r="B39867" s="3">
        <v>111.15328542997599</v>
      </c>
    </row>
    <row r="39868" spans="2:2" x14ac:dyDescent="0.35">
      <c r="B39868" s="3">
        <v>106.497171287317</v>
      </c>
    </row>
    <row r="39869" spans="2:2" x14ac:dyDescent="0.35">
      <c r="B39869" s="3">
        <v>124.784223386221</v>
      </c>
    </row>
    <row r="39870" spans="2:2" x14ac:dyDescent="0.35">
      <c r="B39870" s="3">
        <v>103.38652086859</v>
      </c>
    </row>
    <row r="39871" spans="2:2" x14ac:dyDescent="0.35">
      <c r="B39871" s="3">
        <v>109.049815153842</v>
      </c>
    </row>
    <row r="39872" spans="2:2" x14ac:dyDescent="0.35">
      <c r="B39872" s="3">
        <v>84.421197438670603</v>
      </c>
    </row>
    <row r="39873" spans="2:2" x14ac:dyDescent="0.35">
      <c r="B39873" s="3">
        <v>104.945639025264</v>
      </c>
    </row>
    <row r="39874" spans="2:2" x14ac:dyDescent="0.35">
      <c r="B39874" s="3">
        <v>97.999232421128397</v>
      </c>
    </row>
    <row r="39875" spans="2:2" x14ac:dyDescent="0.35">
      <c r="B39875" s="3">
        <v>124.56309897375</v>
      </c>
    </row>
    <row r="39876" spans="2:2" x14ac:dyDescent="0.35">
      <c r="B39876" s="3">
        <v>101.66512831430801</v>
      </c>
    </row>
    <row r="39877" spans="2:2" x14ac:dyDescent="0.35">
      <c r="B39877" s="3">
        <v>103.009386571126</v>
      </c>
    </row>
    <row r="39878" spans="2:2" x14ac:dyDescent="0.35">
      <c r="B39878" s="3">
        <v>97.853467820783806</v>
      </c>
    </row>
    <row r="39879" spans="2:2" x14ac:dyDescent="0.35">
      <c r="B39879" s="3">
        <v>136.11304222542799</v>
      </c>
    </row>
    <row r="39880" spans="2:2" x14ac:dyDescent="0.35">
      <c r="B39880" s="3">
        <v>110.196486982696</v>
      </c>
    </row>
    <row r="39881" spans="2:2" x14ac:dyDescent="0.35">
      <c r="B39881" s="3">
        <v>126.245346968265</v>
      </c>
    </row>
    <row r="39882" spans="2:2" x14ac:dyDescent="0.35">
      <c r="B39882" s="3">
        <v>90.4493654332543</v>
      </c>
    </row>
    <row r="39883" spans="2:2" x14ac:dyDescent="0.35">
      <c r="B39883" s="3">
        <v>93.414747154678196</v>
      </c>
    </row>
    <row r="39884" spans="2:2" x14ac:dyDescent="0.35">
      <c r="B39884" s="3">
        <v>105.36877391569401</v>
      </c>
    </row>
    <row r="39885" spans="2:2" x14ac:dyDescent="0.35">
      <c r="B39885" s="3">
        <v>116.930668751334</v>
      </c>
    </row>
    <row r="39886" spans="2:2" x14ac:dyDescent="0.35">
      <c r="B39886" s="3">
        <v>120.260416948101</v>
      </c>
    </row>
    <row r="39887" spans="2:2" x14ac:dyDescent="0.35">
      <c r="B39887" s="3">
        <v>74.611039460445696</v>
      </c>
    </row>
    <row r="39888" spans="2:2" x14ac:dyDescent="0.35">
      <c r="B39888" s="3">
        <v>109.168359223488</v>
      </c>
    </row>
    <row r="39889" spans="2:2" x14ac:dyDescent="0.35">
      <c r="B39889" s="3">
        <v>158.78688012362301</v>
      </c>
    </row>
    <row r="39890" spans="2:2" x14ac:dyDescent="0.35">
      <c r="B39890" s="3">
        <v>99.377061837405094</v>
      </c>
    </row>
    <row r="39891" spans="2:2" x14ac:dyDescent="0.35">
      <c r="B39891" s="3">
        <v>70.809949770571194</v>
      </c>
    </row>
    <row r="39892" spans="2:2" x14ac:dyDescent="0.35">
      <c r="B39892" s="3">
        <v>95.127016973891003</v>
      </c>
    </row>
    <row r="39893" spans="2:2" x14ac:dyDescent="0.35">
      <c r="B39893" s="3">
        <v>111.10942423757101</v>
      </c>
    </row>
    <row r="39894" spans="2:2" x14ac:dyDescent="0.35">
      <c r="B39894" s="3">
        <v>79.850051694292503</v>
      </c>
    </row>
    <row r="39895" spans="2:2" x14ac:dyDescent="0.35">
      <c r="B39895" s="3">
        <v>95.8993332207381</v>
      </c>
    </row>
    <row r="39896" spans="2:2" x14ac:dyDescent="0.35">
      <c r="B39896" s="3">
        <v>92.553127161775095</v>
      </c>
    </row>
    <row r="39897" spans="2:2" x14ac:dyDescent="0.35">
      <c r="B39897" s="3">
        <v>96.180016721309599</v>
      </c>
    </row>
    <row r="39898" spans="2:2" x14ac:dyDescent="0.35">
      <c r="B39898" s="3">
        <v>97.225853929733901</v>
      </c>
    </row>
    <row r="39899" spans="2:2" x14ac:dyDescent="0.35">
      <c r="B39899" s="3">
        <v>99.2783164756936</v>
      </c>
    </row>
    <row r="39900" spans="2:2" x14ac:dyDescent="0.35">
      <c r="B39900" s="3">
        <v>85.489080438813005</v>
      </c>
    </row>
    <row r="39901" spans="2:2" x14ac:dyDescent="0.35">
      <c r="B39901" s="3">
        <v>117.300727382391</v>
      </c>
    </row>
    <row r="39902" spans="2:2" x14ac:dyDescent="0.35">
      <c r="B39902" s="3">
        <v>95.295436407805099</v>
      </c>
    </row>
    <row r="39903" spans="2:2" x14ac:dyDescent="0.35">
      <c r="B39903" s="3">
        <v>109.18933141895</v>
      </c>
    </row>
    <row r="39904" spans="2:2" x14ac:dyDescent="0.35">
      <c r="B39904" s="3">
        <v>94.396382239914601</v>
      </c>
    </row>
    <row r="39905" spans="2:2" x14ac:dyDescent="0.35">
      <c r="B39905" s="3">
        <v>128.12413057090799</v>
      </c>
    </row>
    <row r="39906" spans="2:2" x14ac:dyDescent="0.35">
      <c r="B39906" s="3">
        <v>82.663936648837804</v>
      </c>
    </row>
    <row r="39907" spans="2:2" x14ac:dyDescent="0.35">
      <c r="B39907" s="3">
        <v>91.568524015140596</v>
      </c>
    </row>
    <row r="39908" spans="2:2" x14ac:dyDescent="0.35">
      <c r="B39908" s="3">
        <v>87.945541254198702</v>
      </c>
    </row>
    <row r="39909" spans="2:2" x14ac:dyDescent="0.35">
      <c r="B39909" s="3">
        <v>94.384624249966905</v>
      </c>
    </row>
    <row r="39910" spans="2:2" x14ac:dyDescent="0.35">
      <c r="B39910" s="3">
        <v>107.836590677025</v>
      </c>
    </row>
    <row r="39911" spans="2:2" x14ac:dyDescent="0.35">
      <c r="B39911" s="3">
        <v>107.584511684643</v>
      </c>
    </row>
    <row r="39912" spans="2:2" x14ac:dyDescent="0.35">
      <c r="B39912" s="3">
        <v>84.877387763439998</v>
      </c>
    </row>
    <row r="39913" spans="2:2" x14ac:dyDescent="0.35">
      <c r="B39913" s="3">
        <v>98.856313549472404</v>
      </c>
    </row>
    <row r="39914" spans="2:2" x14ac:dyDescent="0.35">
      <c r="B39914" s="3">
        <v>95.721799591453305</v>
      </c>
    </row>
    <row r="39915" spans="2:2" x14ac:dyDescent="0.35">
      <c r="B39915" s="3">
        <v>85.372439565700105</v>
      </c>
    </row>
    <row r="39916" spans="2:2" x14ac:dyDescent="0.35">
      <c r="B39916" s="3">
        <v>111.25378523065901</v>
      </c>
    </row>
    <row r="39917" spans="2:2" x14ac:dyDescent="0.35">
      <c r="B39917" s="3">
        <v>117.65051414702501</v>
      </c>
    </row>
    <row r="39918" spans="2:2" x14ac:dyDescent="0.35">
      <c r="B39918" s="3">
        <v>104.35597164631</v>
      </c>
    </row>
    <row r="39919" spans="2:2" x14ac:dyDescent="0.35">
      <c r="B39919" s="3">
        <v>91.125052490561103</v>
      </c>
    </row>
    <row r="39920" spans="2:2" x14ac:dyDescent="0.35">
      <c r="B39920" s="3">
        <v>111.959300841954</v>
      </c>
    </row>
    <row r="39921" spans="2:2" x14ac:dyDescent="0.35">
      <c r="B39921" s="3">
        <v>99.315288576701803</v>
      </c>
    </row>
    <row r="39922" spans="2:2" x14ac:dyDescent="0.35">
      <c r="B39922" s="3">
        <v>71.176398523851105</v>
      </c>
    </row>
    <row r="39923" spans="2:2" x14ac:dyDescent="0.35">
      <c r="B39923" s="3">
        <v>111.117375290856</v>
      </c>
    </row>
    <row r="39924" spans="2:2" x14ac:dyDescent="0.35">
      <c r="B39924" s="3">
        <v>136.07759347312299</v>
      </c>
    </row>
    <row r="39925" spans="2:2" x14ac:dyDescent="0.35">
      <c r="B39925" s="3">
        <v>90.676164603943505</v>
      </c>
    </row>
    <row r="39926" spans="2:2" x14ac:dyDescent="0.35">
      <c r="B39926" s="3">
        <v>98.326575241932304</v>
      </c>
    </row>
    <row r="39927" spans="2:2" x14ac:dyDescent="0.35">
      <c r="B39927" s="3">
        <v>164.31493277836699</v>
      </c>
    </row>
    <row r="39928" spans="2:2" x14ac:dyDescent="0.35">
      <c r="B39928" s="3">
        <v>80.2510894992609</v>
      </c>
    </row>
    <row r="39929" spans="2:2" x14ac:dyDescent="0.35">
      <c r="B39929" s="3">
        <v>101.727541217786</v>
      </c>
    </row>
    <row r="39930" spans="2:2" x14ac:dyDescent="0.35">
      <c r="B39930" s="3">
        <v>93.186261220172696</v>
      </c>
    </row>
    <row r="39931" spans="2:2" x14ac:dyDescent="0.35">
      <c r="B39931" s="3">
        <v>105.45986440055999</v>
      </c>
    </row>
    <row r="39932" spans="2:2" x14ac:dyDescent="0.35">
      <c r="B39932" s="3">
        <v>120.979841679055</v>
      </c>
    </row>
    <row r="39933" spans="2:2" x14ac:dyDescent="0.35">
      <c r="B39933" s="3">
        <v>98.885069213897097</v>
      </c>
    </row>
    <row r="39934" spans="2:2" x14ac:dyDescent="0.35">
      <c r="B39934" s="3">
        <v>89.854209269086994</v>
      </c>
    </row>
    <row r="39935" spans="2:2" x14ac:dyDescent="0.35">
      <c r="B39935" s="3">
        <v>97.189606699775595</v>
      </c>
    </row>
    <row r="39936" spans="2:2" x14ac:dyDescent="0.35">
      <c r="B39936" s="3">
        <v>95.434142430388107</v>
      </c>
    </row>
    <row r="39937" spans="2:2" x14ac:dyDescent="0.35">
      <c r="B39937" s="3">
        <v>106.486987527089</v>
      </c>
    </row>
    <row r="39938" spans="2:2" x14ac:dyDescent="0.35">
      <c r="B39938" s="3">
        <v>94.612690206446004</v>
      </c>
    </row>
    <row r="39939" spans="2:2" x14ac:dyDescent="0.35">
      <c r="B39939" s="3">
        <v>85.790932809612002</v>
      </c>
    </row>
    <row r="39940" spans="2:2" x14ac:dyDescent="0.35">
      <c r="B39940" s="3">
        <v>115.06355109869</v>
      </c>
    </row>
    <row r="39941" spans="2:2" x14ac:dyDescent="0.35">
      <c r="B39941" s="3">
        <v>83.458385748443504</v>
      </c>
    </row>
    <row r="39942" spans="2:2" x14ac:dyDescent="0.35">
      <c r="B39942" s="3">
        <v>97.662782592266197</v>
      </c>
    </row>
    <row r="39943" spans="2:2" x14ac:dyDescent="0.35">
      <c r="B39943" s="3">
        <v>87.635174475465803</v>
      </c>
    </row>
    <row r="39944" spans="2:2" x14ac:dyDescent="0.35">
      <c r="B39944" s="3">
        <v>104.247110109646</v>
      </c>
    </row>
    <row r="39945" spans="2:2" x14ac:dyDescent="0.35">
      <c r="B39945" s="3">
        <v>86.542086180815502</v>
      </c>
    </row>
    <row r="39946" spans="2:2" x14ac:dyDescent="0.35">
      <c r="B39946" s="3">
        <v>150.425022026139</v>
      </c>
    </row>
    <row r="39947" spans="2:2" x14ac:dyDescent="0.35">
      <c r="B39947" s="3">
        <v>68.763668409158598</v>
      </c>
    </row>
    <row r="39948" spans="2:2" x14ac:dyDescent="0.35">
      <c r="B39948" s="3">
        <v>96.193532521299801</v>
      </c>
    </row>
    <row r="39949" spans="2:2" x14ac:dyDescent="0.35">
      <c r="B39949" s="3">
        <v>70.173730817206206</v>
      </c>
    </row>
    <row r="39950" spans="2:2" x14ac:dyDescent="0.35">
      <c r="B39950" s="3">
        <v>103.23335593300899</v>
      </c>
    </row>
    <row r="39951" spans="2:2" x14ac:dyDescent="0.35">
      <c r="B39951" s="3">
        <v>117.830014971845</v>
      </c>
    </row>
    <row r="39952" spans="2:2" x14ac:dyDescent="0.35">
      <c r="B39952" s="3">
        <v>107.308661075174</v>
      </c>
    </row>
    <row r="39953" spans="2:2" x14ac:dyDescent="0.35">
      <c r="B39953" s="3">
        <v>120.25880308651401</v>
      </c>
    </row>
    <row r="39954" spans="2:2" x14ac:dyDescent="0.35">
      <c r="B39954" s="3">
        <v>103.685715638529</v>
      </c>
    </row>
    <row r="39955" spans="2:2" x14ac:dyDescent="0.35">
      <c r="B39955" s="3">
        <v>104.477776889772</v>
      </c>
    </row>
    <row r="39956" spans="2:2" x14ac:dyDescent="0.35">
      <c r="B39956" s="3">
        <v>89.665854501404596</v>
      </c>
    </row>
    <row r="39957" spans="2:2" x14ac:dyDescent="0.35">
      <c r="B39957" s="3">
        <v>115.668011322338</v>
      </c>
    </row>
    <row r="39958" spans="2:2" x14ac:dyDescent="0.35">
      <c r="B39958" s="3">
        <v>94.6601778529363</v>
      </c>
    </row>
    <row r="39959" spans="2:2" x14ac:dyDescent="0.35">
      <c r="B39959" s="3">
        <v>104.765957275228</v>
      </c>
    </row>
    <row r="39960" spans="2:2" x14ac:dyDescent="0.35">
      <c r="B39960" s="3">
        <v>85.546611833108898</v>
      </c>
    </row>
    <row r="39961" spans="2:2" x14ac:dyDescent="0.35">
      <c r="B39961" s="3">
        <v>138.64951703495299</v>
      </c>
    </row>
    <row r="39962" spans="2:2" x14ac:dyDescent="0.35">
      <c r="B39962" s="3">
        <v>93.0843765655395</v>
      </c>
    </row>
    <row r="39963" spans="2:2" x14ac:dyDescent="0.35">
      <c r="B39963" s="3">
        <v>98.616136706121495</v>
      </c>
    </row>
    <row r="39964" spans="2:2" x14ac:dyDescent="0.35">
      <c r="B39964" s="3">
        <v>106.285834805194</v>
      </c>
    </row>
    <row r="39965" spans="2:2" x14ac:dyDescent="0.35">
      <c r="B39965" s="3">
        <v>118.191659926868</v>
      </c>
    </row>
    <row r="39966" spans="2:2" x14ac:dyDescent="0.35">
      <c r="B39966" s="3">
        <v>111.87223126371499</v>
      </c>
    </row>
    <row r="39967" spans="2:2" x14ac:dyDescent="0.35">
      <c r="B39967" s="3">
        <v>102.002982998105</v>
      </c>
    </row>
    <row r="39968" spans="2:2" x14ac:dyDescent="0.35">
      <c r="B39968" s="3">
        <v>89.564482283181107</v>
      </c>
    </row>
    <row r="39969" spans="2:2" x14ac:dyDescent="0.35">
      <c r="B39969" s="3">
        <v>123.886349028586</v>
      </c>
    </row>
    <row r="39970" spans="2:2" x14ac:dyDescent="0.35">
      <c r="B39970" s="3">
        <v>116.640517411095</v>
      </c>
    </row>
    <row r="39971" spans="2:2" x14ac:dyDescent="0.35">
      <c r="B39971" s="3">
        <v>92.522196633619799</v>
      </c>
    </row>
    <row r="39972" spans="2:2" x14ac:dyDescent="0.35">
      <c r="B39972" s="3">
        <v>127.576265066283</v>
      </c>
    </row>
    <row r="39973" spans="2:2" x14ac:dyDescent="0.35">
      <c r="B39973" s="3">
        <v>79.996984154055596</v>
      </c>
    </row>
    <row r="39974" spans="2:2" x14ac:dyDescent="0.35">
      <c r="B39974" s="3">
        <v>96.139719813878401</v>
      </c>
    </row>
    <row r="39975" spans="2:2" x14ac:dyDescent="0.35">
      <c r="B39975" s="3">
        <v>104.84241593667799</v>
      </c>
    </row>
    <row r="39976" spans="2:2" x14ac:dyDescent="0.35">
      <c r="B39976" s="3">
        <v>149.87834672463001</v>
      </c>
    </row>
    <row r="39977" spans="2:2" x14ac:dyDescent="0.35">
      <c r="B39977" s="3">
        <v>83.071557729790101</v>
      </c>
    </row>
    <row r="39978" spans="2:2" x14ac:dyDescent="0.35">
      <c r="B39978" s="3">
        <v>127.774883711375</v>
      </c>
    </row>
    <row r="39979" spans="2:2" x14ac:dyDescent="0.35">
      <c r="B39979" s="3">
        <v>103.747232021323</v>
      </c>
    </row>
    <row r="39980" spans="2:2" x14ac:dyDescent="0.35">
      <c r="B39980" s="3">
        <v>134.49492908912001</v>
      </c>
    </row>
    <row r="39981" spans="2:2" x14ac:dyDescent="0.35">
      <c r="B39981" s="3">
        <v>87.137673264569003</v>
      </c>
    </row>
    <row r="39982" spans="2:2" x14ac:dyDescent="0.35">
      <c r="B39982" s="3">
        <v>96.570910278196706</v>
      </c>
    </row>
    <row r="39983" spans="2:2" x14ac:dyDescent="0.35">
      <c r="B39983" s="3">
        <v>109.592835919447</v>
      </c>
    </row>
    <row r="39984" spans="2:2" x14ac:dyDescent="0.35">
      <c r="B39984" s="3">
        <v>108.19750694331501</v>
      </c>
    </row>
    <row r="39985" spans="2:2" x14ac:dyDescent="0.35">
      <c r="B39985" s="3">
        <v>95.442114031753206</v>
      </c>
    </row>
    <row r="39986" spans="2:2" x14ac:dyDescent="0.35">
      <c r="B39986" s="3">
        <v>121.876338953996</v>
      </c>
    </row>
    <row r="39987" spans="2:2" x14ac:dyDescent="0.35">
      <c r="B39987" s="3">
        <v>109.77908879927099</v>
      </c>
    </row>
    <row r="39988" spans="2:2" x14ac:dyDescent="0.35">
      <c r="B39988" s="3">
        <v>97.694702555097606</v>
      </c>
    </row>
    <row r="39989" spans="2:2" x14ac:dyDescent="0.35">
      <c r="B39989" s="3">
        <v>101.386113019574</v>
      </c>
    </row>
    <row r="39990" spans="2:2" x14ac:dyDescent="0.35">
      <c r="B39990" s="3">
        <v>118.676589397634</v>
      </c>
    </row>
    <row r="39991" spans="2:2" x14ac:dyDescent="0.35">
      <c r="B39991" s="3">
        <v>96.889664024202204</v>
      </c>
    </row>
    <row r="39992" spans="2:2" x14ac:dyDescent="0.35">
      <c r="B39992" s="3">
        <v>105.933841991908</v>
      </c>
    </row>
    <row r="39993" spans="2:2" x14ac:dyDescent="0.35">
      <c r="B39993" s="3">
        <v>88.254237753405306</v>
      </c>
    </row>
    <row r="39994" spans="2:2" x14ac:dyDescent="0.35">
      <c r="B39994" s="3">
        <v>98.840980783656406</v>
      </c>
    </row>
    <row r="39995" spans="2:2" x14ac:dyDescent="0.35">
      <c r="B39995" s="3">
        <v>84.607918803518999</v>
      </c>
    </row>
    <row r="39996" spans="2:2" x14ac:dyDescent="0.35">
      <c r="B39996" s="3">
        <v>115.08106293009099</v>
      </c>
    </row>
    <row r="39997" spans="2:2" x14ac:dyDescent="0.35">
      <c r="B39997" s="3">
        <v>92.595403781189006</v>
      </c>
    </row>
    <row r="39998" spans="2:2" x14ac:dyDescent="0.35">
      <c r="B39998" s="3">
        <v>120.113204833566</v>
      </c>
    </row>
    <row r="39999" spans="2:2" x14ac:dyDescent="0.35">
      <c r="B39999" s="3">
        <v>97.257627058015004</v>
      </c>
    </row>
    <row r="40000" spans="2:2" x14ac:dyDescent="0.35">
      <c r="B40000" s="3">
        <v>142.00407535783199</v>
      </c>
    </row>
    <row r="40001" spans="2:2" x14ac:dyDescent="0.35">
      <c r="B40001" s="3">
        <v>71.7544867167706</v>
      </c>
    </row>
    <row r="40002" spans="2:2" x14ac:dyDescent="0.35">
      <c r="B40002" s="3">
        <v>112.207999081625</v>
      </c>
    </row>
    <row r="40003" spans="2:2" x14ac:dyDescent="0.35">
      <c r="B40003" s="3">
        <v>113.35226620702301</v>
      </c>
    </row>
    <row r="40004" spans="2:2" x14ac:dyDescent="0.35">
      <c r="B40004" s="3">
        <v>110.54582888027301</v>
      </c>
    </row>
    <row r="40005" spans="2:2" x14ac:dyDescent="0.35">
      <c r="B40005" s="3">
        <v>90.923671260676997</v>
      </c>
    </row>
    <row r="40006" spans="2:2" x14ac:dyDescent="0.35">
      <c r="B40006" s="3">
        <v>92.195789811062696</v>
      </c>
    </row>
    <row r="40007" spans="2:2" x14ac:dyDescent="0.35">
      <c r="B40007" s="3">
        <v>106.559952662501</v>
      </c>
    </row>
    <row r="40008" spans="2:2" x14ac:dyDescent="0.35">
      <c r="B40008" s="3">
        <v>91.300578279173905</v>
      </c>
    </row>
    <row r="40009" spans="2:2" x14ac:dyDescent="0.35">
      <c r="B40009" s="3">
        <v>105.105207634111</v>
      </c>
    </row>
    <row r="40010" spans="2:2" x14ac:dyDescent="0.35">
      <c r="B40010" s="3">
        <v>92.161340026559202</v>
      </c>
    </row>
    <row r="40011" spans="2:2" x14ac:dyDescent="0.35">
      <c r="B40011" s="3">
        <v>102.970161190844</v>
      </c>
    </row>
    <row r="40012" spans="2:2" x14ac:dyDescent="0.35">
      <c r="B40012" s="3">
        <v>118.56915912495199</v>
      </c>
    </row>
    <row r="40013" spans="2:2" x14ac:dyDescent="0.35">
      <c r="B40013" s="3">
        <v>79.416055769495699</v>
      </c>
    </row>
    <row r="40014" spans="2:2" x14ac:dyDescent="0.35">
      <c r="B40014" s="3">
        <v>97.677160777924698</v>
      </c>
    </row>
    <row r="40015" spans="2:2" x14ac:dyDescent="0.35">
      <c r="B40015" s="3">
        <v>116.37520428265999</v>
      </c>
    </row>
    <row r="40016" spans="2:2" x14ac:dyDescent="0.35">
      <c r="B40016" s="3">
        <v>77.274740702132902</v>
      </c>
    </row>
    <row r="40017" spans="2:2" x14ac:dyDescent="0.35">
      <c r="B40017" s="3">
        <v>104.81445335560601</v>
      </c>
    </row>
    <row r="40018" spans="2:2" x14ac:dyDescent="0.35">
      <c r="B40018" s="3">
        <v>114.001998958125</v>
      </c>
    </row>
    <row r="40019" spans="2:2" x14ac:dyDescent="0.35">
      <c r="B40019" s="3">
        <v>85.824574264511497</v>
      </c>
    </row>
    <row r="40020" spans="2:2" x14ac:dyDescent="0.35">
      <c r="B40020" s="3">
        <v>86.031108791972002</v>
      </c>
    </row>
    <row r="40021" spans="2:2" x14ac:dyDescent="0.35">
      <c r="B40021" s="3">
        <v>109.15204550177999</v>
      </c>
    </row>
    <row r="40022" spans="2:2" x14ac:dyDescent="0.35">
      <c r="B40022" s="3">
        <v>119.147282488047</v>
      </c>
    </row>
    <row r="40023" spans="2:2" x14ac:dyDescent="0.35">
      <c r="B40023" s="3">
        <v>102.580537518913</v>
      </c>
    </row>
    <row r="40024" spans="2:2" x14ac:dyDescent="0.35">
      <c r="B40024" s="3">
        <v>113.325447082351</v>
      </c>
    </row>
    <row r="40025" spans="2:2" x14ac:dyDescent="0.35">
      <c r="B40025" s="3">
        <v>94.963041780564694</v>
      </c>
    </row>
    <row r="40026" spans="2:2" x14ac:dyDescent="0.35">
      <c r="B40026" s="3">
        <v>76.3361788941707</v>
      </c>
    </row>
    <row r="40027" spans="2:2" x14ac:dyDescent="0.35">
      <c r="B40027" s="3">
        <v>78.918409919402194</v>
      </c>
    </row>
    <row r="40028" spans="2:2" x14ac:dyDescent="0.35">
      <c r="B40028" s="3">
        <v>108.363864969959</v>
      </c>
    </row>
    <row r="40029" spans="2:2" x14ac:dyDescent="0.35">
      <c r="B40029" s="3">
        <v>133.29849550072299</v>
      </c>
    </row>
    <row r="40030" spans="2:2" x14ac:dyDescent="0.35">
      <c r="B40030" s="3">
        <v>76.811190949525695</v>
      </c>
    </row>
    <row r="40031" spans="2:2" x14ac:dyDescent="0.35">
      <c r="B40031" s="3">
        <v>100.84228692559</v>
      </c>
    </row>
    <row r="40032" spans="2:2" x14ac:dyDescent="0.35">
      <c r="B40032" s="3">
        <v>105.56465036409401</v>
      </c>
    </row>
    <row r="40033" spans="2:2" x14ac:dyDescent="0.35">
      <c r="B40033" s="3">
        <v>105.248687822725</v>
      </c>
    </row>
    <row r="40034" spans="2:2" x14ac:dyDescent="0.35">
      <c r="B40034" s="3">
        <v>109.31612194786599</v>
      </c>
    </row>
    <row r="40035" spans="2:2" x14ac:dyDescent="0.35">
      <c r="B40035" s="3">
        <v>74.718488011669393</v>
      </c>
    </row>
    <row r="40036" spans="2:2" x14ac:dyDescent="0.35">
      <c r="B40036" s="3">
        <v>110.564288224577</v>
      </c>
    </row>
    <row r="40037" spans="2:2" x14ac:dyDescent="0.35">
      <c r="B40037" s="3">
        <v>125.923576451843</v>
      </c>
    </row>
    <row r="40038" spans="2:2" x14ac:dyDescent="0.35">
      <c r="B40038" s="3">
        <v>114.28103770458399</v>
      </c>
    </row>
    <row r="40039" spans="2:2" x14ac:dyDescent="0.35">
      <c r="B40039" s="3">
        <v>109.464262005994</v>
      </c>
    </row>
    <row r="40040" spans="2:2" x14ac:dyDescent="0.35">
      <c r="B40040" s="3">
        <v>79.287883162911697</v>
      </c>
    </row>
    <row r="40041" spans="2:2" x14ac:dyDescent="0.35">
      <c r="B40041" s="3">
        <v>114.79356131035399</v>
      </c>
    </row>
    <row r="40042" spans="2:2" x14ac:dyDescent="0.35">
      <c r="B40042" s="3">
        <v>122.289084979413</v>
      </c>
    </row>
    <row r="40043" spans="2:2" x14ac:dyDescent="0.35">
      <c r="B40043" s="3">
        <v>113.712037627569</v>
      </c>
    </row>
    <row r="40044" spans="2:2" x14ac:dyDescent="0.35">
      <c r="B40044" s="3">
        <v>96.4913161567288</v>
      </c>
    </row>
    <row r="40045" spans="2:2" x14ac:dyDescent="0.35">
      <c r="B40045" s="3">
        <v>94.664981095520403</v>
      </c>
    </row>
    <row r="40046" spans="2:2" x14ac:dyDescent="0.35">
      <c r="B40046" s="3">
        <v>95.440109709773196</v>
      </c>
    </row>
    <row r="40047" spans="2:2" x14ac:dyDescent="0.35">
      <c r="B40047" s="3">
        <v>125.51754225936</v>
      </c>
    </row>
    <row r="40048" spans="2:2" x14ac:dyDescent="0.35">
      <c r="B40048" s="3">
        <v>126.47087329228199</v>
      </c>
    </row>
    <row r="40049" spans="2:2" x14ac:dyDescent="0.35">
      <c r="B40049" s="3">
        <v>112.752989719564</v>
      </c>
    </row>
    <row r="40050" spans="2:2" x14ac:dyDescent="0.35">
      <c r="B40050" s="3">
        <v>87.082570122928303</v>
      </c>
    </row>
    <row r="40051" spans="2:2" x14ac:dyDescent="0.35">
      <c r="B40051" s="3">
        <v>106.797128958301</v>
      </c>
    </row>
    <row r="40052" spans="2:2" x14ac:dyDescent="0.35">
      <c r="B40052" s="3">
        <v>132.52962708019899</v>
      </c>
    </row>
    <row r="40053" spans="2:2" x14ac:dyDescent="0.35">
      <c r="B40053" s="3">
        <v>121.92273627197901</v>
      </c>
    </row>
    <row r="40054" spans="2:2" x14ac:dyDescent="0.35">
      <c r="B40054" s="3">
        <v>111.46761797049</v>
      </c>
    </row>
    <row r="40055" spans="2:2" x14ac:dyDescent="0.35">
      <c r="B40055" s="3">
        <v>110.130347981339</v>
      </c>
    </row>
    <row r="40056" spans="2:2" x14ac:dyDescent="0.35">
      <c r="B40056" s="3">
        <v>106.300934680133</v>
      </c>
    </row>
    <row r="40057" spans="2:2" x14ac:dyDescent="0.35">
      <c r="B40057" s="3">
        <v>101.51541421182</v>
      </c>
    </row>
    <row r="40058" spans="2:2" x14ac:dyDescent="0.35">
      <c r="B40058" s="3">
        <v>92.374360300739895</v>
      </c>
    </row>
    <row r="40059" spans="2:2" x14ac:dyDescent="0.35">
      <c r="B40059" s="3">
        <v>116.558941143979</v>
      </c>
    </row>
    <row r="40060" spans="2:2" x14ac:dyDescent="0.35">
      <c r="B40060" s="3">
        <v>115.087170117653</v>
      </c>
    </row>
    <row r="40061" spans="2:2" x14ac:dyDescent="0.35">
      <c r="B40061" s="3">
        <v>124.375485120181</v>
      </c>
    </row>
    <row r="40062" spans="2:2" x14ac:dyDescent="0.35">
      <c r="B40062" s="3">
        <v>129.16585936841</v>
      </c>
    </row>
    <row r="40063" spans="2:2" x14ac:dyDescent="0.35">
      <c r="B40063" s="3">
        <v>72.755612182743306</v>
      </c>
    </row>
    <row r="40064" spans="2:2" x14ac:dyDescent="0.35">
      <c r="B40064" s="3">
        <v>85.800821716617406</v>
      </c>
    </row>
    <row r="40065" spans="2:2" x14ac:dyDescent="0.35">
      <c r="B40065" s="3">
        <v>99.523595894446302</v>
      </c>
    </row>
    <row r="40066" spans="2:2" x14ac:dyDescent="0.35">
      <c r="B40066" s="3">
        <v>94.480204978055795</v>
      </c>
    </row>
    <row r="40067" spans="2:2" x14ac:dyDescent="0.35">
      <c r="B40067" s="3">
        <v>109.76695302230701</v>
      </c>
    </row>
    <row r="40068" spans="2:2" x14ac:dyDescent="0.35">
      <c r="B40068" s="3">
        <v>103.859175134681</v>
      </c>
    </row>
    <row r="40069" spans="2:2" x14ac:dyDescent="0.35">
      <c r="B40069" s="3">
        <v>124.73206996467</v>
      </c>
    </row>
    <row r="40070" spans="2:2" x14ac:dyDescent="0.35">
      <c r="B40070" s="3">
        <v>102.602743196303</v>
      </c>
    </row>
    <row r="40071" spans="2:2" x14ac:dyDescent="0.35">
      <c r="B40071" s="3">
        <v>95.542516319227005</v>
      </c>
    </row>
    <row r="40072" spans="2:2" x14ac:dyDescent="0.35">
      <c r="B40072" s="3">
        <v>145.999421147627</v>
      </c>
    </row>
    <row r="40073" spans="2:2" x14ac:dyDescent="0.35">
      <c r="B40073" s="3">
        <v>114.766628777072</v>
      </c>
    </row>
    <row r="40074" spans="2:2" x14ac:dyDescent="0.35">
      <c r="B40074" s="3">
        <v>124.20031309467799</v>
      </c>
    </row>
    <row r="40075" spans="2:2" x14ac:dyDescent="0.35">
      <c r="B40075" s="3">
        <v>101.173675840212</v>
      </c>
    </row>
    <row r="40076" spans="2:2" x14ac:dyDescent="0.35">
      <c r="B40076" s="3">
        <v>92.917977393660294</v>
      </c>
    </row>
    <row r="40077" spans="2:2" x14ac:dyDescent="0.35">
      <c r="B40077" s="3">
        <v>72.920566270799299</v>
      </c>
    </row>
    <row r="40078" spans="2:2" x14ac:dyDescent="0.35">
      <c r="B40078" s="3">
        <v>98.736348422549895</v>
      </c>
    </row>
    <row r="40079" spans="2:2" x14ac:dyDescent="0.35">
      <c r="B40079" s="3">
        <v>110.82318996778299</v>
      </c>
    </row>
    <row r="40080" spans="2:2" x14ac:dyDescent="0.35">
      <c r="B40080" s="3">
        <v>85.741663813689399</v>
      </c>
    </row>
    <row r="40081" spans="2:2" x14ac:dyDescent="0.35">
      <c r="B40081" s="3">
        <v>84.354647790971995</v>
      </c>
    </row>
    <row r="40082" spans="2:2" x14ac:dyDescent="0.35">
      <c r="B40082" s="3">
        <v>94.516294437790407</v>
      </c>
    </row>
    <row r="40083" spans="2:2" x14ac:dyDescent="0.35">
      <c r="B40083" s="3">
        <v>88.629714310392202</v>
      </c>
    </row>
    <row r="40084" spans="2:2" x14ac:dyDescent="0.35">
      <c r="B40084" s="3">
        <v>86.616264234792794</v>
      </c>
    </row>
    <row r="40085" spans="2:2" x14ac:dyDescent="0.35">
      <c r="B40085" s="3">
        <v>91.987267867601403</v>
      </c>
    </row>
    <row r="40086" spans="2:2" x14ac:dyDescent="0.35">
      <c r="B40086" s="3">
        <v>140.173073118161</v>
      </c>
    </row>
    <row r="40087" spans="2:2" x14ac:dyDescent="0.35">
      <c r="B40087" s="3">
        <v>128.002734111389</v>
      </c>
    </row>
    <row r="40088" spans="2:2" x14ac:dyDescent="0.35">
      <c r="B40088" s="3">
        <v>115.966963515578</v>
      </c>
    </row>
    <row r="40089" spans="2:2" x14ac:dyDescent="0.35">
      <c r="B40089" s="3">
        <v>150.859170958742</v>
      </c>
    </row>
    <row r="40090" spans="2:2" x14ac:dyDescent="0.35">
      <c r="B40090" s="3">
        <v>122.445798326076</v>
      </c>
    </row>
    <row r="40091" spans="2:2" x14ac:dyDescent="0.35">
      <c r="B40091" s="3">
        <v>96.070435172571294</v>
      </c>
    </row>
    <row r="40092" spans="2:2" x14ac:dyDescent="0.35">
      <c r="B40092" s="3">
        <v>104.90138929565499</v>
      </c>
    </row>
    <row r="40093" spans="2:2" x14ac:dyDescent="0.35">
      <c r="B40093" s="3">
        <v>115.650745534325</v>
      </c>
    </row>
    <row r="40094" spans="2:2" x14ac:dyDescent="0.35">
      <c r="B40094" s="3">
        <v>89.307440914313403</v>
      </c>
    </row>
    <row r="40095" spans="2:2" x14ac:dyDescent="0.35">
      <c r="B40095" s="3">
        <v>94.017135961398097</v>
      </c>
    </row>
    <row r="40096" spans="2:2" x14ac:dyDescent="0.35">
      <c r="B40096" s="3">
        <v>103.231053091335</v>
      </c>
    </row>
    <row r="40097" spans="2:2" x14ac:dyDescent="0.35">
      <c r="B40097" s="3">
        <v>92.855819194432399</v>
      </c>
    </row>
    <row r="40098" spans="2:2" x14ac:dyDescent="0.35">
      <c r="B40098" s="3">
        <v>87.670297326511104</v>
      </c>
    </row>
    <row r="40099" spans="2:2" x14ac:dyDescent="0.35">
      <c r="B40099" s="3">
        <v>88.257071159798599</v>
      </c>
    </row>
    <row r="40100" spans="2:2" x14ac:dyDescent="0.35">
      <c r="B40100" s="3">
        <v>126.708566714662</v>
      </c>
    </row>
    <row r="40101" spans="2:2" x14ac:dyDescent="0.35">
      <c r="B40101" s="3">
        <v>106.089838923847</v>
      </c>
    </row>
    <row r="40102" spans="2:2" x14ac:dyDescent="0.35">
      <c r="B40102" s="3">
        <v>87.410124016913002</v>
      </c>
    </row>
    <row r="40103" spans="2:2" x14ac:dyDescent="0.35">
      <c r="B40103" s="3">
        <v>86.733658065499995</v>
      </c>
    </row>
    <row r="40104" spans="2:2" x14ac:dyDescent="0.35">
      <c r="B40104" s="3">
        <v>83.901450450247793</v>
      </c>
    </row>
    <row r="40105" spans="2:2" x14ac:dyDescent="0.35">
      <c r="B40105" s="3">
        <v>133.21522427253501</v>
      </c>
    </row>
    <row r="40106" spans="2:2" x14ac:dyDescent="0.35">
      <c r="B40106" s="3">
        <v>72.562716983624</v>
      </c>
    </row>
    <row r="40107" spans="2:2" x14ac:dyDescent="0.35">
      <c r="B40107" s="3">
        <v>140.11495745184601</v>
      </c>
    </row>
    <row r="40108" spans="2:2" x14ac:dyDescent="0.35">
      <c r="B40108" s="3">
        <v>113.14682126979601</v>
      </c>
    </row>
    <row r="40109" spans="2:2" x14ac:dyDescent="0.35">
      <c r="B40109" s="3">
        <v>113.16341266803801</v>
      </c>
    </row>
    <row r="40110" spans="2:2" x14ac:dyDescent="0.35">
      <c r="B40110" s="3">
        <v>80.550162114098498</v>
      </c>
    </row>
    <row r="40111" spans="2:2" x14ac:dyDescent="0.35">
      <c r="B40111" s="3">
        <v>120.78794231955401</v>
      </c>
    </row>
    <row r="40112" spans="2:2" x14ac:dyDescent="0.35">
      <c r="B40112" s="3">
        <v>136.050940275491</v>
      </c>
    </row>
    <row r="40113" spans="2:2" x14ac:dyDescent="0.35">
      <c r="B40113" s="3">
        <v>85.804860344667802</v>
      </c>
    </row>
    <row r="40114" spans="2:2" x14ac:dyDescent="0.35">
      <c r="B40114" s="3">
        <v>107.389044314701</v>
      </c>
    </row>
    <row r="40115" spans="2:2" x14ac:dyDescent="0.35">
      <c r="B40115" s="3">
        <v>85.631119501640597</v>
      </c>
    </row>
    <row r="40116" spans="2:2" x14ac:dyDescent="0.35">
      <c r="B40116" s="3">
        <v>93.157206967189495</v>
      </c>
    </row>
    <row r="40117" spans="2:2" x14ac:dyDescent="0.35">
      <c r="B40117" s="3">
        <v>103.450417571164</v>
      </c>
    </row>
    <row r="40118" spans="2:2" x14ac:dyDescent="0.35">
      <c r="B40118" s="3">
        <v>84.543008252574495</v>
      </c>
    </row>
    <row r="40119" spans="2:2" x14ac:dyDescent="0.35">
      <c r="B40119" s="3">
        <v>147.508700283118</v>
      </c>
    </row>
    <row r="40120" spans="2:2" x14ac:dyDescent="0.35">
      <c r="B40120" s="3">
        <v>116.64031600787</v>
      </c>
    </row>
    <row r="40121" spans="2:2" x14ac:dyDescent="0.35">
      <c r="B40121" s="3">
        <v>96.339704027467803</v>
      </c>
    </row>
    <row r="40122" spans="2:2" x14ac:dyDescent="0.35">
      <c r="B40122" s="3">
        <v>93.365195761935894</v>
      </c>
    </row>
    <row r="40123" spans="2:2" x14ac:dyDescent="0.35">
      <c r="B40123" s="3">
        <v>95.291404693172893</v>
      </c>
    </row>
    <row r="40124" spans="2:2" x14ac:dyDescent="0.35">
      <c r="B40124" s="3">
        <v>104.113039221986</v>
      </c>
    </row>
    <row r="40125" spans="2:2" x14ac:dyDescent="0.35">
      <c r="B40125" s="3">
        <v>94.119591120981596</v>
      </c>
    </row>
    <row r="40126" spans="2:2" x14ac:dyDescent="0.35">
      <c r="B40126" s="3">
        <v>100.92825682021601</v>
      </c>
    </row>
    <row r="40127" spans="2:2" x14ac:dyDescent="0.35">
      <c r="B40127" s="3">
        <v>107.587619480865</v>
      </c>
    </row>
    <row r="40128" spans="2:2" x14ac:dyDescent="0.35">
      <c r="B40128" s="3">
        <v>116.761741082174</v>
      </c>
    </row>
    <row r="40129" spans="2:2" x14ac:dyDescent="0.35">
      <c r="B40129" s="3">
        <v>98.762476774650295</v>
      </c>
    </row>
    <row r="40130" spans="2:2" x14ac:dyDescent="0.35">
      <c r="B40130" s="3">
        <v>107.448176479393</v>
      </c>
    </row>
    <row r="40131" spans="2:2" x14ac:dyDescent="0.35">
      <c r="B40131" s="3">
        <v>116.268109652498</v>
      </c>
    </row>
    <row r="40132" spans="2:2" x14ac:dyDescent="0.35">
      <c r="B40132" s="3">
        <v>119.147342195436</v>
      </c>
    </row>
    <row r="40133" spans="2:2" x14ac:dyDescent="0.35">
      <c r="B40133" s="3">
        <v>113.93007240967</v>
      </c>
    </row>
    <row r="40134" spans="2:2" x14ac:dyDescent="0.35">
      <c r="B40134" s="3">
        <v>80.909558381378304</v>
      </c>
    </row>
    <row r="40135" spans="2:2" x14ac:dyDescent="0.35">
      <c r="B40135" s="3">
        <v>93.419387094680204</v>
      </c>
    </row>
    <row r="40136" spans="2:2" x14ac:dyDescent="0.35">
      <c r="B40136" s="3">
        <v>98.453631427553603</v>
      </c>
    </row>
    <row r="40137" spans="2:2" x14ac:dyDescent="0.35">
      <c r="B40137" s="3">
        <v>121.762644033689</v>
      </c>
    </row>
    <row r="40138" spans="2:2" x14ac:dyDescent="0.35">
      <c r="B40138" s="3">
        <v>87.440126037392105</v>
      </c>
    </row>
    <row r="40139" spans="2:2" x14ac:dyDescent="0.35">
      <c r="B40139" s="3">
        <v>99.191949526101396</v>
      </c>
    </row>
    <row r="40140" spans="2:2" x14ac:dyDescent="0.35">
      <c r="B40140" s="3">
        <v>83.8539230848844</v>
      </c>
    </row>
    <row r="40141" spans="2:2" x14ac:dyDescent="0.35">
      <c r="B40141" s="3">
        <v>116.41497462880901</v>
      </c>
    </row>
    <row r="40142" spans="2:2" x14ac:dyDescent="0.35">
      <c r="B40142" s="3">
        <v>124.627698102747</v>
      </c>
    </row>
    <row r="40143" spans="2:2" x14ac:dyDescent="0.35">
      <c r="B40143" s="3">
        <v>115.96665159623601</v>
      </c>
    </row>
    <row r="40144" spans="2:2" x14ac:dyDescent="0.35">
      <c r="B40144" s="3">
        <v>109.78832034716601</v>
      </c>
    </row>
    <row r="40145" spans="2:2" x14ac:dyDescent="0.35">
      <c r="B40145" s="3">
        <v>87.151733093283795</v>
      </c>
    </row>
    <row r="40146" spans="2:2" x14ac:dyDescent="0.35">
      <c r="B40146" s="3">
        <v>103.563954172086</v>
      </c>
    </row>
    <row r="40147" spans="2:2" x14ac:dyDescent="0.35">
      <c r="B40147" s="3">
        <v>77.214083666930307</v>
      </c>
    </row>
    <row r="40148" spans="2:2" x14ac:dyDescent="0.35">
      <c r="B40148" s="3">
        <v>100.433674917082</v>
      </c>
    </row>
    <row r="40149" spans="2:2" x14ac:dyDescent="0.35">
      <c r="B40149" s="3">
        <v>95.537144868929403</v>
      </c>
    </row>
    <row r="40150" spans="2:2" x14ac:dyDescent="0.35">
      <c r="B40150" s="3">
        <v>113.656188651265</v>
      </c>
    </row>
    <row r="40151" spans="2:2" x14ac:dyDescent="0.35">
      <c r="B40151" s="3">
        <v>82.775492299964299</v>
      </c>
    </row>
    <row r="40152" spans="2:2" x14ac:dyDescent="0.35">
      <c r="B40152" s="3">
        <v>105.801448031086</v>
      </c>
    </row>
    <row r="40153" spans="2:2" x14ac:dyDescent="0.35">
      <c r="B40153" s="3">
        <v>106.860129676445</v>
      </c>
    </row>
    <row r="40154" spans="2:2" x14ac:dyDescent="0.35">
      <c r="B40154" s="3">
        <v>92.868651653673993</v>
      </c>
    </row>
    <row r="40155" spans="2:2" x14ac:dyDescent="0.35">
      <c r="B40155" s="3">
        <v>106.36747816664899</v>
      </c>
    </row>
    <row r="40156" spans="2:2" x14ac:dyDescent="0.35">
      <c r="B40156" s="3">
        <v>89.336245913755207</v>
      </c>
    </row>
    <row r="40157" spans="2:2" x14ac:dyDescent="0.35">
      <c r="B40157" s="3">
        <v>94.325182486537898</v>
      </c>
    </row>
    <row r="40158" spans="2:2" x14ac:dyDescent="0.35">
      <c r="B40158" s="3">
        <v>113.45001995378</v>
      </c>
    </row>
    <row r="40159" spans="2:2" x14ac:dyDescent="0.35">
      <c r="B40159" s="3">
        <v>109.275796693202</v>
      </c>
    </row>
    <row r="40160" spans="2:2" x14ac:dyDescent="0.35">
      <c r="B40160" s="3">
        <v>141.407161282327</v>
      </c>
    </row>
    <row r="40161" spans="2:2" x14ac:dyDescent="0.35">
      <c r="B40161" s="3">
        <v>98.522309438397897</v>
      </c>
    </row>
    <row r="40162" spans="2:2" x14ac:dyDescent="0.35">
      <c r="B40162" s="3">
        <v>83.778928132015096</v>
      </c>
    </row>
    <row r="40163" spans="2:2" x14ac:dyDescent="0.35">
      <c r="B40163" s="3">
        <v>108.206383156191</v>
      </c>
    </row>
    <row r="40164" spans="2:2" x14ac:dyDescent="0.35">
      <c r="B40164" s="3">
        <v>104.156057874967</v>
      </c>
    </row>
    <row r="40165" spans="2:2" x14ac:dyDescent="0.35">
      <c r="B40165" s="3">
        <v>129.28435442704799</v>
      </c>
    </row>
    <row r="40166" spans="2:2" x14ac:dyDescent="0.35">
      <c r="B40166" s="3">
        <v>89.156509274123096</v>
      </c>
    </row>
    <row r="40167" spans="2:2" x14ac:dyDescent="0.35">
      <c r="B40167" s="3">
        <v>123.520161679547</v>
      </c>
    </row>
    <row r="40168" spans="2:2" x14ac:dyDescent="0.35">
      <c r="B40168" s="3">
        <v>98.985767794099701</v>
      </c>
    </row>
    <row r="40169" spans="2:2" x14ac:dyDescent="0.35">
      <c r="B40169" s="3">
        <v>99.570086916562204</v>
      </c>
    </row>
    <row r="40170" spans="2:2" x14ac:dyDescent="0.35">
      <c r="B40170" s="3">
        <v>93.873295746847404</v>
      </c>
    </row>
    <row r="40171" spans="2:2" x14ac:dyDescent="0.35">
      <c r="B40171" s="3">
        <v>90.654197198063102</v>
      </c>
    </row>
    <row r="40172" spans="2:2" x14ac:dyDescent="0.35">
      <c r="B40172" s="3">
        <v>115.257710026749</v>
      </c>
    </row>
    <row r="40173" spans="2:2" x14ac:dyDescent="0.35">
      <c r="B40173" s="3">
        <v>97.784333372032293</v>
      </c>
    </row>
    <row r="40174" spans="2:2" x14ac:dyDescent="0.35">
      <c r="B40174" s="3">
        <v>114.760569421893</v>
      </c>
    </row>
    <row r="40175" spans="2:2" x14ac:dyDescent="0.35">
      <c r="B40175" s="3">
        <v>123.962580436171</v>
      </c>
    </row>
    <row r="40176" spans="2:2" x14ac:dyDescent="0.35">
      <c r="B40176" s="3">
        <v>76.883195971086593</v>
      </c>
    </row>
    <row r="40177" spans="2:2" x14ac:dyDescent="0.35">
      <c r="B40177" s="3">
        <v>91.211668520326299</v>
      </c>
    </row>
    <row r="40178" spans="2:2" x14ac:dyDescent="0.35">
      <c r="B40178" s="3">
        <v>114.123785583312</v>
      </c>
    </row>
    <row r="40179" spans="2:2" x14ac:dyDescent="0.35">
      <c r="B40179" s="3">
        <v>86.682011669851704</v>
      </c>
    </row>
    <row r="40180" spans="2:2" x14ac:dyDescent="0.35">
      <c r="B40180" s="3">
        <v>79.855806557205398</v>
      </c>
    </row>
    <row r="40181" spans="2:2" x14ac:dyDescent="0.35">
      <c r="B40181" s="3">
        <v>88.171416646543193</v>
      </c>
    </row>
    <row r="40182" spans="2:2" x14ac:dyDescent="0.35">
      <c r="B40182" s="3">
        <v>69.658553640987293</v>
      </c>
    </row>
    <row r="40183" spans="2:2" x14ac:dyDescent="0.35">
      <c r="B40183" s="3">
        <v>102.69073771821201</v>
      </c>
    </row>
    <row r="40184" spans="2:2" x14ac:dyDescent="0.35">
      <c r="B40184" s="3">
        <v>143.53622283889001</v>
      </c>
    </row>
    <row r="40185" spans="2:2" x14ac:dyDescent="0.35">
      <c r="B40185" s="3">
        <v>106.521390649331</v>
      </c>
    </row>
    <row r="40186" spans="2:2" x14ac:dyDescent="0.35">
      <c r="B40186" s="3">
        <v>75.769312500704601</v>
      </c>
    </row>
    <row r="40187" spans="2:2" x14ac:dyDescent="0.35">
      <c r="B40187" s="3">
        <v>112.20587640246301</v>
      </c>
    </row>
    <row r="40188" spans="2:2" x14ac:dyDescent="0.35">
      <c r="B40188" s="3">
        <v>93.598880034481695</v>
      </c>
    </row>
    <row r="40189" spans="2:2" x14ac:dyDescent="0.35">
      <c r="B40189" s="3">
        <v>93.220309162728299</v>
      </c>
    </row>
    <row r="40190" spans="2:2" x14ac:dyDescent="0.35">
      <c r="B40190" s="3">
        <v>92.809244717416803</v>
      </c>
    </row>
    <row r="40191" spans="2:2" x14ac:dyDescent="0.35">
      <c r="B40191" s="3">
        <v>110.66538984026499</v>
      </c>
    </row>
    <row r="40192" spans="2:2" x14ac:dyDescent="0.35">
      <c r="B40192" s="3">
        <v>107.876499506646</v>
      </c>
    </row>
    <row r="40193" spans="2:2" x14ac:dyDescent="0.35">
      <c r="B40193" s="3">
        <v>101.202375231872</v>
      </c>
    </row>
    <row r="40194" spans="2:2" x14ac:dyDescent="0.35">
      <c r="B40194" s="3">
        <v>112.06960911719899</v>
      </c>
    </row>
    <row r="40195" spans="2:2" x14ac:dyDescent="0.35">
      <c r="B40195" s="3">
        <v>100.355665667914</v>
      </c>
    </row>
    <row r="40196" spans="2:2" x14ac:dyDescent="0.35">
      <c r="B40196" s="3">
        <v>128.83550512902701</v>
      </c>
    </row>
    <row r="40197" spans="2:2" x14ac:dyDescent="0.35">
      <c r="B40197" s="3">
        <v>105.307526489133</v>
      </c>
    </row>
    <row r="40198" spans="2:2" x14ac:dyDescent="0.35">
      <c r="B40198" s="3">
        <v>167.199329103525</v>
      </c>
    </row>
    <row r="40199" spans="2:2" x14ac:dyDescent="0.35">
      <c r="B40199" s="3">
        <v>89.728567616914006</v>
      </c>
    </row>
    <row r="40200" spans="2:2" x14ac:dyDescent="0.35">
      <c r="B40200" s="3">
        <v>103.435425725248</v>
      </c>
    </row>
    <row r="40201" spans="2:2" x14ac:dyDescent="0.35">
      <c r="B40201" s="3">
        <v>119.09017547093799</v>
      </c>
    </row>
    <row r="40202" spans="2:2" x14ac:dyDescent="0.35">
      <c r="B40202" s="3">
        <v>118.065753777268</v>
      </c>
    </row>
    <row r="40203" spans="2:2" x14ac:dyDescent="0.35">
      <c r="B40203" s="3">
        <v>111.91970971661399</v>
      </c>
    </row>
    <row r="40204" spans="2:2" x14ac:dyDescent="0.35">
      <c r="B40204" s="3">
        <v>111.49777468279299</v>
      </c>
    </row>
    <row r="40205" spans="2:2" x14ac:dyDescent="0.35">
      <c r="B40205" s="3">
        <v>132.55447638194701</v>
      </c>
    </row>
    <row r="40206" spans="2:2" x14ac:dyDescent="0.35">
      <c r="B40206" s="3">
        <v>91.696301029369707</v>
      </c>
    </row>
    <row r="40207" spans="2:2" x14ac:dyDescent="0.35">
      <c r="B40207" s="3">
        <v>104.802995240491</v>
      </c>
    </row>
    <row r="40208" spans="2:2" x14ac:dyDescent="0.35">
      <c r="B40208" s="3">
        <v>91.619652458322506</v>
      </c>
    </row>
    <row r="40209" spans="2:2" x14ac:dyDescent="0.35">
      <c r="B40209" s="3">
        <v>89.035070316740999</v>
      </c>
    </row>
    <row r="40210" spans="2:2" x14ac:dyDescent="0.35">
      <c r="B40210" s="3">
        <v>76.969130638610196</v>
      </c>
    </row>
    <row r="40211" spans="2:2" x14ac:dyDescent="0.35">
      <c r="B40211" s="3">
        <v>116.66636310195</v>
      </c>
    </row>
    <row r="40212" spans="2:2" x14ac:dyDescent="0.35">
      <c r="B40212" s="3">
        <v>99.542805263897606</v>
      </c>
    </row>
    <row r="40213" spans="2:2" x14ac:dyDescent="0.35">
      <c r="B40213" s="3">
        <v>126.90836329746</v>
      </c>
    </row>
    <row r="40214" spans="2:2" x14ac:dyDescent="0.35">
      <c r="B40214" s="3">
        <v>127.332752824352</v>
      </c>
    </row>
    <row r="40215" spans="2:2" x14ac:dyDescent="0.35">
      <c r="B40215" s="3">
        <v>82.500502364538903</v>
      </c>
    </row>
    <row r="40216" spans="2:2" x14ac:dyDescent="0.35">
      <c r="B40216" s="3">
        <v>89.867570684469499</v>
      </c>
    </row>
    <row r="40217" spans="2:2" x14ac:dyDescent="0.35">
      <c r="B40217" s="3">
        <v>82.488253393447707</v>
      </c>
    </row>
    <row r="40218" spans="2:2" x14ac:dyDescent="0.35">
      <c r="B40218" s="3">
        <v>122.806710564241</v>
      </c>
    </row>
    <row r="40219" spans="2:2" x14ac:dyDescent="0.35">
      <c r="B40219" s="3">
        <v>116.959234601809</v>
      </c>
    </row>
    <row r="40220" spans="2:2" x14ac:dyDescent="0.35">
      <c r="B40220" s="3">
        <v>94.8986488165027</v>
      </c>
    </row>
    <row r="40221" spans="2:2" x14ac:dyDescent="0.35">
      <c r="B40221" s="3">
        <v>97.637319990398794</v>
      </c>
    </row>
    <row r="40222" spans="2:2" x14ac:dyDescent="0.35">
      <c r="B40222" s="3">
        <v>72.047603957341096</v>
      </c>
    </row>
    <row r="40223" spans="2:2" x14ac:dyDescent="0.35">
      <c r="B40223" s="3">
        <v>105.609365149852</v>
      </c>
    </row>
    <row r="40224" spans="2:2" x14ac:dyDescent="0.35">
      <c r="B40224" s="3">
        <v>111.160449178631</v>
      </c>
    </row>
    <row r="40225" spans="2:2" x14ac:dyDescent="0.35">
      <c r="B40225" s="3">
        <v>91.686305143445296</v>
      </c>
    </row>
    <row r="40226" spans="2:2" x14ac:dyDescent="0.35">
      <c r="B40226" s="3">
        <v>118.692614459593</v>
      </c>
    </row>
    <row r="40227" spans="2:2" x14ac:dyDescent="0.35">
      <c r="B40227" s="3">
        <v>99.610582692345702</v>
      </c>
    </row>
    <row r="40228" spans="2:2" x14ac:dyDescent="0.35">
      <c r="B40228" s="3">
        <v>100.776541682174</v>
      </c>
    </row>
    <row r="40229" spans="2:2" x14ac:dyDescent="0.35">
      <c r="B40229" s="3">
        <v>96.806075645446896</v>
      </c>
    </row>
    <row r="40230" spans="2:2" x14ac:dyDescent="0.35">
      <c r="B40230" s="3">
        <v>101.401088718094</v>
      </c>
    </row>
    <row r="40231" spans="2:2" x14ac:dyDescent="0.35">
      <c r="B40231" s="3">
        <v>87.166786372545303</v>
      </c>
    </row>
    <row r="40232" spans="2:2" x14ac:dyDescent="0.35">
      <c r="B40232" s="3">
        <v>83.217918240802504</v>
      </c>
    </row>
    <row r="40233" spans="2:2" x14ac:dyDescent="0.35">
      <c r="B40233" s="3">
        <v>82.565003411310897</v>
      </c>
    </row>
    <row r="40234" spans="2:2" x14ac:dyDescent="0.35">
      <c r="B40234" s="3">
        <v>81.655695458605607</v>
      </c>
    </row>
    <row r="40235" spans="2:2" x14ac:dyDescent="0.35">
      <c r="B40235" s="3">
        <v>87.694386322151502</v>
      </c>
    </row>
    <row r="40236" spans="2:2" x14ac:dyDescent="0.35">
      <c r="B40236" s="3">
        <v>114.581564169168</v>
      </c>
    </row>
    <row r="40237" spans="2:2" x14ac:dyDescent="0.35">
      <c r="B40237" s="3">
        <v>109.809111650513</v>
      </c>
    </row>
    <row r="40238" spans="2:2" x14ac:dyDescent="0.35">
      <c r="B40238" s="3">
        <v>99.076874578899805</v>
      </c>
    </row>
    <row r="40239" spans="2:2" x14ac:dyDescent="0.35">
      <c r="B40239" s="3">
        <v>92.047054483564494</v>
      </c>
    </row>
    <row r="40240" spans="2:2" x14ac:dyDescent="0.35">
      <c r="B40240" s="3">
        <v>119.034694856096</v>
      </c>
    </row>
    <row r="40241" spans="2:2" x14ac:dyDescent="0.35">
      <c r="B40241" s="3">
        <v>87.952524070735194</v>
      </c>
    </row>
    <row r="40242" spans="2:2" x14ac:dyDescent="0.35">
      <c r="B40242" s="3">
        <v>120.91162922147799</v>
      </c>
    </row>
    <row r="40243" spans="2:2" x14ac:dyDescent="0.35">
      <c r="B40243" s="3">
        <v>106.192159733815</v>
      </c>
    </row>
    <row r="40244" spans="2:2" x14ac:dyDescent="0.35">
      <c r="B40244" s="3">
        <v>134.175800248332</v>
      </c>
    </row>
    <row r="40245" spans="2:2" x14ac:dyDescent="0.35">
      <c r="B40245" s="3">
        <v>102.235938790744</v>
      </c>
    </row>
    <row r="40246" spans="2:2" x14ac:dyDescent="0.35">
      <c r="B40246" s="3">
        <v>81.936010755229404</v>
      </c>
    </row>
    <row r="40247" spans="2:2" x14ac:dyDescent="0.35">
      <c r="B40247" s="3">
        <v>97.684635068765402</v>
      </c>
    </row>
    <row r="40248" spans="2:2" x14ac:dyDescent="0.35">
      <c r="B40248" s="3">
        <v>110.09330857818399</v>
      </c>
    </row>
    <row r="40249" spans="2:2" x14ac:dyDescent="0.35">
      <c r="B40249" s="3">
        <v>74.499283083168507</v>
      </c>
    </row>
    <row r="40250" spans="2:2" x14ac:dyDescent="0.35">
      <c r="B40250" s="3">
        <v>117.46511999607699</v>
      </c>
    </row>
    <row r="40251" spans="2:2" x14ac:dyDescent="0.35">
      <c r="B40251" s="3">
        <v>110.082461307099</v>
      </c>
    </row>
    <row r="40252" spans="2:2" x14ac:dyDescent="0.35">
      <c r="B40252" s="3">
        <v>91.305462634542707</v>
      </c>
    </row>
    <row r="40253" spans="2:2" x14ac:dyDescent="0.35">
      <c r="B40253" s="3">
        <v>81.859912439502295</v>
      </c>
    </row>
    <row r="40254" spans="2:2" x14ac:dyDescent="0.35">
      <c r="B40254" s="3">
        <v>83.8313384186782</v>
      </c>
    </row>
    <row r="40255" spans="2:2" x14ac:dyDescent="0.35">
      <c r="B40255" s="3">
        <v>108.903472184031</v>
      </c>
    </row>
    <row r="40256" spans="2:2" x14ac:dyDescent="0.35">
      <c r="B40256" s="3">
        <v>95.913379232195695</v>
      </c>
    </row>
    <row r="40257" spans="2:2" x14ac:dyDescent="0.35">
      <c r="B40257" s="3">
        <v>92.368233875730397</v>
      </c>
    </row>
    <row r="40258" spans="2:2" x14ac:dyDescent="0.35">
      <c r="B40258" s="3">
        <v>96.617056439721594</v>
      </c>
    </row>
    <row r="40259" spans="2:2" x14ac:dyDescent="0.35">
      <c r="B40259" s="3">
        <v>96.1740743717139</v>
      </c>
    </row>
    <row r="40260" spans="2:2" x14ac:dyDescent="0.35">
      <c r="B40260" s="3">
        <v>75.739785651379904</v>
      </c>
    </row>
    <row r="40261" spans="2:2" x14ac:dyDescent="0.35">
      <c r="B40261" s="3">
        <v>121.196097293797</v>
      </c>
    </row>
    <row r="40262" spans="2:2" x14ac:dyDescent="0.35">
      <c r="B40262" s="3">
        <v>113.611483881631</v>
      </c>
    </row>
    <row r="40263" spans="2:2" x14ac:dyDescent="0.35">
      <c r="B40263" s="3">
        <v>73.991006162277898</v>
      </c>
    </row>
    <row r="40264" spans="2:2" x14ac:dyDescent="0.35">
      <c r="B40264" s="3">
        <v>90.403219231010496</v>
      </c>
    </row>
    <row r="40265" spans="2:2" x14ac:dyDescent="0.35">
      <c r="B40265" s="3">
        <v>102.81442312361099</v>
      </c>
    </row>
    <row r="40266" spans="2:2" x14ac:dyDescent="0.35">
      <c r="B40266" s="3">
        <v>107.726562710312</v>
      </c>
    </row>
    <row r="40267" spans="2:2" x14ac:dyDescent="0.35">
      <c r="B40267" s="3">
        <v>97.589657194689707</v>
      </c>
    </row>
    <row r="40268" spans="2:2" x14ac:dyDescent="0.35">
      <c r="B40268" s="3">
        <v>96.862893027793206</v>
      </c>
    </row>
    <row r="40269" spans="2:2" x14ac:dyDescent="0.35">
      <c r="B40269" s="3">
        <v>106.00621907000099</v>
      </c>
    </row>
    <row r="40270" spans="2:2" x14ac:dyDescent="0.35">
      <c r="B40270" s="3">
        <v>139.74671317467201</v>
      </c>
    </row>
    <row r="40271" spans="2:2" x14ac:dyDescent="0.35">
      <c r="B40271" s="3">
        <v>91.053726456141206</v>
      </c>
    </row>
    <row r="40272" spans="2:2" x14ac:dyDescent="0.35">
      <c r="B40272" s="3">
        <v>117.349564840441</v>
      </c>
    </row>
    <row r="40273" spans="2:2" x14ac:dyDescent="0.35">
      <c r="B40273" s="3">
        <v>69.4443582548233</v>
      </c>
    </row>
    <row r="40274" spans="2:2" x14ac:dyDescent="0.35">
      <c r="B40274" s="3">
        <v>92.165275898319294</v>
      </c>
    </row>
    <row r="40275" spans="2:2" x14ac:dyDescent="0.35">
      <c r="B40275" s="3">
        <v>98.523432916813505</v>
      </c>
    </row>
    <row r="40276" spans="2:2" x14ac:dyDescent="0.35">
      <c r="B40276" s="3">
        <v>132.549646679598</v>
      </c>
    </row>
    <row r="40277" spans="2:2" x14ac:dyDescent="0.35">
      <c r="B40277" s="3">
        <v>137.209598599157</v>
      </c>
    </row>
    <row r="40278" spans="2:2" x14ac:dyDescent="0.35">
      <c r="B40278" s="3">
        <v>97.748510755964602</v>
      </c>
    </row>
    <row r="40279" spans="2:2" x14ac:dyDescent="0.35">
      <c r="B40279" s="3">
        <v>86.497915936837799</v>
      </c>
    </row>
    <row r="40280" spans="2:2" x14ac:dyDescent="0.35">
      <c r="B40280" s="3">
        <v>89.418235983214302</v>
      </c>
    </row>
    <row r="40281" spans="2:2" x14ac:dyDescent="0.35">
      <c r="B40281" s="3">
        <v>111.426906521562</v>
      </c>
    </row>
    <row r="40282" spans="2:2" x14ac:dyDescent="0.35">
      <c r="B40282" s="3">
        <v>103.54071406014501</v>
      </c>
    </row>
    <row r="40283" spans="2:2" x14ac:dyDescent="0.35">
      <c r="B40283" s="3">
        <v>114.761602416024</v>
      </c>
    </row>
    <row r="40284" spans="2:2" x14ac:dyDescent="0.35">
      <c r="B40284" s="3">
        <v>109.427444543993</v>
      </c>
    </row>
    <row r="40285" spans="2:2" x14ac:dyDescent="0.35">
      <c r="B40285" s="3">
        <v>92.264214653994102</v>
      </c>
    </row>
    <row r="40286" spans="2:2" x14ac:dyDescent="0.35">
      <c r="B40286" s="3">
        <v>92.399340664961102</v>
      </c>
    </row>
    <row r="40287" spans="2:2" x14ac:dyDescent="0.35">
      <c r="B40287" s="3">
        <v>105.416589271709</v>
      </c>
    </row>
    <row r="40288" spans="2:2" x14ac:dyDescent="0.35">
      <c r="B40288" s="3">
        <v>94.049777063795702</v>
      </c>
    </row>
    <row r="40289" spans="2:2" x14ac:dyDescent="0.35">
      <c r="B40289" s="3">
        <v>92.739243196754501</v>
      </c>
    </row>
    <row r="40290" spans="2:2" x14ac:dyDescent="0.35">
      <c r="B40290" s="3">
        <v>139.868567854308</v>
      </c>
    </row>
    <row r="40291" spans="2:2" x14ac:dyDescent="0.35">
      <c r="B40291" s="3">
        <v>90.093078293690795</v>
      </c>
    </row>
    <row r="40292" spans="2:2" x14ac:dyDescent="0.35">
      <c r="B40292" s="3">
        <v>100.51694355047201</v>
      </c>
    </row>
    <row r="40293" spans="2:2" x14ac:dyDescent="0.35">
      <c r="B40293" s="3">
        <v>80.997376984599597</v>
      </c>
    </row>
    <row r="40294" spans="2:2" x14ac:dyDescent="0.35">
      <c r="B40294" s="3">
        <v>94.493054451675505</v>
      </c>
    </row>
    <row r="40295" spans="2:2" x14ac:dyDescent="0.35">
      <c r="B40295" s="3">
        <v>109.830322339142</v>
      </c>
    </row>
    <row r="40296" spans="2:2" x14ac:dyDescent="0.35">
      <c r="B40296" s="3">
        <v>107.86979099548699</v>
      </c>
    </row>
    <row r="40297" spans="2:2" x14ac:dyDescent="0.35">
      <c r="B40297" s="3">
        <v>91.130111968673901</v>
      </c>
    </row>
    <row r="40298" spans="2:2" x14ac:dyDescent="0.35">
      <c r="B40298" s="3">
        <v>106.246618049205</v>
      </c>
    </row>
    <row r="40299" spans="2:2" x14ac:dyDescent="0.35">
      <c r="B40299" s="3">
        <v>114.287099550598</v>
      </c>
    </row>
    <row r="40300" spans="2:2" x14ac:dyDescent="0.35">
      <c r="B40300" s="3">
        <v>105.679867832673</v>
      </c>
    </row>
    <row r="40301" spans="2:2" x14ac:dyDescent="0.35">
      <c r="B40301" s="3">
        <v>128.252488651779</v>
      </c>
    </row>
    <row r="40302" spans="2:2" x14ac:dyDescent="0.35">
      <c r="B40302" s="3">
        <v>125.374763669205</v>
      </c>
    </row>
    <row r="40303" spans="2:2" x14ac:dyDescent="0.35">
      <c r="B40303" s="3">
        <v>90.004554535592106</v>
      </c>
    </row>
    <row r="40304" spans="2:2" x14ac:dyDescent="0.35">
      <c r="B40304" s="3">
        <v>92.052416552601002</v>
      </c>
    </row>
    <row r="40305" spans="2:2" x14ac:dyDescent="0.35">
      <c r="B40305" s="3">
        <v>114.01144276068599</v>
      </c>
    </row>
    <row r="40306" spans="2:2" x14ac:dyDescent="0.35">
      <c r="B40306" s="3">
        <v>87.284021773205794</v>
      </c>
    </row>
    <row r="40307" spans="2:2" x14ac:dyDescent="0.35">
      <c r="B40307" s="3">
        <v>106.40462894052</v>
      </c>
    </row>
    <row r="40308" spans="2:2" x14ac:dyDescent="0.35">
      <c r="B40308" s="3">
        <v>87.517607430049395</v>
      </c>
    </row>
    <row r="40309" spans="2:2" x14ac:dyDescent="0.35">
      <c r="B40309" s="3">
        <v>83.311447414212694</v>
      </c>
    </row>
    <row r="40310" spans="2:2" x14ac:dyDescent="0.35">
      <c r="B40310" s="3">
        <v>81.513748639700395</v>
      </c>
    </row>
    <row r="40311" spans="2:2" x14ac:dyDescent="0.35">
      <c r="B40311" s="3">
        <v>93.536347365690901</v>
      </c>
    </row>
    <row r="40312" spans="2:2" x14ac:dyDescent="0.35">
      <c r="B40312" s="3">
        <v>100.16421203212199</v>
      </c>
    </row>
    <row r="40313" spans="2:2" x14ac:dyDescent="0.35">
      <c r="B40313" s="3">
        <v>87.009837050723306</v>
      </c>
    </row>
    <row r="40314" spans="2:2" x14ac:dyDescent="0.35">
      <c r="B40314" s="3">
        <v>98.468618858885606</v>
      </c>
    </row>
    <row r="40315" spans="2:2" x14ac:dyDescent="0.35">
      <c r="B40315" s="3">
        <v>100.91503779483899</v>
      </c>
    </row>
    <row r="40316" spans="2:2" x14ac:dyDescent="0.35">
      <c r="B40316" s="3">
        <v>91.233873231149801</v>
      </c>
    </row>
    <row r="40317" spans="2:2" x14ac:dyDescent="0.35">
      <c r="B40317" s="3">
        <v>90.671183767538594</v>
      </c>
    </row>
    <row r="40318" spans="2:2" x14ac:dyDescent="0.35">
      <c r="B40318" s="3">
        <v>80.352725578128997</v>
      </c>
    </row>
    <row r="40319" spans="2:2" x14ac:dyDescent="0.35">
      <c r="B40319" s="3">
        <v>99.746095676807101</v>
      </c>
    </row>
    <row r="40320" spans="2:2" x14ac:dyDescent="0.35">
      <c r="B40320" s="3">
        <v>81.377880842651606</v>
      </c>
    </row>
    <row r="40321" spans="2:2" x14ac:dyDescent="0.35">
      <c r="B40321" s="3">
        <v>95.870170562736504</v>
      </c>
    </row>
    <row r="40322" spans="2:2" x14ac:dyDescent="0.35">
      <c r="B40322" s="3">
        <v>85.106244899074397</v>
      </c>
    </row>
    <row r="40323" spans="2:2" x14ac:dyDescent="0.35">
      <c r="B40323" s="3">
        <v>74.026794680847999</v>
      </c>
    </row>
    <row r="40324" spans="2:2" x14ac:dyDescent="0.35">
      <c r="B40324" s="3">
        <v>105.2351849527</v>
      </c>
    </row>
    <row r="40325" spans="2:2" x14ac:dyDescent="0.35">
      <c r="B40325" s="3">
        <v>89.515569524672102</v>
      </c>
    </row>
    <row r="40326" spans="2:2" x14ac:dyDescent="0.35">
      <c r="B40326" s="3">
        <v>83.121384964491497</v>
      </c>
    </row>
    <row r="40327" spans="2:2" x14ac:dyDescent="0.35">
      <c r="B40327" s="3">
        <v>95.1490279510856</v>
      </c>
    </row>
    <row r="40328" spans="2:2" x14ac:dyDescent="0.35">
      <c r="B40328" s="3">
        <v>122.15867363062701</v>
      </c>
    </row>
    <row r="40329" spans="2:2" x14ac:dyDescent="0.35">
      <c r="B40329" s="3">
        <v>85.487738177006307</v>
      </c>
    </row>
    <row r="40330" spans="2:2" x14ac:dyDescent="0.35">
      <c r="B40330" s="3">
        <v>101.64161216916899</v>
      </c>
    </row>
    <row r="40331" spans="2:2" x14ac:dyDescent="0.35">
      <c r="B40331" s="3">
        <v>133.465691761248</v>
      </c>
    </row>
    <row r="40332" spans="2:2" x14ac:dyDescent="0.35">
      <c r="B40332" s="3">
        <v>92.847116446035102</v>
      </c>
    </row>
    <row r="40333" spans="2:2" x14ac:dyDescent="0.35">
      <c r="B40333" s="3">
        <v>105.98854072817601</v>
      </c>
    </row>
    <row r="40334" spans="2:2" x14ac:dyDescent="0.35">
      <c r="B40334" s="3">
        <v>108.597689565628</v>
      </c>
    </row>
    <row r="40335" spans="2:2" x14ac:dyDescent="0.35">
      <c r="B40335" s="3">
        <v>106.80649324464299</v>
      </c>
    </row>
    <row r="40336" spans="2:2" x14ac:dyDescent="0.35">
      <c r="B40336" s="3">
        <v>106.47428456519999</v>
      </c>
    </row>
    <row r="40337" spans="2:2" x14ac:dyDescent="0.35">
      <c r="B40337" s="3">
        <v>111.549199676187</v>
      </c>
    </row>
    <row r="40338" spans="2:2" x14ac:dyDescent="0.35">
      <c r="B40338" s="3">
        <v>96.556795915238197</v>
      </c>
    </row>
    <row r="40339" spans="2:2" x14ac:dyDescent="0.35">
      <c r="B40339" s="3">
        <v>104.52066795942601</v>
      </c>
    </row>
    <row r="40340" spans="2:2" x14ac:dyDescent="0.35">
      <c r="B40340" s="3">
        <v>128.375254801072</v>
      </c>
    </row>
    <row r="40341" spans="2:2" x14ac:dyDescent="0.35">
      <c r="B40341" s="3">
        <v>78.546649648769403</v>
      </c>
    </row>
    <row r="40342" spans="2:2" x14ac:dyDescent="0.35">
      <c r="B40342" s="3">
        <v>122.542480268963</v>
      </c>
    </row>
    <row r="40343" spans="2:2" x14ac:dyDescent="0.35">
      <c r="B40343" s="3">
        <v>78.546974201677003</v>
      </c>
    </row>
    <row r="40344" spans="2:2" x14ac:dyDescent="0.35">
      <c r="B40344" s="3">
        <v>117.16161621222599</v>
      </c>
    </row>
    <row r="40345" spans="2:2" x14ac:dyDescent="0.35">
      <c r="B40345" s="3">
        <v>88.001301948783507</v>
      </c>
    </row>
    <row r="40346" spans="2:2" x14ac:dyDescent="0.35">
      <c r="B40346" s="3">
        <v>95.982073835805593</v>
      </c>
    </row>
    <row r="40347" spans="2:2" x14ac:dyDescent="0.35">
      <c r="B40347" s="3">
        <v>112.467621267797</v>
      </c>
    </row>
    <row r="40348" spans="2:2" x14ac:dyDescent="0.35">
      <c r="B40348" s="3">
        <v>100.13941151988</v>
      </c>
    </row>
    <row r="40349" spans="2:2" x14ac:dyDescent="0.35">
      <c r="B40349" s="3">
        <v>109.43378749149301</v>
      </c>
    </row>
    <row r="40350" spans="2:2" x14ac:dyDescent="0.35">
      <c r="B40350" s="3">
        <v>74.855116147713304</v>
      </c>
    </row>
    <row r="40351" spans="2:2" x14ac:dyDescent="0.35">
      <c r="B40351" s="3">
        <v>119.84675400193601</v>
      </c>
    </row>
    <row r="40352" spans="2:2" x14ac:dyDescent="0.35">
      <c r="B40352" s="3">
        <v>92.382012656773696</v>
      </c>
    </row>
    <row r="40353" spans="2:2" x14ac:dyDescent="0.35">
      <c r="B40353" s="3">
        <v>99.888347235608904</v>
      </c>
    </row>
    <row r="40354" spans="2:2" x14ac:dyDescent="0.35">
      <c r="B40354" s="3">
        <v>104.20593336306101</v>
      </c>
    </row>
    <row r="40355" spans="2:2" x14ac:dyDescent="0.35">
      <c r="B40355" s="3">
        <v>112.793398070511</v>
      </c>
    </row>
    <row r="40356" spans="2:2" x14ac:dyDescent="0.35">
      <c r="B40356" s="3">
        <v>123.301515579865</v>
      </c>
    </row>
    <row r="40357" spans="2:2" x14ac:dyDescent="0.35">
      <c r="B40357" s="3">
        <v>104.346711721182</v>
      </c>
    </row>
    <row r="40358" spans="2:2" x14ac:dyDescent="0.35">
      <c r="B40358" s="3">
        <v>127.968626822315</v>
      </c>
    </row>
    <row r="40359" spans="2:2" x14ac:dyDescent="0.35">
      <c r="B40359" s="3">
        <v>123.041627536471</v>
      </c>
    </row>
    <row r="40360" spans="2:2" x14ac:dyDescent="0.35">
      <c r="B40360" s="3">
        <v>63.749437211287798</v>
      </c>
    </row>
    <row r="40361" spans="2:2" x14ac:dyDescent="0.35">
      <c r="B40361" s="3">
        <v>92.297418129372701</v>
      </c>
    </row>
    <row r="40362" spans="2:2" x14ac:dyDescent="0.35">
      <c r="B40362" s="3">
        <v>84.005129288873107</v>
      </c>
    </row>
    <row r="40363" spans="2:2" x14ac:dyDescent="0.35">
      <c r="B40363" s="3">
        <v>102.942459733918</v>
      </c>
    </row>
    <row r="40364" spans="2:2" x14ac:dyDescent="0.35">
      <c r="B40364" s="3">
        <v>99.848820552440401</v>
      </c>
    </row>
    <row r="40365" spans="2:2" x14ac:dyDescent="0.35">
      <c r="B40365" s="3">
        <v>84.224356819242601</v>
      </c>
    </row>
    <row r="40366" spans="2:2" x14ac:dyDescent="0.35">
      <c r="B40366" s="3">
        <v>134.04775802914099</v>
      </c>
    </row>
    <row r="40367" spans="2:2" x14ac:dyDescent="0.35">
      <c r="B40367" s="3">
        <v>98.259053833097497</v>
      </c>
    </row>
    <row r="40368" spans="2:2" x14ac:dyDescent="0.35">
      <c r="B40368" s="3">
        <v>95.0198340438386</v>
      </c>
    </row>
    <row r="40369" spans="2:2" x14ac:dyDescent="0.35">
      <c r="B40369" s="3">
        <v>87.661759279052106</v>
      </c>
    </row>
    <row r="40370" spans="2:2" x14ac:dyDescent="0.35">
      <c r="B40370" s="3">
        <v>107.43218293916399</v>
      </c>
    </row>
    <row r="40371" spans="2:2" x14ac:dyDescent="0.35">
      <c r="B40371" s="3">
        <v>88.314504734615696</v>
      </c>
    </row>
    <row r="40372" spans="2:2" x14ac:dyDescent="0.35">
      <c r="B40372" s="3">
        <v>83.9313471950001</v>
      </c>
    </row>
    <row r="40373" spans="2:2" x14ac:dyDescent="0.35">
      <c r="B40373" s="3">
        <v>95.5508191548887</v>
      </c>
    </row>
    <row r="40374" spans="2:2" x14ac:dyDescent="0.35">
      <c r="B40374" s="3">
        <v>96.9550750643387</v>
      </c>
    </row>
    <row r="40375" spans="2:2" x14ac:dyDescent="0.35">
      <c r="B40375" s="3">
        <v>103.80732058238</v>
      </c>
    </row>
    <row r="40376" spans="2:2" x14ac:dyDescent="0.35">
      <c r="B40376" s="3">
        <v>115.121066235051</v>
      </c>
    </row>
    <row r="40377" spans="2:2" x14ac:dyDescent="0.35">
      <c r="B40377" s="3">
        <v>98.340286738915694</v>
      </c>
    </row>
    <row r="40378" spans="2:2" x14ac:dyDescent="0.35">
      <c r="B40378" s="3">
        <v>96.564177105837999</v>
      </c>
    </row>
    <row r="40379" spans="2:2" x14ac:dyDescent="0.35">
      <c r="B40379" s="3">
        <v>77.391529808039706</v>
      </c>
    </row>
    <row r="40380" spans="2:2" x14ac:dyDescent="0.35">
      <c r="B40380" s="3">
        <v>96.060628791591398</v>
      </c>
    </row>
    <row r="40381" spans="2:2" x14ac:dyDescent="0.35">
      <c r="B40381" s="3">
        <v>136.44969340064799</v>
      </c>
    </row>
    <row r="40382" spans="2:2" x14ac:dyDescent="0.35">
      <c r="B40382" s="3">
        <v>101.739191977793</v>
      </c>
    </row>
    <row r="40383" spans="2:2" x14ac:dyDescent="0.35">
      <c r="B40383" s="3">
        <v>99.125383379028705</v>
      </c>
    </row>
    <row r="40384" spans="2:2" x14ac:dyDescent="0.35">
      <c r="B40384" s="3">
        <v>105.358192585027</v>
      </c>
    </row>
    <row r="40385" spans="2:2" x14ac:dyDescent="0.35">
      <c r="B40385" s="3">
        <v>104.868123252844</v>
      </c>
    </row>
    <row r="40386" spans="2:2" x14ac:dyDescent="0.35">
      <c r="B40386" s="3">
        <v>85.031163537228906</v>
      </c>
    </row>
    <row r="40387" spans="2:2" x14ac:dyDescent="0.35">
      <c r="B40387" s="3">
        <v>94.964852407736402</v>
      </c>
    </row>
    <row r="40388" spans="2:2" x14ac:dyDescent="0.35">
      <c r="B40388" s="3">
        <v>75.963141067530003</v>
      </c>
    </row>
    <row r="40389" spans="2:2" x14ac:dyDescent="0.35">
      <c r="B40389" s="3">
        <v>118.750470071905</v>
      </c>
    </row>
    <row r="40390" spans="2:2" x14ac:dyDescent="0.35">
      <c r="B40390" s="3">
        <v>125.41497794251499</v>
      </c>
    </row>
    <row r="40391" spans="2:2" x14ac:dyDescent="0.35">
      <c r="B40391" s="3">
        <v>85.109632345383801</v>
      </c>
    </row>
    <row r="40392" spans="2:2" x14ac:dyDescent="0.35">
      <c r="B40392" s="3">
        <v>90.650710660798794</v>
      </c>
    </row>
    <row r="40393" spans="2:2" x14ac:dyDescent="0.35">
      <c r="B40393" s="3">
        <v>130.30615025090799</v>
      </c>
    </row>
    <row r="40394" spans="2:2" x14ac:dyDescent="0.35">
      <c r="B40394" s="3">
        <v>83.931035425984007</v>
      </c>
    </row>
    <row r="40395" spans="2:2" x14ac:dyDescent="0.35">
      <c r="B40395" s="3">
        <v>95.820371663981703</v>
      </c>
    </row>
    <row r="40396" spans="2:2" x14ac:dyDescent="0.35">
      <c r="B40396" s="3">
        <v>110.05746119826399</v>
      </c>
    </row>
    <row r="40397" spans="2:2" x14ac:dyDescent="0.35">
      <c r="B40397" s="3">
        <v>139.67516326599801</v>
      </c>
    </row>
    <row r="40398" spans="2:2" x14ac:dyDescent="0.35">
      <c r="B40398" s="3">
        <v>101.717871417165</v>
      </c>
    </row>
    <row r="40399" spans="2:2" x14ac:dyDescent="0.35">
      <c r="B40399" s="3">
        <v>89.335434211822204</v>
      </c>
    </row>
    <row r="40400" spans="2:2" x14ac:dyDescent="0.35">
      <c r="B40400" s="3">
        <v>99.679479508991605</v>
      </c>
    </row>
    <row r="40401" spans="2:2" x14ac:dyDescent="0.35">
      <c r="B40401" s="3">
        <v>73.768712949759106</v>
      </c>
    </row>
    <row r="40402" spans="2:2" x14ac:dyDescent="0.35">
      <c r="B40402" s="3">
        <v>94.669888214043297</v>
      </c>
    </row>
    <row r="40403" spans="2:2" x14ac:dyDescent="0.35">
      <c r="B40403" s="3">
        <v>119.075163224866</v>
      </c>
    </row>
    <row r="40404" spans="2:2" x14ac:dyDescent="0.35">
      <c r="B40404" s="3">
        <v>107.629102677037</v>
      </c>
    </row>
    <row r="40405" spans="2:2" x14ac:dyDescent="0.35">
      <c r="B40405" s="3">
        <v>94.921229637050104</v>
      </c>
    </row>
    <row r="40406" spans="2:2" x14ac:dyDescent="0.35">
      <c r="B40406" s="3">
        <v>126.445854668378</v>
      </c>
    </row>
    <row r="40407" spans="2:2" x14ac:dyDescent="0.35">
      <c r="B40407" s="3">
        <v>129.132045919993</v>
      </c>
    </row>
    <row r="40408" spans="2:2" x14ac:dyDescent="0.35">
      <c r="B40408" s="3">
        <v>90.208630453187396</v>
      </c>
    </row>
    <row r="40409" spans="2:2" x14ac:dyDescent="0.35">
      <c r="B40409" s="3">
        <v>105.68989403417299</v>
      </c>
    </row>
    <row r="40410" spans="2:2" x14ac:dyDescent="0.35">
      <c r="B40410" s="3">
        <v>121.331016641156</v>
      </c>
    </row>
    <row r="40411" spans="2:2" x14ac:dyDescent="0.35">
      <c r="B40411" s="3">
        <v>74.056551635214703</v>
      </c>
    </row>
    <row r="40412" spans="2:2" x14ac:dyDescent="0.35">
      <c r="B40412" s="3">
        <v>103.20347393659399</v>
      </c>
    </row>
    <row r="40413" spans="2:2" x14ac:dyDescent="0.35">
      <c r="B40413" s="3">
        <v>112.61519300148299</v>
      </c>
    </row>
    <row r="40414" spans="2:2" x14ac:dyDescent="0.35">
      <c r="B40414" s="3">
        <v>97.313944104865698</v>
      </c>
    </row>
    <row r="40415" spans="2:2" x14ac:dyDescent="0.35">
      <c r="B40415" s="3">
        <v>101.467457186291</v>
      </c>
    </row>
    <row r="40416" spans="2:2" x14ac:dyDescent="0.35">
      <c r="B40416" s="3">
        <v>122.45988883381</v>
      </c>
    </row>
    <row r="40417" spans="2:2" x14ac:dyDescent="0.35">
      <c r="B40417" s="3">
        <v>89.359715192211297</v>
      </c>
    </row>
    <row r="40418" spans="2:2" x14ac:dyDescent="0.35">
      <c r="B40418" s="3">
        <v>114.306547424264</v>
      </c>
    </row>
    <row r="40419" spans="2:2" x14ac:dyDescent="0.35">
      <c r="B40419" s="3">
        <v>122.99079748713299</v>
      </c>
    </row>
    <row r="40420" spans="2:2" x14ac:dyDescent="0.35">
      <c r="B40420" s="3">
        <v>110.224485372243</v>
      </c>
    </row>
    <row r="40421" spans="2:2" x14ac:dyDescent="0.35">
      <c r="B40421" s="3">
        <v>90.858331617834097</v>
      </c>
    </row>
    <row r="40422" spans="2:2" x14ac:dyDescent="0.35">
      <c r="B40422" s="3">
        <v>130.388300031532</v>
      </c>
    </row>
    <row r="40423" spans="2:2" x14ac:dyDescent="0.35">
      <c r="B40423" s="3">
        <v>92.3031025796747</v>
      </c>
    </row>
    <row r="40424" spans="2:2" x14ac:dyDescent="0.35">
      <c r="B40424" s="3">
        <v>93.857933272743594</v>
      </c>
    </row>
    <row r="40425" spans="2:2" x14ac:dyDescent="0.35">
      <c r="B40425" s="3">
        <v>102.023695499659</v>
      </c>
    </row>
    <row r="40426" spans="2:2" x14ac:dyDescent="0.35">
      <c r="B40426" s="3">
        <v>114.676322796745</v>
      </c>
    </row>
    <row r="40427" spans="2:2" x14ac:dyDescent="0.35">
      <c r="B40427" s="3">
        <v>105.89676095238499</v>
      </c>
    </row>
    <row r="40428" spans="2:2" x14ac:dyDescent="0.35">
      <c r="B40428" s="3">
        <v>88.660491283236496</v>
      </c>
    </row>
    <row r="40429" spans="2:2" x14ac:dyDescent="0.35">
      <c r="B40429" s="3">
        <v>110.523847349075</v>
      </c>
    </row>
    <row r="40430" spans="2:2" x14ac:dyDescent="0.35">
      <c r="B40430" s="3">
        <v>92.065101229291201</v>
      </c>
    </row>
    <row r="40431" spans="2:2" x14ac:dyDescent="0.35">
      <c r="B40431" s="3">
        <v>105.519673440012</v>
      </c>
    </row>
    <row r="40432" spans="2:2" x14ac:dyDescent="0.35">
      <c r="B40432" s="3">
        <v>90.606174933321199</v>
      </c>
    </row>
    <row r="40433" spans="2:2" x14ac:dyDescent="0.35">
      <c r="B40433" s="3">
        <v>104.453677473463</v>
      </c>
    </row>
    <row r="40434" spans="2:2" x14ac:dyDescent="0.35">
      <c r="B40434" s="3">
        <v>112.423291760596</v>
      </c>
    </row>
    <row r="40435" spans="2:2" x14ac:dyDescent="0.35">
      <c r="B40435" s="3">
        <v>100.407080033456</v>
      </c>
    </row>
    <row r="40436" spans="2:2" x14ac:dyDescent="0.35">
      <c r="B40436" s="3">
        <v>108.3913167036</v>
      </c>
    </row>
    <row r="40437" spans="2:2" x14ac:dyDescent="0.35">
      <c r="B40437" s="3">
        <v>106.15859474600001</v>
      </c>
    </row>
    <row r="40438" spans="2:2" x14ac:dyDescent="0.35">
      <c r="B40438" s="3">
        <v>75.804103743376103</v>
      </c>
    </row>
    <row r="40439" spans="2:2" x14ac:dyDescent="0.35">
      <c r="B40439" s="3">
        <v>167.33887698630701</v>
      </c>
    </row>
    <row r="40440" spans="2:2" x14ac:dyDescent="0.35">
      <c r="B40440" s="3">
        <v>135.62823190210401</v>
      </c>
    </row>
    <row r="40441" spans="2:2" x14ac:dyDescent="0.35">
      <c r="B40441" s="3">
        <v>80.845078543500605</v>
      </c>
    </row>
    <row r="40442" spans="2:2" x14ac:dyDescent="0.35">
      <c r="B40442" s="3">
        <v>107.03998954857801</v>
      </c>
    </row>
    <row r="40443" spans="2:2" x14ac:dyDescent="0.35">
      <c r="B40443" s="3">
        <v>110.56594677317599</v>
      </c>
    </row>
    <row r="40444" spans="2:2" x14ac:dyDescent="0.35">
      <c r="B40444" s="3">
        <v>97.973926411587996</v>
      </c>
    </row>
    <row r="40445" spans="2:2" x14ac:dyDescent="0.35">
      <c r="B40445" s="3">
        <v>101.299930025826</v>
      </c>
    </row>
    <row r="40446" spans="2:2" x14ac:dyDescent="0.35">
      <c r="B40446" s="3">
        <v>102.453677970744</v>
      </c>
    </row>
    <row r="40447" spans="2:2" x14ac:dyDescent="0.35">
      <c r="B40447" s="3">
        <v>75.146263676858197</v>
      </c>
    </row>
    <row r="40448" spans="2:2" x14ac:dyDescent="0.35">
      <c r="B40448" s="3">
        <v>90.705938461869096</v>
      </c>
    </row>
    <row r="40449" spans="2:2" x14ac:dyDescent="0.35">
      <c r="B40449" s="3">
        <v>125.75271175687099</v>
      </c>
    </row>
    <row r="40450" spans="2:2" x14ac:dyDescent="0.35">
      <c r="B40450" s="3">
        <v>135.944055486715</v>
      </c>
    </row>
    <row r="40451" spans="2:2" x14ac:dyDescent="0.35">
      <c r="B40451" s="3">
        <v>101.087800414112</v>
      </c>
    </row>
    <row r="40452" spans="2:2" x14ac:dyDescent="0.35">
      <c r="B40452" s="3">
        <v>104.78821941699501</v>
      </c>
    </row>
    <row r="40453" spans="2:2" x14ac:dyDescent="0.35">
      <c r="B40453" s="3">
        <v>100.77819857695</v>
      </c>
    </row>
    <row r="40454" spans="2:2" x14ac:dyDescent="0.35">
      <c r="B40454" s="3">
        <v>115.231140952743</v>
      </c>
    </row>
    <row r="40455" spans="2:2" x14ac:dyDescent="0.35">
      <c r="B40455" s="3">
        <v>97.658109352277606</v>
      </c>
    </row>
    <row r="40456" spans="2:2" x14ac:dyDescent="0.35">
      <c r="B40456" s="3">
        <v>77.424136286470002</v>
      </c>
    </row>
    <row r="40457" spans="2:2" x14ac:dyDescent="0.35">
      <c r="B40457" s="3">
        <v>117.33397807821601</v>
      </c>
    </row>
    <row r="40458" spans="2:2" x14ac:dyDescent="0.35">
      <c r="B40458" s="3">
        <v>119.806479761132</v>
      </c>
    </row>
    <row r="40459" spans="2:2" x14ac:dyDescent="0.35">
      <c r="B40459" s="3">
        <v>115.443119780487</v>
      </c>
    </row>
    <row r="40460" spans="2:2" x14ac:dyDescent="0.35">
      <c r="B40460" s="3">
        <v>124.817740036963</v>
      </c>
    </row>
    <row r="40461" spans="2:2" x14ac:dyDescent="0.35">
      <c r="B40461" s="3">
        <v>78.253291918341802</v>
      </c>
    </row>
    <row r="40462" spans="2:2" x14ac:dyDescent="0.35">
      <c r="B40462" s="3">
        <v>116.08627938230001</v>
      </c>
    </row>
    <row r="40463" spans="2:2" x14ac:dyDescent="0.35">
      <c r="B40463" s="3">
        <v>92.477873868592397</v>
      </c>
    </row>
    <row r="40464" spans="2:2" x14ac:dyDescent="0.35">
      <c r="B40464" s="3">
        <v>97.756527925738297</v>
      </c>
    </row>
    <row r="40465" spans="2:2" x14ac:dyDescent="0.35">
      <c r="B40465" s="3">
        <v>110.220125253305</v>
      </c>
    </row>
    <row r="40466" spans="2:2" x14ac:dyDescent="0.35">
      <c r="B40466" s="3">
        <v>99.556269470860897</v>
      </c>
    </row>
    <row r="40467" spans="2:2" x14ac:dyDescent="0.35">
      <c r="B40467" s="3">
        <v>70.867927504911407</v>
      </c>
    </row>
    <row r="40468" spans="2:2" x14ac:dyDescent="0.35">
      <c r="B40468" s="3">
        <v>93.978695669435197</v>
      </c>
    </row>
    <row r="40469" spans="2:2" x14ac:dyDescent="0.35">
      <c r="B40469" s="3">
        <v>86.299051281785793</v>
      </c>
    </row>
    <row r="40470" spans="2:2" x14ac:dyDescent="0.35">
      <c r="B40470" s="3">
        <v>84.449743702195306</v>
      </c>
    </row>
    <row r="40471" spans="2:2" x14ac:dyDescent="0.35">
      <c r="B40471" s="3">
        <v>86.073900632961795</v>
      </c>
    </row>
    <row r="40472" spans="2:2" x14ac:dyDescent="0.35">
      <c r="B40472" s="3">
        <v>91.312776452797394</v>
      </c>
    </row>
    <row r="40473" spans="2:2" x14ac:dyDescent="0.35">
      <c r="B40473" s="3">
        <v>79.946175056992502</v>
      </c>
    </row>
    <row r="40474" spans="2:2" x14ac:dyDescent="0.35">
      <c r="B40474" s="3">
        <v>93.366058909571606</v>
      </c>
    </row>
    <row r="40475" spans="2:2" x14ac:dyDescent="0.35">
      <c r="B40475" s="3">
        <v>118.146702584317</v>
      </c>
    </row>
    <row r="40476" spans="2:2" x14ac:dyDescent="0.35">
      <c r="B40476" s="3">
        <v>110.40344825278601</v>
      </c>
    </row>
    <row r="40477" spans="2:2" x14ac:dyDescent="0.35">
      <c r="B40477" s="3">
        <v>104.47942621286499</v>
      </c>
    </row>
    <row r="40478" spans="2:2" x14ac:dyDescent="0.35">
      <c r="B40478" s="3">
        <v>118.573513174027</v>
      </c>
    </row>
    <row r="40479" spans="2:2" x14ac:dyDescent="0.35">
      <c r="B40479" s="3">
        <v>116.28933690934799</v>
      </c>
    </row>
    <row r="40480" spans="2:2" x14ac:dyDescent="0.35">
      <c r="B40480" s="3">
        <v>113.654921029495</v>
      </c>
    </row>
    <row r="40481" spans="2:2" x14ac:dyDescent="0.35">
      <c r="B40481" s="3">
        <v>102.018658648011</v>
      </c>
    </row>
    <row r="40482" spans="2:2" x14ac:dyDescent="0.35">
      <c r="B40482" s="3">
        <v>103.445392642442</v>
      </c>
    </row>
    <row r="40483" spans="2:2" x14ac:dyDescent="0.35">
      <c r="B40483" s="3">
        <v>82.259377793353806</v>
      </c>
    </row>
    <row r="40484" spans="2:2" x14ac:dyDescent="0.35">
      <c r="B40484" s="3">
        <v>105.396261454064</v>
      </c>
    </row>
    <row r="40485" spans="2:2" x14ac:dyDescent="0.35">
      <c r="B40485" s="3">
        <v>101.281550314615</v>
      </c>
    </row>
    <row r="40486" spans="2:2" x14ac:dyDescent="0.35">
      <c r="B40486" s="3">
        <v>115.128231425076</v>
      </c>
    </row>
    <row r="40487" spans="2:2" x14ac:dyDescent="0.35">
      <c r="B40487" s="3">
        <v>97.132818665410497</v>
      </c>
    </row>
    <row r="40488" spans="2:2" x14ac:dyDescent="0.35">
      <c r="B40488" s="3">
        <v>98.5617885702802</v>
      </c>
    </row>
    <row r="40489" spans="2:2" x14ac:dyDescent="0.35">
      <c r="B40489" s="3">
        <v>90.1104950035066</v>
      </c>
    </row>
    <row r="40490" spans="2:2" x14ac:dyDescent="0.35">
      <c r="B40490" s="3">
        <v>106.48661950754401</v>
      </c>
    </row>
    <row r="40491" spans="2:2" x14ac:dyDescent="0.35">
      <c r="B40491" s="3">
        <v>96.9765360259413</v>
      </c>
    </row>
    <row r="40492" spans="2:2" x14ac:dyDescent="0.35">
      <c r="B40492" s="3">
        <v>112.547213435179</v>
      </c>
    </row>
    <row r="40493" spans="2:2" x14ac:dyDescent="0.35">
      <c r="B40493" s="3">
        <v>110.665140665954</v>
      </c>
    </row>
    <row r="40494" spans="2:2" x14ac:dyDescent="0.35">
      <c r="B40494" s="3">
        <v>89.671293802422895</v>
      </c>
    </row>
    <row r="40495" spans="2:2" x14ac:dyDescent="0.35">
      <c r="B40495" s="3">
        <v>91.898014962187503</v>
      </c>
    </row>
    <row r="40496" spans="2:2" x14ac:dyDescent="0.35">
      <c r="B40496" s="3">
        <v>82.158013432928001</v>
      </c>
    </row>
    <row r="40497" spans="2:2" x14ac:dyDescent="0.35">
      <c r="B40497" s="3">
        <v>138.256511716988</v>
      </c>
    </row>
    <row r="40498" spans="2:2" x14ac:dyDescent="0.35">
      <c r="B40498" s="3">
        <v>97.066967049149</v>
      </c>
    </row>
    <row r="40499" spans="2:2" x14ac:dyDescent="0.35">
      <c r="B40499" s="3">
        <v>83.173257720920404</v>
      </c>
    </row>
    <row r="40500" spans="2:2" x14ac:dyDescent="0.35">
      <c r="B40500" s="3">
        <v>84.159980104462505</v>
      </c>
    </row>
    <row r="40501" spans="2:2" x14ac:dyDescent="0.35">
      <c r="B40501" s="3">
        <v>84.321240006719705</v>
      </c>
    </row>
    <row r="40502" spans="2:2" x14ac:dyDescent="0.35">
      <c r="B40502" s="3">
        <v>74.615009539948602</v>
      </c>
    </row>
    <row r="40503" spans="2:2" x14ac:dyDescent="0.35">
      <c r="B40503" s="3">
        <v>111.310422485161</v>
      </c>
    </row>
    <row r="40504" spans="2:2" x14ac:dyDescent="0.35">
      <c r="B40504" s="3">
        <v>105.417302181887</v>
      </c>
    </row>
    <row r="40505" spans="2:2" x14ac:dyDescent="0.35">
      <c r="B40505" s="3">
        <v>106.972318055814</v>
      </c>
    </row>
    <row r="40506" spans="2:2" x14ac:dyDescent="0.35">
      <c r="B40506" s="3">
        <v>113.68332409492</v>
      </c>
    </row>
    <row r="40507" spans="2:2" x14ac:dyDescent="0.35">
      <c r="B40507" s="3">
        <v>145.551793252538</v>
      </c>
    </row>
    <row r="40508" spans="2:2" x14ac:dyDescent="0.35">
      <c r="B40508" s="3">
        <v>121.434083218374</v>
      </c>
    </row>
    <row r="40509" spans="2:2" x14ac:dyDescent="0.35">
      <c r="B40509" s="3">
        <v>98.281968972349006</v>
      </c>
    </row>
    <row r="40510" spans="2:2" x14ac:dyDescent="0.35">
      <c r="B40510" s="3">
        <v>116.33055550960501</v>
      </c>
    </row>
    <row r="40511" spans="2:2" x14ac:dyDescent="0.35">
      <c r="B40511" s="3">
        <v>83.998259570135403</v>
      </c>
    </row>
    <row r="40512" spans="2:2" x14ac:dyDescent="0.35">
      <c r="B40512" s="3">
        <v>79.931262868236601</v>
      </c>
    </row>
    <row r="40513" spans="2:2" x14ac:dyDescent="0.35">
      <c r="B40513" s="3">
        <v>83.632732388219495</v>
      </c>
    </row>
    <row r="40514" spans="2:2" x14ac:dyDescent="0.35">
      <c r="B40514" s="3">
        <v>84.841083635325205</v>
      </c>
    </row>
    <row r="40515" spans="2:2" x14ac:dyDescent="0.35">
      <c r="B40515" s="3">
        <v>88.9870624222375</v>
      </c>
    </row>
    <row r="40516" spans="2:2" x14ac:dyDescent="0.35">
      <c r="B40516" s="3">
        <v>90.808647829303595</v>
      </c>
    </row>
    <row r="40517" spans="2:2" x14ac:dyDescent="0.35">
      <c r="B40517" s="3">
        <v>70.626321343312398</v>
      </c>
    </row>
    <row r="40518" spans="2:2" x14ac:dyDescent="0.35">
      <c r="B40518" s="3">
        <v>98.406210754464297</v>
      </c>
    </row>
    <row r="40519" spans="2:2" x14ac:dyDescent="0.35">
      <c r="B40519" s="3">
        <v>102.9673630045</v>
      </c>
    </row>
    <row r="40520" spans="2:2" x14ac:dyDescent="0.35">
      <c r="B40520" s="3">
        <v>82.104607267191398</v>
      </c>
    </row>
    <row r="40521" spans="2:2" x14ac:dyDescent="0.35">
      <c r="B40521" s="3">
        <v>100.931368236146</v>
      </c>
    </row>
    <row r="40522" spans="2:2" x14ac:dyDescent="0.35">
      <c r="B40522" s="3">
        <v>101.346704559779</v>
      </c>
    </row>
    <row r="40523" spans="2:2" x14ac:dyDescent="0.35">
      <c r="B40523" s="3">
        <v>99.3355192817681</v>
      </c>
    </row>
    <row r="40524" spans="2:2" x14ac:dyDescent="0.35">
      <c r="B40524" s="3">
        <v>103.77843781362201</v>
      </c>
    </row>
    <row r="40525" spans="2:2" x14ac:dyDescent="0.35">
      <c r="B40525" s="3">
        <v>109.08561870269</v>
      </c>
    </row>
    <row r="40526" spans="2:2" x14ac:dyDescent="0.35">
      <c r="B40526" s="3">
        <v>104.96944620695299</v>
      </c>
    </row>
    <row r="40527" spans="2:2" x14ac:dyDescent="0.35">
      <c r="B40527" s="3">
        <v>90.950820621640702</v>
      </c>
    </row>
    <row r="40528" spans="2:2" x14ac:dyDescent="0.35">
      <c r="B40528" s="3">
        <v>87.716224158654597</v>
      </c>
    </row>
    <row r="40529" spans="2:2" x14ac:dyDescent="0.35">
      <c r="B40529" s="3">
        <v>77.816366349149007</v>
      </c>
    </row>
    <row r="40530" spans="2:2" x14ac:dyDescent="0.35">
      <c r="B40530" s="3">
        <v>74.976121453907894</v>
      </c>
    </row>
    <row r="40531" spans="2:2" x14ac:dyDescent="0.35">
      <c r="B40531" s="3">
        <v>92.129363609597107</v>
      </c>
    </row>
    <row r="40532" spans="2:2" x14ac:dyDescent="0.35">
      <c r="B40532" s="3">
        <v>98.778599828297402</v>
      </c>
    </row>
    <row r="40533" spans="2:2" x14ac:dyDescent="0.35">
      <c r="B40533" s="3">
        <v>67.862987769986802</v>
      </c>
    </row>
    <row r="40534" spans="2:2" x14ac:dyDescent="0.35">
      <c r="B40534" s="3">
        <v>107.979669995937</v>
      </c>
    </row>
    <row r="40535" spans="2:2" x14ac:dyDescent="0.35">
      <c r="B40535" s="3">
        <v>115.404067188982</v>
      </c>
    </row>
    <row r="40536" spans="2:2" x14ac:dyDescent="0.35">
      <c r="B40536" s="3">
        <v>89.310166087354304</v>
      </c>
    </row>
    <row r="40537" spans="2:2" x14ac:dyDescent="0.35">
      <c r="B40537" s="3">
        <v>108.564434643917</v>
      </c>
    </row>
    <row r="40538" spans="2:2" x14ac:dyDescent="0.35">
      <c r="B40538" s="3">
        <v>92.886446363249604</v>
      </c>
    </row>
    <row r="40539" spans="2:2" x14ac:dyDescent="0.35">
      <c r="B40539" s="3">
        <v>101.591230331025</v>
      </c>
    </row>
    <row r="40540" spans="2:2" x14ac:dyDescent="0.35">
      <c r="B40540" s="3">
        <v>78.445585571935396</v>
      </c>
    </row>
    <row r="40541" spans="2:2" x14ac:dyDescent="0.35">
      <c r="B40541" s="3">
        <v>71.012616747337404</v>
      </c>
    </row>
    <row r="40542" spans="2:2" x14ac:dyDescent="0.35">
      <c r="B40542" s="3">
        <v>107.67713951841201</v>
      </c>
    </row>
    <row r="40543" spans="2:2" x14ac:dyDescent="0.35">
      <c r="B40543" s="3">
        <v>93.481795074722896</v>
      </c>
    </row>
    <row r="40544" spans="2:2" x14ac:dyDescent="0.35">
      <c r="B40544" s="3">
        <v>117.868471992373</v>
      </c>
    </row>
    <row r="40545" spans="2:2" x14ac:dyDescent="0.35">
      <c r="B40545" s="3">
        <v>78.867052358655997</v>
      </c>
    </row>
    <row r="40546" spans="2:2" x14ac:dyDescent="0.35">
      <c r="B40546" s="3">
        <v>107.11703795711399</v>
      </c>
    </row>
    <row r="40547" spans="2:2" x14ac:dyDescent="0.35">
      <c r="B40547" s="3">
        <v>112.399548813881</v>
      </c>
    </row>
    <row r="40548" spans="2:2" x14ac:dyDescent="0.35">
      <c r="B40548" s="3">
        <v>118.15803659221</v>
      </c>
    </row>
    <row r="40549" spans="2:2" x14ac:dyDescent="0.35">
      <c r="B40549" s="3">
        <v>99.485597808916296</v>
      </c>
    </row>
    <row r="40550" spans="2:2" x14ac:dyDescent="0.35">
      <c r="B40550" s="3">
        <v>114.061637816257</v>
      </c>
    </row>
    <row r="40551" spans="2:2" x14ac:dyDescent="0.35">
      <c r="B40551" s="3">
        <v>116.050507423274</v>
      </c>
    </row>
    <row r="40552" spans="2:2" x14ac:dyDescent="0.35">
      <c r="B40552" s="3">
        <v>75.300375239586202</v>
      </c>
    </row>
    <row r="40553" spans="2:2" x14ac:dyDescent="0.35">
      <c r="B40553" s="3">
        <v>91.259055387690296</v>
      </c>
    </row>
    <row r="40554" spans="2:2" x14ac:dyDescent="0.35">
      <c r="B40554" s="3">
        <v>151.43569187979401</v>
      </c>
    </row>
    <row r="40555" spans="2:2" x14ac:dyDescent="0.35">
      <c r="B40555" s="3">
        <v>121.41166230778801</v>
      </c>
    </row>
    <row r="40556" spans="2:2" x14ac:dyDescent="0.35">
      <c r="B40556" s="3">
        <v>86.113300995927105</v>
      </c>
    </row>
    <row r="40557" spans="2:2" x14ac:dyDescent="0.35">
      <c r="B40557" s="3">
        <v>131.719120703752</v>
      </c>
    </row>
    <row r="40558" spans="2:2" x14ac:dyDescent="0.35">
      <c r="B40558" s="3">
        <v>109.93015693761301</v>
      </c>
    </row>
    <row r="40559" spans="2:2" x14ac:dyDescent="0.35">
      <c r="B40559" s="3">
        <v>78.935172728500902</v>
      </c>
    </row>
    <row r="40560" spans="2:2" x14ac:dyDescent="0.35">
      <c r="B40560" s="3">
        <v>117.02713002436199</v>
      </c>
    </row>
    <row r="40561" spans="2:2" x14ac:dyDescent="0.35">
      <c r="B40561" s="3">
        <v>88.471370325525299</v>
      </c>
    </row>
    <row r="40562" spans="2:2" x14ac:dyDescent="0.35">
      <c r="B40562" s="3">
        <v>83.292353812963199</v>
      </c>
    </row>
    <row r="40563" spans="2:2" x14ac:dyDescent="0.35">
      <c r="B40563" s="3">
        <v>88.541180395309794</v>
      </c>
    </row>
    <row r="40564" spans="2:2" x14ac:dyDescent="0.35">
      <c r="B40564" s="3">
        <v>93.8564074546006</v>
      </c>
    </row>
    <row r="40565" spans="2:2" x14ac:dyDescent="0.35">
      <c r="B40565" s="3">
        <v>144.604597080807</v>
      </c>
    </row>
    <row r="40566" spans="2:2" x14ac:dyDescent="0.35">
      <c r="B40566" s="3">
        <v>85.840082710811004</v>
      </c>
    </row>
    <row r="40567" spans="2:2" x14ac:dyDescent="0.35">
      <c r="B40567" s="3">
        <v>109.550240139492</v>
      </c>
    </row>
    <row r="40568" spans="2:2" x14ac:dyDescent="0.35">
      <c r="B40568" s="3">
        <v>102.09857758346099</v>
      </c>
    </row>
    <row r="40569" spans="2:2" x14ac:dyDescent="0.35">
      <c r="B40569" s="3">
        <v>91.015375545606901</v>
      </c>
    </row>
    <row r="40570" spans="2:2" x14ac:dyDescent="0.35">
      <c r="B40570" s="3">
        <v>113.501645636704</v>
      </c>
    </row>
    <row r="40571" spans="2:2" x14ac:dyDescent="0.35">
      <c r="B40571" s="3">
        <v>113.202488078228</v>
      </c>
    </row>
    <row r="40572" spans="2:2" x14ac:dyDescent="0.35">
      <c r="B40572" s="3">
        <v>102.413523235125</v>
      </c>
    </row>
    <row r="40573" spans="2:2" x14ac:dyDescent="0.35">
      <c r="B40573" s="3">
        <v>82.851261375220702</v>
      </c>
    </row>
    <row r="40574" spans="2:2" x14ac:dyDescent="0.35">
      <c r="B40574" s="3">
        <v>114.665026158096</v>
      </c>
    </row>
    <row r="40575" spans="2:2" x14ac:dyDescent="0.35">
      <c r="B40575" s="3">
        <v>115.040550309653</v>
      </c>
    </row>
    <row r="40576" spans="2:2" x14ac:dyDescent="0.35">
      <c r="B40576" s="3">
        <v>98.107158442163694</v>
      </c>
    </row>
    <row r="40577" spans="2:2" x14ac:dyDescent="0.35">
      <c r="B40577" s="3">
        <v>90.266692713109705</v>
      </c>
    </row>
    <row r="40578" spans="2:2" x14ac:dyDescent="0.35">
      <c r="B40578" s="3">
        <v>114.53662629161499</v>
      </c>
    </row>
    <row r="40579" spans="2:2" x14ac:dyDescent="0.35">
      <c r="B40579" s="3">
        <v>107.478657718123</v>
      </c>
    </row>
    <row r="40580" spans="2:2" x14ac:dyDescent="0.35">
      <c r="B40580" s="3">
        <v>99.392674741523194</v>
      </c>
    </row>
    <row r="40581" spans="2:2" x14ac:dyDescent="0.35">
      <c r="B40581" s="3">
        <v>107.60610695384</v>
      </c>
    </row>
    <row r="40582" spans="2:2" x14ac:dyDescent="0.35">
      <c r="B40582" s="3">
        <v>83.585881961704899</v>
      </c>
    </row>
    <row r="40583" spans="2:2" x14ac:dyDescent="0.35">
      <c r="B40583" s="3">
        <v>83.698272340020694</v>
      </c>
    </row>
    <row r="40584" spans="2:2" x14ac:dyDescent="0.35">
      <c r="B40584" s="3">
        <v>93.155185229128193</v>
      </c>
    </row>
    <row r="40585" spans="2:2" x14ac:dyDescent="0.35">
      <c r="B40585" s="3">
        <v>93.175339681121201</v>
      </c>
    </row>
    <row r="40586" spans="2:2" x14ac:dyDescent="0.35">
      <c r="B40586" s="3">
        <v>77.317322379797602</v>
      </c>
    </row>
    <row r="40587" spans="2:2" x14ac:dyDescent="0.35">
      <c r="B40587" s="3">
        <v>117.325106426834</v>
      </c>
    </row>
    <row r="40588" spans="2:2" x14ac:dyDescent="0.35">
      <c r="B40588" s="3">
        <v>106.77576245515399</v>
      </c>
    </row>
    <row r="40589" spans="2:2" x14ac:dyDescent="0.35">
      <c r="B40589" s="3">
        <v>124.053981437237</v>
      </c>
    </row>
    <row r="40590" spans="2:2" x14ac:dyDescent="0.35">
      <c r="B40590" s="3">
        <v>104.301556962348</v>
      </c>
    </row>
    <row r="40591" spans="2:2" x14ac:dyDescent="0.35">
      <c r="B40591" s="3">
        <v>90.026442032274204</v>
      </c>
    </row>
    <row r="40592" spans="2:2" x14ac:dyDescent="0.35">
      <c r="B40592" s="3">
        <v>129.725063549011</v>
      </c>
    </row>
    <row r="40593" spans="2:2" x14ac:dyDescent="0.35">
      <c r="B40593" s="3">
        <v>71.607615190883706</v>
      </c>
    </row>
    <row r="40594" spans="2:2" x14ac:dyDescent="0.35">
      <c r="B40594" s="3">
        <v>106.072500324519</v>
      </c>
    </row>
    <row r="40595" spans="2:2" x14ac:dyDescent="0.35">
      <c r="B40595" s="3">
        <v>115.765111218261</v>
      </c>
    </row>
    <row r="40596" spans="2:2" x14ac:dyDescent="0.35">
      <c r="B40596" s="3">
        <v>104.866286980113</v>
      </c>
    </row>
    <row r="40597" spans="2:2" x14ac:dyDescent="0.35">
      <c r="B40597" s="3">
        <v>112.999939928488</v>
      </c>
    </row>
    <row r="40598" spans="2:2" x14ac:dyDescent="0.35">
      <c r="B40598" s="3">
        <v>137.013534031663</v>
      </c>
    </row>
    <row r="40599" spans="2:2" x14ac:dyDescent="0.35">
      <c r="B40599" s="3">
        <v>96.0528873688218</v>
      </c>
    </row>
    <row r="40600" spans="2:2" x14ac:dyDescent="0.35">
      <c r="B40600" s="3">
        <v>100.269977876276</v>
      </c>
    </row>
    <row r="40601" spans="2:2" x14ac:dyDescent="0.35">
      <c r="B40601" s="3">
        <v>103.223767756244</v>
      </c>
    </row>
    <row r="40602" spans="2:2" x14ac:dyDescent="0.35">
      <c r="B40602" s="3">
        <v>115.134448214329</v>
      </c>
    </row>
    <row r="40603" spans="2:2" x14ac:dyDescent="0.35">
      <c r="B40603" s="3">
        <v>88.581081771144397</v>
      </c>
    </row>
    <row r="40604" spans="2:2" x14ac:dyDescent="0.35">
      <c r="B40604" s="3">
        <v>103.43352850992</v>
      </c>
    </row>
    <row r="40605" spans="2:2" x14ac:dyDescent="0.35">
      <c r="B40605" s="3">
        <v>94.457488941649004</v>
      </c>
    </row>
    <row r="40606" spans="2:2" x14ac:dyDescent="0.35">
      <c r="B40606" s="3">
        <v>99.463824915300293</v>
      </c>
    </row>
    <row r="40607" spans="2:2" x14ac:dyDescent="0.35">
      <c r="B40607" s="3">
        <v>83.111325261068998</v>
      </c>
    </row>
    <row r="40608" spans="2:2" x14ac:dyDescent="0.35">
      <c r="B40608" s="3">
        <v>91.283208803481699</v>
      </c>
    </row>
    <row r="40609" spans="2:2" x14ac:dyDescent="0.35">
      <c r="B40609" s="3">
        <v>100.583373917036</v>
      </c>
    </row>
    <row r="40610" spans="2:2" x14ac:dyDescent="0.35">
      <c r="B40610" s="3">
        <v>100.72472862791901</v>
      </c>
    </row>
    <row r="40611" spans="2:2" x14ac:dyDescent="0.35">
      <c r="B40611" s="3">
        <v>134.69911026724199</v>
      </c>
    </row>
    <row r="40612" spans="2:2" x14ac:dyDescent="0.35">
      <c r="B40612" s="3">
        <v>116.461913515365</v>
      </c>
    </row>
    <row r="40613" spans="2:2" x14ac:dyDescent="0.35">
      <c r="B40613" s="3">
        <v>111.365942055979</v>
      </c>
    </row>
    <row r="40614" spans="2:2" x14ac:dyDescent="0.35">
      <c r="B40614" s="3">
        <v>98.985413598047302</v>
      </c>
    </row>
    <row r="40615" spans="2:2" x14ac:dyDescent="0.35">
      <c r="B40615" s="3">
        <v>126.72074302882</v>
      </c>
    </row>
    <row r="40616" spans="2:2" x14ac:dyDescent="0.35">
      <c r="B40616" s="3">
        <v>140.11627948728199</v>
      </c>
    </row>
    <row r="40617" spans="2:2" x14ac:dyDescent="0.35">
      <c r="B40617" s="3">
        <v>105.854746349473</v>
      </c>
    </row>
    <row r="40618" spans="2:2" x14ac:dyDescent="0.35">
      <c r="B40618" s="3">
        <v>104.95486472625601</v>
      </c>
    </row>
    <row r="40619" spans="2:2" x14ac:dyDescent="0.35">
      <c r="B40619" s="3">
        <v>78.705170875269999</v>
      </c>
    </row>
    <row r="40620" spans="2:2" x14ac:dyDescent="0.35">
      <c r="B40620" s="3">
        <v>109.34885899882801</v>
      </c>
    </row>
    <row r="40621" spans="2:2" x14ac:dyDescent="0.35">
      <c r="B40621" s="3">
        <v>98.6240263300446</v>
      </c>
    </row>
    <row r="40622" spans="2:2" x14ac:dyDescent="0.35">
      <c r="B40622" s="3">
        <v>76.802468205087706</v>
      </c>
    </row>
    <row r="40623" spans="2:2" x14ac:dyDescent="0.35">
      <c r="B40623" s="3">
        <v>107.533892929226</v>
      </c>
    </row>
    <row r="40624" spans="2:2" x14ac:dyDescent="0.35">
      <c r="B40624" s="3">
        <v>79.642078019299802</v>
      </c>
    </row>
    <row r="40625" spans="2:2" x14ac:dyDescent="0.35">
      <c r="B40625" s="3">
        <v>120.498195389898</v>
      </c>
    </row>
    <row r="40626" spans="2:2" x14ac:dyDescent="0.35">
      <c r="B40626" s="3">
        <v>120.62911420709599</v>
      </c>
    </row>
    <row r="40627" spans="2:2" x14ac:dyDescent="0.35">
      <c r="B40627" s="3">
        <v>116.02416996815499</v>
      </c>
    </row>
    <row r="40628" spans="2:2" x14ac:dyDescent="0.35">
      <c r="B40628" s="3">
        <v>96.8544442561398</v>
      </c>
    </row>
    <row r="40629" spans="2:2" x14ac:dyDescent="0.35">
      <c r="B40629" s="3">
        <v>89.454678890592007</v>
      </c>
    </row>
    <row r="40630" spans="2:2" x14ac:dyDescent="0.35">
      <c r="B40630" s="3">
        <v>125.163399740542</v>
      </c>
    </row>
    <row r="40631" spans="2:2" x14ac:dyDescent="0.35">
      <c r="B40631" s="3">
        <v>106.645758997897</v>
      </c>
    </row>
    <row r="40632" spans="2:2" x14ac:dyDescent="0.35">
      <c r="B40632" s="3">
        <v>117.63972204496901</v>
      </c>
    </row>
    <row r="40633" spans="2:2" x14ac:dyDescent="0.35">
      <c r="B40633" s="3">
        <v>108.410983016827</v>
      </c>
    </row>
    <row r="40634" spans="2:2" x14ac:dyDescent="0.35">
      <c r="B40634" s="3">
        <v>100.596823027722</v>
      </c>
    </row>
    <row r="40635" spans="2:2" x14ac:dyDescent="0.35">
      <c r="B40635" s="3">
        <v>93.1958679837891</v>
      </c>
    </row>
    <row r="40636" spans="2:2" x14ac:dyDescent="0.35">
      <c r="B40636" s="3">
        <v>95.550532225750004</v>
      </c>
    </row>
    <row r="40637" spans="2:2" x14ac:dyDescent="0.35">
      <c r="B40637" s="3">
        <v>96.197744910933395</v>
      </c>
    </row>
    <row r="40638" spans="2:2" x14ac:dyDescent="0.35">
      <c r="B40638" s="3">
        <v>111.767623182911</v>
      </c>
    </row>
    <row r="40639" spans="2:2" x14ac:dyDescent="0.35">
      <c r="B40639" s="3">
        <v>101.972874141985</v>
      </c>
    </row>
    <row r="40640" spans="2:2" x14ac:dyDescent="0.35">
      <c r="B40640" s="3">
        <v>96.816140067872993</v>
      </c>
    </row>
    <row r="40641" spans="2:2" x14ac:dyDescent="0.35">
      <c r="B40641" s="3">
        <v>83.475384698106396</v>
      </c>
    </row>
    <row r="40642" spans="2:2" x14ac:dyDescent="0.35">
      <c r="B40642" s="3">
        <v>109.838415375339</v>
      </c>
    </row>
    <row r="40643" spans="2:2" x14ac:dyDescent="0.35">
      <c r="B40643" s="3">
        <v>88.153224347314904</v>
      </c>
    </row>
    <row r="40644" spans="2:2" x14ac:dyDescent="0.35">
      <c r="B40644" s="3">
        <v>128.67127745714799</v>
      </c>
    </row>
    <row r="40645" spans="2:2" x14ac:dyDescent="0.35">
      <c r="B40645" s="3">
        <v>99.126663628582904</v>
      </c>
    </row>
    <row r="40646" spans="2:2" x14ac:dyDescent="0.35">
      <c r="B40646" s="3">
        <v>88.534450954407106</v>
      </c>
    </row>
    <row r="40647" spans="2:2" x14ac:dyDescent="0.35">
      <c r="B40647" s="3">
        <v>150.59484617205399</v>
      </c>
    </row>
    <row r="40648" spans="2:2" x14ac:dyDescent="0.35">
      <c r="B40648" s="3">
        <v>74.309871827927495</v>
      </c>
    </row>
    <row r="40649" spans="2:2" x14ac:dyDescent="0.35">
      <c r="B40649" s="3">
        <v>111.796901628065</v>
      </c>
    </row>
    <row r="40650" spans="2:2" x14ac:dyDescent="0.35">
      <c r="B40650" s="3">
        <v>108.289718719798</v>
      </c>
    </row>
    <row r="40651" spans="2:2" x14ac:dyDescent="0.35">
      <c r="B40651" s="3">
        <v>103.825772104091</v>
      </c>
    </row>
    <row r="40652" spans="2:2" x14ac:dyDescent="0.35">
      <c r="B40652" s="3">
        <v>101.85158516922399</v>
      </c>
    </row>
    <row r="40653" spans="2:2" x14ac:dyDescent="0.35">
      <c r="B40653" s="3">
        <v>135.11039544205201</v>
      </c>
    </row>
    <row r="40654" spans="2:2" x14ac:dyDescent="0.35">
      <c r="B40654" s="3">
        <v>126.190333755081</v>
      </c>
    </row>
    <row r="40655" spans="2:2" x14ac:dyDescent="0.35">
      <c r="B40655" s="3">
        <v>90.774580874928503</v>
      </c>
    </row>
    <row r="40656" spans="2:2" x14ac:dyDescent="0.35">
      <c r="B40656" s="3">
        <v>102.94005019402699</v>
      </c>
    </row>
    <row r="40657" spans="2:2" x14ac:dyDescent="0.35">
      <c r="B40657" s="3">
        <v>106.243766776611</v>
      </c>
    </row>
    <row r="40658" spans="2:2" x14ac:dyDescent="0.35">
      <c r="B40658" s="3">
        <v>131.57673026299699</v>
      </c>
    </row>
    <row r="40659" spans="2:2" x14ac:dyDescent="0.35">
      <c r="B40659" s="3">
        <v>69.824095452233607</v>
      </c>
    </row>
    <row r="40660" spans="2:2" x14ac:dyDescent="0.35">
      <c r="B40660" s="3">
        <v>97.378637852811096</v>
      </c>
    </row>
    <row r="40661" spans="2:2" x14ac:dyDescent="0.35">
      <c r="B40661" s="3">
        <v>91.052622458821105</v>
      </c>
    </row>
    <row r="40662" spans="2:2" x14ac:dyDescent="0.35">
      <c r="B40662" s="3">
        <v>86.415093189992007</v>
      </c>
    </row>
    <row r="40663" spans="2:2" x14ac:dyDescent="0.35">
      <c r="B40663" s="3">
        <v>89.540499556378805</v>
      </c>
    </row>
    <row r="40664" spans="2:2" x14ac:dyDescent="0.35">
      <c r="B40664" s="3">
        <v>85.600106610310704</v>
      </c>
    </row>
    <row r="40665" spans="2:2" x14ac:dyDescent="0.35">
      <c r="B40665" s="3">
        <v>111.24088589869299</v>
      </c>
    </row>
    <row r="40666" spans="2:2" x14ac:dyDescent="0.35">
      <c r="B40666" s="3">
        <v>81.758036869035095</v>
      </c>
    </row>
    <row r="40667" spans="2:2" x14ac:dyDescent="0.35">
      <c r="B40667" s="3">
        <v>95.000913531953998</v>
      </c>
    </row>
    <row r="40668" spans="2:2" x14ac:dyDescent="0.35">
      <c r="B40668" s="3">
        <v>88.742022629357905</v>
      </c>
    </row>
    <row r="40669" spans="2:2" x14ac:dyDescent="0.35">
      <c r="B40669" s="3">
        <v>78.226928040605998</v>
      </c>
    </row>
    <row r="40670" spans="2:2" x14ac:dyDescent="0.35">
      <c r="B40670" s="3">
        <v>106.13987705304299</v>
      </c>
    </row>
    <row r="40671" spans="2:2" x14ac:dyDescent="0.35">
      <c r="B40671" s="3">
        <v>82.130262748683805</v>
      </c>
    </row>
    <row r="40672" spans="2:2" x14ac:dyDescent="0.35">
      <c r="B40672" s="3">
        <v>88.226049898998895</v>
      </c>
    </row>
    <row r="40673" spans="2:2" x14ac:dyDescent="0.35">
      <c r="B40673" s="3">
        <v>101.062974063794</v>
      </c>
    </row>
    <row r="40674" spans="2:2" x14ac:dyDescent="0.35">
      <c r="B40674" s="3">
        <v>98.233249901051295</v>
      </c>
    </row>
    <row r="40675" spans="2:2" x14ac:dyDescent="0.35">
      <c r="B40675" s="3">
        <v>125.749325791975</v>
      </c>
    </row>
    <row r="40676" spans="2:2" x14ac:dyDescent="0.35">
      <c r="B40676" s="3">
        <v>87.630511138039097</v>
      </c>
    </row>
    <row r="40677" spans="2:2" x14ac:dyDescent="0.35">
      <c r="B40677" s="3">
        <v>76.158816590206399</v>
      </c>
    </row>
    <row r="40678" spans="2:2" x14ac:dyDescent="0.35">
      <c r="B40678" s="3">
        <v>116.08796006672701</v>
      </c>
    </row>
    <row r="40679" spans="2:2" x14ac:dyDescent="0.35">
      <c r="B40679" s="3">
        <v>112.373122889396</v>
      </c>
    </row>
    <row r="40680" spans="2:2" x14ac:dyDescent="0.35">
      <c r="B40680" s="3">
        <v>101.554377280407</v>
      </c>
    </row>
    <row r="40681" spans="2:2" x14ac:dyDescent="0.35">
      <c r="B40681" s="3">
        <v>130.10175625197601</v>
      </c>
    </row>
    <row r="40682" spans="2:2" x14ac:dyDescent="0.35">
      <c r="B40682" s="3">
        <v>84.971485123714899</v>
      </c>
    </row>
    <row r="40683" spans="2:2" x14ac:dyDescent="0.35">
      <c r="B40683" s="3">
        <v>125.178296632059</v>
      </c>
    </row>
    <row r="40684" spans="2:2" x14ac:dyDescent="0.35">
      <c r="B40684" s="3">
        <v>122.275130226207</v>
      </c>
    </row>
    <row r="40685" spans="2:2" x14ac:dyDescent="0.35">
      <c r="B40685" s="3">
        <v>121.577865871744</v>
      </c>
    </row>
    <row r="40686" spans="2:2" x14ac:dyDescent="0.35">
      <c r="B40686" s="3">
        <v>107.145195745351</v>
      </c>
    </row>
    <row r="40687" spans="2:2" x14ac:dyDescent="0.35">
      <c r="B40687" s="3">
        <v>100.19970960720001</v>
      </c>
    </row>
    <row r="40688" spans="2:2" x14ac:dyDescent="0.35">
      <c r="B40688" s="3">
        <v>70.904657525440996</v>
      </c>
    </row>
    <row r="40689" spans="2:2" x14ac:dyDescent="0.35">
      <c r="B40689" s="3">
        <v>141.44988192155</v>
      </c>
    </row>
    <row r="40690" spans="2:2" x14ac:dyDescent="0.35">
      <c r="B40690" s="3">
        <v>124.35847495165299</v>
      </c>
    </row>
    <row r="40691" spans="2:2" x14ac:dyDescent="0.35">
      <c r="B40691" s="3">
        <v>129.04058492930201</v>
      </c>
    </row>
    <row r="40692" spans="2:2" x14ac:dyDescent="0.35">
      <c r="B40692" s="3">
        <v>103.299807935017</v>
      </c>
    </row>
    <row r="40693" spans="2:2" x14ac:dyDescent="0.35">
      <c r="B40693" s="3">
        <v>103.117669927397</v>
      </c>
    </row>
    <row r="40694" spans="2:2" x14ac:dyDescent="0.35">
      <c r="B40694" s="3">
        <v>78.054040140681494</v>
      </c>
    </row>
    <row r="40695" spans="2:2" x14ac:dyDescent="0.35">
      <c r="B40695" s="3">
        <v>114.55757516726401</v>
      </c>
    </row>
    <row r="40696" spans="2:2" x14ac:dyDescent="0.35">
      <c r="B40696" s="3">
        <v>136.59942016375399</v>
      </c>
    </row>
    <row r="40697" spans="2:2" x14ac:dyDescent="0.35">
      <c r="B40697" s="3">
        <v>96.3350123308186</v>
      </c>
    </row>
    <row r="40698" spans="2:2" x14ac:dyDescent="0.35">
      <c r="B40698" s="3">
        <v>112.95226393881001</v>
      </c>
    </row>
    <row r="40699" spans="2:2" x14ac:dyDescent="0.35">
      <c r="B40699" s="3">
        <v>113.395551214439</v>
      </c>
    </row>
    <row r="40700" spans="2:2" x14ac:dyDescent="0.35">
      <c r="B40700" s="3">
        <v>90.777708103597107</v>
      </c>
    </row>
    <row r="40701" spans="2:2" x14ac:dyDescent="0.35">
      <c r="B40701" s="3">
        <v>95.887026079045896</v>
      </c>
    </row>
    <row r="40702" spans="2:2" x14ac:dyDescent="0.35">
      <c r="B40702" s="3">
        <v>113.250613648194</v>
      </c>
    </row>
    <row r="40703" spans="2:2" x14ac:dyDescent="0.35">
      <c r="B40703" s="3">
        <v>102.72997747594</v>
      </c>
    </row>
    <row r="40704" spans="2:2" x14ac:dyDescent="0.35">
      <c r="B40704" s="3">
        <v>83.423547894663102</v>
      </c>
    </row>
    <row r="40705" spans="2:2" x14ac:dyDescent="0.35">
      <c r="B40705" s="3">
        <v>85.825040357163303</v>
      </c>
    </row>
    <row r="40706" spans="2:2" x14ac:dyDescent="0.35">
      <c r="B40706" s="3">
        <v>81.152714496366002</v>
      </c>
    </row>
    <row r="40707" spans="2:2" x14ac:dyDescent="0.35">
      <c r="B40707" s="3">
        <v>94.7633811603514</v>
      </c>
    </row>
    <row r="40708" spans="2:2" x14ac:dyDescent="0.35">
      <c r="B40708" s="3">
        <v>85.711145832654907</v>
      </c>
    </row>
    <row r="40709" spans="2:2" x14ac:dyDescent="0.35">
      <c r="B40709" s="3">
        <v>85.676666796735105</v>
      </c>
    </row>
    <row r="40710" spans="2:2" x14ac:dyDescent="0.35">
      <c r="B40710" s="3">
        <v>131.91558131379099</v>
      </c>
    </row>
    <row r="40711" spans="2:2" x14ac:dyDescent="0.35">
      <c r="B40711" s="3">
        <v>139.37455250867299</v>
      </c>
    </row>
    <row r="40712" spans="2:2" x14ac:dyDescent="0.35">
      <c r="B40712" s="3">
        <v>96.733799379593407</v>
      </c>
    </row>
    <row r="40713" spans="2:2" x14ac:dyDescent="0.35">
      <c r="B40713" s="3">
        <v>123.193047960014</v>
      </c>
    </row>
    <row r="40714" spans="2:2" x14ac:dyDescent="0.35">
      <c r="B40714" s="3">
        <v>93.953157765055906</v>
      </c>
    </row>
    <row r="40715" spans="2:2" x14ac:dyDescent="0.35">
      <c r="B40715" s="3">
        <v>128.57566052312799</v>
      </c>
    </row>
    <row r="40716" spans="2:2" x14ac:dyDescent="0.35">
      <c r="B40716" s="3">
        <v>78.066417150246394</v>
      </c>
    </row>
    <row r="40717" spans="2:2" x14ac:dyDescent="0.35">
      <c r="B40717" s="3">
        <v>79.693212556192293</v>
      </c>
    </row>
    <row r="40718" spans="2:2" x14ac:dyDescent="0.35">
      <c r="B40718" s="3">
        <v>109.00462454308099</v>
      </c>
    </row>
    <row r="40719" spans="2:2" x14ac:dyDescent="0.35">
      <c r="B40719" s="3">
        <v>116.12900223059501</v>
      </c>
    </row>
    <row r="40720" spans="2:2" x14ac:dyDescent="0.35">
      <c r="B40720" s="3">
        <v>99.163128318013705</v>
      </c>
    </row>
    <row r="40721" spans="2:2" x14ac:dyDescent="0.35">
      <c r="B40721" s="3">
        <v>133.73219586572</v>
      </c>
    </row>
    <row r="40722" spans="2:2" x14ac:dyDescent="0.35">
      <c r="B40722" s="3">
        <v>81.746000572342993</v>
      </c>
    </row>
    <row r="40723" spans="2:2" x14ac:dyDescent="0.35">
      <c r="B40723" s="3">
        <v>90.483175112751297</v>
      </c>
    </row>
    <row r="40724" spans="2:2" x14ac:dyDescent="0.35">
      <c r="B40724" s="3">
        <v>87.457967710172298</v>
      </c>
    </row>
    <row r="40725" spans="2:2" x14ac:dyDescent="0.35">
      <c r="B40725" s="3">
        <v>126.639258781237</v>
      </c>
    </row>
    <row r="40726" spans="2:2" x14ac:dyDescent="0.35">
      <c r="B40726" s="3">
        <v>118.156460186563</v>
      </c>
    </row>
    <row r="40727" spans="2:2" x14ac:dyDescent="0.35">
      <c r="B40727" s="3">
        <v>140.48415534065899</v>
      </c>
    </row>
    <row r="40728" spans="2:2" x14ac:dyDescent="0.35">
      <c r="B40728" s="3">
        <v>74.865964520372103</v>
      </c>
    </row>
    <row r="40729" spans="2:2" x14ac:dyDescent="0.35">
      <c r="B40729" s="3">
        <v>124.815522673692</v>
      </c>
    </row>
    <row r="40730" spans="2:2" x14ac:dyDescent="0.35">
      <c r="B40730" s="3">
        <v>101.407677837862</v>
      </c>
    </row>
    <row r="40731" spans="2:2" x14ac:dyDescent="0.35">
      <c r="B40731" s="3">
        <v>93.020954125664701</v>
      </c>
    </row>
    <row r="40732" spans="2:2" x14ac:dyDescent="0.35">
      <c r="B40732" s="3">
        <v>122.18166534703199</v>
      </c>
    </row>
    <row r="40733" spans="2:2" x14ac:dyDescent="0.35">
      <c r="B40733" s="3">
        <v>86.587890135124994</v>
      </c>
    </row>
    <row r="40734" spans="2:2" x14ac:dyDescent="0.35">
      <c r="B40734" s="3">
        <v>90.4466980001107</v>
      </c>
    </row>
    <row r="40735" spans="2:2" x14ac:dyDescent="0.35">
      <c r="B40735" s="3">
        <v>83.157302141706793</v>
      </c>
    </row>
    <row r="40736" spans="2:2" x14ac:dyDescent="0.35">
      <c r="B40736" s="3">
        <v>130.581057090531</v>
      </c>
    </row>
    <row r="40737" spans="2:2" x14ac:dyDescent="0.35">
      <c r="B40737" s="3">
        <v>86.067745203952299</v>
      </c>
    </row>
    <row r="40738" spans="2:2" x14ac:dyDescent="0.35">
      <c r="B40738" s="3">
        <v>132.665858158974</v>
      </c>
    </row>
    <row r="40739" spans="2:2" x14ac:dyDescent="0.35">
      <c r="B40739" s="3">
        <v>100.353094943467</v>
      </c>
    </row>
    <row r="40740" spans="2:2" x14ac:dyDescent="0.35">
      <c r="B40740" s="3">
        <v>123.509722325653</v>
      </c>
    </row>
    <row r="40741" spans="2:2" x14ac:dyDescent="0.35">
      <c r="B40741" s="3">
        <v>98.075250081581899</v>
      </c>
    </row>
    <row r="40742" spans="2:2" x14ac:dyDescent="0.35">
      <c r="B40742" s="3">
        <v>93.657387494950697</v>
      </c>
    </row>
    <row r="40743" spans="2:2" x14ac:dyDescent="0.35">
      <c r="B40743" s="3">
        <v>121.836618681137</v>
      </c>
    </row>
    <row r="40744" spans="2:2" x14ac:dyDescent="0.35">
      <c r="B40744" s="3">
        <v>100.102490587432</v>
      </c>
    </row>
    <row r="40745" spans="2:2" x14ac:dyDescent="0.35">
      <c r="B40745" s="3">
        <v>120.40210688775301</v>
      </c>
    </row>
    <row r="40746" spans="2:2" x14ac:dyDescent="0.35">
      <c r="B40746" s="3">
        <v>133.79311015250201</v>
      </c>
    </row>
    <row r="40747" spans="2:2" x14ac:dyDescent="0.35">
      <c r="B40747" s="3">
        <v>82.842900172054698</v>
      </c>
    </row>
    <row r="40748" spans="2:2" x14ac:dyDescent="0.35">
      <c r="B40748" s="3">
        <v>92.878037118884606</v>
      </c>
    </row>
    <row r="40749" spans="2:2" x14ac:dyDescent="0.35">
      <c r="B40749" s="3">
        <v>80.981244115363694</v>
      </c>
    </row>
    <row r="40750" spans="2:2" x14ac:dyDescent="0.35">
      <c r="B40750" s="3">
        <v>105.63685546034</v>
      </c>
    </row>
    <row r="40751" spans="2:2" x14ac:dyDescent="0.35">
      <c r="B40751" s="3">
        <v>109.42663957726</v>
      </c>
    </row>
    <row r="40752" spans="2:2" x14ac:dyDescent="0.35">
      <c r="B40752" s="3">
        <v>119.29823279569899</v>
      </c>
    </row>
    <row r="40753" spans="2:2" x14ac:dyDescent="0.35">
      <c r="B40753" s="3">
        <v>120.711841335695</v>
      </c>
    </row>
    <row r="40754" spans="2:2" x14ac:dyDescent="0.35">
      <c r="B40754" s="3">
        <v>103.33099188432899</v>
      </c>
    </row>
    <row r="40755" spans="2:2" x14ac:dyDescent="0.35">
      <c r="B40755" s="3">
        <v>98.659832115131096</v>
      </c>
    </row>
    <row r="40756" spans="2:2" x14ac:dyDescent="0.35">
      <c r="B40756" s="3">
        <v>126.674967072445</v>
      </c>
    </row>
    <row r="40757" spans="2:2" x14ac:dyDescent="0.35">
      <c r="B40757" s="3">
        <v>128.67316826771199</v>
      </c>
    </row>
    <row r="40758" spans="2:2" x14ac:dyDescent="0.35">
      <c r="B40758" s="3">
        <v>86.682769336843805</v>
      </c>
    </row>
    <row r="40759" spans="2:2" x14ac:dyDescent="0.35">
      <c r="B40759" s="3">
        <v>129.84903364943199</v>
      </c>
    </row>
    <row r="40760" spans="2:2" x14ac:dyDescent="0.35">
      <c r="B40760" s="3">
        <v>132.83995457935401</v>
      </c>
    </row>
    <row r="40761" spans="2:2" x14ac:dyDescent="0.35">
      <c r="B40761" s="3">
        <v>97.139546397083706</v>
      </c>
    </row>
    <row r="40762" spans="2:2" x14ac:dyDescent="0.35">
      <c r="B40762" s="3">
        <v>99.152486701183904</v>
      </c>
    </row>
    <row r="40763" spans="2:2" x14ac:dyDescent="0.35">
      <c r="B40763" s="3">
        <v>108.349005130942</v>
      </c>
    </row>
    <row r="40764" spans="2:2" x14ac:dyDescent="0.35">
      <c r="B40764" s="3">
        <v>115.638264625397</v>
      </c>
    </row>
    <row r="40765" spans="2:2" x14ac:dyDescent="0.35">
      <c r="B40765" s="3">
        <v>99.055451822416302</v>
      </c>
    </row>
    <row r="40766" spans="2:2" x14ac:dyDescent="0.35">
      <c r="B40766" s="3">
        <v>132.06299409385301</v>
      </c>
    </row>
    <row r="40767" spans="2:2" x14ac:dyDescent="0.35">
      <c r="B40767" s="3">
        <v>87.0851077432837</v>
      </c>
    </row>
    <row r="40768" spans="2:2" x14ac:dyDescent="0.35">
      <c r="B40768" s="3">
        <v>95.372539145650606</v>
      </c>
    </row>
    <row r="40769" spans="2:2" x14ac:dyDescent="0.35">
      <c r="B40769" s="3">
        <v>72.793040776580099</v>
      </c>
    </row>
    <row r="40770" spans="2:2" x14ac:dyDescent="0.35">
      <c r="B40770" s="3">
        <v>125.845365022915</v>
      </c>
    </row>
    <row r="40771" spans="2:2" x14ac:dyDescent="0.35">
      <c r="B40771" s="3">
        <v>76.885872608792994</v>
      </c>
    </row>
    <row r="40772" spans="2:2" x14ac:dyDescent="0.35">
      <c r="B40772" s="3">
        <v>94.689217053827406</v>
      </c>
    </row>
    <row r="40773" spans="2:2" x14ac:dyDescent="0.35">
      <c r="B40773" s="3">
        <v>72.081279130012902</v>
      </c>
    </row>
    <row r="40774" spans="2:2" x14ac:dyDescent="0.35">
      <c r="B40774" s="3">
        <v>100.460693947276</v>
      </c>
    </row>
    <row r="40775" spans="2:2" x14ac:dyDescent="0.35">
      <c r="B40775" s="3">
        <v>112.320219261511</v>
      </c>
    </row>
    <row r="40776" spans="2:2" x14ac:dyDescent="0.35">
      <c r="B40776" s="3">
        <v>91.300139437072204</v>
      </c>
    </row>
    <row r="40777" spans="2:2" x14ac:dyDescent="0.35">
      <c r="B40777" s="3">
        <v>88.245754920913797</v>
      </c>
    </row>
    <row r="40778" spans="2:2" x14ac:dyDescent="0.35">
      <c r="B40778" s="3">
        <v>89.746710397425502</v>
      </c>
    </row>
    <row r="40779" spans="2:2" x14ac:dyDescent="0.35">
      <c r="B40779" s="3">
        <v>91.572410697471994</v>
      </c>
    </row>
    <row r="40780" spans="2:2" x14ac:dyDescent="0.35">
      <c r="B40780" s="3">
        <v>99.183186105906998</v>
      </c>
    </row>
    <row r="40781" spans="2:2" x14ac:dyDescent="0.35">
      <c r="B40781" s="3">
        <v>90.205075596675997</v>
      </c>
    </row>
    <row r="40782" spans="2:2" x14ac:dyDescent="0.35">
      <c r="B40782" s="3">
        <v>111.654761779843</v>
      </c>
    </row>
    <row r="40783" spans="2:2" x14ac:dyDescent="0.35">
      <c r="B40783" s="3">
        <v>80.782221188161301</v>
      </c>
    </row>
    <row r="40784" spans="2:2" x14ac:dyDescent="0.35">
      <c r="B40784" s="3">
        <v>114.259375596357</v>
      </c>
    </row>
    <row r="40785" spans="2:2" x14ac:dyDescent="0.35">
      <c r="B40785" s="3">
        <v>90.201598553172701</v>
      </c>
    </row>
    <row r="40786" spans="2:2" x14ac:dyDescent="0.35">
      <c r="B40786" s="3">
        <v>89.448134062869997</v>
      </c>
    </row>
    <row r="40787" spans="2:2" x14ac:dyDescent="0.35">
      <c r="B40787" s="3">
        <v>81.582703029612802</v>
      </c>
    </row>
    <row r="40788" spans="2:2" x14ac:dyDescent="0.35">
      <c r="B40788" s="3">
        <v>120.47488151312</v>
      </c>
    </row>
    <row r="40789" spans="2:2" x14ac:dyDescent="0.35">
      <c r="B40789" s="3">
        <v>99.505013847251604</v>
      </c>
    </row>
    <row r="40790" spans="2:2" x14ac:dyDescent="0.35">
      <c r="B40790" s="3">
        <v>103.44273251342899</v>
      </c>
    </row>
    <row r="40791" spans="2:2" x14ac:dyDescent="0.35">
      <c r="B40791" s="3">
        <v>121.84506632628801</v>
      </c>
    </row>
    <row r="40792" spans="2:2" x14ac:dyDescent="0.35">
      <c r="B40792" s="3">
        <v>91.257520208452405</v>
      </c>
    </row>
    <row r="40793" spans="2:2" x14ac:dyDescent="0.35">
      <c r="B40793" s="3">
        <v>91.763484307495006</v>
      </c>
    </row>
    <row r="40794" spans="2:2" x14ac:dyDescent="0.35">
      <c r="B40794" s="3">
        <v>92.168755151705199</v>
      </c>
    </row>
    <row r="40795" spans="2:2" x14ac:dyDescent="0.35">
      <c r="B40795" s="3">
        <v>96.607699752111699</v>
      </c>
    </row>
    <row r="40796" spans="2:2" x14ac:dyDescent="0.35">
      <c r="B40796" s="3">
        <v>101.35637877587401</v>
      </c>
    </row>
    <row r="40797" spans="2:2" x14ac:dyDescent="0.35">
      <c r="B40797" s="3">
        <v>127.181449976151</v>
      </c>
    </row>
    <row r="40798" spans="2:2" x14ac:dyDescent="0.35">
      <c r="B40798" s="3">
        <v>89.129235206743303</v>
      </c>
    </row>
    <row r="40799" spans="2:2" x14ac:dyDescent="0.35">
      <c r="B40799" s="3">
        <v>133.39948860892599</v>
      </c>
    </row>
    <row r="40800" spans="2:2" x14ac:dyDescent="0.35">
      <c r="B40800" s="3">
        <v>113.449718220649</v>
      </c>
    </row>
    <row r="40801" spans="2:2" x14ac:dyDescent="0.35">
      <c r="B40801" s="3">
        <v>89.567213042017599</v>
      </c>
    </row>
    <row r="40802" spans="2:2" x14ac:dyDescent="0.35">
      <c r="B40802" s="3">
        <v>88.332001847282697</v>
      </c>
    </row>
    <row r="40803" spans="2:2" x14ac:dyDescent="0.35">
      <c r="B40803" s="3">
        <v>121.88778954489899</v>
      </c>
    </row>
    <row r="40804" spans="2:2" x14ac:dyDescent="0.35">
      <c r="B40804" s="3">
        <v>91.508548437897403</v>
      </c>
    </row>
    <row r="40805" spans="2:2" x14ac:dyDescent="0.35">
      <c r="B40805" s="3">
        <v>103.100809896778</v>
      </c>
    </row>
    <row r="40806" spans="2:2" x14ac:dyDescent="0.35">
      <c r="B40806" s="3">
        <v>102.053560919058</v>
      </c>
    </row>
    <row r="40807" spans="2:2" x14ac:dyDescent="0.35">
      <c r="B40807" s="3">
        <v>111.620765714847</v>
      </c>
    </row>
    <row r="40808" spans="2:2" x14ac:dyDescent="0.35">
      <c r="B40808" s="3">
        <v>85.326857865199301</v>
      </c>
    </row>
    <row r="40809" spans="2:2" x14ac:dyDescent="0.35">
      <c r="B40809" s="3">
        <v>107.59281285522501</v>
      </c>
    </row>
    <row r="40810" spans="2:2" x14ac:dyDescent="0.35">
      <c r="B40810" s="3">
        <v>113.732957531285</v>
      </c>
    </row>
    <row r="40811" spans="2:2" x14ac:dyDescent="0.35">
      <c r="B40811" s="3">
        <v>92.392611461322602</v>
      </c>
    </row>
    <row r="40812" spans="2:2" x14ac:dyDescent="0.35">
      <c r="B40812" s="3">
        <v>95.626686521330299</v>
      </c>
    </row>
    <row r="40813" spans="2:2" x14ac:dyDescent="0.35">
      <c r="B40813" s="3">
        <v>79.544128140886002</v>
      </c>
    </row>
    <row r="40814" spans="2:2" x14ac:dyDescent="0.35">
      <c r="B40814" s="3">
        <v>104.965206291294</v>
      </c>
    </row>
    <row r="40815" spans="2:2" x14ac:dyDescent="0.35">
      <c r="B40815" s="3">
        <v>107.227264254085</v>
      </c>
    </row>
    <row r="40816" spans="2:2" x14ac:dyDescent="0.35">
      <c r="B40816" s="3">
        <v>107.197127435849</v>
      </c>
    </row>
    <row r="40817" spans="2:2" x14ac:dyDescent="0.35">
      <c r="B40817" s="3">
        <v>130.63462315120501</v>
      </c>
    </row>
    <row r="40818" spans="2:2" x14ac:dyDescent="0.35">
      <c r="B40818" s="3">
        <v>97.485596844471203</v>
      </c>
    </row>
    <row r="40819" spans="2:2" x14ac:dyDescent="0.35">
      <c r="B40819" s="3">
        <v>128.685611615623</v>
      </c>
    </row>
    <row r="40820" spans="2:2" x14ac:dyDescent="0.35">
      <c r="B40820" s="3">
        <v>77.204210263154295</v>
      </c>
    </row>
    <row r="40821" spans="2:2" x14ac:dyDescent="0.35">
      <c r="B40821" s="3">
        <v>133.550997944465</v>
      </c>
    </row>
    <row r="40822" spans="2:2" x14ac:dyDescent="0.35">
      <c r="B40822" s="3">
        <v>86.153317650265194</v>
      </c>
    </row>
    <row r="40823" spans="2:2" x14ac:dyDescent="0.35">
      <c r="B40823" s="3">
        <v>120.816498869706</v>
      </c>
    </row>
    <row r="40824" spans="2:2" x14ac:dyDescent="0.35">
      <c r="B40824" s="3">
        <v>88.279929035964898</v>
      </c>
    </row>
    <row r="40825" spans="2:2" x14ac:dyDescent="0.35">
      <c r="B40825" s="3">
        <v>115.93982876871</v>
      </c>
    </row>
    <row r="40826" spans="2:2" x14ac:dyDescent="0.35">
      <c r="B40826" s="3">
        <v>115.620794992859</v>
      </c>
    </row>
    <row r="40827" spans="2:2" x14ac:dyDescent="0.35">
      <c r="B40827" s="3">
        <v>95.854472585568104</v>
      </c>
    </row>
    <row r="40828" spans="2:2" x14ac:dyDescent="0.35">
      <c r="B40828" s="3">
        <v>89.436936916743605</v>
      </c>
    </row>
    <row r="40829" spans="2:2" x14ac:dyDescent="0.35">
      <c r="B40829" s="3">
        <v>97.292811083650406</v>
      </c>
    </row>
    <row r="40830" spans="2:2" x14ac:dyDescent="0.35">
      <c r="B40830" s="3">
        <v>110.54664462822301</v>
      </c>
    </row>
    <row r="40831" spans="2:2" x14ac:dyDescent="0.35">
      <c r="B40831" s="3">
        <v>102.543170617903</v>
      </c>
    </row>
    <row r="40832" spans="2:2" x14ac:dyDescent="0.35">
      <c r="B40832" s="3">
        <v>105.90650392976499</v>
      </c>
    </row>
    <row r="40833" spans="2:2" x14ac:dyDescent="0.35">
      <c r="B40833" s="3">
        <v>70.047530222527897</v>
      </c>
    </row>
    <row r="40834" spans="2:2" x14ac:dyDescent="0.35">
      <c r="B40834" s="3">
        <v>122.632768024228</v>
      </c>
    </row>
    <row r="40835" spans="2:2" x14ac:dyDescent="0.35">
      <c r="B40835" s="3">
        <v>85.133680016233299</v>
      </c>
    </row>
    <row r="40836" spans="2:2" x14ac:dyDescent="0.35">
      <c r="B40836" s="3">
        <v>93.333718885569297</v>
      </c>
    </row>
    <row r="40837" spans="2:2" x14ac:dyDescent="0.35">
      <c r="B40837" s="3">
        <v>99.892961592007396</v>
      </c>
    </row>
    <row r="40838" spans="2:2" x14ac:dyDescent="0.35">
      <c r="B40838" s="3">
        <v>88.852826848163801</v>
      </c>
    </row>
    <row r="40839" spans="2:2" x14ac:dyDescent="0.35">
      <c r="B40839" s="3">
        <v>124.690653239914</v>
      </c>
    </row>
    <row r="40840" spans="2:2" x14ac:dyDescent="0.35">
      <c r="B40840" s="3">
        <v>115.663603872043</v>
      </c>
    </row>
    <row r="40841" spans="2:2" x14ac:dyDescent="0.35">
      <c r="B40841" s="3">
        <v>99.8508365286756</v>
      </c>
    </row>
    <row r="40842" spans="2:2" x14ac:dyDescent="0.35">
      <c r="B40842" s="3">
        <v>105.347780908904</v>
      </c>
    </row>
    <row r="40843" spans="2:2" x14ac:dyDescent="0.35">
      <c r="B40843" s="3">
        <v>103.89234585807699</v>
      </c>
    </row>
    <row r="40844" spans="2:2" x14ac:dyDescent="0.35">
      <c r="B40844" s="3">
        <v>89.703883664664005</v>
      </c>
    </row>
    <row r="40845" spans="2:2" x14ac:dyDescent="0.35">
      <c r="B40845" s="3">
        <v>92.453869088774496</v>
      </c>
    </row>
    <row r="40846" spans="2:2" x14ac:dyDescent="0.35">
      <c r="B40846" s="3">
        <v>101.046060810882</v>
      </c>
    </row>
    <row r="40847" spans="2:2" x14ac:dyDescent="0.35">
      <c r="B40847" s="3">
        <v>118.430172825478</v>
      </c>
    </row>
    <row r="40848" spans="2:2" x14ac:dyDescent="0.35">
      <c r="B40848" s="3">
        <v>92.447381302966207</v>
      </c>
    </row>
    <row r="40849" spans="2:2" x14ac:dyDescent="0.35">
      <c r="B40849" s="3">
        <v>91.064595485364293</v>
      </c>
    </row>
    <row r="40850" spans="2:2" x14ac:dyDescent="0.35">
      <c r="B40850" s="3">
        <v>96.919002005096502</v>
      </c>
    </row>
    <row r="40851" spans="2:2" x14ac:dyDescent="0.35">
      <c r="B40851" s="3">
        <v>110.702995332135</v>
      </c>
    </row>
    <row r="40852" spans="2:2" x14ac:dyDescent="0.35">
      <c r="B40852" s="3">
        <v>102.990150199094</v>
      </c>
    </row>
    <row r="40853" spans="2:2" x14ac:dyDescent="0.35">
      <c r="B40853" s="3">
        <v>103.325979949982</v>
      </c>
    </row>
    <row r="40854" spans="2:2" x14ac:dyDescent="0.35">
      <c r="B40854" s="3">
        <v>107.518869648956</v>
      </c>
    </row>
    <row r="40855" spans="2:2" x14ac:dyDescent="0.35">
      <c r="B40855" s="3">
        <v>106.749943682309</v>
      </c>
    </row>
    <row r="40856" spans="2:2" x14ac:dyDescent="0.35">
      <c r="B40856" s="3">
        <v>118.81111313932</v>
      </c>
    </row>
    <row r="40857" spans="2:2" x14ac:dyDescent="0.35">
      <c r="B40857" s="3">
        <v>103.48408385015701</v>
      </c>
    </row>
    <row r="40858" spans="2:2" x14ac:dyDescent="0.35">
      <c r="B40858" s="3">
        <v>112.393658886411</v>
      </c>
    </row>
    <row r="40859" spans="2:2" x14ac:dyDescent="0.35">
      <c r="B40859" s="3">
        <v>82.766290879482995</v>
      </c>
    </row>
    <row r="40860" spans="2:2" x14ac:dyDescent="0.35">
      <c r="B40860" s="3">
        <v>74.028553136382598</v>
      </c>
    </row>
    <row r="40861" spans="2:2" x14ac:dyDescent="0.35">
      <c r="B40861" s="3">
        <v>116.70039565605801</v>
      </c>
    </row>
    <row r="40862" spans="2:2" x14ac:dyDescent="0.35">
      <c r="B40862" s="3">
        <v>125.205911614196</v>
      </c>
    </row>
    <row r="40863" spans="2:2" x14ac:dyDescent="0.35">
      <c r="B40863" s="3">
        <v>83.594366480819502</v>
      </c>
    </row>
    <row r="40864" spans="2:2" x14ac:dyDescent="0.35">
      <c r="B40864" s="3">
        <v>92.305275896601998</v>
      </c>
    </row>
    <row r="40865" spans="2:2" x14ac:dyDescent="0.35">
      <c r="B40865" s="3">
        <v>109.640404568858</v>
      </c>
    </row>
    <row r="40866" spans="2:2" x14ac:dyDescent="0.35">
      <c r="B40866" s="3">
        <v>98.1841815681654</v>
      </c>
    </row>
    <row r="40867" spans="2:2" x14ac:dyDescent="0.35">
      <c r="B40867" s="3">
        <v>85.647034181455794</v>
      </c>
    </row>
    <row r="40868" spans="2:2" x14ac:dyDescent="0.35">
      <c r="B40868" s="3">
        <v>112.11663099153699</v>
      </c>
    </row>
    <row r="40869" spans="2:2" x14ac:dyDescent="0.35">
      <c r="B40869" s="3">
        <v>108.755047385704</v>
      </c>
    </row>
    <row r="40870" spans="2:2" x14ac:dyDescent="0.35">
      <c r="B40870" s="3">
        <v>81.378786480800997</v>
      </c>
    </row>
    <row r="40871" spans="2:2" x14ac:dyDescent="0.35">
      <c r="B40871" s="3">
        <v>87.303638122952407</v>
      </c>
    </row>
    <row r="40872" spans="2:2" x14ac:dyDescent="0.35">
      <c r="B40872" s="3">
        <v>71.606801060716293</v>
      </c>
    </row>
    <row r="40873" spans="2:2" x14ac:dyDescent="0.35">
      <c r="B40873" s="3">
        <v>100.652042209095</v>
      </c>
    </row>
    <row r="40874" spans="2:2" x14ac:dyDescent="0.35">
      <c r="B40874" s="3">
        <v>102.802355898992</v>
      </c>
    </row>
    <row r="40875" spans="2:2" x14ac:dyDescent="0.35">
      <c r="B40875" s="3">
        <v>134.83441693737601</v>
      </c>
    </row>
    <row r="40876" spans="2:2" x14ac:dyDescent="0.35">
      <c r="B40876" s="3">
        <v>87.118420543943898</v>
      </c>
    </row>
    <row r="40877" spans="2:2" x14ac:dyDescent="0.35">
      <c r="B40877" s="3">
        <v>87.423605041974</v>
      </c>
    </row>
    <row r="40878" spans="2:2" x14ac:dyDescent="0.35">
      <c r="B40878" s="3">
        <v>94.188622210451896</v>
      </c>
    </row>
    <row r="40879" spans="2:2" x14ac:dyDescent="0.35">
      <c r="B40879" s="3">
        <v>109.197547004467</v>
      </c>
    </row>
    <row r="40880" spans="2:2" x14ac:dyDescent="0.35">
      <c r="B40880" s="3">
        <v>127.406749486751</v>
      </c>
    </row>
    <row r="40881" spans="2:2" x14ac:dyDescent="0.35">
      <c r="B40881" s="3">
        <v>119.57244486762499</v>
      </c>
    </row>
    <row r="40882" spans="2:2" x14ac:dyDescent="0.35">
      <c r="B40882" s="3">
        <v>123.60280837481</v>
      </c>
    </row>
    <row r="40883" spans="2:2" x14ac:dyDescent="0.35">
      <c r="B40883" s="3">
        <v>132.75681172754099</v>
      </c>
    </row>
    <row r="40884" spans="2:2" x14ac:dyDescent="0.35">
      <c r="B40884" s="3">
        <v>80.319194905981007</v>
      </c>
    </row>
    <row r="40885" spans="2:2" x14ac:dyDescent="0.35">
      <c r="B40885" s="3">
        <v>95.808728101178701</v>
      </c>
    </row>
    <row r="40886" spans="2:2" x14ac:dyDescent="0.35">
      <c r="B40886" s="3">
        <v>94.492260118094904</v>
      </c>
    </row>
    <row r="40887" spans="2:2" x14ac:dyDescent="0.35">
      <c r="B40887" s="3">
        <v>105.635827192875</v>
      </c>
    </row>
    <row r="40888" spans="2:2" x14ac:dyDescent="0.35">
      <c r="B40888" s="3">
        <v>109.356101497666</v>
      </c>
    </row>
    <row r="40889" spans="2:2" x14ac:dyDescent="0.35">
      <c r="B40889" s="3">
        <v>122.608340167132</v>
      </c>
    </row>
    <row r="40890" spans="2:2" x14ac:dyDescent="0.35">
      <c r="B40890" s="3">
        <v>105.151323145777</v>
      </c>
    </row>
    <row r="40891" spans="2:2" x14ac:dyDescent="0.35">
      <c r="B40891" s="3">
        <v>98.259339749937695</v>
      </c>
    </row>
    <row r="40892" spans="2:2" x14ac:dyDescent="0.35">
      <c r="B40892" s="3">
        <v>96.481531140078403</v>
      </c>
    </row>
    <row r="40893" spans="2:2" x14ac:dyDescent="0.35">
      <c r="B40893" s="3">
        <v>101.730685625265</v>
      </c>
    </row>
    <row r="40894" spans="2:2" x14ac:dyDescent="0.35">
      <c r="B40894" s="3">
        <v>92.402267816235494</v>
      </c>
    </row>
    <row r="40895" spans="2:2" x14ac:dyDescent="0.35">
      <c r="B40895" s="3">
        <v>96.782933223696801</v>
      </c>
    </row>
    <row r="40896" spans="2:2" x14ac:dyDescent="0.35">
      <c r="B40896" s="3">
        <v>92.783728338493901</v>
      </c>
    </row>
    <row r="40897" spans="2:2" x14ac:dyDescent="0.35">
      <c r="B40897" s="3">
        <v>146.784753678236</v>
      </c>
    </row>
    <row r="40898" spans="2:2" x14ac:dyDescent="0.35">
      <c r="B40898" s="3">
        <v>125.18158377506801</v>
      </c>
    </row>
    <row r="40899" spans="2:2" x14ac:dyDescent="0.35">
      <c r="B40899" s="3">
        <v>90.507157459734302</v>
      </c>
    </row>
    <row r="40900" spans="2:2" x14ac:dyDescent="0.35">
      <c r="B40900" s="3">
        <v>107.582467341803</v>
      </c>
    </row>
    <row r="40901" spans="2:2" x14ac:dyDescent="0.35">
      <c r="B40901" s="3">
        <v>93.556730784465202</v>
      </c>
    </row>
    <row r="40902" spans="2:2" x14ac:dyDescent="0.35">
      <c r="B40902" s="3">
        <v>84.916038117543394</v>
      </c>
    </row>
    <row r="40903" spans="2:2" x14ac:dyDescent="0.35">
      <c r="B40903" s="3">
        <v>87.336965316957503</v>
      </c>
    </row>
    <row r="40904" spans="2:2" x14ac:dyDescent="0.35">
      <c r="B40904" s="3">
        <v>117.76884844543</v>
      </c>
    </row>
    <row r="40905" spans="2:2" x14ac:dyDescent="0.35">
      <c r="B40905" s="3">
        <v>93.724120390131702</v>
      </c>
    </row>
    <row r="40906" spans="2:2" x14ac:dyDescent="0.35">
      <c r="B40906" s="3">
        <v>125.668845146782</v>
      </c>
    </row>
    <row r="40907" spans="2:2" x14ac:dyDescent="0.35">
      <c r="B40907" s="3">
        <v>107.580165118997</v>
      </c>
    </row>
    <row r="40908" spans="2:2" x14ac:dyDescent="0.35">
      <c r="B40908" s="3">
        <v>103.81031011747299</v>
      </c>
    </row>
    <row r="40909" spans="2:2" x14ac:dyDescent="0.35">
      <c r="B40909" s="3">
        <v>108.896656163922</v>
      </c>
    </row>
    <row r="40910" spans="2:2" x14ac:dyDescent="0.35">
      <c r="B40910" s="3">
        <v>122.974749772602</v>
      </c>
    </row>
    <row r="40911" spans="2:2" x14ac:dyDescent="0.35">
      <c r="B40911" s="3">
        <v>99.289502169143503</v>
      </c>
    </row>
    <row r="40912" spans="2:2" x14ac:dyDescent="0.35">
      <c r="B40912" s="3">
        <v>90.599589224979596</v>
      </c>
    </row>
    <row r="40913" spans="2:2" x14ac:dyDescent="0.35">
      <c r="B40913" s="3">
        <v>89.728463176481696</v>
      </c>
    </row>
    <row r="40914" spans="2:2" x14ac:dyDescent="0.35">
      <c r="B40914" s="3">
        <v>99.600430940311796</v>
      </c>
    </row>
    <row r="40915" spans="2:2" x14ac:dyDescent="0.35">
      <c r="B40915" s="3">
        <v>65.954683651623299</v>
      </c>
    </row>
    <row r="40916" spans="2:2" x14ac:dyDescent="0.35">
      <c r="B40916" s="3">
        <v>92.627436604562803</v>
      </c>
    </row>
    <row r="40917" spans="2:2" x14ac:dyDescent="0.35">
      <c r="B40917" s="3">
        <v>140.82518504264499</v>
      </c>
    </row>
    <row r="40918" spans="2:2" x14ac:dyDescent="0.35">
      <c r="B40918" s="3">
        <v>99.580566687873898</v>
      </c>
    </row>
    <row r="40919" spans="2:2" x14ac:dyDescent="0.35">
      <c r="B40919" s="3">
        <v>97.682579012400396</v>
      </c>
    </row>
    <row r="40920" spans="2:2" x14ac:dyDescent="0.35">
      <c r="B40920" s="3">
        <v>123.152787381734</v>
      </c>
    </row>
    <row r="40921" spans="2:2" x14ac:dyDescent="0.35">
      <c r="B40921" s="3">
        <v>104.023962628774</v>
      </c>
    </row>
    <row r="40922" spans="2:2" x14ac:dyDescent="0.35">
      <c r="B40922" s="3">
        <v>92.623337695049003</v>
      </c>
    </row>
    <row r="40923" spans="2:2" x14ac:dyDescent="0.35">
      <c r="B40923" s="3">
        <v>105.00048518907199</v>
      </c>
    </row>
    <row r="40924" spans="2:2" x14ac:dyDescent="0.35">
      <c r="B40924" s="3">
        <v>103.144107802037</v>
      </c>
    </row>
    <row r="40925" spans="2:2" x14ac:dyDescent="0.35">
      <c r="B40925" s="3">
        <v>101.314478482826</v>
      </c>
    </row>
    <row r="40926" spans="2:2" x14ac:dyDescent="0.35">
      <c r="B40926" s="3">
        <v>78.052547072156699</v>
      </c>
    </row>
    <row r="40927" spans="2:2" x14ac:dyDescent="0.35">
      <c r="B40927" s="3">
        <v>83.077037841412903</v>
      </c>
    </row>
    <row r="40928" spans="2:2" x14ac:dyDescent="0.35">
      <c r="B40928" s="3">
        <v>106.526333367967</v>
      </c>
    </row>
    <row r="40929" spans="2:2" x14ac:dyDescent="0.35">
      <c r="B40929" s="3">
        <v>94.519283562402194</v>
      </c>
    </row>
    <row r="40930" spans="2:2" x14ac:dyDescent="0.35">
      <c r="B40930" s="3">
        <v>128.35681700514999</v>
      </c>
    </row>
    <row r="40931" spans="2:2" x14ac:dyDescent="0.35">
      <c r="B40931" s="3">
        <v>122.451905264396</v>
      </c>
    </row>
    <row r="40932" spans="2:2" x14ac:dyDescent="0.35">
      <c r="B40932" s="3">
        <v>98.2377577072983</v>
      </c>
    </row>
    <row r="40933" spans="2:2" x14ac:dyDescent="0.35">
      <c r="B40933" s="3">
        <v>115.323712635158</v>
      </c>
    </row>
    <row r="40934" spans="2:2" x14ac:dyDescent="0.35">
      <c r="B40934" s="3">
        <v>93.717700091161007</v>
      </c>
    </row>
    <row r="40935" spans="2:2" x14ac:dyDescent="0.35">
      <c r="B40935" s="3">
        <v>103.33680999558599</v>
      </c>
    </row>
    <row r="40936" spans="2:2" x14ac:dyDescent="0.35">
      <c r="B40936" s="3">
        <v>91.246536734921193</v>
      </c>
    </row>
    <row r="40937" spans="2:2" x14ac:dyDescent="0.35">
      <c r="B40937" s="3">
        <v>116.923759556909</v>
      </c>
    </row>
    <row r="40938" spans="2:2" x14ac:dyDescent="0.35">
      <c r="B40938" s="3">
        <v>105.145987320647</v>
      </c>
    </row>
    <row r="40939" spans="2:2" x14ac:dyDescent="0.35">
      <c r="B40939" s="3">
        <v>89.188634092633507</v>
      </c>
    </row>
    <row r="40940" spans="2:2" x14ac:dyDescent="0.35">
      <c r="B40940" s="3">
        <v>113.77993223212501</v>
      </c>
    </row>
    <row r="40941" spans="2:2" x14ac:dyDescent="0.35">
      <c r="B40941" s="3">
        <v>116.42979275922499</v>
      </c>
    </row>
    <row r="40942" spans="2:2" x14ac:dyDescent="0.35">
      <c r="B40942" s="3">
        <v>99.4498660275856</v>
      </c>
    </row>
    <row r="40943" spans="2:2" x14ac:dyDescent="0.35">
      <c r="B40943" s="3">
        <v>104.54209698321</v>
      </c>
    </row>
    <row r="40944" spans="2:2" x14ac:dyDescent="0.35">
      <c r="B40944" s="3">
        <v>94.266829490807993</v>
      </c>
    </row>
    <row r="40945" spans="2:2" x14ac:dyDescent="0.35">
      <c r="B40945" s="3">
        <v>99.687309966813203</v>
      </c>
    </row>
    <row r="40946" spans="2:2" x14ac:dyDescent="0.35">
      <c r="B40946" s="3">
        <v>110.799345568589</v>
      </c>
    </row>
    <row r="40947" spans="2:2" x14ac:dyDescent="0.35">
      <c r="B40947" s="3">
        <v>122.191116082504</v>
      </c>
    </row>
    <row r="40948" spans="2:2" x14ac:dyDescent="0.35">
      <c r="B40948" s="3">
        <v>110.53076198208799</v>
      </c>
    </row>
    <row r="40949" spans="2:2" x14ac:dyDescent="0.35">
      <c r="B40949" s="3">
        <v>101.302377040199</v>
      </c>
    </row>
    <row r="40950" spans="2:2" x14ac:dyDescent="0.35">
      <c r="B40950" s="3">
        <v>90.541779595180103</v>
      </c>
    </row>
    <row r="40951" spans="2:2" x14ac:dyDescent="0.35">
      <c r="B40951" s="3">
        <v>63.714926355595601</v>
      </c>
    </row>
    <row r="40952" spans="2:2" x14ac:dyDescent="0.35">
      <c r="B40952" s="3">
        <v>113.476536608953</v>
      </c>
    </row>
    <row r="40953" spans="2:2" x14ac:dyDescent="0.35">
      <c r="B40953" s="3">
        <v>98.422618983255802</v>
      </c>
    </row>
    <row r="40954" spans="2:2" x14ac:dyDescent="0.35">
      <c r="B40954" s="3">
        <v>171.84908458615399</v>
      </c>
    </row>
    <row r="40955" spans="2:2" x14ac:dyDescent="0.35">
      <c r="B40955" s="3">
        <v>113.81622186384099</v>
      </c>
    </row>
    <row r="40956" spans="2:2" x14ac:dyDescent="0.35">
      <c r="B40956" s="3">
        <v>137.430490103209</v>
      </c>
    </row>
    <row r="40957" spans="2:2" x14ac:dyDescent="0.35">
      <c r="B40957" s="3">
        <v>103.597212916348</v>
      </c>
    </row>
    <row r="40958" spans="2:2" x14ac:dyDescent="0.35">
      <c r="B40958" s="3">
        <v>101.78149602256001</v>
      </c>
    </row>
    <row r="40959" spans="2:2" x14ac:dyDescent="0.35">
      <c r="B40959" s="3">
        <v>131.16327758755699</v>
      </c>
    </row>
    <row r="40960" spans="2:2" x14ac:dyDescent="0.35">
      <c r="B40960" s="3">
        <v>91.145829068052706</v>
      </c>
    </row>
    <row r="40961" spans="2:2" x14ac:dyDescent="0.35">
      <c r="B40961" s="3">
        <v>93.725565503898693</v>
      </c>
    </row>
    <row r="40962" spans="2:2" x14ac:dyDescent="0.35">
      <c r="B40962" s="3">
        <v>107.881037160616</v>
      </c>
    </row>
    <row r="40963" spans="2:2" x14ac:dyDescent="0.35">
      <c r="B40963" s="3">
        <v>98.850078451346207</v>
      </c>
    </row>
    <row r="40964" spans="2:2" x14ac:dyDescent="0.35">
      <c r="B40964" s="3">
        <v>106.842441692935</v>
      </c>
    </row>
    <row r="40965" spans="2:2" x14ac:dyDescent="0.35">
      <c r="B40965" s="3">
        <v>92.186141194855907</v>
      </c>
    </row>
    <row r="40966" spans="2:2" x14ac:dyDescent="0.35">
      <c r="B40966" s="3">
        <v>92.242751173940405</v>
      </c>
    </row>
    <row r="40967" spans="2:2" x14ac:dyDescent="0.35">
      <c r="B40967" s="3">
        <v>113.138437806977</v>
      </c>
    </row>
    <row r="40968" spans="2:2" x14ac:dyDescent="0.35">
      <c r="B40968" s="3">
        <v>95.721027268345196</v>
      </c>
    </row>
    <row r="40969" spans="2:2" x14ac:dyDescent="0.35">
      <c r="B40969" s="3">
        <v>95.354829427822295</v>
      </c>
    </row>
    <row r="40970" spans="2:2" x14ac:dyDescent="0.35">
      <c r="B40970" s="3">
        <v>75.351599217146003</v>
      </c>
    </row>
    <row r="40971" spans="2:2" x14ac:dyDescent="0.35">
      <c r="B40971" s="3">
        <v>121.734310837344</v>
      </c>
    </row>
    <row r="40972" spans="2:2" x14ac:dyDescent="0.35">
      <c r="B40972" s="3">
        <v>72.203961289235394</v>
      </c>
    </row>
    <row r="40973" spans="2:2" x14ac:dyDescent="0.35">
      <c r="B40973" s="3">
        <v>98.240857891408695</v>
      </c>
    </row>
    <row r="40974" spans="2:2" x14ac:dyDescent="0.35">
      <c r="B40974" s="3">
        <v>91.127367972468804</v>
      </c>
    </row>
    <row r="40975" spans="2:2" x14ac:dyDescent="0.35">
      <c r="B40975" s="3">
        <v>88.704443772878506</v>
      </c>
    </row>
    <row r="40976" spans="2:2" x14ac:dyDescent="0.35">
      <c r="B40976" s="3">
        <v>107.80380855666699</v>
      </c>
    </row>
    <row r="40977" spans="2:2" x14ac:dyDescent="0.35">
      <c r="B40977" s="3">
        <v>115.659277819994</v>
      </c>
    </row>
    <row r="40978" spans="2:2" x14ac:dyDescent="0.35">
      <c r="B40978" s="3">
        <v>103.442884021861</v>
      </c>
    </row>
    <row r="40979" spans="2:2" x14ac:dyDescent="0.35">
      <c r="B40979" s="3">
        <v>161.714851791781</v>
      </c>
    </row>
    <row r="40980" spans="2:2" x14ac:dyDescent="0.35">
      <c r="B40980" s="3">
        <v>119.392096954067</v>
      </c>
    </row>
    <row r="40981" spans="2:2" x14ac:dyDescent="0.35">
      <c r="B40981" s="3">
        <v>88.670783331923005</v>
      </c>
    </row>
    <row r="40982" spans="2:2" x14ac:dyDescent="0.35">
      <c r="B40982" s="3">
        <v>104.154222031606</v>
      </c>
    </row>
    <row r="40983" spans="2:2" x14ac:dyDescent="0.35">
      <c r="B40983" s="3">
        <v>141.231139232027</v>
      </c>
    </row>
    <row r="40984" spans="2:2" x14ac:dyDescent="0.35">
      <c r="B40984" s="3">
        <v>122.971790538861</v>
      </c>
    </row>
    <row r="40985" spans="2:2" x14ac:dyDescent="0.35">
      <c r="B40985" s="3">
        <v>110.451708842042</v>
      </c>
    </row>
    <row r="40986" spans="2:2" x14ac:dyDescent="0.35">
      <c r="B40986" s="3">
        <v>99.535841546622805</v>
      </c>
    </row>
    <row r="40987" spans="2:2" x14ac:dyDescent="0.35">
      <c r="B40987" s="3">
        <v>83.666518311181306</v>
      </c>
    </row>
    <row r="40988" spans="2:2" x14ac:dyDescent="0.35">
      <c r="B40988" s="3">
        <v>112.52568151772699</v>
      </c>
    </row>
    <row r="40989" spans="2:2" x14ac:dyDescent="0.35">
      <c r="B40989" s="3">
        <v>84.533182251136793</v>
      </c>
    </row>
    <row r="40990" spans="2:2" x14ac:dyDescent="0.35">
      <c r="B40990" s="3">
        <v>116.54777132240601</v>
      </c>
    </row>
    <row r="40991" spans="2:2" x14ac:dyDescent="0.35">
      <c r="B40991" s="3">
        <v>100.77641514397899</v>
      </c>
    </row>
    <row r="40992" spans="2:2" x14ac:dyDescent="0.35">
      <c r="B40992" s="3">
        <v>140.115593756648</v>
      </c>
    </row>
    <row r="40993" spans="2:2" x14ac:dyDescent="0.35">
      <c r="B40993" s="3">
        <v>98.034564730317399</v>
      </c>
    </row>
    <row r="40994" spans="2:2" x14ac:dyDescent="0.35">
      <c r="B40994" s="3">
        <v>79.972775096440003</v>
      </c>
    </row>
    <row r="40995" spans="2:2" x14ac:dyDescent="0.35">
      <c r="B40995" s="3">
        <v>99.337518413617303</v>
      </c>
    </row>
    <row r="40996" spans="2:2" x14ac:dyDescent="0.35">
      <c r="B40996" s="3">
        <v>101.13022663222699</v>
      </c>
    </row>
    <row r="40997" spans="2:2" x14ac:dyDescent="0.35">
      <c r="B40997" s="3">
        <v>88.412505201140107</v>
      </c>
    </row>
    <row r="40998" spans="2:2" x14ac:dyDescent="0.35">
      <c r="B40998" s="3">
        <v>110.11867494243199</v>
      </c>
    </row>
    <row r="40999" spans="2:2" x14ac:dyDescent="0.35">
      <c r="B40999" s="3">
        <v>112.15659139040601</v>
      </c>
    </row>
    <row r="41000" spans="2:2" x14ac:dyDescent="0.35">
      <c r="B41000" s="3">
        <v>90.394596250230705</v>
      </c>
    </row>
    <row r="41001" spans="2:2" x14ac:dyDescent="0.35">
      <c r="B41001" s="3">
        <v>88.099256861489593</v>
      </c>
    </row>
    <row r="41002" spans="2:2" x14ac:dyDescent="0.35">
      <c r="B41002" s="3">
        <v>103.164658649008</v>
      </c>
    </row>
    <row r="41003" spans="2:2" x14ac:dyDescent="0.35">
      <c r="B41003" s="3">
        <v>98.674673351469906</v>
      </c>
    </row>
    <row r="41004" spans="2:2" x14ac:dyDescent="0.35">
      <c r="B41004" s="3">
        <v>128.36147525285801</v>
      </c>
    </row>
    <row r="41005" spans="2:2" x14ac:dyDescent="0.35">
      <c r="B41005" s="3">
        <v>118.451883277962</v>
      </c>
    </row>
    <row r="41006" spans="2:2" x14ac:dyDescent="0.35">
      <c r="B41006" s="3">
        <v>130.60136955461999</v>
      </c>
    </row>
    <row r="41007" spans="2:2" x14ac:dyDescent="0.35">
      <c r="B41007" s="3">
        <v>85.939199439445105</v>
      </c>
    </row>
    <row r="41008" spans="2:2" x14ac:dyDescent="0.35">
      <c r="B41008" s="3">
        <v>114.901613934555</v>
      </c>
    </row>
    <row r="41009" spans="2:2" x14ac:dyDescent="0.35">
      <c r="B41009" s="3">
        <v>120.381495643831</v>
      </c>
    </row>
    <row r="41010" spans="2:2" x14ac:dyDescent="0.35">
      <c r="B41010" s="3">
        <v>82.178183285550901</v>
      </c>
    </row>
    <row r="41011" spans="2:2" x14ac:dyDescent="0.35">
      <c r="B41011" s="3">
        <v>96.647978303193696</v>
      </c>
    </row>
    <row r="41012" spans="2:2" x14ac:dyDescent="0.35">
      <c r="B41012" s="3">
        <v>84.254978642624906</v>
      </c>
    </row>
    <row r="41013" spans="2:2" x14ac:dyDescent="0.35">
      <c r="B41013" s="3">
        <v>103.416355774312</v>
      </c>
    </row>
    <row r="41014" spans="2:2" x14ac:dyDescent="0.35">
      <c r="B41014" s="3">
        <v>100.039317436899</v>
      </c>
    </row>
    <row r="41015" spans="2:2" x14ac:dyDescent="0.35">
      <c r="B41015" s="3">
        <v>105.657667798823</v>
      </c>
    </row>
    <row r="41016" spans="2:2" x14ac:dyDescent="0.35">
      <c r="B41016" s="3">
        <v>126.903747200353</v>
      </c>
    </row>
    <row r="41017" spans="2:2" x14ac:dyDescent="0.35">
      <c r="B41017" s="3">
        <v>129.79223055952801</v>
      </c>
    </row>
    <row r="41018" spans="2:2" x14ac:dyDescent="0.35">
      <c r="B41018" s="3">
        <v>87.389833674325203</v>
      </c>
    </row>
    <row r="41019" spans="2:2" x14ac:dyDescent="0.35">
      <c r="B41019" s="3">
        <v>119.44233972915001</v>
      </c>
    </row>
    <row r="41020" spans="2:2" x14ac:dyDescent="0.35">
      <c r="B41020" s="3">
        <v>112.20014995312199</v>
      </c>
    </row>
    <row r="41021" spans="2:2" x14ac:dyDescent="0.35">
      <c r="B41021" s="3">
        <v>92.210248076727794</v>
      </c>
    </row>
    <row r="41022" spans="2:2" x14ac:dyDescent="0.35">
      <c r="B41022" s="3">
        <v>115.177499392743</v>
      </c>
    </row>
    <row r="41023" spans="2:2" x14ac:dyDescent="0.35">
      <c r="B41023" s="3">
        <v>113.82740803248799</v>
      </c>
    </row>
    <row r="41024" spans="2:2" x14ac:dyDescent="0.35">
      <c r="B41024" s="3">
        <v>123.038910065802</v>
      </c>
    </row>
    <row r="41025" spans="2:2" x14ac:dyDescent="0.35">
      <c r="B41025" s="3">
        <v>121.22839863736201</v>
      </c>
    </row>
    <row r="41026" spans="2:2" x14ac:dyDescent="0.35">
      <c r="B41026" s="3">
        <v>103.000178417611</v>
      </c>
    </row>
    <row r="41027" spans="2:2" x14ac:dyDescent="0.35">
      <c r="B41027" s="3">
        <v>99.420946168196394</v>
      </c>
    </row>
    <row r="41028" spans="2:2" x14ac:dyDescent="0.35">
      <c r="B41028" s="3">
        <v>88.666120934242201</v>
      </c>
    </row>
    <row r="41029" spans="2:2" x14ac:dyDescent="0.35">
      <c r="B41029" s="3">
        <v>91.972680456390606</v>
      </c>
    </row>
    <row r="41030" spans="2:2" x14ac:dyDescent="0.35">
      <c r="B41030" s="3">
        <v>89.583602962142706</v>
      </c>
    </row>
    <row r="41031" spans="2:2" x14ac:dyDescent="0.35">
      <c r="B41031" s="3">
        <v>101.395017487822</v>
      </c>
    </row>
    <row r="41032" spans="2:2" x14ac:dyDescent="0.35">
      <c r="B41032" s="3">
        <v>109.127824516345</v>
      </c>
    </row>
    <row r="41033" spans="2:2" x14ac:dyDescent="0.35">
      <c r="B41033" s="3">
        <v>95.188163191947297</v>
      </c>
    </row>
    <row r="41034" spans="2:2" x14ac:dyDescent="0.35">
      <c r="B41034" s="3">
        <v>84.959913079252601</v>
      </c>
    </row>
    <row r="41035" spans="2:2" x14ac:dyDescent="0.35">
      <c r="B41035" s="3">
        <v>99.110277593096896</v>
      </c>
    </row>
    <row r="41036" spans="2:2" x14ac:dyDescent="0.35">
      <c r="B41036" s="3">
        <v>80.895061533754898</v>
      </c>
    </row>
    <row r="41037" spans="2:2" x14ac:dyDescent="0.35">
      <c r="B41037" s="3">
        <v>73.529885882130898</v>
      </c>
    </row>
    <row r="41038" spans="2:2" x14ac:dyDescent="0.35">
      <c r="B41038" s="3">
        <v>79.130267451300199</v>
      </c>
    </row>
    <row r="41039" spans="2:2" x14ac:dyDescent="0.35">
      <c r="B41039" s="3">
        <v>86.476653752109797</v>
      </c>
    </row>
    <row r="41040" spans="2:2" x14ac:dyDescent="0.35">
      <c r="B41040" s="3">
        <v>72.843267021954901</v>
      </c>
    </row>
    <row r="41041" spans="2:2" x14ac:dyDescent="0.35">
      <c r="B41041" s="3">
        <v>76.830192278857794</v>
      </c>
    </row>
    <row r="41042" spans="2:2" x14ac:dyDescent="0.35">
      <c r="B41042" s="3">
        <v>90.2033608715453</v>
      </c>
    </row>
    <row r="41043" spans="2:2" x14ac:dyDescent="0.35">
      <c r="B41043" s="3">
        <v>103.516004291589</v>
      </c>
    </row>
    <row r="41044" spans="2:2" x14ac:dyDescent="0.35">
      <c r="B41044" s="3">
        <v>121.595170697249</v>
      </c>
    </row>
    <row r="41045" spans="2:2" x14ac:dyDescent="0.35">
      <c r="B41045" s="3">
        <v>70.128512345079997</v>
      </c>
    </row>
    <row r="41046" spans="2:2" x14ac:dyDescent="0.35">
      <c r="B41046" s="3">
        <v>103.023609616717</v>
      </c>
    </row>
    <row r="41047" spans="2:2" x14ac:dyDescent="0.35">
      <c r="B41047" s="3">
        <v>101.731142415148</v>
      </c>
    </row>
    <row r="41048" spans="2:2" x14ac:dyDescent="0.35">
      <c r="B41048" s="3">
        <v>83.520181425364001</v>
      </c>
    </row>
    <row r="41049" spans="2:2" x14ac:dyDescent="0.35">
      <c r="B41049" s="3">
        <v>91.3526048270746</v>
      </c>
    </row>
    <row r="41050" spans="2:2" x14ac:dyDescent="0.35">
      <c r="B41050" s="3">
        <v>95.599601947272404</v>
      </c>
    </row>
    <row r="41051" spans="2:2" x14ac:dyDescent="0.35">
      <c r="B41051" s="3">
        <v>104.51567356544101</v>
      </c>
    </row>
    <row r="41052" spans="2:2" x14ac:dyDescent="0.35">
      <c r="B41052" s="3">
        <v>100.98679238008</v>
      </c>
    </row>
    <row r="41053" spans="2:2" x14ac:dyDescent="0.35">
      <c r="B41053" s="3">
        <v>96.4897506925453</v>
      </c>
    </row>
    <row r="41054" spans="2:2" x14ac:dyDescent="0.35">
      <c r="B41054" s="3">
        <v>92.688307572310606</v>
      </c>
    </row>
    <row r="41055" spans="2:2" x14ac:dyDescent="0.35">
      <c r="B41055" s="3">
        <v>92.9741443872677</v>
      </c>
    </row>
    <row r="41056" spans="2:2" x14ac:dyDescent="0.35">
      <c r="B41056" s="3">
        <v>158.435449863147</v>
      </c>
    </row>
    <row r="41057" spans="2:2" x14ac:dyDescent="0.35">
      <c r="B41057" s="3">
        <v>106.2307099052</v>
      </c>
    </row>
    <row r="41058" spans="2:2" x14ac:dyDescent="0.35">
      <c r="B41058" s="3">
        <v>101.71418148567</v>
      </c>
    </row>
    <row r="41059" spans="2:2" x14ac:dyDescent="0.35">
      <c r="B41059" s="3">
        <v>106.845489475156</v>
      </c>
    </row>
    <row r="41060" spans="2:2" x14ac:dyDescent="0.35">
      <c r="B41060" s="3">
        <v>96.321204092417503</v>
      </c>
    </row>
    <row r="41061" spans="2:2" x14ac:dyDescent="0.35">
      <c r="B41061" s="3">
        <v>104.87916845267399</v>
      </c>
    </row>
    <row r="41062" spans="2:2" x14ac:dyDescent="0.35">
      <c r="B41062" s="3">
        <v>150.88755228949</v>
      </c>
    </row>
    <row r="41063" spans="2:2" x14ac:dyDescent="0.35">
      <c r="B41063" s="3">
        <v>107.39096327214099</v>
      </c>
    </row>
    <row r="41064" spans="2:2" x14ac:dyDescent="0.35">
      <c r="B41064" s="3">
        <v>131.692547285301</v>
      </c>
    </row>
    <row r="41065" spans="2:2" x14ac:dyDescent="0.35">
      <c r="B41065" s="3">
        <v>115.945457824347</v>
      </c>
    </row>
    <row r="41066" spans="2:2" x14ac:dyDescent="0.35">
      <c r="B41066" s="3">
        <v>121.83750427955199</v>
      </c>
    </row>
    <row r="41067" spans="2:2" x14ac:dyDescent="0.35">
      <c r="B41067" s="3">
        <v>87.067905601775294</v>
      </c>
    </row>
    <row r="41068" spans="2:2" x14ac:dyDescent="0.35">
      <c r="B41068" s="3">
        <v>122.158885113297</v>
      </c>
    </row>
    <row r="41069" spans="2:2" x14ac:dyDescent="0.35">
      <c r="B41069" s="3">
        <v>130.24222352934399</v>
      </c>
    </row>
    <row r="41070" spans="2:2" x14ac:dyDescent="0.35">
      <c r="B41070" s="3">
        <v>77.031589642581693</v>
      </c>
    </row>
    <row r="41071" spans="2:2" x14ac:dyDescent="0.35">
      <c r="B41071" s="3">
        <v>105.98411833688399</v>
      </c>
    </row>
    <row r="41072" spans="2:2" x14ac:dyDescent="0.35">
      <c r="B41072" s="3">
        <v>109.411892167592</v>
      </c>
    </row>
    <row r="41073" spans="2:2" x14ac:dyDescent="0.35">
      <c r="B41073" s="3">
        <v>100.391498773846</v>
      </c>
    </row>
    <row r="41074" spans="2:2" x14ac:dyDescent="0.35">
      <c r="B41074" s="3">
        <v>108.690854290818</v>
      </c>
    </row>
    <row r="41075" spans="2:2" x14ac:dyDescent="0.35">
      <c r="B41075" s="3">
        <v>119.21105432087199</v>
      </c>
    </row>
    <row r="41076" spans="2:2" x14ac:dyDescent="0.35">
      <c r="B41076" s="3">
        <v>117.444533615693</v>
      </c>
    </row>
    <row r="41077" spans="2:2" x14ac:dyDescent="0.35">
      <c r="B41077" s="3">
        <v>108.994747533449</v>
      </c>
    </row>
    <row r="41078" spans="2:2" x14ac:dyDescent="0.35">
      <c r="B41078" s="3">
        <v>98.331917727132094</v>
      </c>
    </row>
    <row r="41079" spans="2:2" x14ac:dyDescent="0.35">
      <c r="B41079" s="3">
        <v>92.950873735741297</v>
      </c>
    </row>
    <row r="41080" spans="2:2" x14ac:dyDescent="0.35">
      <c r="B41080" s="3">
        <v>96.560758419799001</v>
      </c>
    </row>
    <row r="41081" spans="2:2" x14ac:dyDescent="0.35">
      <c r="B41081" s="3">
        <v>115.549806902112</v>
      </c>
    </row>
    <row r="41082" spans="2:2" x14ac:dyDescent="0.35">
      <c r="B41082" s="3">
        <v>136.02437941494199</v>
      </c>
    </row>
    <row r="41083" spans="2:2" x14ac:dyDescent="0.35">
      <c r="B41083" s="3">
        <v>106.693864008093</v>
      </c>
    </row>
    <row r="41084" spans="2:2" x14ac:dyDescent="0.35">
      <c r="B41084" s="3">
        <v>93.134645494821996</v>
      </c>
    </row>
    <row r="41085" spans="2:2" x14ac:dyDescent="0.35">
      <c r="B41085" s="3">
        <v>109.046819560727</v>
      </c>
    </row>
    <row r="41086" spans="2:2" x14ac:dyDescent="0.35">
      <c r="B41086" s="3">
        <v>127.037455453153</v>
      </c>
    </row>
    <row r="41087" spans="2:2" x14ac:dyDescent="0.35">
      <c r="B41087" s="3">
        <v>136.40117587715801</v>
      </c>
    </row>
    <row r="41088" spans="2:2" x14ac:dyDescent="0.35">
      <c r="B41088" s="3">
        <v>65.126017831508605</v>
      </c>
    </row>
    <row r="41089" spans="2:2" x14ac:dyDescent="0.35">
      <c r="B41089" s="3">
        <v>111.508530571159</v>
      </c>
    </row>
    <row r="41090" spans="2:2" x14ac:dyDescent="0.35">
      <c r="B41090" s="3">
        <v>117.755714274433</v>
      </c>
    </row>
    <row r="41091" spans="2:2" x14ac:dyDescent="0.35">
      <c r="B41091" s="3">
        <v>105.59196010384601</v>
      </c>
    </row>
    <row r="41092" spans="2:2" x14ac:dyDescent="0.35">
      <c r="B41092" s="3">
        <v>106.279160135433</v>
      </c>
    </row>
    <row r="41093" spans="2:2" x14ac:dyDescent="0.35">
      <c r="B41093" s="3">
        <v>91.280286801691901</v>
      </c>
    </row>
    <row r="41094" spans="2:2" x14ac:dyDescent="0.35">
      <c r="B41094" s="3">
        <v>103.865599216272</v>
      </c>
    </row>
    <row r="41095" spans="2:2" x14ac:dyDescent="0.35">
      <c r="B41095" s="3">
        <v>124.31205734139699</v>
      </c>
    </row>
    <row r="41096" spans="2:2" x14ac:dyDescent="0.35">
      <c r="B41096" s="3">
        <v>100.41681809817</v>
      </c>
    </row>
    <row r="41097" spans="2:2" x14ac:dyDescent="0.35">
      <c r="B41097" s="3">
        <v>112.121873879772</v>
      </c>
    </row>
    <row r="41098" spans="2:2" x14ac:dyDescent="0.35">
      <c r="B41098" s="3">
        <v>116.43877552684999</v>
      </c>
    </row>
    <row r="41099" spans="2:2" x14ac:dyDescent="0.35">
      <c r="B41099" s="3">
        <v>104.02159611689299</v>
      </c>
    </row>
    <row r="41100" spans="2:2" x14ac:dyDescent="0.35">
      <c r="B41100" s="3">
        <v>128.31222243619999</v>
      </c>
    </row>
    <row r="41101" spans="2:2" x14ac:dyDescent="0.35">
      <c r="B41101" s="3">
        <v>89.740837861986805</v>
      </c>
    </row>
    <row r="41102" spans="2:2" x14ac:dyDescent="0.35">
      <c r="B41102" s="3">
        <v>106.271995287678</v>
      </c>
    </row>
    <row r="41103" spans="2:2" x14ac:dyDescent="0.35">
      <c r="B41103" s="3">
        <v>109.45884293710699</v>
      </c>
    </row>
    <row r="41104" spans="2:2" x14ac:dyDescent="0.35">
      <c r="B41104" s="3">
        <v>110.510072090709</v>
      </c>
    </row>
    <row r="41105" spans="2:2" x14ac:dyDescent="0.35">
      <c r="B41105" s="3">
        <v>114.633135056282</v>
      </c>
    </row>
    <row r="41106" spans="2:2" x14ac:dyDescent="0.35">
      <c r="B41106" s="3">
        <v>85.360046658201796</v>
      </c>
    </row>
    <row r="41107" spans="2:2" x14ac:dyDescent="0.35">
      <c r="B41107" s="3">
        <v>104.590615576125</v>
      </c>
    </row>
    <row r="41108" spans="2:2" x14ac:dyDescent="0.35">
      <c r="B41108" s="3">
        <v>101.769071166301</v>
      </c>
    </row>
    <row r="41109" spans="2:2" x14ac:dyDescent="0.35">
      <c r="B41109" s="3">
        <v>98.426238671965606</v>
      </c>
    </row>
    <row r="41110" spans="2:2" x14ac:dyDescent="0.35">
      <c r="B41110" s="3">
        <v>92.964592076708797</v>
      </c>
    </row>
    <row r="41111" spans="2:2" x14ac:dyDescent="0.35">
      <c r="B41111" s="3">
        <v>93.506541642467596</v>
      </c>
    </row>
    <row r="41112" spans="2:2" x14ac:dyDescent="0.35">
      <c r="B41112" s="3">
        <v>74.179698205079703</v>
      </c>
    </row>
    <row r="41113" spans="2:2" x14ac:dyDescent="0.35">
      <c r="B41113" s="3">
        <v>108.784618588481</v>
      </c>
    </row>
    <row r="41114" spans="2:2" x14ac:dyDescent="0.35">
      <c r="B41114" s="3">
        <v>115.18920017916</v>
      </c>
    </row>
    <row r="41115" spans="2:2" x14ac:dyDescent="0.35">
      <c r="B41115" s="3">
        <v>108.24366584796201</v>
      </c>
    </row>
    <row r="41116" spans="2:2" x14ac:dyDescent="0.35">
      <c r="B41116" s="3">
        <v>93.276551436675405</v>
      </c>
    </row>
    <row r="41117" spans="2:2" x14ac:dyDescent="0.35">
      <c r="B41117" s="3">
        <v>109.090743471577</v>
      </c>
    </row>
    <row r="41118" spans="2:2" x14ac:dyDescent="0.35">
      <c r="B41118" s="3">
        <v>85.248430078534795</v>
      </c>
    </row>
    <row r="41119" spans="2:2" x14ac:dyDescent="0.35">
      <c r="B41119" s="3">
        <v>98.450610023045499</v>
      </c>
    </row>
    <row r="41120" spans="2:2" x14ac:dyDescent="0.35">
      <c r="B41120" s="3">
        <v>93.207347347094398</v>
      </c>
    </row>
    <row r="41121" spans="2:2" x14ac:dyDescent="0.35">
      <c r="B41121" s="3">
        <v>124.002905074598</v>
      </c>
    </row>
    <row r="41122" spans="2:2" x14ac:dyDescent="0.35">
      <c r="B41122" s="3">
        <v>123.287627329475</v>
      </c>
    </row>
    <row r="41123" spans="2:2" x14ac:dyDescent="0.35">
      <c r="B41123" s="3">
        <v>127.51986128350499</v>
      </c>
    </row>
    <row r="41124" spans="2:2" x14ac:dyDescent="0.35">
      <c r="B41124" s="3">
        <v>111.440310297945</v>
      </c>
    </row>
    <row r="41125" spans="2:2" x14ac:dyDescent="0.35">
      <c r="B41125" s="3">
        <v>126.240520568063</v>
      </c>
    </row>
    <row r="41126" spans="2:2" x14ac:dyDescent="0.35">
      <c r="B41126" s="3">
        <v>121.823971744497</v>
      </c>
    </row>
    <row r="41127" spans="2:2" x14ac:dyDescent="0.35">
      <c r="B41127" s="3">
        <v>82.717655261654301</v>
      </c>
    </row>
    <row r="41128" spans="2:2" x14ac:dyDescent="0.35">
      <c r="B41128" s="3">
        <v>67.790225787328694</v>
      </c>
    </row>
    <row r="41129" spans="2:2" x14ac:dyDescent="0.35">
      <c r="B41129" s="3">
        <v>108.27464564037599</v>
      </c>
    </row>
    <row r="41130" spans="2:2" x14ac:dyDescent="0.35">
      <c r="B41130" s="3">
        <v>97.869220405250005</v>
      </c>
    </row>
    <row r="41131" spans="2:2" x14ac:dyDescent="0.35">
      <c r="B41131" s="3">
        <v>94.431816290266596</v>
      </c>
    </row>
    <row r="41132" spans="2:2" x14ac:dyDescent="0.35">
      <c r="B41132" s="3">
        <v>99.791741908345401</v>
      </c>
    </row>
    <row r="41133" spans="2:2" x14ac:dyDescent="0.35">
      <c r="B41133" s="3">
        <v>128.606756750567</v>
      </c>
    </row>
    <row r="41134" spans="2:2" x14ac:dyDescent="0.35">
      <c r="B41134" s="3">
        <v>98.745444303198497</v>
      </c>
    </row>
    <row r="41135" spans="2:2" x14ac:dyDescent="0.35">
      <c r="B41135" s="3">
        <v>126.837664057686</v>
      </c>
    </row>
    <row r="41136" spans="2:2" x14ac:dyDescent="0.35">
      <c r="B41136" s="3">
        <v>81.150778858232499</v>
      </c>
    </row>
    <row r="41137" spans="2:2" x14ac:dyDescent="0.35">
      <c r="B41137" s="3">
        <v>110.54205437537701</v>
      </c>
    </row>
    <row r="41138" spans="2:2" x14ac:dyDescent="0.35">
      <c r="B41138" s="3">
        <v>77.137424914941306</v>
      </c>
    </row>
    <row r="41139" spans="2:2" x14ac:dyDescent="0.35">
      <c r="B41139" s="3">
        <v>108.930692994257</v>
      </c>
    </row>
    <row r="41140" spans="2:2" x14ac:dyDescent="0.35">
      <c r="B41140" s="3">
        <v>101.223722604063</v>
      </c>
    </row>
    <row r="41141" spans="2:2" x14ac:dyDescent="0.35">
      <c r="B41141" s="3">
        <v>88.093835987518304</v>
      </c>
    </row>
    <row r="41142" spans="2:2" x14ac:dyDescent="0.35">
      <c r="B41142" s="3">
        <v>118.58302691922999</v>
      </c>
    </row>
    <row r="41143" spans="2:2" x14ac:dyDescent="0.35">
      <c r="B41143" s="3">
        <v>108.13257550136299</v>
      </c>
    </row>
    <row r="41144" spans="2:2" x14ac:dyDescent="0.35">
      <c r="B41144" s="3">
        <v>129.65242936419401</v>
      </c>
    </row>
    <row r="41145" spans="2:2" x14ac:dyDescent="0.35">
      <c r="B41145" s="3">
        <v>111.91489333682399</v>
      </c>
    </row>
    <row r="41146" spans="2:2" x14ac:dyDescent="0.35">
      <c r="B41146" s="3">
        <v>100.9200366284</v>
      </c>
    </row>
    <row r="41147" spans="2:2" x14ac:dyDescent="0.35">
      <c r="B41147" s="3">
        <v>81.988872299705505</v>
      </c>
    </row>
    <row r="41148" spans="2:2" x14ac:dyDescent="0.35">
      <c r="B41148" s="3">
        <v>86.090205500326505</v>
      </c>
    </row>
    <row r="41149" spans="2:2" x14ac:dyDescent="0.35">
      <c r="B41149" s="3">
        <v>110.536819717374</v>
      </c>
    </row>
    <row r="41150" spans="2:2" x14ac:dyDescent="0.35">
      <c r="B41150" s="3">
        <v>95.368815671976407</v>
      </c>
    </row>
    <row r="41151" spans="2:2" x14ac:dyDescent="0.35">
      <c r="B41151" s="3">
        <v>74.348847382628307</v>
      </c>
    </row>
    <row r="41152" spans="2:2" x14ac:dyDescent="0.35">
      <c r="B41152" s="3">
        <v>107.242388684746</v>
      </c>
    </row>
    <row r="41153" spans="2:2" x14ac:dyDescent="0.35">
      <c r="B41153" s="3">
        <v>102.606749814221</v>
      </c>
    </row>
    <row r="41154" spans="2:2" x14ac:dyDescent="0.35">
      <c r="B41154" s="3">
        <v>81.219610773704503</v>
      </c>
    </row>
    <row r="41155" spans="2:2" x14ac:dyDescent="0.35">
      <c r="B41155" s="3">
        <v>83.338253992414707</v>
      </c>
    </row>
    <row r="41156" spans="2:2" x14ac:dyDescent="0.35">
      <c r="B41156" s="3">
        <v>90.969505038273695</v>
      </c>
    </row>
    <row r="41157" spans="2:2" x14ac:dyDescent="0.35">
      <c r="B41157" s="3">
        <v>75.636206065455895</v>
      </c>
    </row>
    <row r="41158" spans="2:2" x14ac:dyDescent="0.35">
      <c r="B41158" s="3">
        <v>88.832467063340601</v>
      </c>
    </row>
    <row r="41159" spans="2:2" x14ac:dyDescent="0.35">
      <c r="B41159" s="3">
        <v>102.095670369467</v>
      </c>
    </row>
    <row r="41160" spans="2:2" x14ac:dyDescent="0.35">
      <c r="B41160" s="3">
        <v>118.190505861815</v>
      </c>
    </row>
    <row r="41161" spans="2:2" x14ac:dyDescent="0.35">
      <c r="B41161" s="3">
        <v>119.913385719187</v>
      </c>
    </row>
    <row r="41162" spans="2:2" x14ac:dyDescent="0.35">
      <c r="B41162" s="3">
        <v>105.982665290875</v>
      </c>
    </row>
    <row r="41163" spans="2:2" x14ac:dyDescent="0.35">
      <c r="B41163" s="3">
        <v>119.874216885067</v>
      </c>
    </row>
    <row r="41164" spans="2:2" x14ac:dyDescent="0.35">
      <c r="B41164" s="3">
        <v>98.752912612317601</v>
      </c>
    </row>
    <row r="41165" spans="2:2" x14ac:dyDescent="0.35">
      <c r="B41165" s="3">
        <v>83.708458561485699</v>
      </c>
    </row>
    <row r="41166" spans="2:2" x14ac:dyDescent="0.35">
      <c r="B41166" s="3">
        <v>115.982279800613</v>
      </c>
    </row>
    <row r="41167" spans="2:2" x14ac:dyDescent="0.35">
      <c r="B41167" s="3">
        <v>71.902046437906705</v>
      </c>
    </row>
    <row r="41168" spans="2:2" x14ac:dyDescent="0.35">
      <c r="B41168" s="3">
        <v>90.830363774634407</v>
      </c>
    </row>
    <row r="41169" spans="2:2" x14ac:dyDescent="0.35">
      <c r="B41169" s="3">
        <v>118.707457979259</v>
      </c>
    </row>
    <row r="41170" spans="2:2" x14ac:dyDescent="0.35">
      <c r="B41170" s="3">
        <v>123.66709132738499</v>
      </c>
    </row>
    <row r="41171" spans="2:2" x14ac:dyDescent="0.35">
      <c r="B41171" s="3">
        <v>108.815413527441</v>
      </c>
    </row>
    <row r="41172" spans="2:2" x14ac:dyDescent="0.35">
      <c r="B41172" s="3">
        <v>124.789562301345</v>
      </c>
    </row>
    <row r="41173" spans="2:2" x14ac:dyDescent="0.35">
      <c r="B41173" s="3">
        <v>88.718425078843794</v>
      </c>
    </row>
    <row r="41174" spans="2:2" x14ac:dyDescent="0.35">
      <c r="B41174" s="3">
        <v>93.5532219178086</v>
      </c>
    </row>
    <row r="41175" spans="2:2" x14ac:dyDescent="0.35">
      <c r="B41175" s="3">
        <v>82.241082585373206</v>
      </c>
    </row>
    <row r="41176" spans="2:2" x14ac:dyDescent="0.35">
      <c r="B41176" s="3">
        <v>114.55521142978699</v>
      </c>
    </row>
    <row r="41177" spans="2:2" x14ac:dyDescent="0.35">
      <c r="B41177" s="3">
        <v>87.614904169777006</v>
      </c>
    </row>
    <row r="41178" spans="2:2" x14ac:dyDescent="0.35">
      <c r="B41178" s="3">
        <v>87.014794996680806</v>
      </c>
    </row>
    <row r="41179" spans="2:2" x14ac:dyDescent="0.35">
      <c r="B41179" s="3">
        <v>137.41079851569901</v>
      </c>
    </row>
    <row r="41180" spans="2:2" x14ac:dyDescent="0.35">
      <c r="B41180" s="3">
        <v>112.18080326264401</v>
      </c>
    </row>
    <row r="41181" spans="2:2" x14ac:dyDescent="0.35">
      <c r="B41181" s="3">
        <v>97.476987229469103</v>
      </c>
    </row>
    <row r="41182" spans="2:2" x14ac:dyDescent="0.35">
      <c r="B41182" s="3">
        <v>132.78194075276599</v>
      </c>
    </row>
    <row r="41183" spans="2:2" x14ac:dyDescent="0.35">
      <c r="B41183" s="3">
        <v>117.252811904392</v>
      </c>
    </row>
    <row r="41184" spans="2:2" x14ac:dyDescent="0.35">
      <c r="B41184" s="3">
        <v>118.138335411469</v>
      </c>
    </row>
    <row r="41185" spans="2:2" x14ac:dyDescent="0.35">
      <c r="B41185" s="3">
        <v>135.751250078954</v>
      </c>
    </row>
    <row r="41186" spans="2:2" x14ac:dyDescent="0.35">
      <c r="B41186" s="3">
        <v>84.555274800574296</v>
      </c>
    </row>
    <row r="41187" spans="2:2" x14ac:dyDescent="0.35">
      <c r="B41187" s="3">
        <v>109.822410053447</v>
      </c>
    </row>
    <row r="41188" spans="2:2" x14ac:dyDescent="0.35">
      <c r="B41188" s="3">
        <v>100.76400944583899</v>
      </c>
    </row>
    <row r="41189" spans="2:2" x14ac:dyDescent="0.35">
      <c r="B41189" s="3">
        <v>103.877366970106</v>
      </c>
    </row>
    <row r="41190" spans="2:2" x14ac:dyDescent="0.35">
      <c r="B41190" s="3">
        <v>97.198853563161094</v>
      </c>
    </row>
    <row r="41191" spans="2:2" x14ac:dyDescent="0.35">
      <c r="B41191" s="3">
        <v>89.593068307923104</v>
      </c>
    </row>
    <row r="41192" spans="2:2" x14ac:dyDescent="0.35">
      <c r="B41192" s="3">
        <v>102.754362029935</v>
      </c>
    </row>
    <row r="41193" spans="2:2" x14ac:dyDescent="0.35">
      <c r="B41193" s="3">
        <v>80.831110598751593</v>
      </c>
    </row>
    <row r="41194" spans="2:2" x14ac:dyDescent="0.35">
      <c r="B41194" s="3">
        <v>86.803384595676405</v>
      </c>
    </row>
    <row r="41195" spans="2:2" x14ac:dyDescent="0.35">
      <c r="B41195" s="3">
        <v>124.272112722747</v>
      </c>
    </row>
    <row r="41196" spans="2:2" x14ac:dyDescent="0.35">
      <c r="B41196" s="3">
        <v>91.466989543103296</v>
      </c>
    </row>
    <row r="41197" spans="2:2" x14ac:dyDescent="0.35">
      <c r="B41197" s="3">
        <v>93.222921388306304</v>
      </c>
    </row>
    <row r="41198" spans="2:2" x14ac:dyDescent="0.35">
      <c r="B41198" s="3">
        <v>85.319869951551496</v>
      </c>
    </row>
    <row r="41199" spans="2:2" x14ac:dyDescent="0.35">
      <c r="B41199" s="3">
        <v>77.892263238012205</v>
      </c>
    </row>
    <row r="41200" spans="2:2" x14ac:dyDescent="0.35">
      <c r="B41200" s="3">
        <v>110.33547963098999</v>
      </c>
    </row>
    <row r="41201" spans="2:2" x14ac:dyDescent="0.35">
      <c r="B41201" s="3">
        <v>107.511402720889</v>
      </c>
    </row>
    <row r="41202" spans="2:2" x14ac:dyDescent="0.35">
      <c r="B41202" s="3">
        <v>92.752739931257196</v>
      </c>
    </row>
    <row r="41203" spans="2:2" x14ac:dyDescent="0.35">
      <c r="B41203" s="3">
        <v>81.848397497305996</v>
      </c>
    </row>
    <row r="41204" spans="2:2" x14ac:dyDescent="0.35">
      <c r="B41204" s="3">
        <v>124.97421709434001</v>
      </c>
    </row>
    <row r="41205" spans="2:2" x14ac:dyDescent="0.35">
      <c r="B41205" s="3">
        <v>96.9542979874238</v>
      </c>
    </row>
    <row r="41206" spans="2:2" x14ac:dyDescent="0.35">
      <c r="B41206" s="3">
        <v>105.737019594697</v>
      </c>
    </row>
    <row r="41207" spans="2:2" x14ac:dyDescent="0.35">
      <c r="B41207" s="3">
        <v>107.788886899174</v>
      </c>
    </row>
    <row r="41208" spans="2:2" x14ac:dyDescent="0.35">
      <c r="B41208" s="3">
        <v>92.977631763199</v>
      </c>
    </row>
    <row r="41209" spans="2:2" x14ac:dyDescent="0.35">
      <c r="B41209" s="3">
        <v>107.93806884394</v>
      </c>
    </row>
    <row r="41210" spans="2:2" x14ac:dyDescent="0.35">
      <c r="B41210" s="3">
        <v>93.095080300542094</v>
      </c>
    </row>
    <row r="41211" spans="2:2" x14ac:dyDescent="0.35">
      <c r="B41211" s="3">
        <v>78.601816249991202</v>
      </c>
    </row>
    <row r="41212" spans="2:2" x14ac:dyDescent="0.35">
      <c r="B41212" s="3">
        <v>102.328826518157</v>
      </c>
    </row>
    <row r="41213" spans="2:2" x14ac:dyDescent="0.35">
      <c r="B41213" s="3">
        <v>97.466835297433207</v>
      </c>
    </row>
    <row r="41214" spans="2:2" x14ac:dyDescent="0.35">
      <c r="B41214" s="3">
        <v>134.7917701845</v>
      </c>
    </row>
    <row r="41215" spans="2:2" x14ac:dyDescent="0.35">
      <c r="B41215" s="3">
        <v>93.779828960358202</v>
      </c>
    </row>
    <row r="41216" spans="2:2" x14ac:dyDescent="0.35">
      <c r="B41216" s="3">
        <v>87.501411134612297</v>
      </c>
    </row>
    <row r="41217" spans="2:2" x14ac:dyDescent="0.35">
      <c r="B41217" s="3">
        <v>123.12850777983</v>
      </c>
    </row>
    <row r="41218" spans="2:2" x14ac:dyDescent="0.35">
      <c r="B41218" s="3">
        <v>108.71075669057601</v>
      </c>
    </row>
    <row r="41219" spans="2:2" x14ac:dyDescent="0.35">
      <c r="B41219" s="3">
        <v>113.888265458082</v>
      </c>
    </row>
    <row r="41220" spans="2:2" x14ac:dyDescent="0.35">
      <c r="B41220" s="3">
        <v>99.540862187842706</v>
      </c>
    </row>
    <row r="41221" spans="2:2" x14ac:dyDescent="0.35">
      <c r="B41221" s="3">
        <v>97.593786697870598</v>
      </c>
    </row>
    <row r="41222" spans="2:2" x14ac:dyDescent="0.35">
      <c r="B41222" s="3">
        <v>119.113146145193</v>
      </c>
    </row>
    <row r="41223" spans="2:2" x14ac:dyDescent="0.35">
      <c r="B41223" s="3">
        <v>124.686095876023</v>
      </c>
    </row>
    <row r="41224" spans="2:2" x14ac:dyDescent="0.35">
      <c r="B41224" s="3">
        <v>106.679321409897</v>
      </c>
    </row>
    <row r="41225" spans="2:2" x14ac:dyDescent="0.35">
      <c r="B41225" s="3">
        <v>117.978176440368</v>
      </c>
    </row>
    <row r="41226" spans="2:2" x14ac:dyDescent="0.35">
      <c r="B41226" s="3">
        <v>96.6045556411066</v>
      </c>
    </row>
    <row r="41227" spans="2:2" x14ac:dyDescent="0.35">
      <c r="B41227" s="3">
        <v>128.20871185354201</v>
      </c>
    </row>
    <row r="41228" spans="2:2" x14ac:dyDescent="0.35">
      <c r="B41228" s="3">
        <v>105.536529596482</v>
      </c>
    </row>
    <row r="41229" spans="2:2" x14ac:dyDescent="0.35">
      <c r="B41229" s="3">
        <v>88.291035828207001</v>
      </c>
    </row>
    <row r="41230" spans="2:2" x14ac:dyDescent="0.35">
      <c r="B41230" s="3">
        <v>100.054478147713</v>
      </c>
    </row>
    <row r="41231" spans="2:2" x14ac:dyDescent="0.35">
      <c r="B41231" s="3">
        <v>96.719917310887894</v>
      </c>
    </row>
    <row r="41232" spans="2:2" x14ac:dyDescent="0.35">
      <c r="B41232" s="3">
        <v>113.29352368408399</v>
      </c>
    </row>
    <row r="41233" spans="2:2" x14ac:dyDescent="0.35">
      <c r="B41233" s="3">
        <v>88.4405465334967</v>
      </c>
    </row>
    <row r="41234" spans="2:2" x14ac:dyDescent="0.35">
      <c r="B41234" s="3">
        <v>110.03798090074901</v>
      </c>
    </row>
    <row r="41235" spans="2:2" x14ac:dyDescent="0.35">
      <c r="B41235" s="3">
        <v>96.111022630636</v>
      </c>
    </row>
    <row r="41236" spans="2:2" x14ac:dyDescent="0.35">
      <c r="B41236" s="3">
        <v>90.546011514764103</v>
      </c>
    </row>
    <row r="41237" spans="2:2" x14ac:dyDescent="0.35">
      <c r="B41237" s="3">
        <v>112.448256948603</v>
      </c>
    </row>
    <row r="41238" spans="2:2" x14ac:dyDescent="0.35">
      <c r="B41238" s="3">
        <v>114.663351694274</v>
      </c>
    </row>
    <row r="41239" spans="2:2" x14ac:dyDescent="0.35">
      <c r="B41239" s="3">
        <v>89.520510308271497</v>
      </c>
    </row>
    <row r="41240" spans="2:2" x14ac:dyDescent="0.35">
      <c r="B41240" s="3">
        <v>111.463821524115</v>
      </c>
    </row>
    <row r="41241" spans="2:2" x14ac:dyDescent="0.35">
      <c r="B41241" s="3">
        <v>86.258169344188005</v>
      </c>
    </row>
    <row r="41242" spans="2:2" x14ac:dyDescent="0.35">
      <c r="B41242" s="3">
        <v>115.316770705053</v>
      </c>
    </row>
    <row r="41243" spans="2:2" x14ac:dyDescent="0.35">
      <c r="B41243" s="3">
        <v>86.426628684235794</v>
      </c>
    </row>
    <row r="41244" spans="2:2" x14ac:dyDescent="0.35">
      <c r="B41244" s="3">
        <v>98.919552757991696</v>
      </c>
    </row>
    <row r="41245" spans="2:2" x14ac:dyDescent="0.35">
      <c r="B41245" s="3">
        <v>113.861727205543</v>
      </c>
    </row>
    <row r="41246" spans="2:2" x14ac:dyDescent="0.35">
      <c r="B41246" s="3">
        <v>105.113672621493</v>
      </c>
    </row>
    <row r="41247" spans="2:2" x14ac:dyDescent="0.35">
      <c r="B41247" s="3">
        <v>104.144385957699</v>
      </c>
    </row>
    <row r="41248" spans="2:2" x14ac:dyDescent="0.35">
      <c r="B41248" s="3">
        <v>110.172763317855</v>
      </c>
    </row>
    <row r="41249" spans="2:2" x14ac:dyDescent="0.35">
      <c r="B41249" s="3">
        <v>97.010164581886897</v>
      </c>
    </row>
    <row r="41250" spans="2:2" x14ac:dyDescent="0.35">
      <c r="B41250" s="3">
        <v>106.14434838549801</v>
      </c>
    </row>
    <row r="41251" spans="2:2" x14ac:dyDescent="0.35">
      <c r="B41251" s="3">
        <v>135.41614274922901</v>
      </c>
    </row>
    <row r="41252" spans="2:2" x14ac:dyDescent="0.35">
      <c r="B41252" s="3">
        <v>98.532979363828204</v>
      </c>
    </row>
    <row r="41253" spans="2:2" x14ac:dyDescent="0.35">
      <c r="B41253" s="3">
        <v>95.778940419441099</v>
      </c>
    </row>
    <row r="41254" spans="2:2" x14ac:dyDescent="0.35">
      <c r="B41254" s="3">
        <v>117.345837577681</v>
      </c>
    </row>
    <row r="41255" spans="2:2" x14ac:dyDescent="0.35">
      <c r="B41255" s="3">
        <v>96.215535167932302</v>
      </c>
    </row>
    <row r="41256" spans="2:2" x14ac:dyDescent="0.35">
      <c r="B41256" s="3">
        <v>103.03165060919601</v>
      </c>
    </row>
    <row r="41257" spans="2:2" x14ac:dyDescent="0.35">
      <c r="B41257" s="3">
        <v>95.1436551695124</v>
      </c>
    </row>
    <row r="41258" spans="2:2" x14ac:dyDescent="0.35">
      <c r="B41258" s="3">
        <v>86.195441748603798</v>
      </c>
    </row>
    <row r="41259" spans="2:2" x14ac:dyDescent="0.35">
      <c r="B41259" s="3">
        <v>113.69274367688</v>
      </c>
    </row>
    <row r="41260" spans="2:2" x14ac:dyDescent="0.35">
      <c r="B41260" s="3">
        <v>116.249761038424</v>
      </c>
    </row>
    <row r="41261" spans="2:2" x14ac:dyDescent="0.35">
      <c r="B41261" s="3">
        <v>110.827864927558</v>
      </c>
    </row>
    <row r="41262" spans="2:2" x14ac:dyDescent="0.35">
      <c r="B41262" s="3">
        <v>105.544339923664</v>
      </c>
    </row>
    <row r="41263" spans="2:2" x14ac:dyDescent="0.35">
      <c r="B41263" s="3">
        <v>79.748674865890194</v>
      </c>
    </row>
    <row r="41264" spans="2:2" x14ac:dyDescent="0.35">
      <c r="B41264" s="3">
        <v>106.432827299724</v>
      </c>
    </row>
    <row r="41265" spans="2:2" x14ac:dyDescent="0.35">
      <c r="B41265" s="3">
        <v>107.241520214422</v>
      </c>
    </row>
    <row r="41266" spans="2:2" x14ac:dyDescent="0.35">
      <c r="B41266" s="3">
        <v>80.265781385758402</v>
      </c>
    </row>
    <row r="41267" spans="2:2" x14ac:dyDescent="0.35">
      <c r="B41267" s="3">
        <v>79.958705853773296</v>
      </c>
    </row>
    <row r="41268" spans="2:2" x14ac:dyDescent="0.35">
      <c r="B41268" s="3">
        <v>126.36966315471101</v>
      </c>
    </row>
    <row r="41269" spans="2:2" x14ac:dyDescent="0.35">
      <c r="B41269" s="3">
        <v>82.621221124240606</v>
      </c>
    </row>
    <row r="41270" spans="2:2" x14ac:dyDescent="0.35">
      <c r="B41270" s="3">
        <v>85.963444005403005</v>
      </c>
    </row>
    <row r="41271" spans="2:2" x14ac:dyDescent="0.35">
      <c r="B41271" s="3">
        <v>117.048821018084</v>
      </c>
    </row>
    <row r="41272" spans="2:2" x14ac:dyDescent="0.35">
      <c r="B41272" s="3">
        <v>92.609143597632098</v>
      </c>
    </row>
    <row r="41273" spans="2:2" x14ac:dyDescent="0.35">
      <c r="B41273" s="3">
        <v>121.300321692526</v>
      </c>
    </row>
    <row r="41274" spans="2:2" x14ac:dyDescent="0.35">
      <c r="B41274" s="3">
        <v>88.701082819617397</v>
      </c>
    </row>
    <row r="41275" spans="2:2" x14ac:dyDescent="0.35">
      <c r="B41275" s="3">
        <v>103.68360336306699</v>
      </c>
    </row>
    <row r="41276" spans="2:2" x14ac:dyDescent="0.35">
      <c r="B41276" s="3">
        <v>130.82289933479501</v>
      </c>
    </row>
    <row r="41277" spans="2:2" x14ac:dyDescent="0.35">
      <c r="B41277" s="3">
        <v>114.44680492913901</v>
      </c>
    </row>
    <row r="41278" spans="2:2" x14ac:dyDescent="0.35">
      <c r="B41278" s="3">
        <v>125.110936117278</v>
      </c>
    </row>
    <row r="41279" spans="2:2" x14ac:dyDescent="0.35">
      <c r="B41279" s="3">
        <v>83.130804775577104</v>
      </c>
    </row>
    <row r="41280" spans="2:2" x14ac:dyDescent="0.35">
      <c r="B41280" s="3">
        <v>111.962350436777</v>
      </c>
    </row>
    <row r="41281" spans="2:2" x14ac:dyDescent="0.35">
      <c r="B41281" s="3">
        <v>93.976586232353597</v>
      </c>
    </row>
    <row r="41282" spans="2:2" x14ac:dyDescent="0.35">
      <c r="B41282" s="3">
        <v>121.286083113026</v>
      </c>
    </row>
    <row r="41283" spans="2:2" x14ac:dyDescent="0.35">
      <c r="B41283" s="3">
        <v>123.99740790657999</v>
      </c>
    </row>
    <row r="41284" spans="2:2" x14ac:dyDescent="0.35">
      <c r="B41284" s="3">
        <v>108.750975717808</v>
      </c>
    </row>
    <row r="41285" spans="2:2" x14ac:dyDescent="0.35">
      <c r="B41285" s="3">
        <v>97.532212730201394</v>
      </c>
    </row>
    <row r="41286" spans="2:2" x14ac:dyDescent="0.35">
      <c r="B41286" s="3">
        <v>121.56196101656801</v>
      </c>
    </row>
    <row r="41287" spans="2:2" x14ac:dyDescent="0.35">
      <c r="B41287" s="3">
        <v>101.858572086279</v>
      </c>
    </row>
    <row r="41288" spans="2:2" x14ac:dyDescent="0.35">
      <c r="B41288" s="3">
        <v>89.339222635323196</v>
      </c>
    </row>
    <row r="41289" spans="2:2" x14ac:dyDescent="0.35">
      <c r="B41289" s="3">
        <v>118.55863624192099</v>
      </c>
    </row>
    <row r="41290" spans="2:2" x14ac:dyDescent="0.35">
      <c r="B41290" s="3">
        <v>116.94125929154799</v>
      </c>
    </row>
    <row r="41291" spans="2:2" x14ac:dyDescent="0.35">
      <c r="B41291" s="3">
        <v>84.927480565089397</v>
      </c>
    </row>
    <row r="41292" spans="2:2" x14ac:dyDescent="0.35">
      <c r="B41292" s="3">
        <v>105.200750918811</v>
      </c>
    </row>
    <row r="41293" spans="2:2" x14ac:dyDescent="0.35">
      <c r="B41293" s="3">
        <v>108.876809767513</v>
      </c>
    </row>
    <row r="41294" spans="2:2" x14ac:dyDescent="0.35">
      <c r="B41294" s="3">
        <v>75.474030501121902</v>
      </c>
    </row>
    <row r="41295" spans="2:2" x14ac:dyDescent="0.35">
      <c r="B41295" s="3">
        <v>116.64358094168399</v>
      </c>
    </row>
    <row r="41296" spans="2:2" x14ac:dyDescent="0.35">
      <c r="B41296" s="3">
        <v>105.99519785681601</v>
      </c>
    </row>
    <row r="41297" spans="2:2" x14ac:dyDescent="0.35">
      <c r="B41297" s="3">
        <v>109.00183297598799</v>
      </c>
    </row>
    <row r="41298" spans="2:2" x14ac:dyDescent="0.35">
      <c r="B41298" s="3">
        <v>136.41331643639001</v>
      </c>
    </row>
    <row r="41299" spans="2:2" x14ac:dyDescent="0.35">
      <c r="B41299" s="3">
        <v>97.023330797989004</v>
      </c>
    </row>
    <row r="41300" spans="2:2" x14ac:dyDescent="0.35">
      <c r="B41300" s="3">
        <v>123.64851567106101</v>
      </c>
    </row>
    <row r="41301" spans="2:2" x14ac:dyDescent="0.35">
      <c r="B41301" s="3">
        <v>122.15502339992899</v>
      </c>
    </row>
    <row r="41302" spans="2:2" x14ac:dyDescent="0.35">
      <c r="B41302" s="3">
        <v>103.556397152313</v>
      </c>
    </row>
    <row r="41303" spans="2:2" x14ac:dyDescent="0.35">
      <c r="B41303" s="3">
        <v>92.805892334070606</v>
      </c>
    </row>
    <row r="41304" spans="2:2" x14ac:dyDescent="0.35">
      <c r="B41304" s="3">
        <v>111.150857968938</v>
      </c>
    </row>
    <row r="41305" spans="2:2" x14ac:dyDescent="0.35">
      <c r="B41305" s="3">
        <v>114.791605251947</v>
      </c>
    </row>
    <row r="41306" spans="2:2" x14ac:dyDescent="0.35">
      <c r="B41306" s="3">
        <v>106.83364815473399</v>
      </c>
    </row>
    <row r="41307" spans="2:2" x14ac:dyDescent="0.35">
      <c r="B41307" s="3">
        <v>109.766962107244</v>
      </c>
    </row>
    <row r="41308" spans="2:2" x14ac:dyDescent="0.35">
      <c r="B41308" s="3">
        <v>143.56819344394901</v>
      </c>
    </row>
    <row r="41309" spans="2:2" x14ac:dyDescent="0.35">
      <c r="B41309" s="3">
        <v>125.578189944363</v>
      </c>
    </row>
    <row r="41310" spans="2:2" x14ac:dyDescent="0.35">
      <c r="B41310" s="3">
        <v>97.395615043546101</v>
      </c>
    </row>
    <row r="41311" spans="2:2" x14ac:dyDescent="0.35">
      <c r="B41311" s="3">
        <v>92.185259138243495</v>
      </c>
    </row>
    <row r="41312" spans="2:2" x14ac:dyDescent="0.35">
      <c r="B41312" s="3">
        <v>117.006948354749</v>
      </c>
    </row>
    <row r="41313" spans="2:2" x14ac:dyDescent="0.35">
      <c r="B41313" s="3">
        <v>105.518072622237</v>
      </c>
    </row>
    <row r="41314" spans="2:2" x14ac:dyDescent="0.35">
      <c r="B41314" s="3">
        <v>98.310009022440894</v>
      </c>
    </row>
    <row r="41315" spans="2:2" x14ac:dyDescent="0.35">
      <c r="B41315" s="3">
        <v>111.53961509260201</v>
      </c>
    </row>
    <row r="41316" spans="2:2" x14ac:dyDescent="0.35">
      <c r="B41316" s="3">
        <v>117.72573595600601</v>
      </c>
    </row>
    <row r="41317" spans="2:2" x14ac:dyDescent="0.35">
      <c r="B41317" s="3">
        <v>89.7722487694612</v>
      </c>
    </row>
    <row r="41318" spans="2:2" x14ac:dyDescent="0.35">
      <c r="B41318" s="3">
        <v>74.683738011702204</v>
      </c>
    </row>
    <row r="41319" spans="2:2" x14ac:dyDescent="0.35">
      <c r="B41319" s="3">
        <v>105.642301381751</v>
      </c>
    </row>
    <row r="41320" spans="2:2" x14ac:dyDescent="0.35">
      <c r="B41320" s="3">
        <v>130.276693411509</v>
      </c>
    </row>
    <row r="41321" spans="2:2" x14ac:dyDescent="0.35">
      <c r="B41321" s="3">
        <v>92.246298424462793</v>
      </c>
    </row>
    <row r="41322" spans="2:2" x14ac:dyDescent="0.35">
      <c r="B41322" s="3">
        <v>100.585912134696</v>
      </c>
    </row>
    <row r="41323" spans="2:2" x14ac:dyDescent="0.35">
      <c r="B41323" s="3">
        <v>101.84219634519199</v>
      </c>
    </row>
    <row r="41324" spans="2:2" x14ac:dyDescent="0.35">
      <c r="B41324" s="3">
        <v>123.84224082871199</v>
      </c>
    </row>
    <row r="41325" spans="2:2" x14ac:dyDescent="0.35">
      <c r="B41325" s="3">
        <v>84.290518513213598</v>
      </c>
    </row>
    <row r="41326" spans="2:2" x14ac:dyDescent="0.35">
      <c r="B41326" s="3">
        <v>85.046795839978202</v>
      </c>
    </row>
    <row r="41327" spans="2:2" x14ac:dyDescent="0.35">
      <c r="B41327" s="3">
        <v>93.355871836778704</v>
      </c>
    </row>
    <row r="41328" spans="2:2" x14ac:dyDescent="0.35">
      <c r="B41328" s="3">
        <v>103.953813216098</v>
      </c>
    </row>
    <row r="41329" spans="2:2" x14ac:dyDescent="0.35">
      <c r="B41329" s="3">
        <v>100.09932698295999</v>
      </c>
    </row>
    <row r="41330" spans="2:2" x14ac:dyDescent="0.35">
      <c r="B41330" s="3">
        <v>130.945630954265</v>
      </c>
    </row>
    <row r="41331" spans="2:2" x14ac:dyDescent="0.35">
      <c r="B41331" s="3">
        <v>97.896524961991801</v>
      </c>
    </row>
    <row r="41332" spans="2:2" x14ac:dyDescent="0.35">
      <c r="B41332" s="3">
        <v>116.63985595863799</v>
      </c>
    </row>
    <row r="41333" spans="2:2" x14ac:dyDescent="0.35">
      <c r="B41333" s="3">
        <v>100.054440737589</v>
      </c>
    </row>
    <row r="41334" spans="2:2" x14ac:dyDescent="0.35">
      <c r="B41334" s="3">
        <v>115.244397193474</v>
      </c>
    </row>
    <row r="41335" spans="2:2" x14ac:dyDescent="0.35">
      <c r="B41335" s="3">
        <v>113.64269622003999</v>
      </c>
    </row>
    <row r="41336" spans="2:2" x14ac:dyDescent="0.35">
      <c r="B41336" s="3">
        <v>94.714529234212904</v>
      </c>
    </row>
    <row r="41337" spans="2:2" x14ac:dyDescent="0.35">
      <c r="B41337" s="3">
        <v>119.872014735115</v>
      </c>
    </row>
    <row r="41338" spans="2:2" x14ac:dyDescent="0.35">
      <c r="B41338" s="3">
        <v>115.435150495169</v>
      </c>
    </row>
    <row r="41339" spans="2:2" x14ac:dyDescent="0.35">
      <c r="B41339" s="3">
        <v>76.280584716971404</v>
      </c>
    </row>
    <row r="41340" spans="2:2" x14ac:dyDescent="0.35">
      <c r="B41340" s="3">
        <v>102.20757365469299</v>
      </c>
    </row>
    <row r="41341" spans="2:2" x14ac:dyDescent="0.35">
      <c r="B41341" s="3">
        <v>98.533209920131199</v>
      </c>
    </row>
    <row r="41342" spans="2:2" x14ac:dyDescent="0.35">
      <c r="B41342" s="3">
        <v>72.203787496830003</v>
      </c>
    </row>
    <row r="41343" spans="2:2" x14ac:dyDescent="0.35">
      <c r="B41343" s="3">
        <v>109.10643422127301</v>
      </c>
    </row>
    <row r="41344" spans="2:2" x14ac:dyDescent="0.35">
      <c r="B41344" s="3">
        <v>114.581239375301</v>
      </c>
    </row>
    <row r="41345" spans="2:2" x14ac:dyDescent="0.35">
      <c r="B41345" s="3">
        <v>91.278705718329405</v>
      </c>
    </row>
    <row r="41346" spans="2:2" x14ac:dyDescent="0.35">
      <c r="B41346" s="3">
        <v>80.771370150541102</v>
      </c>
    </row>
    <row r="41347" spans="2:2" x14ac:dyDescent="0.35">
      <c r="B41347" s="3">
        <v>104.391613048362</v>
      </c>
    </row>
    <row r="41348" spans="2:2" x14ac:dyDescent="0.35">
      <c r="B41348" s="3">
        <v>101.722354937554</v>
      </c>
    </row>
    <row r="41349" spans="2:2" x14ac:dyDescent="0.35">
      <c r="B41349" s="3">
        <v>73.669949887570397</v>
      </c>
    </row>
    <row r="41350" spans="2:2" x14ac:dyDescent="0.35">
      <c r="B41350" s="3">
        <v>85.829577051496102</v>
      </c>
    </row>
    <row r="41351" spans="2:2" x14ac:dyDescent="0.35">
      <c r="B41351" s="3">
        <v>90.412042681121804</v>
      </c>
    </row>
    <row r="41352" spans="2:2" x14ac:dyDescent="0.35">
      <c r="B41352" s="3">
        <v>89.995242147130298</v>
      </c>
    </row>
    <row r="41353" spans="2:2" x14ac:dyDescent="0.35">
      <c r="B41353" s="3">
        <v>105.022324188846</v>
      </c>
    </row>
    <row r="41354" spans="2:2" x14ac:dyDescent="0.35">
      <c r="B41354" s="3">
        <v>87.454613553351706</v>
      </c>
    </row>
    <row r="41355" spans="2:2" x14ac:dyDescent="0.35">
      <c r="B41355" s="3">
        <v>102.72840093886801</v>
      </c>
    </row>
    <row r="41356" spans="2:2" x14ac:dyDescent="0.35">
      <c r="B41356" s="3">
        <v>103.96531730191001</v>
      </c>
    </row>
    <row r="41357" spans="2:2" x14ac:dyDescent="0.35">
      <c r="B41357" s="3">
        <v>101.48299337668099</v>
      </c>
    </row>
    <row r="41358" spans="2:2" x14ac:dyDescent="0.35">
      <c r="B41358" s="3">
        <v>94.737612809381403</v>
      </c>
    </row>
    <row r="41359" spans="2:2" x14ac:dyDescent="0.35">
      <c r="B41359" s="3">
        <v>95.442576146446797</v>
      </c>
    </row>
    <row r="41360" spans="2:2" x14ac:dyDescent="0.35">
      <c r="B41360" s="3">
        <v>115.163536715757</v>
      </c>
    </row>
    <row r="41361" spans="2:2" x14ac:dyDescent="0.35">
      <c r="B41361" s="3">
        <v>132.19654767809001</v>
      </c>
    </row>
    <row r="41362" spans="2:2" x14ac:dyDescent="0.35">
      <c r="B41362" s="3">
        <v>110.61147083638799</v>
      </c>
    </row>
    <row r="41363" spans="2:2" x14ac:dyDescent="0.35">
      <c r="B41363" s="3">
        <v>138.62671395655801</v>
      </c>
    </row>
    <row r="41364" spans="2:2" x14ac:dyDescent="0.35">
      <c r="B41364" s="3">
        <v>105.965755091403</v>
      </c>
    </row>
    <row r="41365" spans="2:2" x14ac:dyDescent="0.35">
      <c r="B41365" s="3">
        <v>72.015270238676294</v>
      </c>
    </row>
    <row r="41366" spans="2:2" x14ac:dyDescent="0.35">
      <c r="B41366" s="3">
        <v>93.908551525768402</v>
      </c>
    </row>
    <row r="41367" spans="2:2" x14ac:dyDescent="0.35">
      <c r="B41367" s="3">
        <v>106.297994973968</v>
      </c>
    </row>
    <row r="41368" spans="2:2" x14ac:dyDescent="0.35">
      <c r="B41368" s="3">
        <v>98.402454103343899</v>
      </c>
    </row>
    <row r="41369" spans="2:2" x14ac:dyDescent="0.35">
      <c r="B41369" s="3">
        <v>104.07591955982799</v>
      </c>
    </row>
    <row r="41370" spans="2:2" x14ac:dyDescent="0.35">
      <c r="B41370" s="3">
        <v>95.055283783143494</v>
      </c>
    </row>
    <row r="41371" spans="2:2" x14ac:dyDescent="0.35">
      <c r="B41371" s="3">
        <v>98.281179608671593</v>
      </c>
    </row>
    <row r="41372" spans="2:2" x14ac:dyDescent="0.35">
      <c r="B41372" s="3">
        <v>91.0178950751435</v>
      </c>
    </row>
    <row r="41373" spans="2:2" x14ac:dyDescent="0.35">
      <c r="B41373" s="3">
        <v>111.98112961490099</v>
      </c>
    </row>
    <row r="41374" spans="2:2" x14ac:dyDescent="0.35">
      <c r="B41374" s="3">
        <v>78.583993839921803</v>
      </c>
    </row>
    <row r="41375" spans="2:2" x14ac:dyDescent="0.35">
      <c r="B41375" s="3">
        <v>101.174683587359</v>
      </c>
    </row>
    <row r="41376" spans="2:2" x14ac:dyDescent="0.35">
      <c r="B41376" s="3">
        <v>111.166267477814</v>
      </c>
    </row>
    <row r="41377" spans="2:2" x14ac:dyDescent="0.35">
      <c r="B41377" s="3">
        <v>102.744481450725</v>
      </c>
    </row>
    <row r="41378" spans="2:2" x14ac:dyDescent="0.35">
      <c r="B41378" s="3">
        <v>83.874412949345896</v>
      </c>
    </row>
    <row r="41379" spans="2:2" x14ac:dyDescent="0.35">
      <c r="B41379" s="3">
        <v>93.586332908882895</v>
      </c>
    </row>
    <row r="41380" spans="2:2" x14ac:dyDescent="0.35">
      <c r="B41380" s="3">
        <v>114.82967432666599</v>
      </c>
    </row>
    <row r="41381" spans="2:2" x14ac:dyDescent="0.35">
      <c r="B41381" s="3">
        <v>98.407525663001095</v>
      </c>
    </row>
    <row r="41382" spans="2:2" x14ac:dyDescent="0.35">
      <c r="B41382" s="3">
        <v>122.310839116273</v>
      </c>
    </row>
    <row r="41383" spans="2:2" x14ac:dyDescent="0.35">
      <c r="B41383" s="3">
        <v>104.89752556827101</v>
      </c>
    </row>
    <row r="41384" spans="2:2" x14ac:dyDescent="0.35">
      <c r="B41384" s="3">
        <v>104.27835546970501</v>
      </c>
    </row>
    <row r="41385" spans="2:2" x14ac:dyDescent="0.35">
      <c r="B41385" s="3">
        <v>95.427198099931104</v>
      </c>
    </row>
    <row r="41386" spans="2:2" x14ac:dyDescent="0.35">
      <c r="B41386" s="3">
        <v>103.03361829786699</v>
      </c>
    </row>
    <row r="41387" spans="2:2" x14ac:dyDescent="0.35">
      <c r="B41387" s="3">
        <v>74.639151623150099</v>
      </c>
    </row>
    <row r="41388" spans="2:2" x14ac:dyDescent="0.35">
      <c r="B41388" s="3">
        <v>96.593520791381295</v>
      </c>
    </row>
    <row r="41389" spans="2:2" x14ac:dyDescent="0.35">
      <c r="B41389" s="3">
        <v>120.761429536308</v>
      </c>
    </row>
    <row r="41390" spans="2:2" x14ac:dyDescent="0.35">
      <c r="B41390" s="3">
        <v>107.23105564396</v>
      </c>
    </row>
    <row r="41391" spans="2:2" x14ac:dyDescent="0.35">
      <c r="B41391" s="3">
        <v>101.64735681465</v>
      </c>
    </row>
    <row r="41392" spans="2:2" x14ac:dyDescent="0.35">
      <c r="B41392" s="3">
        <v>89.242156555644002</v>
      </c>
    </row>
    <row r="41393" spans="2:2" x14ac:dyDescent="0.35">
      <c r="B41393" s="3">
        <v>92.651037857814998</v>
      </c>
    </row>
    <row r="41394" spans="2:2" x14ac:dyDescent="0.35">
      <c r="B41394" s="3">
        <v>92.7520827222463</v>
      </c>
    </row>
    <row r="41395" spans="2:2" x14ac:dyDescent="0.35">
      <c r="B41395" s="3">
        <v>92.156392678401403</v>
      </c>
    </row>
    <row r="41396" spans="2:2" x14ac:dyDescent="0.35">
      <c r="B41396" s="3">
        <v>112.95607418252</v>
      </c>
    </row>
    <row r="41397" spans="2:2" x14ac:dyDescent="0.35">
      <c r="B41397" s="3">
        <v>83.794618504763704</v>
      </c>
    </row>
    <row r="41398" spans="2:2" x14ac:dyDescent="0.35">
      <c r="B41398" s="3">
        <v>83.382534941981604</v>
      </c>
    </row>
    <row r="41399" spans="2:2" x14ac:dyDescent="0.35">
      <c r="B41399" s="3">
        <v>116.292795481734</v>
      </c>
    </row>
    <row r="41400" spans="2:2" x14ac:dyDescent="0.35">
      <c r="B41400" s="3">
        <v>101.520527551722</v>
      </c>
    </row>
    <row r="41401" spans="2:2" x14ac:dyDescent="0.35">
      <c r="B41401" s="3">
        <v>80.231128444526107</v>
      </c>
    </row>
    <row r="41402" spans="2:2" x14ac:dyDescent="0.35">
      <c r="B41402" s="3">
        <v>93.041826624610096</v>
      </c>
    </row>
    <row r="41403" spans="2:2" x14ac:dyDescent="0.35">
      <c r="B41403" s="3">
        <v>105.89787486050599</v>
      </c>
    </row>
    <row r="41404" spans="2:2" x14ac:dyDescent="0.35">
      <c r="B41404" s="3">
        <v>87.054980223289107</v>
      </c>
    </row>
    <row r="41405" spans="2:2" x14ac:dyDescent="0.35">
      <c r="B41405" s="3">
        <v>109.829276555319</v>
      </c>
    </row>
    <row r="41406" spans="2:2" x14ac:dyDescent="0.35">
      <c r="B41406" s="3">
        <v>128.249205831772</v>
      </c>
    </row>
    <row r="41407" spans="2:2" x14ac:dyDescent="0.35">
      <c r="B41407" s="3">
        <v>104.76680907772101</v>
      </c>
    </row>
    <row r="41408" spans="2:2" x14ac:dyDescent="0.35">
      <c r="B41408" s="3">
        <v>92.076632117153096</v>
      </c>
    </row>
    <row r="41409" spans="2:2" x14ac:dyDescent="0.35">
      <c r="B41409" s="3">
        <v>76.472764035535505</v>
      </c>
    </row>
    <row r="41410" spans="2:2" x14ac:dyDescent="0.35">
      <c r="B41410" s="3">
        <v>95.230067079305798</v>
      </c>
    </row>
    <row r="41411" spans="2:2" x14ac:dyDescent="0.35">
      <c r="B41411" s="3">
        <v>115.40300459012001</v>
      </c>
    </row>
    <row r="41412" spans="2:2" x14ac:dyDescent="0.35">
      <c r="B41412" s="3">
        <v>113.47821859337201</v>
      </c>
    </row>
    <row r="41413" spans="2:2" x14ac:dyDescent="0.35">
      <c r="B41413" s="3">
        <v>119.61948420565599</v>
      </c>
    </row>
    <row r="41414" spans="2:2" x14ac:dyDescent="0.35">
      <c r="B41414" s="3">
        <v>98.677548839752006</v>
      </c>
    </row>
    <row r="41415" spans="2:2" x14ac:dyDescent="0.35">
      <c r="B41415" s="3">
        <v>92.516053318917201</v>
      </c>
    </row>
    <row r="41416" spans="2:2" x14ac:dyDescent="0.35">
      <c r="B41416" s="3">
        <v>103.707801110156</v>
      </c>
    </row>
    <row r="41417" spans="2:2" x14ac:dyDescent="0.35">
      <c r="B41417" s="3">
        <v>94.092935499601595</v>
      </c>
    </row>
    <row r="41418" spans="2:2" x14ac:dyDescent="0.35">
      <c r="B41418" s="3">
        <v>147.834725695239</v>
      </c>
    </row>
    <row r="41419" spans="2:2" x14ac:dyDescent="0.35">
      <c r="B41419" s="3">
        <v>109.83196657562</v>
      </c>
    </row>
    <row r="41420" spans="2:2" x14ac:dyDescent="0.35">
      <c r="B41420" s="3">
        <v>81.702352206472597</v>
      </c>
    </row>
    <row r="41421" spans="2:2" x14ac:dyDescent="0.35">
      <c r="B41421" s="3">
        <v>97.222163624053806</v>
      </c>
    </row>
    <row r="41422" spans="2:2" x14ac:dyDescent="0.35">
      <c r="B41422" s="3">
        <v>114.52003514976801</v>
      </c>
    </row>
    <row r="41423" spans="2:2" x14ac:dyDescent="0.35">
      <c r="B41423" s="3">
        <v>110.746456677783</v>
      </c>
    </row>
    <row r="41424" spans="2:2" x14ac:dyDescent="0.35">
      <c r="B41424" s="3">
        <v>96.578302168007198</v>
      </c>
    </row>
    <row r="41425" spans="2:2" x14ac:dyDescent="0.35">
      <c r="B41425" s="3">
        <v>87.136313435680904</v>
      </c>
    </row>
    <row r="41426" spans="2:2" x14ac:dyDescent="0.35">
      <c r="B41426" s="3">
        <v>99.5396107640031</v>
      </c>
    </row>
    <row r="41427" spans="2:2" x14ac:dyDescent="0.35">
      <c r="B41427" s="3">
        <v>96.154915629987499</v>
      </c>
    </row>
    <row r="41428" spans="2:2" x14ac:dyDescent="0.35">
      <c r="B41428" s="3">
        <v>119.263155461691</v>
      </c>
    </row>
    <row r="41429" spans="2:2" x14ac:dyDescent="0.35">
      <c r="B41429" s="3">
        <v>93.383428220163594</v>
      </c>
    </row>
    <row r="41430" spans="2:2" x14ac:dyDescent="0.35">
      <c r="B41430" s="3">
        <v>81.849896432662206</v>
      </c>
    </row>
    <row r="41431" spans="2:2" x14ac:dyDescent="0.35">
      <c r="B41431" s="3">
        <v>94.472700514375703</v>
      </c>
    </row>
    <row r="41432" spans="2:2" x14ac:dyDescent="0.35">
      <c r="B41432" s="3">
        <v>95.666086574118793</v>
      </c>
    </row>
    <row r="41433" spans="2:2" x14ac:dyDescent="0.35">
      <c r="B41433" s="3">
        <v>111.118469454211</v>
      </c>
    </row>
    <row r="41434" spans="2:2" x14ac:dyDescent="0.35">
      <c r="B41434" s="3">
        <v>92.606777662415993</v>
      </c>
    </row>
    <row r="41435" spans="2:2" x14ac:dyDescent="0.35">
      <c r="B41435" s="3">
        <v>106.28678830272899</v>
      </c>
    </row>
    <row r="41436" spans="2:2" x14ac:dyDescent="0.35">
      <c r="B41436" s="3">
        <v>115.248680892491</v>
      </c>
    </row>
    <row r="41437" spans="2:2" x14ac:dyDescent="0.35">
      <c r="B41437" s="3">
        <v>107.31865420961999</v>
      </c>
    </row>
    <row r="41438" spans="2:2" x14ac:dyDescent="0.35">
      <c r="B41438" s="3">
        <v>97.616305678180893</v>
      </c>
    </row>
    <row r="41439" spans="2:2" x14ac:dyDescent="0.35">
      <c r="B41439" s="3">
        <v>114.994154969223</v>
      </c>
    </row>
    <row r="41440" spans="2:2" x14ac:dyDescent="0.35">
      <c r="B41440" s="3">
        <v>104.88817058740101</v>
      </c>
    </row>
    <row r="41441" spans="2:2" x14ac:dyDescent="0.35">
      <c r="B41441" s="3">
        <v>92.735203103249603</v>
      </c>
    </row>
    <row r="41442" spans="2:2" x14ac:dyDescent="0.35">
      <c r="B41442" s="3">
        <v>107.230791253733</v>
      </c>
    </row>
    <row r="41443" spans="2:2" x14ac:dyDescent="0.35">
      <c r="B41443" s="3">
        <v>134.93652944702501</v>
      </c>
    </row>
    <row r="41444" spans="2:2" x14ac:dyDescent="0.35">
      <c r="B41444" s="3">
        <v>104.90317405904</v>
      </c>
    </row>
    <row r="41445" spans="2:2" x14ac:dyDescent="0.35">
      <c r="B41445" s="3">
        <v>114.63058375118899</v>
      </c>
    </row>
    <row r="41446" spans="2:2" x14ac:dyDescent="0.35">
      <c r="B41446" s="3">
        <v>123.785120547294</v>
      </c>
    </row>
    <row r="41447" spans="2:2" x14ac:dyDescent="0.35">
      <c r="B41447" s="3">
        <v>79.495628473249198</v>
      </c>
    </row>
    <row r="41448" spans="2:2" x14ac:dyDescent="0.35">
      <c r="B41448" s="3">
        <v>110.518409749819</v>
      </c>
    </row>
    <row r="41449" spans="2:2" x14ac:dyDescent="0.35">
      <c r="B41449" s="3">
        <v>88.549169641766099</v>
      </c>
    </row>
    <row r="41450" spans="2:2" x14ac:dyDescent="0.35">
      <c r="B41450" s="3">
        <v>91.899602901179605</v>
      </c>
    </row>
    <row r="41451" spans="2:2" x14ac:dyDescent="0.35">
      <c r="B41451" s="3">
        <v>108.80775364522999</v>
      </c>
    </row>
    <row r="41452" spans="2:2" x14ac:dyDescent="0.35">
      <c r="B41452" s="3">
        <v>95.689663032560603</v>
      </c>
    </row>
    <row r="41453" spans="2:2" x14ac:dyDescent="0.35">
      <c r="B41453" s="3">
        <v>89.0728155385479</v>
      </c>
    </row>
    <row r="41454" spans="2:2" x14ac:dyDescent="0.35">
      <c r="B41454" s="3">
        <v>93.192687649577394</v>
      </c>
    </row>
    <row r="41455" spans="2:2" x14ac:dyDescent="0.35">
      <c r="B41455" s="3">
        <v>105.789602248779</v>
      </c>
    </row>
    <row r="41456" spans="2:2" x14ac:dyDescent="0.35">
      <c r="B41456" s="3">
        <v>84.1688959742783</v>
      </c>
    </row>
    <row r="41457" spans="2:2" x14ac:dyDescent="0.35">
      <c r="B41457" s="3">
        <v>104.022774070346</v>
      </c>
    </row>
    <row r="41458" spans="2:2" x14ac:dyDescent="0.35">
      <c r="B41458" s="3">
        <v>113.52119619342901</v>
      </c>
    </row>
    <row r="41459" spans="2:2" x14ac:dyDescent="0.35">
      <c r="B41459" s="3">
        <v>82.042861531175404</v>
      </c>
    </row>
    <row r="41460" spans="2:2" x14ac:dyDescent="0.35">
      <c r="B41460" s="3">
        <v>103.061630628282</v>
      </c>
    </row>
    <row r="41461" spans="2:2" x14ac:dyDescent="0.35">
      <c r="B41461" s="3">
        <v>113.818524413529</v>
      </c>
    </row>
    <row r="41462" spans="2:2" x14ac:dyDescent="0.35">
      <c r="B41462" s="3">
        <v>115.12655511489</v>
      </c>
    </row>
    <row r="41463" spans="2:2" x14ac:dyDescent="0.35">
      <c r="B41463" s="3">
        <v>99.924474140260401</v>
      </c>
    </row>
    <row r="41464" spans="2:2" x14ac:dyDescent="0.35">
      <c r="B41464" s="3">
        <v>101.106037293678</v>
      </c>
    </row>
    <row r="41465" spans="2:2" x14ac:dyDescent="0.35">
      <c r="B41465" s="3">
        <v>93.852378435702093</v>
      </c>
    </row>
    <row r="41466" spans="2:2" x14ac:dyDescent="0.35">
      <c r="B41466" s="3">
        <v>81.192936481146205</v>
      </c>
    </row>
    <row r="41467" spans="2:2" x14ac:dyDescent="0.35">
      <c r="B41467" s="3">
        <v>123.909193935617</v>
      </c>
    </row>
    <row r="41468" spans="2:2" x14ac:dyDescent="0.35">
      <c r="B41468" s="3">
        <v>113.56807055378199</v>
      </c>
    </row>
    <row r="41469" spans="2:2" x14ac:dyDescent="0.35">
      <c r="B41469" s="3">
        <v>94.150587265285793</v>
      </c>
    </row>
    <row r="41470" spans="2:2" x14ac:dyDescent="0.35">
      <c r="B41470" s="3">
        <v>103.942827441519</v>
      </c>
    </row>
    <row r="41471" spans="2:2" x14ac:dyDescent="0.35">
      <c r="B41471" s="3">
        <v>133.05225596870301</v>
      </c>
    </row>
    <row r="41472" spans="2:2" x14ac:dyDescent="0.35">
      <c r="B41472" s="3">
        <v>95.533747136370906</v>
      </c>
    </row>
    <row r="41473" spans="2:2" x14ac:dyDescent="0.35">
      <c r="B41473" s="3">
        <v>107.989604422244</v>
      </c>
    </row>
    <row r="41474" spans="2:2" x14ac:dyDescent="0.35">
      <c r="B41474" s="3">
        <v>158.59794741808301</v>
      </c>
    </row>
    <row r="41475" spans="2:2" x14ac:dyDescent="0.35">
      <c r="B41475" s="3">
        <v>92.471921816199696</v>
      </c>
    </row>
    <row r="41476" spans="2:2" x14ac:dyDescent="0.35">
      <c r="B41476" s="3">
        <v>113.234389238068</v>
      </c>
    </row>
    <row r="41477" spans="2:2" x14ac:dyDescent="0.35">
      <c r="B41477" s="3">
        <v>114.013618381143</v>
      </c>
    </row>
    <row r="41478" spans="2:2" x14ac:dyDescent="0.35">
      <c r="B41478" s="3">
        <v>87.244663362239905</v>
      </c>
    </row>
    <row r="41479" spans="2:2" x14ac:dyDescent="0.35">
      <c r="B41479" s="3">
        <v>100.929195179177</v>
      </c>
    </row>
    <row r="41480" spans="2:2" x14ac:dyDescent="0.35">
      <c r="B41480" s="3">
        <v>92.560826437435097</v>
      </c>
    </row>
    <row r="41481" spans="2:2" x14ac:dyDescent="0.35">
      <c r="B41481" s="3">
        <v>128.61162322577599</v>
      </c>
    </row>
    <row r="41482" spans="2:2" x14ac:dyDescent="0.35">
      <c r="B41482" s="3">
        <v>84.293150038205397</v>
      </c>
    </row>
    <row r="41483" spans="2:2" x14ac:dyDescent="0.35">
      <c r="B41483" s="3">
        <v>105.206786224217</v>
      </c>
    </row>
    <row r="41484" spans="2:2" x14ac:dyDescent="0.35">
      <c r="B41484" s="3">
        <v>89.653300406417699</v>
      </c>
    </row>
    <row r="41485" spans="2:2" x14ac:dyDescent="0.35">
      <c r="B41485" s="3">
        <v>91.921936729652302</v>
      </c>
    </row>
    <row r="41486" spans="2:2" x14ac:dyDescent="0.35">
      <c r="B41486" s="3">
        <v>89.976629628397703</v>
      </c>
    </row>
    <row r="41487" spans="2:2" x14ac:dyDescent="0.35">
      <c r="B41487" s="3">
        <v>95.897093221005306</v>
      </c>
    </row>
    <row r="41488" spans="2:2" x14ac:dyDescent="0.35">
      <c r="B41488" s="3">
        <v>120.090651687574</v>
      </c>
    </row>
    <row r="41489" spans="2:2" x14ac:dyDescent="0.35">
      <c r="B41489" s="3">
        <v>102.542605066665</v>
      </c>
    </row>
    <row r="41490" spans="2:2" x14ac:dyDescent="0.35">
      <c r="B41490" s="3">
        <v>154.72328263321299</v>
      </c>
    </row>
    <row r="41491" spans="2:2" x14ac:dyDescent="0.35">
      <c r="B41491" s="3">
        <v>105.91752772943001</v>
      </c>
    </row>
    <row r="41492" spans="2:2" x14ac:dyDescent="0.35">
      <c r="B41492" s="3">
        <v>98.480139189231096</v>
      </c>
    </row>
    <row r="41493" spans="2:2" x14ac:dyDescent="0.35">
      <c r="B41493" s="3">
        <v>113.24439260766</v>
      </c>
    </row>
    <row r="41494" spans="2:2" x14ac:dyDescent="0.35">
      <c r="B41494" s="3">
        <v>98.388079448470705</v>
      </c>
    </row>
    <row r="41495" spans="2:2" x14ac:dyDescent="0.35">
      <c r="B41495" s="3">
        <v>79.657374105017297</v>
      </c>
    </row>
    <row r="41496" spans="2:2" x14ac:dyDescent="0.35">
      <c r="B41496" s="3">
        <v>97.958786332024502</v>
      </c>
    </row>
    <row r="41497" spans="2:2" x14ac:dyDescent="0.35">
      <c r="B41497" s="3">
        <v>125.313951091482</v>
      </c>
    </row>
    <row r="41498" spans="2:2" x14ac:dyDescent="0.35">
      <c r="B41498" s="3">
        <v>100.70283532869</v>
      </c>
    </row>
    <row r="41499" spans="2:2" x14ac:dyDescent="0.35">
      <c r="B41499" s="3">
        <v>111.278880308795</v>
      </c>
    </row>
    <row r="41500" spans="2:2" x14ac:dyDescent="0.35">
      <c r="B41500" s="3">
        <v>85.940080900854298</v>
      </c>
    </row>
    <row r="41501" spans="2:2" x14ac:dyDescent="0.35">
      <c r="B41501" s="3">
        <v>97.611686913442597</v>
      </c>
    </row>
    <row r="41502" spans="2:2" x14ac:dyDescent="0.35">
      <c r="B41502" s="3">
        <v>117.71658848229301</v>
      </c>
    </row>
    <row r="41503" spans="2:2" x14ac:dyDescent="0.35">
      <c r="B41503" s="3">
        <v>102.66773891376</v>
      </c>
    </row>
    <row r="41504" spans="2:2" x14ac:dyDescent="0.35">
      <c r="B41504" s="3">
        <v>93.489919859250193</v>
      </c>
    </row>
    <row r="41505" spans="2:2" x14ac:dyDescent="0.35">
      <c r="B41505" s="3">
        <v>101.81076180279599</v>
      </c>
    </row>
    <row r="41506" spans="2:2" x14ac:dyDescent="0.35">
      <c r="B41506" s="3">
        <v>126.582658830754</v>
      </c>
    </row>
    <row r="41507" spans="2:2" x14ac:dyDescent="0.35">
      <c r="B41507" s="3">
        <v>95.496812202762897</v>
      </c>
    </row>
    <row r="41508" spans="2:2" x14ac:dyDescent="0.35">
      <c r="B41508" s="3">
        <v>88.778729729834794</v>
      </c>
    </row>
    <row r="41509" spans="2:2" x14ac:dyDescent="0.35">
      <c r="B41509" s="3">
        <v>90.008690345166499</v>
      </c>
    </row>
    <row r="41510" spans="2:2" x14ac:dyDescent="0.35">
      <c r="B41510" s="3">
        <v>116.38663029627899</v>
      </c>
    </row>
    <row r="41511" spans="2:2" x14ac:dyDescent="0.35">
      <c r="B41511" s="3">
        <v>94.764457404396694</v>
      </c>
    </row>
    <row r="41512" spans="2:2" x14ac:dyDescent="0.35">
      <c r="B41512" s="3">
        <v>84.519097501069098</v>
      </c>
    </row>
    <row r="41513" spans="2:2" x14ac:dyDescent="0.35">
      <c r="B41513" s="3">
        <v>89.504949824872298</v>
      </c>
    </row>
    <row r="41514" spans="2:2" x14ac:dyDescent="0.35">
      <c r="B41514" s="3">
        <v>109.979078617315</v>
      </c>
    </row>
    <row r="41515" spans="2:2" x14ac:dyDescent="0.35">
      <c r="B41515" s="3">
        <v>117.006443938443</v>
      </c>
    </row>
    <row r="41516" spans="2:2" x14ac:dyDescent="0.35">
      <c r="B41516" s="3">
        <v>111.152992597375</v>
      </c>
    </row>
    <row r="41517" spans="2:2" x14ac:dyDescent="0.35">
      <c r="B41517" s="3">
        <v>93.607957928378198</v>
      </c>
    </row>
    <row r="41518" spans="2:2" x14ac:dyDescent="0.35">
      <c r="B41518" s="3">
        <v>108.34389289114399</v>
      </c>
    </row>
    <row r="41519" spans="2:2" x14ac:dyDescent="0.35">
      <c r="B41519" s="3">
        <v>99.706203415187801</v>
      </c>
    </row>
    <row r="41520" spans="2:2" x14ac:dyDescent="0.35">
      <c r="B41520" s="3">
        <v>124.101058990181</v>
      </c>
    </row>
    <row r="41521" spans="2:2" x14ac:dyDescent="0.35">
      <c r="B41521" s="3">
        <v>99.910605842826399</v>
      </c>
    </row>
    <row r="41522" spans="2:2" x14ac:dyDescent="0.35">
      <c r="B41522" s="3">
        <v>87.933354467624298</v>
      </c>
    </row>
    <row r="41523" spans="2:2" x14ac:dyDescent="0.35">
      <c r="B41523" s="3">
        <v>101.849384589286</v>
      </c>
    </row>
    <row r="41524" spans="2:2" x14ac:dyDescent="0.35">
      <c r="B41524" s="3">
        <v>126.993964946681</v>
      </c>
    </row>
    <row r="41525" spans="2:2" x14ac:dyDescent="0.35">
      <c r="B41525" s="3">
        <v>83.522977215502806</v>
      </c>
    </row>
    <row r="41526" spans="2:2" x14ac:dyDescent="0.35">
      <c r="B41526" s="3">
        <v>114.95677850489</v>
      </c>
    </row>
    <row r="41527" spans="2:2" x14ac:dyDescent="0.35">
      <c r="B41527" s="3">
        <v>113.96624636788999</v>
      </c>
    </row>
    <row r="41528" spans="2:2" x14ac:dyDescent="0.35">
      <c r="B41528" s="3">
        <v>123.31362438679599</v>
      </c>
    </row>
    <row r="41529" spans="2:2" x14ac:dyDescent="0.35">
      <c r="B41529" s="3">
        <v>84.591249748952094</v>
      </c>
    </row>
    <row r="41530" spans="2:2" x14ac:dyDescent="0.35">
      <c r="B41530" s="3">
        <v>108.203413789713</v>
      </c>
    </row>
    <row r="41531" spans="2:2" x14ac:dyDescent="0.35">
      <c r="B41531" s="3">
        <v>104.110705820036</v>
      </c>
    </row>
    <row r="41532" spans="2:2" x14ac:dyDescent="0.35">
      <c r="B41532" s="3">
        <v>106.252501551528</v>
      </c>
    </row>
    <row r="41533" spans="2:2" x14ac:dyDescent="0.35">
      <c r="B41533" s="3">
        <v>114.88684031417699</v>
      </c>
    </row>
    <row r="41534" spans="2:2" x14ac:dyDescent="0.35">
      <c r="B41534" s="3">
        <v>107.745511709883</v>
      </c>
    </row>
    <row r="41535" spans="2:2" x14ac:dyDescent="0.35">
      <c r="B41535" s="3">
        <v>100.78739823579799</v>
      </c>
    </row>
    <row r="41536" spans="2:2" x14ac:dyDescent="0.35">
      <c r="B41536" s="3">
        <v>87.172734045059997</v>
      </c>
    </row>
    <row r="41537" spans="2:2" x14ac:dyDescent="0.35">
      <c r="B41537" s="3">
        <v>93.433389694933794</v>
      </c>
    </row>
    <row r="41538" spans="2:2" x14ac:dyDescent="0.35">
      <c r="B41538" s="3">
        <v>83.887837366180094</v>
      </c>
    </row>
    <row r="41539" spans="2:2" x14ac:dyDescent="0.35">
      <c r="B41539" s="3">
        <v>90.401705792359905</v>
      </c>
    </row>
    <row r="41540" spans="2:2" x14ac:dyDescent="0.35">
      <c r="B41540" s="3">
        <v>87.996736258891502</v>
      </c>
    </row>
    <row r="41541" spans="2:2" x14ac:dyDescent="0.35">
      <c r="B41541" s="3">
        <v>91.669755626476899</v>
      </c>
    </row>
    <row r="41542" spans="2:2" x14ac:dyDescent="0.35">
      <c r="B41542" s="3">
        <v>107.471502345087</v>
      </c>
    </row>
    <row r="41543" spans="2:2" x14ac:dyDescent="0.35">
      <c r="B41543" s="3">
        <v>86.660222852605102</v>
      </c>
    </row>
    <row r="41544" spans="2:2" x14ac:dyDescent="0.35">
      <c r="B41544" s="3">
        <v>96.031695890321402</v>
      </c>
    </row>
    <row r="41545" spans="2:2" x14ac:dyDescent="0.35">
      <c r="B41545" s="3">
        <v>118.971953841691</v>
      </c>
    </row>
    <row r="41546" spans="2:2" x14ac:dyDescent="0.35">
      <c r="B41546" s="3">
        <v>77.214544116071806</v>
      </c>
    </row>
    <row r="41547" spans="2:2" x14ac:dyDescent="0.35">
      <c r="B41547" s="3">
        <v>106.91755770058199</v>
      </c>
    </row>
    <row r="41548" spans="2:2" x14ac:dyDescent="0.35">
      <c r="B41548" s="3">
        <v>106.290563714466</v>
      </c>
    </row>
    <row r="41549" spans="2:2" x14ac:dyDescent="0.35">
      <c r="B41549" s="3">
        <v>102.84107752333701</v>
      </c>
    </row>
    <row r="41550" spans="2:2" x14ac:dyDescent="0.35">
      <c r="B41550" s="3">
        <v>107.37585720324699</v>
      </c>
    </row>
    <row r="41551" spans="2:2" x14ac:dyDescent="0.35">
      <c r="B41551" s="3">
        <v>102.94032222256899</v>
      </c>
    </row>
    <row r="41552" spans="2:2" x14ac:dyDescent="0.35">
      <c r="B41552" s="3">
        <v>91.683895593134395</v>
      </c>
    </row>
    <row r="41553" spans="2:2" x14ac:dyDescent="0.35">
      <c r="B41553" s="3">
        <v>131.738554313897</v>
      </c>
    </row>
    <row r="41554" spans="2:2" x14ac:dyDescent="0.35">
      <c r="B41554" s="3">
        <v>96.397447766224502</v>
      </c>
    </row>
    <row r="41555" spans="2:2" x14ac:dyDescent="0.35">
      <c r="B41555" s="3">
        <v>107.019136046035</v>
      </c>
    </row>
    <row r="41556" spans="2:2" x14ac:dyDescent="0.35">
      <c r="B41556" s="3">
        <v>91.347119515681001</v>
      </c>
    </row>
    <row r="41557" spans="2:2" x14ac:dyDescent="0.35">
      <c r="B41557" s="3">
        <v>87.422984141900699</v>
      </c>
    </row>
    <row r="41558" spans="2:2" x14ac:dyDescent="0.35">
      <c r="B41558" s="3">
        <v>106.785635711895</v>
      </c>
    </row>
    <row r="41559" spans="2:2" x14ac:dyDescent="0.35">
      <c r="B41559" s="3">
        <v>82.938941226605493</v>
      </c>
    </row>
    <row r="41560" spans="2:2" x14ac:dyDescent="0.35">
      <c r="B41560" s="3">
        <v>120.085915475802</v>
      </c>
    </row>
    <row r="41561" spans="2:2" x14ac:dyDescent="0.35">
      <c r="B41561" s="3">
        <v>108.62377721845399</v>
      </c>
    </row>
    <row r="41562" spans="2:2" x14ac:dyDescent="0.35">
      <c r="B41562" s="3">
        <v>100.53502271821201</v>
      </c>
    </row>
    <row r="41563" spans="2:2" x14ac:dyDescent="0.35">
      <c r="B41563" s="3">
        <v>133.20553553059599</v>
      </c>
    </row>
    <row r="41564" spans="2:2" x14ac:dyDescent="0.35">
      <c r="B41564" s="3">
        <v>120.75397908820401</v>
      </c>
    </row>
    <row r="41565" spans="2:2" x14ac:dyDescent="0.35">
      <c r="B41565" s="3">
        <v>112.735431800246</v>
      </c>
    </row>
    <row r="41566" spans="2:2" x14ac:dyDescent="0.35">
      <c r="B41566" s="3">
        <v>88.252122049097196</v>
      </c>
    </row>
    <row r="41567" spans="2:2" x14ac:dyDescent="0.35">
      <c r="B41567" s="3">
        <v>88.620392673780501</v>
      </c>
    </row>
    <row r="41568" spans="2:2" x14ac:dyDescent="0.35">
      <c r="B41568" s="3">
        <v>81.742415798583906</v>
      </c>
    </row>
    <row r="41569" spans="2:2" x14ac:dyDescent="0.35">
      <c r="B41569" s="3">
        <v>127.39752556388299</v>
      </c>
    </row>
    <row r="41570" spans="2:2" x14ac:dyDescent="0.35">
      <c r="B41570" s="3">
        <v>90.925943207524497</v>
      </c>
    </row>
    <row r="41571" spans="2:2" x14ac:dyDescent="0.35">
      <c r="B41571" s="3">
        <v>114.718419419207</v>
      </c>
    </row>
    <row r="41572" spans="2:2" x14ac:dyDescent="0.35">
      <c r="B41572" s="3">
        <v>114.486938955279</v>
      </c>
    </row>
    <row r="41573" spans="2:2" x14ac:dyDescent="0.35">
      <c r="B41573" s="3">
        <v>101.135224903216</v>
      </c>
    </row>
    <row r="41574" spans="2:2" x14ac:dyDescent="0.35">
      <c r="B41574" s="3">
        <v>98.855536547979597</v>
      </c>
    </row>
    <row r="41575" spans="2:2" x14ac:dyDescent="0.35">
      <c r="B41575" s="3">
        <v>104.042151988057</v>
      </c>
    </row>
    <row r="41576" spans="2:2" x14ac:dyDescent="0.35">
      <c r="B41576" s="3">
        <v>107.38644625932</v>
      </c>
    </row>
    <row r="41577" spans="2:2" x14ac:dyDescent="0.35">
      <c r="B41577" s="3">
        <v>124.82536658387301</v>
      </c>
    </row>
    <row r="41578" spans="2:2" x14ac:dyDescent="0.35">
      <c r="B41578" s="3">
        <v>94.666674020087399</v>
      </c>
    </row>
    <row r="41579" spans="2:2" x14ac:dyDescent="0.35">
      <c r="B41579" s="3">
        <v>74.023923178524996</v>
      </c>
    </row>
    <row r="41580" spans="2:2" x14ac:dyDescent="0.35">
      <c r="B41580" s="3">
        <v>95.741341655034205</v>
      </c>
    </row>
    <row r="41581" spans="2:2" x14ac:dyDescent="0.35">
      <c r="B41581" s="3">
        <v>115.72390357782901</v>
      </c>
    </row>
    <row r="41582" spans="2:2" x14ac:dyDescent="0.35">
      <c r="B41582" s="3">
        <v>108.456540754516</v>
      </c>
    </row>
    <row r="41583" spans="2:2" x14ac:dyDescent="0.35">
      <c r="B41583" s="3">
        <v>100.23192971340001</v>
      </c>
    </row>
    <row r="41584" spans="2:2" x14ac:dyDescent="0.35">
      <c r="B41584" s="3">
        <v>84.9370414031509</v>
      </c>
    </row>
    <row r="41585" spans="2:2" x14ac:dyDescent="0.35">
      <c r="B41585" s="3">
        <v>121.16452209774801</v>
      </c>
    </row>
    <row r="41586" spans="2:2" x14ac:dyDescent="0.35">
      <c r="B41586" s="3">
        <v>75.524033586370606</v>
      </c>
    </row>
    <row r="41587" spans="2:2" x14ac:dyDescent="0.35">
      <c r="B41587" s="3">
        <v>81.540382483397806</v>
      </c>
    </row>
    <row r="41588" spans="2:2" x14ac:dyDescent="0.35">
      <c r="B41588" s="3">
        <v>97.075816198773396</v>
      </c>
    </row>
    <row r="41589" spans="2:2" x14ac:dyDescent="0.35">
      <c r="B41589" s="3">
        <v>102.271343357362</v>
      </c>
    </row>
    <row r="41590" spans="2:2" x14ac:dyDescent="0.35">
      <c r="B41590" s="3">
        <v>92.768315061794695</v>
      </c>
    </row>
    <row r="41591" spans="2:2" x14ac:dyDescent="0.35">
      <c r="B41591" s="3">
        <v>81.411997794455203</v>
      </c>
    </row>
    <row r="41592" spans="2:2" x14ac:dyDescent="0.35">
      <c r="B41592" s="3">
        <v>105.821415365497</v>
      </c>
    </row>
    <row r="41593" spans="2:2" x14ac:dyDescent="0.35">
      <c r="B41593" s="3">
        <v>111.29664218868101</v>
      </c>
    </row>
    <row r="41594" spans="2:2" x14ac:dyDescent="0.35">
      <c r="B41594" s="3">
        <v>90.199705120357294</v>
      </c>
    </row>
    <row r="41595" spans="2:2" x14ac:dyDescent="0.35">
      <c r="B41595" s="3">
        <v>97.713356700152502</v>
      </c>
    </row>
    <row r="41596" spans="2:2" x14ac:dyDescent="0.35">
      <c r="B41596" s="3">
        <v>95.408346446057905</v>
      </c>
    </row>
    <row r="41597" spans="2:2" x14ac:dyDescent="0.35">
      <c r="B41597" s="3">
        <v>94.1297580765672</v>
      </c>
    </row>
    <row r="41598" spans="2:2" x14ac:dyDescent="0.35">
      <c r="B41598" s="3">
        <v>161.377161137917</v>
      </c>
    </row>
    <row r="41599" spans="2:2" x14ac:dyDescent="0.35">
      <c r="B41599" s="3">
        <v>95.263050605951193</v>
      </c>
    </row>
    <row r="41600" spans="2:2" x14ac:dyDescent="0.35">
      <c r="B41600" s="3">
        <v>103.479178762225</v>
      </c>
    </row>
    <row r="41601" spans="2:2" x14ac:dyDescent="0.35">
      <c r="B41601" s="3">
        <v>113.43661367709301</v>
      </c>
    </row>
    <row r="41602" spans="2:2" x14ac:dyDescent="0.35">
      <c r="B41602" s="3">
        <v>95.104244699142598</v>
      </c>
    </row>
    <row r="41603" spans="2:2" x14ac:dyDescent="0.35">
      <c r="B41603" s="3">
        <v>138.981377564589</v>
      </c>
    </row>
    <row r="41604" spans="2:2" x14ac:dyDescent="0.35">
      <c r="B41604" s="3">
        <v>91.388467940956701</v>
      </c>
    </row>
    <row r="41605" spans="2:2" x14ac:dyDescent="0.35">
      <c r="B41605" s="3">
        <v>83.060055049981102</v>
      </c>
    </row>
    <row r="41606" spans="2:2" x14ac:dyDescent="0.35">
      <c r="B41606" s="3">
        <v>110.86717492640599</v>
      </c>
    </row>
    <row r="41607" spans="2:2" x14ac:dyDescent="0.35">
      <c r="B41607" s="3">
        <v>88.405868655157093</v>
      </c>
    </row>
    <row r="41608" spans="2:2" x14ac:dyDescent="0.35">
      <c r="B41608" s="3">
        <v>75.9102010420808</v>
      </c>
    </row>
    <row r="41609" spans="2:2" x14ac:dyDescent="0.35">
      <c r="B41609" s="3">
        <v>87.075227749857106</v>
      </c>
    </row>
    <row r="41610" spans="2:2" x14ac:dyDescent="0.35">
      <c r="B41610" s="3">
        <v>107.95193784108</v>
      </c>
    </row>
    <row r="41611" spans="2:2" x14ac:dyDescent="0.35">
      <c r="B41611" s="3">
        <v>99.694535189231402</v>
      </c>
    </row>
    <row r="41612" spans="2:2" x14ac:dyDescent="0.35">
      <c r="B41612" s="3">
        <v>125.33645734481</v>
      </c>
    </row>
    <row r="41613" spans="2:2" x14ac:dyDescent="0.35">
      <c r="B41613" s="3">
        <v>118.145830182366</v>
      </c>
    </row>
    <row r="41614" spans="2:2" x14ac:dyDescent="0.35">
      <c r="B41614" s="3">
        <v>95.948200741013906</v>
      </c>
    </row>
    <row r="41615" spans="2:2" x14ac:dyDescent="0.35">
      <c r="B41615" s="3">
        <v>101.71535480708501</v>
      </c>
    </row>
    <row r="41616" spans="2:2" x14ac:dyDescent="0.35">
      <c r="B41616" s="3">
        <v>111.6191756022</v>
      </c>
    </row>
    <row r="41617" spans="2:2" x14ac:dyDescent="0.35">
      <c r="B41617" s="3">
        <v>107.072268195303</v>
      </c>
    </row>
    <row r="41618" spans="2:2" x14ac:dyDescent="0.35">
      <c r="B41618" s="3">
        <v>87.307069517135204</v>
      </c>
    </row>
    <row r="41619" spans="2:2" x14ac:dyDescent="0.35">
      <c r="B41619" s="3">
        <v>100.59496507226</v>
      </c>
    </row>
    <row r="41620" spans="2:2" x14ac:dyDescent="0.35">
      <c r="B41620" s="3">
        <v>91.858215838125602</v>
      </c>
    </row>
    <row r="41621" spans="2:2" x14ac:dyDescent="0.35">
      <c r="B41621" s="3">
        <v>112.54164355312</v>
      </c>
    </row>
    <row r="41622" spans="2:2" x14ac:dyDescent="0.35">
      <c r="B41622" s="3">
        <v>118.149337793417</v>
      </c>
    </row>
    <row r="41623" spans="2:2" x14ac:dyDescent="0.35">
      <c r="B41623" s="3">
        <v>109.19382648774</v>
      </c>
    </row>
    <row r="41624" spans="2:2" x14ac:dyDescent="0.35">
      <c r="B41624" s="3">
        <v>98.990181594930604</v>
      </c>
    </row>
    <row r="41625" spans="2:2" x14ac:dyDescent="0.35">
      <c r="B41625" s="3">
        <v>121.13268528104599</v>
      </c>
    </row>
    <row r="41626" spans="2:2" x14ac:dyDescent="0.35">
      <c r="B41626" s="3">
        <v>86.002994657215893</v>
      </c>
    </row>
    <row r="41627" spans="2:2" x14ac:dyDescent="0.35">
      <c r="B41627" s="3">
        <v>95.703845002472093</v>
      </c>
    </row>
    <row r="41628" spans="2:2" x14ac:dyDescent="0.35">
      <c r="B41628" s="3">
        <v>95.436379394520998</v>
      </c>
    </row>
    <row r="41629" spans="2:2" x14ac:dyDescent="0.35">
      <c r="B41629" s="3">
        <v>140.21583674813499</v>
      </c>
    </row>
    <row r="41630" spans="2:2" x14ac:dyDescent="0.35">
      <c r="B41630" s="3">
        <v>100.73055974347</v>
      </c>
    </row>
    <row r="41631" spans="2:2" x14ac:dyDescent="0.35">
      <c r="B41631" s="3">
        <v>92.199363077455303</v>
      </c>
    </row>
    <row r="41632" spans="2:2" x14ac:dyDescent="0.35">
      <c r="B41632" s="3">
        <v>125.488036824592</v>
      </c>
    </row>
    <row r="41633" spans="2:2" x14ac:dyDescent="0.35">
      <c r="B41633" s="3">
        <v>79.639326568742007</v>
      </c>
    </row>
    <row r="41634" spans="2:2" x14ac:dyDescent="0.35">
      <c r="B41634" s="3">
        <v>115.38796797113</v>
      </c>
    </row>
    <row r="41635" spans="2:2" x14ac:dyDescent="0.35">
      <c r="B41635" s="3">
        <v>99.0309480311751</v>
      </c>
    </row>
    <row r="41636" spans="2:2" x14ac:dyDescent="0.35">
      <c r="B41636" s="3">
        <v>92.513897358141307</v>
      </c>
    </row>
    <row r="41637" spans="2:2" x14ac:dyDescent="0.35">
      <c r="B41637" s="3">
        <v>101.56701183976</v>
      </c>
    </row>
    <row r="41638" spans="2:2" x14ac:dyDescent="0.35">
      <c r="B41638" s="3">
        <v>88.3831363339295</v>
      </c>
    </row>
    <row r="41639" spans="2:2" x14ac:dyDescent="0.35">
      <c r="B41639" s="3">
        <v>73.168870786864602</v>
      </c>
    </row>
    <row r="41640" spans="2:2" x14ac:dyDescent="0.35">
      <c r="B41640" s="3">
        <v>134.940057385004</v>
      </c>
    </row>
    <row r="41641" spans="2:2" x14ac:dyDescent="0.35">
      <c r="B41641" s="3">
        <v>115.03850691690801</v>
      </c>
    </row>
    <row r="41642" spans="2:2" x14ac:dyDescent="0.35">
      <c r="B41642" s="3">
        <v>90.1378543019311</v>
      </c>
    </row>
    <row r="41643" spans="2:2" x14ac:dyDescent="0.35">
      <c r="B41643" s="3">
        <v>114.82701507723201</v>
      </c>
    </row>
    <row r="41644" spans="2:2" x14ac:dyDescent="0.35">
      <c r="B41644" s="3">
        <v>99.782095089604894</v>
      </c>
    </row>
    <row r="41645" spans="2:2" x14ac:dyDescent="0.35">
      <c r="B41645" s="3">
        <v>92.469264006852796</v>
      </c>
    </row>
    <row r="41646" spans="2:2" x14ac:dyDescent="0.35">
      <c r="B41646" s="3">
        <v>111.520918463995</v>
      </c>
    </row>
    <row r="41647" spans="2:2" x14ac:dyDescent="0.35">
      <c r="B41647" s="3">
        <v>74.784933443809706</v>
      </c>
    </row>
    <row r="41648" spans="2:2" x14ac:dyDescent="0.35">
      <c r="B41648" s="3">
        <v>103.960274107966</v>
      </c>
    </row>
    <row r="41649" spans="2:2" x14ac:dyDescent="0.35">
      <c r="B41649" s="3">
        <v>95.086893240873394</v>
      </c>
    </row>
    <row r="41650" spans="2:2" x14ac:dyDescent="0.35">
      <c r="B41650" s="3">
        <v>82.255115173508898</v>
      </c>
    </row>
    <row r="41651" spans="2:2" x14ac:dyDescent="0.35">
      <c r="B41651" s="3">
        <v>147.58025097352001</v>
      </c>
    </row>
    <row r="41652" spans="2:2" x14ac:dyDescent="0.35">
      <c r="B41652" s="3">
        <v>134.495206956652</v>
      </c>
    </row>
    <row r="41653" spans="2:2" x14ac:dyDescent="0.35">
      <c r="B41653" s="3">
        <v>95.444708310156201</v>
      </c>
    </row>
    <row r="41654" spans="2:2" x14ac:dyDescent="0.35">
      <c r="B41654" s="3">
        <v>111.287512154486</v>
      </c>
    </row>
    <row r="41655" spans="2:2" x14ac:dyDescent="0.35">
      <c r="B41655" s="3">
        <v>131.51311917232701</v>
      </c>
    </row>
    <row r="41656" spans="2:2" x14ac:dyDescent="0.35">
      <c r="B41656" s="3">
        <v>98.797201414700098</v>
      </c>
    </row>
    <row r="41657" spans="2:2" x14ac:dyDescent="0.35">
      <c r="B41657" s="3">
        <v>100.686218152555</v>
      </c>
    </row>
    <row r="41658" spans="2:2" x14ac:dyDescent="0.35">
      <c r="B41658" s="3">
        <v>120.773669101724</v>
      </c>
    </row>
    <row r="41659" spans="2:2" x14ac:dyDescent="0.35">
      <c r="B41659" s="3">
        <v>122.933600546034</v>
      </c>
    </row>
    <row r="41660" spans="2:2" x14ac:dyDescent="0.35">
      <c r="B41660" s="3">
        <v>112.02524287232001</v>
      </c>
    </row>
    <row r="41661" spans="2:2" x14ac:dyDescent="0.35">
      <c r="B41661" s="3">
        <v>122.724926236261</v>
      </c>
    </row>
    <row r="41662" spans="2:2" x14ac:dyDescent="0.35">
      <c r="B41662" s="3">
        <v>104.02214209904299</v>
      </c>
    </row>
    <row r="41663" spans="2:2" x14ac:dyDescent="0.35">
      <c r="B41663" s="3">
        <v>108.827440838876</v>
      </c>
    </row>
    <row r="41664" spans="2:2" x14ac:dyDescent="0.35">
      <c r="B41664" s="3">
        <v>69.347652268949503</v>
      </c>
    </row>
    <row r="41665" spans="2:2" x14ac:dyDescent="0.35">
      <c r="B41665" s="3">
        <v>95.813221984710793</v>
      </c>
    </row>
    <row r="41666" spans="2:2" x14ac:dyDescent="0.35">
      <c r="B41666" s="3">
        <v>98.114946672353</v>
      </c>
    </row>
    <row r="41667" spans="2:2" x14ac:dyDescent="0.35">
      <c r="B41667" s="3">
        <v>99.513044144111305</v>
      </c>
    </row>
    <row r="41668" spans="2:2" x14ac:dyDescent="0.35">
      <c r="B41668" s="3">
        <v>141.30378261961599</v>
      </c>
    </row>
    <row r="41669" spans="2:2" x14ac:dyDescent="0.35">
      <c r="B41669" s="3">
        <v>97.375312373710003</v>
      </c>
    </row>
    <row r="41670" spans="2:2" x14ac:dyDescent="0.35">
      <c r="B41670" s="3">
        <v>115.868129790054</v>
      </c>
    </row>
    <row r="41671" spans="2:2" x14ac:dyDescent="0.35">
      <c r="B41671" s="3">
        <v>103.87852244649901</v>
      </c>
    </row>
    <row r="41672" spans="2:2" x14ac:dyDescent="0.35">
      <c r="B41672" s="3">
        <v>93.006421830357098</v>
      </c>
    </row>
    <row r="41673" spans="2:2" x14ac:dyDescent="0.35">
      <c r="B41673" s="3">
        <v>94.101657103901104</v>
      </c>
    </row>
    <row r="41674" spans="2:2" x14ac:dyDescent="0.35">
      <c r="B41674" s="3">
        <v>75.86185027002</v>
      </c>
    </row>
    <row r="41675" spans="2:2" x14ac:dyDescent="0.35">
      <c r="B41675" s="3">
        <v>79.772045158767895</v>
      </c>
    </row>
    <row r="41676" spans="2:2" x14ac:dyDescent="0.35">
      <c r="B41676" s="3">
        <v>85.012318044243202</v>
      </c>
    </row>
    <row r="41677" spans="2:2" x14ac:dyDescent="0.35">
      <c r="B41677" s="3">
        <v>134.859370005899</v>
      </c>
    </row>
    <row r="41678" spans="2:2" x14ac:dyDescent="0.35">
      <c r="B41678" s="3">
        <v>100.817764886086</v>
      </c>
    </row>
    <row r="41679" spans="2:2" x14ac:dyDescent="0.35">
      <c r="B41679" s="3">
        <v>83.149680664313394</v>
      </c>
    </row>
    <row r="41680" spans="2:2" x14ac:dyDescent="0.35">
      <c r="B41680" s="3">
        <v>73.269979642687403</v>
      </c>
    </row>
    <row r="41681" spans="2:2" x14ac:dyDescent="0.35">
      <c r="B41681" s="3">
        <v>96.605471439564099</v>
      </c>
    </row>
    <row r="41682" spans="2:2" x14ac:dyDescent="0.35">
      <c r="B41682" s="3">
        <v>112.705629863807</v>
      </c>
    </row>
    <row r="41683" spans="2:2" x14ac:dyDescent="0.35">
      <c r="B41683" s="3">
        <v>93.773555387879</v>
      </c>
    </row>
    <row r="41684" spans="2:2" x14ac:dyDescent="0.35">
      <c r="B41684" s="3">
        <v>125.319734224351</v>
      </c>
    </row>
    <row r="41685" spans="2:2" x14ac:dyDescent="0.35">
      <c r="B41685" s="3">
        <v>92.939492092279295</v>
      </c>
    </row>
    <row r="41686" spans="2:2" x14ac:dyDescent="0.35">
      <c r="B41686" s="3">
        <v>116.268916326628</v>
      </c>
    </row>
    <row r="41687" spans="2:2" x14ac:dyDescent="0.35">
      <c r="B41687" s="3">
        <v>130.99176652312201</v>
      </c>
    </row>
    <row r="41688" spans="2:2" x14ac:dyDescent="0.35">
      <c r="B41688" s="3">
        <v>149.68045000503301</v>
      </c>
    </row>
    <row r="41689" spans="2:2" x14ac:dyDescent="0.35">
      <c r="B41689" s="3">
        <v>97.616611141817302</v>
      </c>
    </row>
    <row r="41690" spans="2:2" x14ac:dyDescent="0.35">
      <c r="B41690" s="3">
        <v>114.529574692002</v>
      </c>
    </row>
    <row r="41691" spans="2:2" x14ac:dyDescent="0.35">
      <c r="B41691" s="3">
        <v>97.274426224083598</v>
      </c>
    </row>
    <row r="41692" spans="2:2" x14ac:dyDescent="0.35">
      <c r="B41692" s="3">
        <v>112.353181156064</v>
      </c>
    </row>
    <row r="41693" spans="2:2" x14ac:dyDescent="0.35">
      <c r="B41693" s="3">
        <v>103.65511306366901</v>
      </c>
    </row>
    <row r="41694" spans="2:2" x14ac:dyDescent="0.35">
      <c r="B41694" s="3">
        <v>97.707174691083395</v>
      </c>
    </row>
    <row r="41695" spans="2:2" x14ac:dyDescent="0.35">
      <c r="B41695" s="3">
        <v>133.332458295414</v>
      </c>
    </row>
    <row r="41696" spans="2:2" x14ac:dyDescent="0.35">
      <c r="B41696" s="3">
        <v>123.861538937997</v>
      </c>
    </row>
    <row r="41697" spans="2:2" x14ac:dyDescent="0.35">
      <c r="B41697" s="3">
        <v>97.839744360772698</v>
      </c>
    </row>
    <row r="41698" spans="2:2" x14ac:dyDescent="0.35">
      <c r="B41698" s="3">
        <v>112.169460801756</v>
      </c>
    </row>
    <row r="41699" spans="2:2" x14ac:dyDescent="0.35">
      <c r="B41699" s="3">
        <v>125.550325643859</v>
      </c>
    </row>
    <row r="41700" spans="2:2" x14ac:dyDescent="0.35">
      <c r="B41700" s="3">
        <v>142.31230567723301</v>
      </c>
    </row>
    <row r="41701" spans="2:2" x14ac:dyDescent="0.35">
      <c r="B41701" s="3">
        <v>112.49798850668201</v>
      </c>
    </row>
    <row r="41702" spans="2:2" x14ac:dyDescent="0.35">
      <c r="B41702" s="3">
        <v>111.91055518973999</v>
      </c>
    </row>
    <row r="41703" spans="2:2" x14ac:dyDescent="0.35">
      <c r="B41703" s="3">
        <v>145.049999097094</v>
      </c>
    </row>
    <row r="41704" spans="2:2" x14ac:dyDescent="0.35">
      <c r="B41704" s="3">
        <v>121.054274858119</v>
      </c>
    </row>
    <row r="41705" spans="2:2" x14ac:dyDescent="0.35">
      <c r="B41705" s="3">
        <v>122.530115611893</v>
      </c>
    </row>
    <row r="41706" spans="2:2" x14ac:dyDescent="0.35">
      <c r="B41706" s="3">
        <v>105.945480842596</v>
      </c>
    </row>
    <row r="41707" spans="2:2" x14ac:dyDescent="0.35">
      <c r="B41707" s="3">
        <v>81.0778592248096</v>
      </c>
    </row>
    <row r="41708" spans="2:2" x14ac:dyDescent="0.35">
      <c r="B41708" s="3">
        <v>97.260912099408003</v>
      </c>
    </row>
    <row r="41709" spans="2:2" x14ac:dyDescent="0.35">
      <c r="B41709" s="3">
        <v>101.976152468084</v>
      </c>
    </row>
    <row r="41710" spans="2:2" x14ac:dyDescent="0.35">
      <c r="B41710" s="3">
        <v>94.344525471696102</v>
      </c>
    </row>
    <row r="41711" spans="2:2" x14ac:dyDescent="0.35">
      <c r="B41711" s="3">
        <v>91.080240384411397</v>
      </c>
    </row>
    <row r="41712" spans="2:2" x14ac:dyDescent="0.35">
      <c r="B41712" s="3">
        <v>112.40159540958101</v>
      </c>
    </row>
    <row r="41713" spans="2:2" x14ac:dyDescent="0.35">
      <c r="B41713" s="3">
        <v>86.504474810234299</v>
      </c>
    </row>
    <row r="41714" spans="2:2" x14ac:dyDescent="0.35">
      <c r="B41714" s="3">
        <v>106.18868882237901</v>
      </c>
    </row>
    <row r="41715" spans="2:2" x14ac:dyDescent="0.35">
      <c r="B41715" s="3">
        <v>80.524982250683706</v>
      </c>
    </row>
    <row r="41716" spans="2:2" x14ac:dyDescent="0.35">
      <c r="B41716" s="3">
        <v>109.74857107497201</v>
      </c>
    </row>
    <row r="41717" spans="2:2" x14ac:dyDescent="0.35">
      <c r="B41717" s="3">
        <v>95.831106282995904</v>
      </c>
    </row>
    <row r="41718" spans="2:2" x14ac:dyDescent="0.35">
      <c r="B41718" s="3">
        <v>84.862480746793594</v>
      </c>
    </row>
    <row r="41719" spans="2:2" x14ac:dyDescent="0.35">
      <c r="B41719" s="3">
        <v>92.611031311784004</v>
      </c>
    </row>
    <row r="41720" spans="2:2" x14ac:dyDescent="0.35">
      <c r="B41720" s="3">
        <v>112.18493455981699</v>
      </c>
    </row>
    <row r="41721" spans="2:2" x14ac:dyDescent="0.35">
      <c r="B41721" s="3">
        <v>85.810977606031102</v>
      </c>
    </row>
    <row r="41722" spans="2:2" x14ac:dyDescent="0.35">
      <c r="B41722" s="3">
        <v>103.981424809787</v>
      </c>
    </row>
    <row r="41723" spans="2:2" x14ac:dyDescent="0.35">
      <c r="B41723" s="3">
        <v>90.131486103299196</v>
      </c>
    </row>
    <row r="41724" spans="2:2" x14ac:dyDescent="0.35">
      <c r="B41724" s="3">
        <v>101.592621333842</v>
      </c>
    </row>
    <row r="41725" spans="2:2" x14ac:dyDescent="0.35">
      <c r="B41725" s="3">
        <v>104.504445234649</v>
      </c>
    </row>
    <row r="41726" spans="2:2" x14ac:dyDescent="0.35">
      <c r="B41726" s="3">
        <v>90.528018730987895</v>
      </c>
    </row>
    <row r="41727" spans="2:2" x14ac:dyDescent="0.35">
      <c r="B41727" s="3">
        <v>105.96774749330601</v>
      </c>
    </row>
    <row r="41728" spans="2:2" x14ac:dyDescent="0.35">
      <c r="B41728" s="3">
        <v>144.40293038338999</v>
      </c>
    </row>
    <row r="41729" spans="2:2" x14ac:dyDescent="0.35">
      <c r="B41729" s="3">
        <v>78.435569097084993</v>
      </c>
    </row>
    <row r="41730" spans="2:2" x14ac:dyDescent="0.35">
      <c r="B41730" s="3">
        <v>99.425913604238801</v>
      </c>
    </row>
    <row r="41731" spans="2:2" x14ac:dyDescent="0.35">
      <c r="B41731" s="3">
        <v>91.550944638604093</v>
      </c>
    </row>
    <row r="41732" spans="2:2" x14ac:dyDescent="0.35">
      <c r="B41732" s="3">
        <v>113.149036791865</v>
      </c>
    </row>
    <row r="41733" spans="2:2" x14ac:dyDescent="0.35">
      <c r="B41733" s="3">
        <v>106.38640131409301</v>
      </c>
    </row>
    <row r="41734" spans="2:2" x14ac:dyDescent="0.35">
      <c r="B41734" s="3">
        <v>95.920314643763206</v>
      </c>
    </row>
    <row r="41735" spans="2:2" x14ac:dyDescent="0.35">
      <c r="B41735" s="3">
        <v>85.468620456071093</v>
      </c>
    </row>
    <row r="41736" spans="2:2" x14ac:dyDescent="0.35">
      <c r="B41736" s="3">
        <v>113.913457755075</v>
      </c>
    </row>
    <row r="41737" spans="2:2" x14ac:dyDescent="0.35">
      <c r="B41737" s="3">
        <v>85.584918282833797</v>
      </c>
    </row>
    <row r="41738" spans="2:2" x14ac:dyDescent="0.35">
      <c r="B41738" s="3">
        <v>96.239517638823301</v>
      </c>
    </row>
    <row r="41739" spans="2:2" x14ac:dyDescent="0.35">
      <c r="B41739" s="3">
        <v>113.51041871098499</v>
      </c>
    </row>
    <row r="41740" spans="2:2" x14ac:dyDescent="0.35">
      <c r="B41740" s="3">
        <v>95.732722470142804</v>
      </c>
    </row>
    <row r="41741" spans="2:2" x14ac:dyDescent="0.35">
      <c r="B41741" s="3">
        <v>102.36478676191</v>
      </c>
    </row>
    <row r="41742" spans="2:2" x14ac:dyDescent="0.35">
      <c r="B41742" s="3">
        <v>101.946252418152</v>
      </c>
    </row>
    <row r="41743" spans="2:2" x14ac:dyDescent="0.35">
      <c r="B41743" s="3">
        <v>113.702153463004</v>
      </c>
    </row>
    <row r="41744" spans="2:2" x14ac:dyDescent="0.35">
      <c r="B41744" s="3">
        <v>102.78033266850299</v>
      </c>
    </row>
    <row r="41745" spans="2:2" x14ac:dyDescent="0.35">
      <c r="B41745" s="3">
        <v>125.57733587936301</v>
      </c>
    </row>
    <row r="41746" spans="2:2" x14ac:dyDescent="0.35">
      <c r="B41746" s="3">
        <v>134.221302582237</v>
      </c>
    </row>
    <row r="41747" spans="2:2" x14ac:dyDescent="0.35">
      <c r="B41747" s="3">
        <v>114.006095349269</v>
      </c>
    </row>
    <row r="41748" spans="2:2" x14ac:dyDescent="0.35">
      <c r="B41748" s="3">
        <v>66.045224611597703</v>
      </c>
    </row>
    <row r="41749" spans="2:2" x14ac:dyDescent="0.35">
      <c r="B41749" s="3">
        <v>84.999765573694205</v>
      </c>
    </row>
    <row r="41750" spans="2:2" x14ac:dyDescent="0.35">
      <c r="B41750" s="3">
        <v>111.791544485793</v>
      </c>
    </row>
    <row r="41751" spans="2:2" x14ac:dyDescent="0.35">
      <c r="B41751" s="3">
        <v>103.06924154092</v>
      </c>
    </row>
    <row r="41752" spans="2:2" x14ac:dyDescent="0.35">
      <c r="B41752" s="3">
        <v>113.027355469244</v>
      </c>
    </row>
    <row r="41753" spans="2:2" x14ac:dyDescent="0.35">
      <c r="B41753" s="3">
        <v>102.28832190152499</v>
      </c>
    </row>
    <row r="41754" spans="2:2" x14ac:dyDescent="0.35">
      <c r="B41754" s="3">
        <v>84.793646138555502</v>
      </c>
    </row>
    <row r="41755" spans="2:2" x14ac:dyDescent="0.35">
      <c r="B41755" s="3">
        <v>97.089871116201607</v>
      </c>
    </row>
    <row r="41756" spans="2:2" x14ac:dyDescent="0.35">
      <c r="B41756" s="3">
        <v>109.766572802833</v>
      </c>
    </row>
    <row r="41757" spans="2:2" x14ac:dyDescent="0.35">
      <c r="B41757" s="3">
        <v>127.473676879528</v>
      </c>
    </row>
    <row r="41758" spans="2:2" x14ac:dyDescent="0.35">
      <c r="B41758" s="3">
        <v>94.024564178604706</v>
      </c>
    </row>
    <row r="41759" spans="2:2" x14ac:dyDescent="0.35">
      <c r="B41759" s="3">
        <v>102.998683301255</v>
      </c>
    </row>
    <row r="41760" spans="2:2" x14ac:dyDescent="0.35">
      <c r="B41760" s="3">
        <v>85.530821991893404</v>
      </c>
    </row>
    <row r="41761" spans="2:2" x14ac:dyDescent="0.35">
      <c r="B41761" s="3">
        <v>105.535049899329</v>
      </c>
    </row>
    <row r="41762" spans="2:2" x14ac:dyDescent="0.35">
      <c r="B41762" s="3">
        <v>114.74698141125199</v>
      </c>
    </row>
    <row r="41763" spans="2:2" x14ac:dyDescent="0.35">
      <c r="B41763" s="3">
        <v>83.6455485673265</v>
      </c>
    </row>
    <row r="41764" spans="2:2" x14ac:dyDescent="0.35">
      <c r="B41764" s="3">
        <v>99.281459946963693</v>
      </c>
    </row>
    <row r="41765" spans="2:2" x14ac:dyDescent="0.35">
      <c r="B41765" s="3">
        <v>100.507840527582</v>
      </c>
    </row>
    <row r="41766" spans="2:2" x14ac:dyDescent="0.35">
      <c r="B41766" s="3">
        <v>107.05134540263199</v>
      </c>
    </row>
    <row r="41767" spans="2:2" x14ac:dyDescent="0.35">
      <c r="B41767" s="3">
        <v>89.168142734659099</v>
      </c>
    </row>
    <row r="41768" spans="2:2" x14ac:dyDescent="0.35">
      <c r="B41768" s="3">
        <v>114.36049594297801</v>
      </c>
    </row>
    <row r="41769" spans="2:2" x14ac:dyDescent="0.35">
      <c r="B41769" s="3">
        <v>91.888407136728006</v>
      </c>
    </row>
    <row r="41770" spans="2:2" x14ac:dyDescent="0.35">
      <c r="B41770" s="3">
        <v>81.105440672077805</v>
      </c>
    </row>
    <row r="41771" spans="2:2" x14ac:dyDescent="0.35">
      <c r="B41771" s="3">
        <v>103.02846312788201</v>
      </c>
    </row>
    <row r="41772" spans="2:2" x14ac:dyDescent="0.35">
      <c r="B41772" s="3">
        <v>87.909232266318</v>
      </c>
    </row>
    <row r="41773" spans="2:2" x14ac:dyDescent="0.35">
      <c r="B41773" s="3">
        <v>108.681347864404</v>
      </c>
    </row>
    <row r="41774" spans="2:2" x14ac:dyDescent="0.35">
      <c r="B41774" s="3">
        <v>98.631258836806694</v>
      </c>
    </row>
    <row r="41775" spans="2:2" x14ac:dyDescent="0.35">
      <c r="B41775" s="3">
        <v>68.505315590065393</v>
      </c>
    </row>
    <row r="41776" spans="2:2" x14ac:dyDescent="0.35">
      <c r="B41776" s="3">
        <v>99.827710048485997</v>
      </c>
    </row>
    <row r="41777" spans="2:2" x14ac:dyDescent="0.35">
      <c r="B41777" s="3">
        <v>132.58655563150199</v>
      </c>
    </row>
    <row r="41778" spans="2:2" x14ac:dyDescent="0.35">
      <c r="B41778" s="3">
        <v>110.66857354432101</v>
      </c>
    </row>
    <row r="41779" spans="2:2" x14ac:dyDescent="0.35">
      <c r="B41779" s="3">
        <v>103.584496449779</v>
      </c>
    </row>
    <row r="41780" spans="2:2" x14ac:dyDescent="0.35">
      <c r="B41780" s="3">
        <v>99.502387393237001</v>
      </c>
    </row>
    <row r="41781" spans="2:2" x14ac:dyDescent="0.35">
      <c r="B41781" s="3">
        <v>106.867717417178</v>
      </c>
    </row>
    <row r="41782" spans="2:2" x14ac:dyDescent="0.35">
      <c r="B41782" s="3">
        <v>115.378508768016</v>
      </c>
    </row>
    <row r="41783" spans="2:2" x14ac:dyDescent="0.35">
      <c r="B41783" s="3">
        <v>128.67188692371201</v>
      </c>
    </row>
    <row r="41784" spans="2:2" x14ac:dyDescent="0.35">
      <c r="B41784" s="3">
        <v>109.28874169298599</v>
      </c>
    </row>
    <row r="41785" spans="2:2" x14ac:dyDescent="0.35">
      <c r="B41785" s="3">
        <v>97.556739812951406</v>
      </c>
    </row>
    <row r="41786" spans="2:2" x14ac:dyDescent="0.35">
      <c r="B41786" s="3">
        <v>105.685925466508</v>
      </c>
    </row>
    <row r="41787" spans="2:2" x14ac:dyDescent="0.35">
      <c r="B41787" s="3">
        <v>109.598230426382</v>
      </c>
    </row>
    <row r="41788" spans="2:2" x14ac:dyDescent="0.35">
      <c r="B41788" s="3">
        <v>95.8921107781362</v>
      </c>
    </row>
    <row r="41789" spans="2:2" x14ac:dyDescent="0.35">
      <c r="B41789" s="3">
        <v>124.460900477042</v>
      </c>
    </row>
    <row r="41790" spans="2:2" x14ac:dyDescent="0.35">
      <c r="B41790" s="3">
        <v>98.879919208284903</v>
      </c>
    </row>
    <row r="41791" spans="2:2" x14ac:dyDescent="0.35">
      <c r="B41791" s="3">
        <v>114.923197583175</v>
      </c>
    </row>
    <row r="41792" spans="2:2" x14ac:dyDescent="0.35">
      <c r="B41792" s="3">
        <v>115.30363097402</v>
      </c>
    </row>
    <row r="41793" spans="2:2" x14ac:dyDescent="0.35">
      <c r="B41793" s="3">
        <v>108.88132657668901</v>
      </c>
    </row>
    <row r="41794" spans="2:2" x14ac:dyDescent="0.35">
      <c r="B41794" s="3">
        <v>117.43401203369</v>
      </c>
    </row>
    <row r="41795" spans="2:2" x14ac:dyDescent="0.35">
      <c r="B41795" s="3">
        <v>88.306936121290306</v>
      </c>
    </row>
    <row r="41796" spans="2:2" x14ac:dyDescent="0.35">
      <c r="B41796" s="3">
        <v>113.491875101305</v>
      </c>
    </row>
    <row r="41797" spans="2:2" x14ac:dyDescent="0.35">
      <c r="B41797" s="3">
        <v>86.983532830718602</v>
      </c>
    </row>
    <row r="41798" spans="2:2" x14ac:dyDescent="0.35">
      <c r="B41798" s="3">
        <v>96.653130979387996</v>
      </c>
    </row>
    <row r="41799" spans="2:2" x14ac:dyDescent="0.35">
      <c r="B41799" s="3">
        <v>123.109522615857</v>
      </c>
    </row>
    <row r="41800" spans="2:2" x14ac:dyDescent="0.35">
      <c r="B41800" s="3">
        <v>81.342322942521804</v>
      </c>
    </row>
    <row r="41801" spans="2:2" x14ac:dyDescent="0.35">
      <c r="B41801" s="3">
        <v>96.959509603748302</v>
      </c>
    </row>
    <row r="41802" spans="2:2" x14ac:dyDescent="0.35">
      <c r="B41802" s="3">
        <v>84.798455994288105</v>
      </c>
    </row>
    <row r="41803" spans="2:2" x14ac:dyDescent="0.35">
      <c r="B41803" s="3">
        <v>112.163879164796</v>
      </c>
    </row>
    <row r="41804" spans="2:2" x14ac:dyDescent="0.35">
      <c r="B41804" s="3">
        <v>90.884355798615502</v>
      </c>
    </row>
    <row r="41805" spans="2:2" x14ac:dyDescent="0.35">
      <c r="B41805" s="3">
        <v>104.033658800718</v>
      </c>
    </row>
    <row r="41806" spans="2:2" x14ac:dyDescent="0.35">
      <c r="B41806" s="3">
        <v>96.178867507267299</v>
      </c>
    </row>
    <row r="41807" spans="2:2" x14ac:dyDescent="0.35">
      <c r="B41807" s="3">
        <v>82.569495521899398</v>
      </c>
    </row>
    <row r="41808" spans="2:2" x14ac:dyDescent="0.35">
      <c r="B41808" s="3">
        <v>71.526727978459405</v>
      </c>
    </row>
    <row r="41809" spans="2:2" x14ac:dyDescent="0.35">
      <c r="B41809" s="3">
        <v>122.01510218216301</v>
      </c>
    </row>
    <row r="41810" spans="2:2" x14ac:dyDescent="0.35">
      <c r="B41810" s="3">
        <v>91.266676165881705</v>
      </c>
    </row>
    <row r="41811" spans="2:2" x14ac:dyDescent="0.35">
      <c r="B41811" s="3">
        <v>93.5968389143369</v>
      </c>
    </row>
    <row r="41812" spans="2:2" x14ac:dyDescent="0.35">
      <c r="B41812" s="3">
        <v>113.06450701032701</v>
      </c>
    </row>
    <row r="41813" spans="2:2" x14ac:dyDescent="0.35">
      <c r="B41813" s="3">
        <v>102.220051567127</v>
      </c>
    </row>
    <row r="41814" spans="2:2" x14ac:dyDescent="0.35">
      <c r="B41814" s="3">
        <v>81.9359170015167</v>
      </c>
    </row>
    <row r="41815" spans="2:2" x14ac:dyDescent="0.35">
      <c r="B41815" s="3">
        <v>90.847014581251102</v>
      </c>
    </row>
    <row r="41816" spans="2:2" x14ac:dyDescent="0.35">
      <c r="B41816" s="3">
        <v>143.01178551634999</v>
      </c>
    </row>
    <row r="41817" spans="2:2" x14ac:dyDescent="0.35">
      <c r="B41817" s="3">
        <v>101.120617443865</v>
      </c>
    </row>
    <row r="41818" spans="2:2" x14ac:dyDescent="0.35">
      <c r="B41818" s="3">
        <v>77.329705766844299</v>
      </c>
    </row>
    <row r="41819" spans="2:2" x14ac:dyDescent="0.35">
      <c r="B41819" s="3">
        <v>99.413861098356506</v>
      </c>
    </row>
    <row r="41820" spans="2:2" x14ac:dyDescent="0.35">
      <c r="B41820" s="3">
        <v>95.900793649030604</v>
      </c>
    </row>
    <row r="41821" spans="2:2" x14ac:dyDescent="0.35">
      <c r="B41821" s="3">
        <v>118.955533134232</v>
      </c>
    </row>
    <row r="41822" spans="2:2" x14ac:dyDescent="0.35">
      <c r="B41822" s="3">
        <v>76.151773723818494</v>
      </c>
    </row>
    <row r="41823" spans="2:2" x14ac:dyDescent="0.35">
      <c r="B41823" s="3">
        <v>85.893309738680799</v>
      </c>
    </row>
    <row r="41824" spans="2:2" x14ac:dyDescent="0.35">
      <c r="B41824" s="3">
        <v>123.66358193295</v>
      </c>
    </row>
    <row r="41825" spans="2:2" x14ac:dyDescent="0.35">
      <c r="B41825" s="3">
        <v>83.468553321646297</v>
      </c>
    </row>
    <row r="41826" spans="2:2" x14ac:dyDescent="0.35">
      <c r="B41826" s="3">
        <v>77.342510502671701</v>
      </c>
    </row>
    <row r="41827" spans="2:2" x14ac:dyDescent="0.35">
      <c r="B41827" s="3">
        <v>95.902904243168095</v>
      </c>
    </row>
    <row r="41828" spans="2:2" x14ac:dyDescent="0.35">
      <c r="B41828" s="3">
        <v>115.167478372517</v>
      </c>
    </row>
    <row r="41829" spans="2:2" x14ac:dyDescent="0.35">
      <c r="B41829" s="3">
        <v>121.827284666292</v>
      </c>
    </row>
    <row r="41830" spans="2:2" x14ac:dyDescent="0.35">
      <c r="B41830" s="3">
        <v>94.271486691555907</v>
      </c>
    </row>
    <row r="41831" spans="2:2" x14ac:dyDescent="0.35">
      <c r="B41831" s="3">
        <v>99.494334890391201</v>
      </c>
    </row>
    <row r="41832" spans="2:2" x14ac:dyDescent="0.35">
      <c r="B41832" s="3">
        <v>95.060080679416799</v>
      </c>
    </row>
    <row r="41833" spans="2:2" x14ac:dyDescent="0.35">
      <c r="B41833" s="3">
        <v>109.884720101262</v>
      </c>
    </row>
    <row r="41834" spans="2:2" x14ac:dyDescent="0.35">
      <c r="B41834" s="3">
        <v>90.132557458458805</v>
      </c>
    </row>
    <row r="41835" spans="2:2" x14ac:dyDescent="0.35">
      <c r="B41835" s="3">
        <v>99.1351020069161</v>
      </c>
    </row>
    <row r="41836" spans="2:2" x14ac:dyDescent="0.35">
      <c r="B41836" s="3">
        <v>131.301762028957</v>
      </c>
    </row>
    <row r="41837" spans="2:2" x14ac:dyDescent="0.35">
      <c r="B41837" s="3">
        <v>105.86761882338401</v>
      </c>
    </row>
    <row r="41838" spans="2:2" x14ac:dyDescent="0.35">
      <c r="B41838" s="3">
        <v>133.36125373726901</v>
      </c>
    </row>
    <row r="41839" spans="2:2" x14ac:dyDescent="0.35">
      <c r="B41839" s="3">
        <v>119.553581344856</v>
      </c>
    </row>
    <row r="41840" spans="2:2" x14ac:dyDescent="0.35">
      <c r="B41840" s="3">
        <v>121.365503887204</v>
      </c>
    </row>
    <row r="41841" spans="2:2" x14ac:dyDescent="0.35">
      <c r="B41841" s="3">
        <v>99.7107926689946</v>
      </c>
    </row>
    <row r="41842" spans="2:2" x14ac:dyDescent="0.35">
      <c r="B41842" s="3">
        <v>65.431734739660499</v>
      </c>
    </row>
    <row r="41843" spans="2:2" x14ac:dyDescent="0.35">
      <c r="B41843" s="3">
        <v>100.958038447392</v>
      </c>
    </row>
    <row r="41844" spans="2:2" x14ac:dyDescent="0.35">
      <c r="B41844" s="3">
        <v>88.453791056274099</v>
      </c>
    </row>
    <row r="41845" spans="2:2" x14ac:dyDescent="0.35">
      <c r="B41845" s="3">
        <v>123.39803148677299</v>
      </c>
    </row>
    <row r="41846" spans="2:2" x14ac:dyDescent="0.35">
      <c r="B41846" s="3">
        <v>111.869765288953</v>
      </c>
    </row>
    <row r="41847" spans="2:2" x14ac:dyDescent="0.35">
      <c r="B41847" s="3">
        <v>96.736734652294601</v>
      </c>
    </row>
    <row r="41848" spans="2:2" x14ac:dyDescent="0.35">
      <c r="B41848" s="3">
        <v>120.593258922385</v>
      </c>
    </row>
    <row r="41849" spans="2:2" x14ac:dyDescent="0.35">
      <c r="B41849" s="3">
        <v>124.181357315997</v>
      </c>
    </row>
    <row r="41850" spans="2:2" x14ac:dyDescent="0.35">
      <c r="B41850" s="3">
        <v>111.15207795845301</v>
      </c>
    </row>
    <row r="41851" spans="2:2" x14ac:dyDescent="0.35">
      <c r="B41851" s="3">
        <v>88.950261354487097</v>
      </c>
    </row>
    <row r="41852" spans="2:2" x14ac:dyDescent="0.35">
      <c r="B41852" s="3">
        <v>91.978996576126704</v>
      </c>
    </row>
    <row r="41853" spans="2:2" x14ac:dyDescent="0.35">
      <c r="B41853" s="3">
        <v>116.27332296202501</v>
      </c>
    </row>
    <row r="41854" spans="2:2" x14ac:dyDescent="0.35">
      <c r="B41854" s="3">
        <v>94.924928240558103</v>
      </c>
    </row>
    <row r="41855" spans="2:2" x14ac:dyDescent="0.35">
      <c r="B41855" s="3">
        <v>120.622945955514</v>
      </c>
    </row>
    <row r="41856" spans="2:2" x14ac:dyDescent="0.35">
      <c r="B41856" s="3">
        <v>98.127808873902097</v>
      </c>
    </row>
    <row r="41857" spans="2:2" x14ac:dyDescent="0.35">
      <c r="B41857" s="3">
        <v>105.014016852273</v>
      </c>
    </row>
    <row r="41858" spans="2:2" x14ac:dyDescent="0.35">
      <c r="B41858" s="3">
        <v>99.587734940065403</v>
      </c>
    </row>
    <row r="41859" spans="2:2" x14ac:dyDescent="0.35">
      <c r="B41859" s="3">
        <v>106.327986051911</v>
      </c>
    </row>
    <row r="41860" spans="2:2" x14ac:dyDescent="0.35">
      <c r="B41860" s="3">
        <v>129.80284579678801</v>
      </c>
    </row>
    <row r="41861" spans="2:2" x14ac:dyDescent="0.35">
      <c r="B41861" s="3">
        <v>95.397395184391101</v>
      </c>
    </row>
    <row r="41862" spans="2:2" x14ac:dyDescent="0.35">
      <c r="B41862" s="3">
        <v>97.846697718696802</v>
      </c>
    </row>
    <row r="41863" spans="2:2" x14ac:dyDescent="0.35">
      <c r="B41863" s="3">
        <v>79.190829962536</v>
      </c>
    </row>
    <row r="41864" spans="2:2" x14ac:dyDescent="0.35">
      <c r="B41864" s="3">
        <v>78.045209216937295</v>
      </c>
    </row>
    <row r="41865" spans="2:2" x14ac:dyDescent="0.35">
      <c r="B41865" s="3">
        <v>115.67636138208699</v>
      </c>
    </row>
    <row r="41866" spans="2:2" x14ac:dyDescent="0.35">
      <c r="B41866" s="3">
        <v>172.11379029484701</v>
      </c>
    </row>
    <row r="41867" spans="2:2" x14ac:dyDescent="0.35">
      <c r="B41867" s="3">
        <v>104.694550274105</v>
      </c>
    </row>
    <row r="41868" spans="2:2" x14ac:dyDescent="0.35">
      <c r="B41868" s="3">
        <v>127.09019216543901</v>
      </c>
    </row>
    <row r="41869" spans="2:2" x14ac:dyDescent="0.35">
      <c r="B41869" s="3">
        <v>104.236657054787</v>
      </c>
    </row>
    <row r="41870" spans="2:2" x14ac:dyDescent="0.35">
      <c r="B41870" s="3">
        <v>121.166761842806</v>
      </c>
    </row>
    <row r="41871" spans="2:2" x14ac:dyDescent="0.35">
      <c r="B41871" s="3">
        <v>86.799734397323405</v>
      </c>
    </row>
    <row r="41872" spans="2:2" x14ac:dyDescent="0.35">
      <c r="B41872" s="3">
        <v>121.466722195923</v>
      </c>
    </row>
    <row r="41873" spans="2:2" x14ac:dyDescent="0.35">
      <c r="B41873" s="3">
        <v>99.200096492002999</v>
      </c>
    </row>
    <row r="41874" spans="2:2" x14ac:dyDescent="0.35">
      <c r="B41874" s="3">
        <v>108.032981648724</v>
      </c>
    </row>
    <row r="41875" spans="2:2" x14ac:dyDescent="0.35">
      <c r="B41875" s="3">
        <v>151.20353399741899</v>
      </c>
    </row>
    <row r="41876" spans="2:2" x14ac:dyDescent="0.35">
      <c r="B41876" s="3">
        <v>88.286563959817897</v>
      </c>
    </row>
    <row r="41877" spans="2:2" x14ac:dyDescent="0.35">
      <c r="B41877" s="3">
        <v>93.468841000412098</v>
      </c>
    </row>
    <row r="41878" spans="2:2" x14ac:dyDescent="0.35">
      <c r="B41878" s="3">
        <v>82.445501070042695</v>
      </c>
    </row>
    <row r="41879" spans="2:2" x14ac:dyDescent="0.35">
      <c r="B41879" s="3">
        <v>116.939632331044</v>
      </c>
    </row>
    <row r="41880" spans="2:2" x14ac:dyDescent="0.35">
      <c r="B41880" s="3">
        <v>113.661575526818</v>
      </c>
    </row>
    <row r="41881" spans="2:2" x14ac:dyDescent="0.35">
      <c r="B41881" s="3">
        <v>81.801757755491394</v>
      </c>
    </row>
    <row r="41882" spans="2:2" x14ac:dyDescent="0.35">
      <c r="B41882" s="3">
        <v>114.670179972304</v>
      </c>
    </row>
    <row r="41883" spans="2:2" x14ac:dyDescent="0.35">
      <c r="B41883" s="3">
        <v>80.055749751897494</v>
      </c>
    </row>
    <row r="41884" spans="2:2" x14ac:dyDescent="0.35">
      <c r="B41884" s="3">
        <v>104.68023068434</v>
      </c>
    </row>
    <row r="41885" spans="2:2" x14ac:dyDescent="0.35">
      <c r="B41885" s="3">
        <v>93.150395065591695</v>
      </c>
    </row>
    <row r="41886" spans="2:2" x14ac:dyDescent="0.35">
      <c r="B41886" s="3">
        <v>103.570420261298</v>
      </c>
    </row>
    <row r="41887" spans="2:2" x14ac:dyDescent="0.35">
      <c r="B41887" s="3">
        <v>92.5190390398419</v>
      </c>
    </row>
    <row r="41888" spans="2:2" x14ac:dyDescent="0.35">
      <c r="B41888" s="3">
        <v>98.641413385640107</v>
      </c>
    </row>
    <row r="41889" spans="2:2" x14ac:dyDescent="0.35">
      <c r="B41889" s="3">
        <v>95.017437158060204</v>
      </c>
    </row>
    <row r="41890" spans="2:2" x14ac:dyDescent="0.35">
      <c r="B41890" s="3">
        <v>96.714184353402302</v>
      </c>
    </row>
    <row r="41891" spans="2:2" x14ac:dyDescent="0.35">
      <c r="B41891" s="3">
        <v>126.21085955828801</v>
      </c>
    </row>
    <row r="41892" spans="2:2" x14ac:dyDescent="0.35">
      <c r="B41892" s="3">
        <v>75.452477608731897</v>
      </c>
    </row>
    <row r="41893" spans="2:2" x14ac:dyDescent="0.35">
      <c r="B41893" s="3">
        <v>92.152637192982795</v>
      </c>
    </row>
    <row r="41894" spans="2:2" x14ac:dyDescent="0.35">
      <c r="B41894" s="3">
        <v>91.882349232079306</v>
      </c>
    </row>
    <row r="41895" spans="2:2" x14ac:dyDescent="0.35">
      <c r="B41895" s="3">
        <v>78.6610248187434</v>
      </c>
    </row>
    <row r="41896" spans="2:2" x14ac:dyDescent="0.35">
      <c r="B41896" s="3">
        <v>92.529081446256001</v>
      </c>
    </row>
    <row r="41897" spans="2:2" x14ac:dyDescent="0.35">
      <c r="B41897" s="3">
        <v>108.518861917986</v>
      </c>
    </row>
    <row r="41898" spans="2:2" x14ac:dyDescent="0.35">
      <c r="B41898" s="3">
        <v>76.974576298175407</v>
      </c>
    </row>
    <row r="41899" spans="2:2" x14ac:dyDescent="0.35">
      <c r="B41899" s="3">
        <v>133.365919539993</v>
      </c>
    </row>
    <row r="41900" spans="2:2" x14ac:dyDescent="0.35">
      <c r="B41900" s="3">
        <v>90.057678537472597</v>
      </c>
    </row>
    <row r="41901" spans="2:2" x14ac:dyDescent="0.35">
      <c r="B41901" s="3">
        <v>97.047904974110196</v>
      </c>
    </row>
    <row r="41902" spans="2:2" x14ac:dyDescent="0.35">
      <c r="B41902" s="3">
        <v>102.31864694864601</v>
      </c>
    </row>
    <row r="41903" spans="2:2" x14ac:dyDescent="0.35">
      <c r="B41903" s="3">
        <v>105.939711619653</v>
      </c>
    </row>
    <row r="41904" spans="2:2" x14ac:dyDescent="0.35">
      <c r="B41904" s="3">
        <v>86.329301267408894</v>
      </c>
    </row>
    <row r="41905" spans="2:2" x14ac:dyDescent="0.35">
      <c r="B41905" s="3">
        <v>126.126950475988</v>
      </c>
    </row>
    <row r="41906" spans="2:2" x14ac:dyDescent="0.35">
      <c r="B41906" s="3">
        <v>77.826118783016199</v>
      </c>
    </row>
    <row r="41907" spans="2:2" x14ac:dyDescent="0.35">
      <c r="B41907" s="3">
        <v>88.592267295732796</v>
      </c>
    </row>
    <row r="41908" spans="2:2" x14ac:dyDescent="0.35">
      <c r="B41908" s="3">
        <v>90.491522056921895</v>
      </c>
    </row>
    <row r="41909" spans="2:2" x14ac:dyDescent="0.35">
      <c r="B41909" s="3">
        <v>108.71726139423301</v>
      </c>
    </row>
    <row r="41910" spans="2:2" x14ac:dyDescent="0.35">
      <c r="B41910" s="3">
        <v>72.357161843468006</v>
      </c>
    </row>
    <row r="41911" spans="2:2" x14ac:dyDescent="0.35">
      <c r="B41911" s="3">
        <v>100.698843937503</v>
      </c>
    </row>
    <row r="41912" spans="2:2" x14ac:dyDescent="0.35">
      <c r="B41912" s="3">
        <v>105.33755429271901</v>
      </c>
    </row>
    <row r="41913" spans="2:2" x14ac:dyDescent="0.35">
      <c r="B41913" s="3">
        <v>101.89543680739899</v>
      </c>
    </row>
    <row r="41914" spans="2:2" x14ac:dyDescent="0.35">
      <c r="B41914" s="3">
        <v>93.498443695962706</v>
      </c>
    </row>
    <row r="41915" spans="2:2" x14ac:dyDescent="0.35">
      <c r="B41915" s="3">
        <v>101.68852115393101</v>
      </c>
    </row>
    <row r="41916" spans="2:2" x14ac:dyDescent="0.35">
      <c r="B41916" s="3">
        <v>108.108092590521</v>
      </c>
    </row>
    <row r="41917" spans="2:2" x14ac:dyDescent="0.35">
      <c r="B41917" s="3">
        <v>75.749846177224498</v>
      </c>
    </row>
    <row r="41918" spans="2:2" x14ac:dyDescent="0.35">
      <c r="B41918" s="3">
        <v>77.999651397764097</v>
      </c>
    </row>
    <row r="41919" spans="2:2" x14ac:dyDescent="0.35">
      <c r="B41919" s="3">
        <v>105.55732161603601</v>
      </c>
    </row>
    <row r="41920" spans="2:2" x14ac:dyDescent="0.35">
      <c r="B41920" s="3">
        <v>65.554071473082104</v>
      </c>
    </row>
    <row r="41921" spans="2:2" x14ac:dyDescent="0.35">
      <c r="B41921" s="3">
        <v>103.43358083588799</v>
      </c>
    </row>
    <row r="41922" spans="2:2" x14ac:dyDescent="0.35">
      <c r="B41922" s="3">
        <v>108.910848506615</v>
      </c>
    </row>
    <row r="41923" spans="2:2" x14ac:dyDescent="0.35">
      <c r="B41923" s="3">
        <v>120.27790315085601</v>
      </c>
    </row>
    <row r="41924" spans="2:2" x14ac:dyDescent="0.35">
      <c r="B41924" s="3">
        <v>104.13819902722</v>
      </c>
    </row>
    <row r="41925" spans="2:2" x14ac:dyDescent="0.35">
      <c r="B41925" s="3">
        <v>118.466740855015</v>
      </c>
    </row>
    <row r="41926" spans="2:2" x14ac:dyDescent="0.35">
      <c r="B41926" s="3">
        <v>118.05796776223001</v>
      </c>
    </row>
    <row r="41927" spans="2:2" x14ac:dyDescent="0.35">
      <c r="B41927" s="3">
        <v>80.195741912858296</v>
      </c>
    </row>
    <row r="41928" spans="2:2" x14ac:dyDescent="0.35">
      <c r="B41928" s="3">
        <v>120.4916952582</v>
      </c>
    </row>
    <row r="41929" spans="2:2" x14ac:dyDescent="0.35">
      <c r="B41929" s="3">
        <v>125.916118381359</v>
      </c>
    </row>
    <row r="41930" spans="2:2" x14ac:dyDescent="0.35">
      <c r="B41930" s="3">
        <v>100.602696998219</v>
      </c>
    </row>
    <row r="41931" spans="2:2" x14ac:dyDescent="0.35">
      <c r="B41931" s="3">
        <v>88.999870298836996</v>
      </c>
    </row>
    <row r="41932" spans="2:2" x14ac:dyDescent="0.35">
      <c r="B41932" s="3">
        <v>110.559951595754</v>
      </c>
    </row>
    <row r="41933" spans="2:2" x14ac:dyDescent="0.35">
      <c r="B41933" s="3">
        <v>88.068745733799105</v>
      </c>
    </row>
    <row r="41934" spans="2:2" x14ac:dyDescent="0.35">
      <c r="B41934" s="3">
        <v>102.201282039429</v>
      </c>
    </row>
    <row r="41935" spans="2:2" x14ac:dyDescent="0.35">
      <c r="B41935" s="3">
        <v>127.466210497105</v>
      </c>
    </row>
    <row r="41936" spans="2:2" x14ac:dyDescent="0.35">
      <c r="B41936" s="3">
        <v>101.05146376906001</v>
      </c>
    </row>
    <row r="41937" spans="2:2" x14ac:dyDescent="0.35">
      <c r="B41937" s="3">
        <v>94.589082669913495</v>
      </c>
    </row>
    <row r="41938" spans="2:2" x14ac:dyDescent="0.35">
      <c r="B41938" s="3">
        <v>97.448913051135804</v>
      </c>
    </row>
    <row r="41939" spans="2:2" x14ac:dyDescent="0.35">
      <c r="B41939" s="3">
        <v>99.466179326013005</v>
      </c>
    </row>
    <row r="41940" spans="2:2" x14ac:dyDescent="0.35">
      <c r="B41940" s="3">
        <v>149.57745738425299</v>
      </c>
    </row>
    <row r="41941" spans="2:2" x14ac:dyDescent="0.35">
      <c r="B41941" s="3">
        <v>110.314386398216</v>
      </c>
    </row>
    <row r="41942" spans="2:2" x14ac:dyDescent="0.35">
      <c r="B41942" s="3">
        <v>153.18006363030801</v>
      </c>
    </row>
    <row r="41943" spans="2:2" x14ac:dyDescent="0.35">
      <c r="B41943" s="3">
        <v>131.38337236613799</v>
      </c>
    </row>
    <row r="41944" spans="2:2" x14ac:dyDescent="0.35">
      <c r="B41944" s="3">
        <v>99.366005036259594</v>
      </c>
    </row>
    <row r="41945" spans="2:2" x14ac:dyDescent="0.35">
      <c r="B41945" s="3">
        <v>141.629946127648</v>
      </c>
    </row>
    <row r="41946" spans="2:2" x14ac:dyDescent="0.35">
      <c r="B41946" s="3">
        <v>143.461670500579</v>
      </c>
    </row>
    <row r="41947" spans="2:2" x14ac:dyDescent="0.35">
      <c r="B41947" s="3">
        <v>102.352748206887</v>
      </c>
    </row>
    <row r="41948" spans="2:2" x14ac:dyDescent="0.35">
      <c r="B41948" s="3">
        <v>113.386689217842</v>
      </c>
    </row>
    <row r="41949" spans="2:2" x14ac:dyDescent="0.35">
      <c r="B41949" s="3">
        <v>97.789285915784006</v>
      </c>
    </row>
    <row r="41950" spans="2:2" x14ac:dyDescent="0.35">
      <c r="B41950" s="3">
        <v>83.112683248081595</v>
      </c>
    </row>
    <row r="41951" spans="2:2" x14ac:dyDescent="0.35">
      <c r="B41951" s="3">
        <v>80.232097778662293</v>
      </c>
    </row>
    <row r="41952" spans="2:2" x14ac:dyDescent="0.35">
      <c r="B41952" s="3">
        <v>129.03117662369601</v>
      </c>
    </row>
    <row r="41953" spans="2:2" x14ac:dyDescent="0.35">
      <c r="B41953" s="3">
        <v>93.081704544388103</v>
      </c>
    </row>
    <row r="41954" spans="2:2" x14ac:dyDescent="0.35">
      <c r="B41954" s="3">
        <v>119.778728552529</v>
      </c>
    </row>
    <row r="41955" spans="2:2" x14ac:dyDescent="0.35">
      <c r="B41955" s="3">
        <v>151.39434731840899</v>
      </c>
    </row>
    <row r="41956" spans="2:2" x14ac:dyDescent="0.35">
      <c r="B41956" s="3">
        <v>84.1962798295135</v>
      </c>
    </row>
    <row r="41957" spans="2:2" x14ac:dyDescent="0.35">
      <c r="B41957" s="3">
        <v>84.780614817419703</v>
      </c>
    </row>
    <row r="41958" spans="2:2" x14ac:dyDescent="0.35">
      <c r="B41958" s="3">
        <v>103.69177640804099</v>
      </c>
    </row>
    <row r="41959" spans="2:2" x14ac:dyDescent="0.35">
      <c r="B41959" s="3">
        <v>90.896720557213797</v>
      </c>
    </row>
    <row r="41960" spans="2:2" x14ac:dyDescent="0.35">
      <c r="B41960" s="3">
        <v>90.572011916235198</v>
      </c>
    </row>
    <row r="41961" spans="2:2" x14ac:dyDescent="0.35">
      <c r="B41961" s="3">
        <v>118.636545648652</v>
      </c>
    </row>
    <row r="41962" spans="2:2" x14ac:dyDescent="0.35">
      <c r="B41962" s="3">
        <v>113.987769376868</v>
      </c>
    </row>
    <row r="41963" spans="2:2" x14ac:dyDescent="0.35">
      <c r="B41963" s="3">
        <v>77.787688564653806</v>
      </c>
    </row>
    <row r="41964" spans="2:2" x14ac:dyDescent="0.35">
      <c r="B41964" s="3">
        <v>115.428860261255</v>
      </c>
    </row>
    <row r="41965" spans="2:2" x14ac:dyDescent="0.35">
      <c r="B41965" s="3">
        <v>72.435189930189395</v>
      </c>
    </row>
    <row r="41966" spans="2:2" x14ac:dyDescent="0.35">
      <c r="B41966" s="3">
        <v>87.863217032077699</v>
      </c>
    </row>
    <row r="41967" spans="2:2" x14ac:dyDescent="0.35">
      <c r="B41967" s="3">
        <v>117.824443825846</v>
      </c>
    </row>
    <row r="41968" spans="2:2" x14ac:dyDescent="0.35">
      <c r="B41968" s="3">
        <v>130.546513577837</v>
      </c>
    </row>
    <row r="41969" spans="2:2" x14ac:dyDescent="0.35">
      <c r="B41969" s="3">
        <v>92.2166446533776</v>
      </c>
    </row>
    <row r="41970" spans="2:2" x14ac:dyDescent="0.35">
      <c r="B41970" s="3">
        <v>123.553394173303</v>
      </c>
    </row>
    <row r="41971" spans="2:2" x14ac:dyDescent="0.35">
      <c r="B41971" s="3">
        <v>79.443554087528995</v>
      </c>
    </row>
    <row r="41972" spans="2:2" x14ac:dyDescent="0.35">
      <c r="B41972" s="3">
        <v>99.869282155490595</v>
      </c>
    </row>
    <row r="41973" spans="2:2" x14ac:dyDescent="0.35">
      <c r="B41973" s="3">
        <v>95.894299143953006</v>
      </c>
    </row>
    <row r="41974" spans="2:2" x14ac:dyDescent="0.35">
      <c r="B41974" s="3">
        <v>102.5840103601</v>
      </c>
    </row>
    <row r="41975" spans="2:2" x14ac:dyDescent="0.35">
      <c r="B41975" s="3">
        <v>95.344276558636295</v>
      </c>
    </row>
    <row r="41976" spans="2:2" x14ac:dyDescent="0.35">
      <c r="B41976" s="3">
        <v>107.76177844207901</v>
      </c>
    </row>
    <row r="41977" spans="2:2" x14ac:dyDescent="0.35">
      <c r="B41977" s="3">
        <v>83.571413641443698</v>
      </c>
    </row>
    <row r="41978" spans="2:2" x14ac:dyDescent="0.35">
      <c r="B41978" s="3">
        <v>83.705699070354797</v>
      </c>
    </row>
    <row r="41979" spans="2:2" x14ac:dyDescent="0.35">
      <c r="B41979" s="3">
        <v>116.12210491582201</v>
      </c>
    </row>
    <row r="41980" spans="2:2" x14ac:dyDescent="0.35">
      <c r="B41980" s="3">
        <v>102.63405455233401</v>
      </c>
    </row>
    <row r="41981" spans="2:2" x14ac:dyDescent="0.35">
      <c r="B41981" s="3">
        <v>103.865103458758</v>
      </c>
    </row>
    <row r="41982" spans="2:2" x14ac:dyDescent="0.35">
      <c r="B41982" s="3">
        <v>139.11261509616</v>
      </c>
    </row>
    <row r="41983" spans="2:2" x14ac:dyDescent="0.35">
      <c r="B41983" s="3">
        <v>102.33376426629999</v>
      </c>
    </row>
    <row r="41984" spans="2:2" x14ac:dyDescent="0.35">
      <c r="B41984" s="3">
        <v>68.490238436836194</v>
      </c>
    </row>
    <row r="41985" spans="2:2" x14ac:dyDescent="0.35">
      <c r="B41985" s="3">
        <v>140.474811306421</v>
      </c>
    </row>
    <row r="41986" spans="2:2" x14ac:dyDescent="0.35">
      <c r="B41986" s="3">
        <v>86.026117591179698</v>
      </c>
    </row>
    <row r="41987" spans="2:2" x14ac:dyDescent="0.35">
      <c r="B41987" s="3">
        <v>101.852647838612</v>
      </c>
    </row>
    <row r="41988" spans="2:2" x14ac:dyDescent="0.35">
      <c r="B41988" s="3">
        <v>115.64243269908</v>
      </c>
    </row>
    <row r="41989" spans="2:2" x14ac:dyDescent="0.35">
      <c r="B41989" s="3">
        <v>96.109504858092706</v>
      </c>
    </row>
    <row r="41990" spans="2:2" x14ac:dyDescent="0.35">
      <c r="B41990" s="3">
        <v>70.268950528878307</v>
      </c>
    </row>
    <row r="41991" spans="2:2" x14ac:dyDescent="0.35">
      <c r="B41991" s="3">
        <v>90.0852123551104</v>
      </c>
    </row>
    <row r="41992" spans="2:2" x14ac:dyDescent="0.35">
      <c r="B41992" s="3">
        <v>124.917303236495</v>
      </c>
    </row>
    <row r="41993" spans="2:2" x14ac:dyDescent="0.35">
      <c r="B41993" s="3">
        <v>112.158404346102</v>
      </c>
    </row>
    <row r="41994" spans="2:2" x14ac:dyDescent="0.35">
      <c r="B41994" s="3">
        <v>98.620383123706702</v>
      </c>
    </row>
    <row r="41995" spans="2:2" x14ac:dyDescent="0.35">
      <c r="B41995" s="3">
        <v>113.453487591673</v>
      </c>
    </row>
    <row r="41996" spans="2:2" x14ac:dyDescent="0.35">
      <c r="B41996" s="3">
        <v>114.50039062896001</v>
      </c>
    </row>
    <row r="41997" spans="2:2" x14ac:dyDescent="0.35">
      <c r="B41997" s="3">
        <v>77.582738236493199</v>
      </c>
    </row>
    <row r="41998" spans="2:2" x14ac:dyDescent="0.35">
      <c r="B41998" s="3">
        <v>85.202334229585603</v>
      </c>
    </row>
    <row r="41999" spans="2:2" x14ac:dyDescent="0.35">
      <c r="B41999" s="3">
        <v>109.025022039441</v>
      </c>
    </row>
    <row r="42000" spans="2:2" x14ac:dyDescent="0.35">
      <c r="B42000" s="3">
        <v>167.84023222443099</v>
      </c>
    </row>
    <row r="42001" spans="2:2" x14ac:dyDescent="0.35">
      <c r="B42001" s="3">
        <v>111.057009651095</v>
      </c>
    </row>
    <row r="42002" spans="2:2" x14ac:dyDescent="0.35">
      <c r="B42002" s="3">
        <v>110.7150494997</v>
      </c>
    </row>
    <row r="42003" spans="2:2" x14ac:dyDescent="0.35">
      <c r="B42003" s="3">
        <v>105.825826809444</v>
      </c>
    </row>
    <row r="42004" spans="2:2" x14ac:dyDescent="0.35">
      <c r="B42004" s="3">
        <v>109.45496806457299</v>
      </c>
    </row>
    <row r="42005" spans="2:2" x14ac:dyDescent="0.35">
      <c r="B42005" s="3">
        <v>142.49498223510199</v>
      </c>
    </row>
    <row r="42006" spans="2:2" x14ac:dyDescent="0.35">
      <c r="B42006" s="3">
        <v>104.711359430966</v>
      </c>
    </row>
    <row r="42007" spans="2:2" x14ac:dyDescent="0.35">
      <c r="B42007" s="3">
        <v>102.67497808891601</v>
      </c>
    </row>
    <row r="42008" spans="2:2" x14ac:dyDescent="0.35">
      <c r="B42008" s="3">
        <v>88.285314452185702</v>
      </c>
    </row>
    <row r="42009" spans="2:2" x14ac:dyDescent="0.35">
      <c r="B42009" s="3">
        <v>89.3527887294903</v>
      </c>
    </row>
    <row r="42010" spans="2:2" x14ac:dyDescent="0.35">
      <c r="B42010" s="3">
        <v>91.961720732621103</v>
      </c>
    </row>
    <row r="42011" spans="2:2" x14ac:dyDescent="0.35">
      <c r="B42011" s="3">
        <v>120.61875578180501</v>
      </c>
    </row>
    <row r="42012" spans="2:2" x14ac:dyDescent="0.35">
      <c r="B42012" s="3">
        <v>106.216093835265</v>
      </c>
    </row>
    <row r="42013" spans="2:2" x14ac:dyDescent="0.35">
      <c r="B42013" s="3">
        <v>104.28215097477199</v>
      </c>
    </row>
    <row r="42014" spans="2:2" x14ac:dyDescent="0.35">
      <c r="B42014" s="3">
        <v>106.96373095182599</v>
      </c>
    </row>
    <row r="42015" spans="2:2" x14ac:dyDescent="0.35">
      <c r="B42015" s="3">
        <v>131.54660818898799</v>
      </c>
    </row>
    <row r="42016" spans="2:2" x14ac:dyDescent="0.35">
      <c r="B42016" s="3">
        <v>95.702599342646806</v>
      </c>
    </row>
    <row r="42017" spans="2:2" x14ac:dyDescent="0.35">
      <c r="B42017" s="3">
        <v>120.835139835313</v>
      </c>
    </row>
    <row r="42018" spans="2:2" x14ac:dyDescent="0.35">
      <c r="B42018" s="3">
        <v>102.03695578077399</v>
      </c>
    </row>
    <row r="42019" spans="2:2" x14ac:dyDescent="0.35">
      <c r="B42019" s="3">
        <v>87.393088578012794</v>
      </c>
    </row>
    <row r="42020" spans="2:2" x14ac:dyDescent="0.35">
      <c r="B42020" s="3">
        <v>103.298320210112</v>
      </c>
    </row>
    <row r="42021" spans="2:2" x14ac:dyDescent="0.35">
      <c r="B42021" s="3">
        <v>124.817680870244</v>
      </c>
    </row>
    <row r="42022" spans="2:2" x14ac:dyDescent="0.35">
      <c r="B42022" s="3">
        <v>93.838032198737693</v>
      </c>
    </row>
    <row r="42023" spans="2:2" x14ac:dyDescent="0.35">
      <c r="B42023" s="3">
        <v>119.363389500946</v>
      </c>
    </row>
    <row r="42024" spans="2:2" x14ac:dyDescent="0.35">
      <c r="B42024" s="3">
        <v>75.774704390784194</v>
      </c>
    </row>
    <row r="42025" spans="2:2" x14ac:dyDescent="0.35">
      <c r="B42025" s="3">
        <v>76.257875031059598</v>
      </c>
    </row>
    <row r="42026" spans="2:2" x14ac:dyDescent="0.35">
      <c r="B42026" s="3">
        <v>113.185851771768</v>
      </c>
    </row>
    <row r="42027" spans="2:2" x14ac:dyDescent="0.35">
      <c r="B42027" s="3">
        <v>100.018733412692</v>
      </c>
    </row>
    <row r="42028" spans="2:2" x14ac:dyDescent="0.35">
      <c r="B42028" s="3">
        <v>81.659224124592498</v>
      </c>
    </row>
    <row r="42029" spans="2:2" x14ac:dyDescent="0.35">
      <c r="B42029" s="3">
        <v>78.165984331454894</v>
      </c>
    </row>
    <row r="42030" spans="2:2" x14ac:dyDescent="0.35">
      <c r="B42030" s="3">
        <v>86.9197816717016</v>
      </c>
    </row>
    <row r="42031" spans="2:2" x14ac:dyDescent="0.35">
      <c r="B42031" s="3">
        <v>112.76232375986299</v>
      </c>
    </row>
    <row r="42032" spans="2:2" x14ac:dyDescent="0.35">
      <c r="B42032" s="3">
        <v>85.175040235269904</v>
      </c>
    </row>
    <row r="42033" spans="2:2" x14ac:dyDescent="0.35">
      <c r="B42033" s="3">
        <v>77.696081251756695</v>
      </c>
    </row>
    <row r="42034" spans="2:2" x14ac:dyDescent="0.35">
      <c r="B42034" s="3">
        <v>132.29320981233201</v>
      </c>
    </row>
    <row r="42035" spans="2:2" x14ac:dyDescent="0.35">
      <c r="B42035" s="3">
        <v>114.664903153499</v>
      </c>
    </row>
    <row r="42036" spans="2:2" x14ac:dyDescent="0.35">
      <c r="B42036" s="3">
        <v>113.377779439265</v>
      </c>
    </row>
    <row r="42037" spans="2:2" x14ac:dyDescent="0.35">
      <c r="B42037" s="3">
        <v>126.98034962473901</v>
      </c>
    </row>
    <row r="42038" spans="2:2" x14ac:dyDescent="0.35">
      <c r="B42038" s="3">
        <v>125.30197576647799</v>
      </c>
    </row>
    <row r="42039" spans="2:2" x14ac:dyDescent="0.35">
      <c r="B42039" s="3">
        <v>87.726660533522605</v>
      </c>
    </row>
    <row r="42040" spans="2:2" x14ac:dyDescent="0.35">
      <c r="B42040" s="3">
        <v>126.18192214887</v>
      </c>
    </row>
    <row r="42041" spans="2:2" x14ac:dyDescent="0.35">
      <c r="B42041" s="3">
        <v>90.570661060900605</v>
      </c>
    </row>
    <row r="42042" spans="2:2" x14ac:dyDescent="0.35">
      <c r="B42042" s="3">
        <v>93.965045241225596</v>
      </c>
    </row>
    <row r="42043" spans="2:2" x14ac:dyDescent="0.35">
      <c r="B42043" s="3">
        <v>107.076730617069</v>
      </c>
    </row>
    <row r="42044" spans="2:2" x14ac:dyDescent="0.35">
      <c r="B42044" s="3">
        <v>89.490818003825694</v>
      </c>
    </row>
    <row r="42045" spans="2:2" x14ac:dyDescent="0.35">
      <c r="B42045" s="3">
        <v>114.000642262355</v>
      </c>
    </row>
    <row r="42046" spans="2:2" x14ac:dyDescent="0.35">
      <c r="B42046" s="3">
        <v>99.275756815562801</v>
      </c>
    </row>
    <row r="42047" spans="2:2" x14ac:dyDescent="0.35">
      <c r="B42047" s="3">
        <v>91.784762620650199</v>
      </c>
    </row>
    <row r="42048" spans="2:2" x14ac:dyDescent="0.35">
      <c r="B42048" s="3">
        <v>131.113473896383</v>
      </c>
    </row>
    <row r="42049" spans="2:2" x14ac:dyDescent="0.35">
      <c r="B42049" s="3">
        <v>151.54476770075499</v>
      </c>
    </row>
    <row r="42050" spans="2:2" x14ac:dyDescent="0.35">
      <c r="B42050" s="3">
        <v>69.262643680641503</v>
      </c>
    </row>
    <row r="42051" spans="2:2" x14ac:dyDescent="0.35">
      <c r="B42051" s="3">
        <v>113.897398987336</v>
      </c>
    </row>
    <row r="42052" spans="2:2" x14ac:dyDescent="0.35">
      <c r="B42052" s="3">
        <v>97.607448704904101</v>
      </c>
    </row>
    <row r="42053" spans="2:2" x14ac:dyDescent="0.35">
      <c r="B42053" s="3">
        <v>117.579467638157</v>
      </c>
    </row>
    <row r="42054" spans="2:2" x14ac:dyDescent="0.35">
      <c r="B42054" s="3">
        <v>81.077913944311504</v>
      </c>
    </row>
    <row r="42055" spans="2:2" x14ac:dyDescent="0.35">
      <c r="B42055" s="3">
        <v>85.462476965388305</v>
      </c>
    </row>
    <row r="42056" spans="2:2" x14ac:dyDescent="0.35">
      <c r="B42056" s="3">
        <v>87.981190862433294</v>
      </c>
    </row>
    <row r="42057" spans="2:2" x14ac:dyDescent="0.35">
      <c r="B42057" s="3">
        <v>95.394920200426995</v>
      </c>
    </row>
    <row r="42058" spans="2:2" x14ac:dyDescent="0.35">
      <c r="B42058" s="3">
        <v>69.353975105858098</v>
      </c>
    </row>
    <row r="42059" spans="2:2" x14ac:dyDescent="0.35">
      <c r="B42059" s="3">
        <v>98.146214220353599</v>
      </c>
    </row>
    <row r="42060" spans="2:2" x14ac:dyDescent="0.35">
      <c r="B42060" s="3">
        <v>103.096625031223</v>
      </c>
    </row>
    <row r="42061" spans="2:2" x14ac:dyDescent="0.35">
      <c r="B42061" s="3">
        <v>105.406186092095</v>
      </c>
    </row>
    <row r="42062" spans="2:2" x14ac:dyDescent="0.35">
      <c r="B42062" s="3">
        <v>87.462774316662902</v>
      </c>
    </row>
    <row r="42063" spans="2:2" x14ac:dyDescent="0.35">
      <c r="B42063" s="3">
        <v>111.652370272564</v>
      </c>
    </row>
    <row r="42064" spans="2:2" x14ac:dyDescent="0.35">
      <c r="B42064" s="3">
        <v>119.608428114844</v>
      </c>
    </row>
    <row r="42065" spans="2:2" x14ac:dyDescent="0.35">
      <c r="B42065" s="3">
        <v>98.227307174889802</v>
      </c>
    </row>
    <row r="42066" spans="2:2" x14ac:dyDescent="0.35">
      <c r="B42066" s="3">
        <v>135.49620851918101</v>
      </c>
    </row>
    <row r="42067" spans="2:2" x14ac:dyDescent="0.35">
      <c r="B42067" s="3">
        <v>92.736399398001595</v>
      </c>
    </row>
    <row r="42068" spans="2:2" x14ac:dyDescent="0.35">
      <c r="B42068" s="3">
        <v>109.783915320275</v>
      </c>
    </row>
    <row r="42069" spans="2:2" x14ac:dyDescent="0.35">
      <c r="B42069" s="3">
        <v>84.1823661278369</v>
      </c>
    </row>
    <row r="42070" spans="2:2" x14ac:dyDescent="0.35">
      <c r="B42070" s="3">
        <v>98.036163103687798</v>
      </c>
    </row>
    <row r="42071" spans="2:2" x14ac:dyDescent="0.35">
      <c r="B42071" s="3">
        <v>83.048594288732005</v>
      </c>
    </row>
    <row r="42072" spans="2:2" x14ac:dyDescent="0.35">
      <c r="B42072" s="3">
        <v>115.376227721386</v>
      </c>
    </row>
    <row r="42073" spans="2:2" x14ac:dyDescent="0.35">
      <c r="B42073" s="3">
        <v>82.644307153076696</v>
      </c>
    </row>
    <row r="42074" spans="2:2" x14ac:dyDescent="0.35">
      <c r="B42074" s="3">
        <v>109.955852827998</v>
      </c>
    </row>
    <row r="42075" spans="2:2" x14ac:dyDescent="0.35">
      <c r="B42075" s="3">
        <v>126.529721872919</v>
      </c>
    </row>
    <row r="42076" spans="2:2" x14ac:dyDescent="0.35">
      <c r="B42076" s="3">
        <v>130.688113419096</v>
      </c>
    </row>
    <row r="42077" spans="2:2" x14ac:dyDescent="0.35">
      <c r="B42077" s="3">
        <v>83.771340255693502</v>
      </c>
    </row>
    <row r="42078" spans="2:2" x14ac:dyDescent="0.35">
      <c r="B42078" s="3">
        <v>117.457004753313</v>
      </c>
    </row>
    <row r="42079" spans="2:2" x14ac:dyDescent="0.35">
      <c r="B42079" s="3">
        <v>82.731684113801904</v>
      </c>
    </row>
    <row r="42080" spans="2:2" x14ac:dyDescent="0.35">
      <c r="B42080" s="3">
        <v>96.858442342372399</v>
      </c>
    </row>
    <row r="42081" spans="2:2" x14ac:dyDescent="0.35">
      <c r="B42081" s="3">
        <v>99.356836957359207</v>
      </c>
    </row>
    <row r="42082" spans="2:2" x14ac:dyDescent="0.35">
      <c r="B42082" s="3">
        <v>97.844425768976393</v>
      </c>
    </row>
    <row r="42083" spans="2:2" x14ac:dyDescent="0.35">
      <c r="B42083" s="3">
        <v>128.88927766732701</v>
      </c>
    </row>
    <row r="42084" spans="2:2" x14ac:dyDescent="0.35">
      <c r="B42084" s="3">
        <v>79.700449181956998</v>
      </c>
    </row>
    <row r="42085" spans="2:2" x14ac:dyDescent="0.35">
      <c r="B42085" s="3">
        <v>87.989503700729998</v>
      </c>
    </row>
    <row r="42086" spans="2:2" x14ac:dyDescent="0.35">
      <c r="B42086" s="3">
        <v>114.883950919504</v>
      </c>
    </row>
    <row r="42087" spans="2:2" x14ac:dyDescent="0.35">
      <c r="B42087" s="3">
        <v>86.954327350423</v>
      </c>
    </row>
    <row r="42088" spans="2:2" x14ac:dyDescent="0.35">
      <c r="B42088" s="3">
        <v>101.54776917674801</v>
      </c>
    </row>
    <row r="42089" spans="2:2" x14ac:dyDescent="0.35">
      <c r="B42089" s="3">
        <v>96.283815716659007</v>
      </c>
    </row>
    <row r="42090" spans="2:2" x14ac:dyDescent="0.35">
      <c r="B42090" s="3">
        <v>133.69683538464901</v>
      </c>
    </row>
    <row r="42091" spans="2:2" x14ac:dyDescent="0.35">
      <c r="B42091" s="3">
        <v>115.98253437869499</v>
      </c>
    </row>
    <row r="42092" spans="2:2" x14ac:dyDescent="0.35">
      <c r="B42092" s="3">
        <v>130.33329910086701</v>
      </c>
    </row>
    <row r="42093" spans="2:2" x14ac:dyDescent="0.35">
      <c r="B42093" s="3">
        <v>106.557768731095</v>
      </c>
    </row>
    <row r="42094" spans="2:2" x14ac:dyDescent="0.35">
      <c r="B42094" s="3">
        <v>75.466129556157597</v>
      </c>
    </row>
    <row r="42095" spans="2:2" x14ac:dyDescent="0.35">
      <c r="B42095" s="3">
        <v>102.056853783954</v>
      </c>
    </row>
    <row r="42096" spans="2:2" x14ac:dyDescent="0.35">
      <c r="B42096" s="3">
        <v>92.879468706677102</v>
      </c>
    </row>
    <row r="42097" spans="2:2" x14ac:dyDescent="0.35">
      <c r="B42097" s="3">
        <v>111.65652850194699</v>
      </c>
    </row>
    <row r="42098" spans="2:2" x14ac:dyDescent="0.35">
      <c r="B42098" s="3">
        <v>104.572603206637</v>
      </c>
    </row>
    <row r="42099" spans="2:2" x14ac:dyDescent="0.35">
      <c r="B42099" s="3">
        <v>84.899906073838395</v>
      </c>
    </row>
    <row r="42100" spans="2:2" x14ac:dyDescent="0.35">
      <c r="B42100" s="3">
        <v>94.362013419979306</v>
      </c>
    </row>
    <row r="42101" spans="2:2" x14ac:dyDescent="0.35">
      <c r="B42101" s="3">
        <v>114.99724606949</v>
      </c>
    </row>
    <row r="42102" spans="2:2" x14ac:dyDescent="0.35">
      <c r="B42102" s="3">
        <v>97.0888078651206</v>
      </c>
    </row>
    <row r="42103" spans="2:2" x14ac:dyDescent="0.35">
      <c r="B42103" s="3">
        <v>126.83634731781299</v>
      </c>
    </row>
    <row r="42104" spans="2:2" x14ac:dyDescent="0.35">
      <c r="B42104" s="3">
        <v>99.148302890033605</v>
      </c>
    </row>
    <row r="42105" spans="2:2" x14ac:dyDescent="0.35">
      <c r="B42105" s="3">
        <v>102.095997719769</v>
      </c>
    </row>
    <row r="42106" spans="2:2" x14ac:dyDescent="0.35">
      <c r="B42106" s="3">
        <v>102.155915789315</v>
      </c>
    </row>
    <row r="42107" spans="2:2" x14ac:dyDescent="0.35">
      <c r="B42107" s="3">
        <v>109.28314684738299</v>
      </c>
    </row>
    <row r="42108" spans="2:2" x14ac:dyDescent="0.35">
      <c r="B42108" s="3">
        <v>91.384843546989103</v>
      </c>
    </row>
    <row r="42109" spans="2:2" x14ac:dyDescent="0.35">
      <c r="B42109" s="3">
        <v>96.743389239525001</v>
      </c>
    </row>
    <row r="42110" spans="2:2" x14ac:dyDescent="0.35">
      <c r="B42110" s="3">
        <v>111.398166180671</v>
      </c>
    </row>
    <row r="42111" spans="2:2" x14ac:dyDescent="0.35">
      <c r="B42111" s="3">
        <v>97.688075483722201</v>
      </c>
    </row>
    <row r="42112" spans="2:2" x14ac:dyDescent="0.35">
      <c r="B42112" s="3">
        <v>136.865333239655</v>
      </c>
    </row>
    <row r="42113" spans="2:2" x14ac:dyDescent="0.35">
      <c r="B42113" s="3">
        <v>78.765862864756798</v>
      </c>
    </row>
    <row r="42114" spans="2:2" x14ac:dyDescent="0.35">
      <c r="B42114" s="3">
        <v>103.211296008114</v>
      </c>
    </row>
    <row r="42115" spans="2:2" x14ac:dyDescent="0.35">
      <c r="B42115" s="3">
        <v>117.18355409423501</v>
      </c>
    </row>
    <row r="42116" spans="2:2" x14ac:dyDescent="0.35">
      <c r="B42116" s="3">
        <v>96.904053235580804</v>
      </c>
    </row>
    <row r="42117" spans="2:2" x14ac:dyDescent="0.35">
      <c r="B42117" s="3">
        <v>90.969560423920896</v>
      </c>
    </row>
    <row r="42118" spans="2:2" x14ac:dyDescent="0.35">
      <c r="B42118" s="3">
        <v>115.73734536250799</v>
      </c>
    </row>
    <row r="42119" spans="2:2" x14ac:dyDescent="0.35">
      <c r="B42119" s="3">
        <v>113.049979188329</v>
      </c>
    </row>
    <row r="42120" spans="2:2" x14ac:dyDescent="0.35">
      <c r="B42120" s="3">
        <v>84.309868141184594</v>
      </c>
    </row>
    <row r="42121" spans="2:2" x14ac:dyDescent="0.35">
      <c r="B42121" s="3">
        <v>105.376246438697</v>
      </c>
    </row>
    <row r="42122" spans="2:2" x14ac:dyDescent="0.35">
      <c r="B42122" s="3">
        <v>91.708671657741704</v>
      </c>
    </row>
    <row r="42123" spans="2:2" x14ac:dyDescent="0.35">
      <c r="B42123" s="3">
        <v>110.41903926971899</v>
      </c>
    </row>
    <row r="42124" spans="2:2" x14ac:dyDescent="0.35">
      <c r="B42124" s="3">
        <v>94.112318895129704</v>
      </c>
    </row>
    <row r="42125" spans="2:2" x14ac:dyDescent="0.35">
      <c r="B42125" s="3">
        <v>107.767707082134</v>
      </c>
    </row>
    <row r="42126" spans="2:2" x14ac:dyDescent="0.35">
      <c r="B42126" s="3">
        <v>112.422380792426</v>
      </c>
    </row>
    <row r="42127" spans="2:2" x14ac:dyDescent="0.35">
      <c r="B42127" s="3">
        <v>153.52784288503599</v>
      </c>
    </row>
    <row r="42128" spans="2:2" x14ac:dyDescent="0.35">
      <c r="B42128" s="3">
        <v>105.849738378547</v>
      </c>
    </row>
    <row r="42129" spans="2:2" x14ac:dyDescent="0.35">
      <c r="B42129" s="3">
        <v>133.38725152355801</v>
      </c>
    </row>
    <row r="42130" spans="2:2" x14ac:dyDescent="0.35">
      <c r="B42130" s="3">
        <v>75.750306435386193</v>
      </c>
    </row>
    <row r="42131" spans="2:2" x14ac:dyDescent="0.35">
      <c r="B42131" s="3">
        <v>100.572832356498</v>
      </c>
    </row>
    <row r="42132" spans="2:2" x14ac:dyDescent="0.35">
      <c r="B42132" s="3">
        <v>111.69794796918499</v>
      </c>
    </row>
    <row r="42133" spans="2:2" x14ac:dyDescent="0.35">
      <c r="B42133" s="3">
        <v>112.512974026747</v>
      </c>
    </row>
    <row r="42134" spans="2:2" x14ac:dyDescent="0.35">
      <c r="B42134" s="3">
        <v>125.107214029681</v>
      </c>
    </row>
    <row r="42135" spans="2:2" x14ac:dyDescent="0.35">
      <c r="B42135" s="3">
        <v>100.357409700288</v>
      </c>
    </row>
    <row r="42136" spans="2:2" x14ac:dyDescent="0.35">
      <c r="B42136" s="3">
        <v>116.564243692007</v>
      </c>
    </row>
    <row r="42137" spans="2:2" x14ac:dyDescent="0.35">
      <c r="B42137" s="3">
        <v>105.651354216599</v>
      </c>
    </row>
    <row r="42138" spans="2:2" x14ac:dyDescent="0.35">
      <c r="B42138" s="3">
        <v>107.26411811047301</v>
      </c>
    </row>
    <row r="42139" spans="2:2" x14ac:dyDescent="0.35">
      <c r="B42139" s="3">
        <v>111.648972464153</v>
      </c>
    </row>
    <row r="42140" spans="2:2" x14ac:dyDescent="0.35">
      <c r="B42140" s="3">
        <v>75.686934843143007</v>
      </c>
    </row>
    <row r="42141" spans="2:2" x14ac:dyDescent="0.35">
      <c r="B42141" s="3">
        <v>82.961207636433798</v>
      </c>
    </row>
    <row r="42142" spans="2:2" x14ac:dyDescent="0.35">
      <c r="B42142" s="3">
        <v>154.06899887711799</v>
      </c>
    </row>
    <row r="42143" spans="2:2" x14ac:dyDescent="0.35">
      <c r="B42143" s="3">
        <v>89.226285718366</v>
      </c>
    </row>
    <row r="42144" spans="2:2" x14ac:dyDescent="0.35">
      <c r="B42144" s="3">
        <v>83.779367089037507</v>
      </c>
    </row>
    <row r="42145" spans="2:2" x14ac:dyDescent="0.35">
      <c r="B42145" s="3">
        <v>89.931825317808702</v>
      </c>
    </row>
    <row r="42146" spans="2:2" x14ac:dyDescent="0.35">
      <c r="B42146" s="3">
        <v>112.711024650634</v>
      </c>
    </row>
    <row r="42147" spans="2:2" x14ac:dyDescent="0.35">
      <c r="B42147" s="3">
        <v>83.685107981876001</v>
      </c>
    </row>
    <row r="42148" spans="2:2" x14ac:dyDescent="0.35">
      <c r="B42148" s="3">
        <v>90.868892362992199</v>
      </c>
    </row>
    <row r="42149" spans="2:2" x14ac:dyDescent="0.35">
      <c r="B42149" s="3">
        <v>90.1897279453419</v>
      </c>
    </row>
    <row r="42150" spans="2:2" x14ac:dyDescent="0.35">
      <c r="B42150" s="3">
        <v>97.467948824782596</v>
      </c>
    </row>
    <row r="42151" spans="2:2" x14ac:dyDescent="0.35">
      <c r="B42151" s="3">
        <v>99.776924277367399</v>
      </c>
    </row>
    <row r="42152" spans="2:2" x14ac:dyDescent="0.35">
      <c r="B42152" s="3">
        <v>95.647052847917294</v>
      </c>
    </row>
    <row r="42153" spans="2:2" x14ac:dyDescent="0.35">
      <c r="B42153" s="3">
        <v>93.578459780010505</v>
      </c>
    </row>
    <row r="42154" spans="2:2" x14ac:dyDescent="0.35">
      <c r="B42154" s="3">
        <v>86.798117124057597</v>
      </c>
    </row>
    <row r="42155" spans="2:2" x14ac:dyDescent="0.35">
      <c r="B42155" s="3">
        <v>83.481576274362993</v>
      </c>
    </row>
    <row r="42156" spans="2:2" x14ac:dyDescent="0.35">
      <c r="B42156" s="3">
        <v>91.578661892977607</v>
      </c>
    </row>
    <row r="42157" spans="2:2" x14ac:dyDescent="0.35">
      <c r="B42157" s="3">
        <v>99.572159833262802</v>
      </c>
    </row>
    <row r="42158" spans="2:2" x14ac:dyDescent="0.35">
      <c r="B42158" s="3">
        <v>98.004872620203699</v>
      </c>
    </row>
    <row r="42159" spans="2:2" x14ac:dyDescent="0.35">
      <c r="B42159" s="3">
        <v>103.351726962123</v>
      </c>
    </row>
    <row r="42160" spans="2:2" x14ac:dyDescent="0.35">
      <c r="B42160" s="3">
        <v>83.510333976518297</v>
      </c>
    </row>
    <row r="42161" spans="2:2" x14ac:dyDescent="0.35">
      <c r="B42161" s="3">
        <v>93.702753325646796</v>
      </c>
    </row>
    <row r="42162" spans="2:2" x14ac:dyDescent="0.35">
      <c r="B42162" s="3">
        <v>109.24636361026801</v>
      </c>
    </row>
    <row r="42163" spans="2:2" x14ac:dyDescent="0.35">
      <c r="B42163" s="3">
        <v>80.804145056613194</v>
      </c>
    </row>
    <row r="42164" spans="2:2" x14ac:dyDescent="0.35">
      <c r="B42164" s="3">
        <v>84.594971505371106</v>
      </c>
    </row>
    <row r="42165" spans="2:2" x14ac:dyDescent="0.35">
      <c r="B42165" s="3">
        <v>113.31320956391799</v>
      </c>
    </row>
    <row r="42166" spans="2:2" x14ac:dyDescent="0.35">
      <c r="B42166" s="3">
        <v>102.474867652998</v>
      </c>
    </row>
    <row r="42167" spans="2:2" x14ac:dyDescent="0.35">
      <c r="B42167" s="3">
        <v>89.660871881756805</v>
      </c>
    </row>
    <row r="42168" spans="2:2" x14ac:dyDescent="0.35">
      <c r="B42168" s="3">
        <v>109.555549967741</v>
      </c>
    </row>
    <row r="42169" spans="2:2" x14ac:dyDescent="0.35">
      <c r="B42169" s="3">
        <v>88.710007548095405</v>
      </c>
    </row>
    <row r="42170" spans="2:2" x14ac:dyDescent="0.35">
      <c r="B42170" s="3">
        <v>113.74279923578101</v>
      </c>
    </row>
    <row r="42171" spans="2:2" x14ac:dyDescent="0.35">
      <c r="B42171" s="3">
        <v>81.4402171753555</v>
      </c>
    </row>
    <row r="42172" spans="2:2" x14ac:dyDescent="0.35">
      <c r="B42172" s="3">
        <v>86.787884536862094</v>
      </c>
    </row>
    <row r="42173" spans="2:2" x14ac:dyDescent="0.35">
      <c r="B42173" s="3">
        <v>95.113184984725194</v>
      </c>
    </row>
    <row r="42174" spans="2:2" x14ac:dyDescent="0.35">
      <c r="B42174" s="3">
        <v>96.556468299387205</v>
      </c>
    </row>
    <row r="42175" spans="2:2" x14ac:dyDescent="0.35">
      <c r="B42175" s="3">
        <v>119.48989978103</v>
      </c>
    </row>
    <row r="42176" spans="2:2" x14ac:dyDescent="0.35">
      <c r="B42176" s="3">
        <v>102.33917932545501</v>
      </c>
    </row>
    <row r="42177" spans="2:2" x14ac:dyDescent="0.35">
      <c r="B42177" s="3">
        <v>99.152972250047398</v>
      </c>
    </row>
    <row r="42178" spans="2:2" x14ac:dyDescent="0.35">
      <c r="B42178" s="3">
        <v>76.130543876267794</v>
      </c>
    </row>
    <row r="42179" spans="2:2" x14ac:dyDescent="0.35">
      <c r="B42179" s="3">
        <v>85.6385810583254</v>
      </c>
    </row>
    <row r="42180" spans="2:2" x14ac:dyDescent="0.35">
      <c r="B42180" s="3">
        <v>86.950197084113498</v>
      </c>
    </row>
    <row r="42181" spans="2:2" x14ac:dyDescent="0.35">
      <c r="B42181" s="3">
        <v>104.082599332429</v>
      </c>
    </row>
    <row r="42182" spans="2:2" x14ac:dyDescent="0.35">
      <c r="B42182" s="3">
        <v>104.64507606193</v>
      </c>
    </row>
    <row r="42183" spans="2:2" x14ac:dyDescent="0.35">
      <c r="B42183" s="3">
        <v>94.208217370234905</v>
      </c>
    </row>
    <row r="42184" spans="2:2" x14ac:dyDescent="0.35">
      <c r="B42184" s="3">
        <v>104.113445040559</v>
      </c>
    </row>
    <row r="42185" spans="2:2" x14ac:dyDescent="0.35">
      <c r="B42185" s="3">
        <v>90.484095255645201</v>
      </c>
    </row>
    <row r="42186" spans="2:2" x14ac:dyDescent="0.35">
      <c r="B42186" s="3">
        <v>112.989566815234</v>
      </c>
    </row>
    <row r="42187" spans="2:2" x14ac:dyDescent="0.35">
      <c r="B42187" s="3">
        <v>93.267526675914596</v>
      </c>
    </row>
    <row r="42188" spans="2:2" x14ac:dyDescent="0.35">
      <c r="B42188" s="3">
        <v>149.22105077533601</v>
      </c>
    </row>
    <row r="42189" spans="2:2" x14ac:dyDescent="0.35">
      <c r="B42189" s="3">
        <v>108.22616366045099</v>
      </c>
    </row>
    <row r="42190" spans="2:2" x14ac:dyDescent="0.35">
      <c r="B42190" s="3">
        <v>97.087758653328393</v>
      </c>
    </row>
    <row r="42191" spans="2:2" x14ac:dyDescent="0.35">
      <c r="B42191" s="3">
        <v>107.75738854656601</v>
      </c>
    </row>
    <row r="42192" spans="2:2" x14ac:dyDescent="0.35">
      <c r="B42192" s="3">
        <v>121.992475595798</v>
      </c>
    </row>
    <row r="42193" spans="2:2" x14ac:dyDescent="0.35">
      <c r="B42193" s="3">
        <v>137.05444012067099</v>
      </c>
    </row>
    <row r="42194" spans="2:2" x14ac:dyDescent="0.35">
      <c r="B42194" s="3">
        <v>92.874140518608698</v>
      </c>
    </row>
    <row r="42195" spans="2:2" x14ac:dyDescent="0.35">
      <c r="B42195" s="3">
        <v>105.183416351771</v>
      </c>
    </row>
    <row r="42196" spans="2:2" x14ac:dyDescent="0.35">
      <c r="B42196" s="3">
        <v>81.613521772493399</v>
      </c>
    </row>
    <row r="42197" spans="2:2" x14ac:dyDescent="0.35">
      <c r="B42197" s="3">
        <v>92.245560310457705</v>
      </c>
    </row>
    <row r="42198" spans="2:2" x14ac:dyDescent="0.35">
      <c r="B42198" s="3">
        <v>108.733288284379</v>
      </c>
    </row>
    <row r="42199" spans="2:2" x14ac:dyDescent="0.35">
      <c r="B42199" s="3">
        <v>101.877895854469</v>
      </c>
    </row>
    <row r="42200" spans="2:2" x14ac:dyDescent="0.35">
      <c r="B42200" s="3">
        <v>74.281243678717502</v>
      </c>
    </row>
    <row r="42201" spans="2:2" x14ac:dyDescent="0.35">
      <c r="B42201" s="3">
        <v>102.64320421374001</v>
      </c>
    </row>
    <row r="42202" spans="2:2" x14ac:dyDescent="0.35">
      <c r="B42202" s="3">
        <v>94.060767911645598</v>
      </c>
    </row>
    <row r="42203" spans="2:2" x14ac:dyDescent="0.35">
      <c r="B42203" s="3">
        <v>99.205771239556</v>
      </c>
    </row>
    <row r="42204" spans="2:2" x14ac:dyDescent="0.35">
      <c r="B42204" s="3">
        <v>131.45704395287299</v>
      </c>
    </row>
    <row r="42205" spans="2:2" x14ac:dyDescent="0.35">
      <c r="B42205" s="3">
        <v>91.307955003791903</v>
      </c>
    </row>
    <row r="42206" spans="2:2" x14ac:dyDescent="0.35">
      <c r="B42206" s="3">
        <v>117.962016649817</v>
      </c>
    </row>
    <row r="42207" spans="2:2" x14ac:dyDescent="0.35">
      <c r="B42207" s="3">
        <v>124.054626808976</v>
      </c>
    </row>
    <row r="42208" spans="2:2" x14ac:dyDescent="0.35">
      <c r="B42208" s="3">
        <v>92.952598039295495</v>
      </c>
    </row>
    <row r="42209" spans="2:2" x14ac:dyDescent="0.35">
      <c r="B42209" s="3">
        <v>106.265636946049</v>
      </c>
    </row>
    <row r="42210" spans="2:2" x14ac:dyDescent="0.35">
      <c r="B42210" s="3">
        <v>84.538956976139403</v>
      </c>
    </row>
    <row r="42211" spans="2:2" x14ac:dyDescent="0.35">
      <c r="B42211" s="3">
        <v>99.367540277641496</v>
      </c>
    </row>
    <row r="42212" spans="2:2" x14ac:dyDescent="0.35">
      <c r="B42212" s="3">
        <v>103.854242734398</v>
      </c>
    </row>
    <row r="42213" spans="2:2" x14ac:dyDescent="0.35">
      <c r="B42213" s="3">
        <v>92.958256958136403</v>
      </c>
    </row>
    <row r="42214" spans="2:2" x14ac:dyDescent="0.35">
      <c r="B42214" s="3">
        <v>78.030239554278296</v>
      </c>
    </row>
    <row r="42215" spans="2:2" x14ac:dyDescent="0.35">
      <c r="B42215" s="3">
        <v>107.900090905043</v>
      </c>
    </row>
    <row r="42216" spans="2:2" x14ac:dyDescent="0.35">
      <c r="B42216" s="3">
        <v>65.393836247074901</v>
      </c>
    </row>
    <row r="42217" spans="2:2" x14ac:dyDescent="0.35">
      <c r="B42217" s="3">
        <v>79.657637842127102</v>
      </c>
    </row>
    <row r="42218" spans="2:2" x14ac:dyDescent="0.35">
      <c r="B42218" s="3">
        <v>91.002664430537607</v>
      </c>
    </row>
    <row r="42219" spans="2:2" x14ac:dyDescent="0.35">
      <c r="B42219" s="3">
        <v>106.545800579236</v>
      </c>
    </row>
    <row r="42220" spans="2:2" x14ac:dyDescent="0.35">
      <c r="B42220" s="3">
        <v>87.601936096734207</v>
      </c>
    </row>
    <row r="42221" spans="2:2" x14ac:dyDescent="0.35">
      <c r="B42221" s="3">
        <v>109.95772509981499</v>
      </c>
    </row>
    <row r="42222" spans="2:2" x14ac:dyDescent="0.35">
      <c r="B42222" s="3">
        <v>116.507126958572</v>
      </c>
    </row>
    <row r="42223" spans="2:2" x14ac:dyDescent="0.35">
      <c r="B42223" s="3">
        <v>77.351526891371293</v>
      </c>
    </row>
    <row r="42224" spans="2:2" x14ac:dyDescent="0.35">
      <c r="B42224" s="3">
        <v>115.889123773878</v>
      </c>
    </row>
    <row r="42225" spans="2:2" x14ac:dyDescent="0.35">
      <c r="B42225" s="3">
        <v>99.216879241243007</v>
      </c>
    </row>
    <row r="42226" spans="2:2" x14ac:dyDescent="0.35">
      <c r="B42226" s="3">
        <v>74.738311233579296</v>
      </c>
    </row>
    <row r="42227" spans="2:2" x14ac:dyDescent="0.35">
      <c r="B42227" s="3">
        <v>84.718768050464604</v>
      </c>
    </row>
    <row r="42228" spans="2:2" x14ac:dyDescent="0.35">
      <c r="B42228" s="3">
        <v>133.181366885225</v>
      </c>
    </row>
    <row r="42229" spans="2:2" x14ac:dyDescent="0.35">
      <c r="B42229" s="3">
        <v>113.645842624623</v>
      </c>
    </row>
    <row r="42230" spans="2:2" x14ac:dyDescent="0.35">
      <c r="B42230" s="3">
        <v>80.593510401640103</v>
      </c>
    </row>
    <row r="42231" spans="2:2" x14ac:dyDescent="0.35">
      <c r="B42231" s="3">
        <v>118.90069214325</v>
      </c>
    </row>
    <row r="42232" spans="2:2" x14ac:dyDescent="0.35">
      <c r="B42232" s="3">
        <v>108.675434065665</v>
      </c>
    </row>
    <row r="42233" spans="2:2" x14ac:dyDescent="0.35">
      <c r="B42233" s="3">
        <v>100.19305937911599</v>
      </c>
    </row>
    <row r="42234" spans="2:2" x14ac:dyDescent="0.35">
      <c r="B42234" s="3">
        <v>109.295003873485</v>
      </c>
    </row>
    <row r="42235" spans="2:2" x14ac:dyDescent="0.35">
      <c r="B42235" s="3">
        <v>106.56971413423901</v>
      </c>
    </row>
    <row r="42236" spans="2:2" x14ac:dyDescent="0.35">
      <c r="B42236" s="3">
        <v>109.658473356775</v>
      </c>
    </row>
    <row r="42237" spans="2:2" x14ac:dyDescent="0.35">
      <c r="B42237" s="3">
        <v>129.101378692857</v>
      </c>
    </row>
    <row r="42238" spans="2:2" x14ac:dyDescent="0.35">
      <c r="B42238" s="3">
        <v>115.406123596954</v>
      </c>
    </row>
    <row r="42239" spans="2:2" x14ac:dyDescent="0.35">
      <c r="B42239" s="3">
        <v>140.75789054331199</v>
      </c>
    </row>
    <row r="42240" spans="2:2" x14ac:dyDescent="0.35">
      <c r="B42240" s="3">
        <v>97.755605293530195</v>
      </c>
    </row>
    <row r="42241" spans="2:2" x14ac:dyDescent="0.35">
      <c r="B42241" s="3">
        <v>117.065280331548</v>
      </c>
    </row>
    <row r="42242" spans="2:2" x14ac:dyDescent="0.35">
      <c r="B42242" s="3">
        <v>92.510407041319795</v>
      </c>
    </row>
    <row r="42243" spans="2:2" x14ac:dyDescent="0.35">
      <c r="B42243" s="3">
        <v>106.769970123691</v>
      </c>
    </row>
    <row r="42244" spans="2:2" x14ac:dyDescent="0.35">
      <c r="B42244" s="3">
        <v>106.185852749904</v>
      </c>
    </row>
    <row r="42245" spans="2:2" x14ac:dyDescent="0.35">
      <c r="B42245" s="3">
        <v>96.362400781444407</v>
      </c>
    </row>
    <row r="42246" spans="2:2" x14ac:dyDescent="0.35">
      <c r="B42246" s="3">
        <v>95.990819049486703</v>
      </c>
    </row>
    <row r="42247" spans="2:2" x14ac:dyDescent="0.35">
      <c r="B42247" s="3">
        <v>126.507907793014</v>
      </c>
    </row>
    <row r="42248" spans="2:2" x14ac:dyDescent="0.35">
      <c r="B42248" s="3">
        <v>111.974136303875</v>
      </c>
    </row>
    <row r="42249" spans="2:2" x14ac:dyDescent="0.35">
      <c r="B42249" s="3">
        <v>98.171899063384004</v>
      </c>
    </row>
    <row r="42250" spans="2:2" x14ac:dyDescent="0.35">
      <c r="B42250" s="3">
        <v>99.130420720403293</v>
      </c>
    </row>
    <row r="42251" spans="2:2" x14ac:dyDescent="0.35">
      <c r="B42251" s="3">
        <v>85.710277324147995</v>
      </c>
    </row>
    <row r="42252" spans="2:2" x14ac:dyDescent="0.35">
      <c r="B42252" s="3">
        <v>98.769867478664693</v>
      </c>
    </row>
    <row r="42253" spans="2:2" x14ac:dyDescent="0.35">
      <c r="B42253" s="3">
        <v>100.301998035249</v>
      </c>
    </row>
    <row r="42254" spans="2:2" x14ac:dyDescent="0.35">
      <c r="B42254" s="3">
        <v>87.952194692709995</v>
      </c>
    </row>
    <row r="42255" spans="2:2" x14ac:dyDescent="0.35">
      <c r="B42255" s="3">
        <v>104.43377944143801</v>
      </c>
    </row>
    <row r="42256" spans="2:2" x14ac:dyDescent="0.35">
      <c r="B42256" s="3">
        <v>112.143960786566</v>
      </c>
    </row>
    <row r="42257" spans="2:2" x14ac:dyDescent="0.35">
      <c r="B42257" s="3">
        <v>95.216574429080197</v>
      </c>
    </row>
    <row r="42258" spans="2:2" x14ac:dyDescent="0.35">
      <c r="B42258" s="3">
        <v>115.41429110646099</v>
      </c>
    </row>
    <row r="42259" spans="2:2" x14ac:dyDescent="0.35">
      <c r="B42259" s="3">
        <v>112.82539110410799</v>
      </c>
    </row>
    <row r="42260" spans="2:2" x14ac:dyDescent="0.35">
      <c r="B42260" s="3">
        <v>106.254935411712</v>
      </c>
    </row>
    <row r="42261" spans="2:2" x14ac:dyDescent="0.35">
      <c r="B42261" s="3">
        <v>109.276080206679</v>
      </c>
    </row>
    <row r="42262" spans="2:2" x14ac:dyDescent="0.35">
      <c r="B42262" s="3">
        <v>135.165872323245</v>
      </c>
    </row>
    <row r="42263" spans="2:2" x14ac:dyDescent="0.35">
      <c r="B42263" s="3">
        <v>100.503276679051</v>
      </c>
    </row>
    <row r="42264" spans="2:2" x14ac:dyDescent="0.35">
      <c r="B42264" s="3">
        <v>103.975151618228</v>
      </c>
    </row>
    <row r="42265" spans="2:2" x14ac:dyDescent="0.35">
      <c r="B42265" s="3">
        <v>119.556514031982</v>
      </c>
    </row>
    <row r="42266" spans="2:2" x14ac:dyDescent="0.35">
      <c r="B42266" s="3">
        <v>113.01796210724601</v>
      </c>
    </row>
    <row r="42267" spans="2:2" x14ac:dyDescent="0.35">
      <c r="B42267" s="3">
        <v>101.769886224959</v>
      </c>
    </row>
    <row r="42268" spans="2:2" x14ac:dyDescent="0.35">
      <c r="B42268" s="3">
        <v>120.11246879486799</v>
      </c>
    </row>
    <row r="42269" spans="2:2" x14ac:dyDescent="0.35">
      <c r="B42269" s="3">
        <v>107.852638575011</v>
      </c>
    </row>
    <row r="42270" spans="2:2" x14ac:dyDescent="0.35">
      <c r="B42270" s="3">
        <v>84.295595948627295</v>
      </c>
    </row>
    <row r="42271" spans="2:2" x14ac:dyDescent="0.35">
      <c r="B42271" s="3">
        <v>92.149060412363298</v>
      </c>
    </row>
    <row r="42272" spans="2:2" x14ac:dyDescent="0.35">
      <c r="B42272" s="3">
        <v>104.40554777833199</v>
      </c>
    </row>
    <row r="42273" spans="2:2" x14ac:dyDescent="0.35">
      <c r="B42273" s="3">
        <v>96.899038319586197</v>
      </c>
    </row>
    <row r="42274" spans="2:2" x14ac:dyDescent="0.35">
      <c r="B42274" s="3">
        <v>84.263827433925698</v>
      </c>
    </row>
    <row r="42275" spans="2:2" x14ac:dyDescent="0.35">
      <c r="B42275" s="3">
        <v>95.470463791661601</v>
      </c>
    </row>
    <row r="42276" spans="2:2" x14ac:dyDescent="0.35">
      <c r="B42276" s="3">
        <v>105.958445027558</v>
      </c>
    </row>
    <row r="42277" spans="2:2" x14ac:dyDescent="0.35">
      <c r="B42277" s="3">
        <v>90.254104936263801</v>
      </c>
    </row>
    <row r="42278" spans="2:2" x14ac:dyDescent="0.35">
      <c r="B42278" s="3">
        <v>72.272392414269603</v>
      </c>
    </row>
    <row r="42279" spans="2:2" x14ac:dyDescent="0.35">
      <c r="B42279" s="3">
        <v>119.805949023073</v>
      </c>
    </row>
    <row r="42280" spans="2:2" x14ac:dyDescent="0.35">
      <c r="B42280" s="3">
        <v>85.177576999471299</v>
      </c>
    </row>
    <row r="42281" spans="2:2" x14ac:dyDescent="0.35">
      <c r="B42281" s="3">
        <v>94.516972649798504</v>
      </c>
    </row>
    <row r="42282" spans="2:2" x14ac:dyDescent="0.35">
      <c r="B42282" s="3">
        <v>112.232277990889</v>
      </c>
    </row>
    <row r="42283" spans="2:2" x14ac:dyDescent="0.35">
      <c r="B42283" s="3">
        <v>106.126970750463</v>
      </c>
    </row>
    <row r="42284" spans="2:2" x14ac:dyDescent="0.35">
      <c r="B42284" s="3">
        <v>103.214725223627</v>
      </c>
    </row>
    <row r="42285" spans="2:2" x14ac:dyDescent="0.35">
      <c r="B42285" s="3">
        <v>88.352276248411002</v>
      </c>
    </row>
    <row r="42286" spans="2:2" x14ac:dyDescent="0.35">
      <c r="B42286" s="3">
        <v>85.987034323895003</v>
      </c>
    </row>
    <row r="42287" spans="2:2" x14ac:dyDescent="0.35">
      <c r="B42287" s="3">
        <v>98.698141843779396</v>
      </c>
    </row>
    <row r="42288" spans="2:2" x14ac:dyDescent="0.35">
      <c r="B42288" s="3">
        <v>97.120916135283494</v>
      </c>
    </row>
    <row r="42289" spans="2:2" x14ac:dyDescent="0.35">
      <c r="B42289" s="3">
        <v>95.696946849264506</v>
      </c>
    </row>
    <row r="42290" spans="2:2" x14ac:dyDescent="0.35">
      <c r="B42290" s="3">
        <v>88.956722073246894</v>
      </c>
    </row>
    <row r="42291" spans="2:2" x14ac:dyDescent="0.35">
      <c r="B42291" s="3">
        <v>122.504252558836</v>
      </c>
    </row>
    <row r="42292" spans="2:2" x14ac:dyDescent="0.35">
      <c r="B42292" s="3">
        <v>79.874310885664102</v>
      </c>
    </row>
    <row r="42293" spans="2:2" x14ac:dyDescent="0.35">
      <c r="B42293" s="3">
        <v>126.768126349139</v>
      </c>
    </row>
    <row r="42294" spans="2:2" x14ac:dyDescent="0.35">
      <c r="B42294" s="3">
        <v>107.177021823247</v>
      </c>
    </row>
    <row r="42295" spans="2:2" x14ac:dyDescent="0.35">
      <c r="B42295" s="3">
        <v>134.01702727489101</v>
      </c>
    </row>
    <row r="42296" spans="2:2" x14ac:dyDescent="0.35">
      <c r="B42296" s="3">
        <v>77.115498997945494</v>
      </c>
    </row>
    <row r="42297" spans="2:2" x14ac:dyDescent="0.35">
      <c r="B42297" s="3">
        <v>130.16876273303399</v>
      </c>
    </row>
    <row r="42298" spans="2:2" x14ac:dyDescent="0.35">
      <c r="B42298" s="3">
        <v>115.1252737081</v>
      </c>
    </row>
    <row r="42299" spans="2:2" x14ac:dyDescent="0.35">
      <c r="B42299" s="3">
        <v>98.786251524259896</v>
      </c>
    </row>
    <row r="42300" spans="2:2" x14ac:dyDescent="0.35">
      <c r="B42300" s="3">
        <v>113.207061784362</v>
      </c>
    </row>
    <row r="42301" spans="2:2" x14ac:dyDescent="0.35">
      <c r="B42301" s="3">
        <v>103.24894992007501</v>
      </c>
    </row>
    <row r="42302" spans="2:2" x14ac:dyDescent="0.35">
      <c r="B42302" s="3">
        <v>89.928567828393199</v>
      </c>
    </row>
    <row r="42303" spans="2:2" x14ac:dyDescent="0.35">
      <c r="B42303" s="3">
        <v>129.39633518295599</v>
      </c>
    </row>
    <row r="42304" spans="2:2" x14ac:dyDescent="0.35">
      <c r="B42304" s="3">
        <v>93.999666515424494</v>
      </c>
    </row>
    <row r="42305" spans="2:2" x14ac:dyDescent="0.35">
      <c r="B42305" s="3">
        <v>96.064961368909806</v>
      </c>
    </row>
    <row r="42306" spans="2:2" x14ac:dyDescent="0.35">
      <c r="B42306" s="3">
        <v>122.95097197553299</v>
      </c>
    </row>
    <row r="42307" spans="2:2" x14ac:dyDescent="0.35">
      <c r="B42307" s="3">
        <v>88.718446046054495</v>
      </c>
    </row>
    <row r="42308" spans="2:2" x14ac:dyDescent="0.35">
      <c r="B42308" s="3">
        <v>91.837694950056701</v>
      </c>
    </row>
    <row r="42309" spans="2:2" x14ac:dyDescent="0.35">
      <c r="B42309" s="3">
        <v>119.830893784007</v>
      </c>
    </row>
    <row r="42310" spans="2:2" x14ac:dyDescent="0.35">
      <c r="B42310" s="3">
        <v>67.143255448717994</v>
      </c>
    </row>
    <row r="42311" spans="2:2" x14ac:dyDescent="0.35">
      <c r="B42311" s="3">
        <v>100.192476591709</v>
      </c>
    </row>
    <row r="42312" spans="2:2" x14ac:dyDescent="0.35">
      <c r="B42312" s="3">
        <v>97.398896526276403</v>
      </c>
    </row>
    <row r="42313" spans="2:2" x14ac:dyDescent="0.35">
      <c r="B42313" s="3">
        <v>85.812231750304903</v>
      </c>
    </row>
    <row r="42314" spans="2:2" x14ac:dyDescent="0.35">
      <c r="B42314" s="3">
        <v>98.724691404988803</v>
      </c>
    </row>
    <row r="42315" spans="2:2" x14ac:dyDescent="0.35">
      <c r="B42315" s="3">
        <v>92.813718048105599</v>
      </c>
    </row>
    <row r="42316" spans="2:2" x14ac:dyDescent="0.35">
      <c r="B42316" s="3">
        <v>118.654376654686</v>
      </c>
    </row>
    <row r="42317" spans="2:2" x14ac:dyDescent="0.35">
      <c r="B42317" s="3">
        <v>109.939096187331</v>
      </c>
    </row>
    <row r="42318" spans="2:2" x14ac:dyDescent="0.35">
      <c r="B42318" s="3">
        <v>91.901817202170406</v>
      </c>
    </row>
    <row r="42319" spans="2:2" x14ac:dyDescent="0.35">
      <c r="B42319" s="3">
        <v>97.994021285612106</v>
      </c>
    </row>
    <row r="42320" spans="2:2" x14ac:dyDescent="0.35">
      <c r="B42320" s="3">
        <v>109.01040305415999</v>
      </c>
    </row>
    <row r="42321" spans="2:2" x14ac:dyDescent="0.35">
      <c r="B42321" s="3">
        <v>101.887877679301</v>
      </c>
    </row>
    <row r="42322" spans="2:2" x14ac:dyDescent="0.35">
      <c r="B42322" s="3">
        <v>147.57851280724799</v>
      </c>
    </row>
    <row r="42323" spans="2:2" x14ac:dyDescent="0.35">
      <c r="B42323" s="3">
        <v>84.321063803416294</v>
      </c>
    </row>
    <row r="42324" spans="2:2" x14ac:dyDescent="0.35">
      <c r="B42324" s="3">
        <v>108.35571506594</v>
      </c>
    </row>
    <row r="42325" spans="2:2" x14ac:dyDescent="0.35">
      <c r="B42325" s="3">
        <v>93.081209859157696</v>
      </c>
    </row>
    <row r="42326" spans="2:2" x14ac:dyDescent="0.35">
      <c r="B42326" s="3">
        <v>121.698631212249</v>
      </c>
    </row>
    <row r="42327" spans="2:2" x14ac:dyDescent="0.35">
      <c r="B42327" s="3">
        <v>91.782307582540497</v>
      </c>
    </row>
    <row r="42328" spans="2:2" x14ac:dyDescent="0.35">
      <c r="B42328" s="3">
        <v>85.604825484888906</v>
      </c>
    </row>
    <row r="42329" spans="2:2" x14ac:dyDescent="0.35">
      <c r="B42329" s="3">
        <v>124.22807092738699</v>
      </c>
    </row>
    <row r="42330" spans="2:2" x14ac:dyDescent="0.35">
      <c r="B42330" s="3">
        <v>87.296929661410303</v>
      </c>
    </row>
    <row r="42331" spans="2:2" x14ac:dyDescent="0.35">
      <c r="B42331" s="3">
        <v>117.837381023503</v>
      </c>
    </row>
    <row r="42332" spans="2:2" x14ac:dyDescent="0.35">
      <c r="B42332" s="3">
        <v>96.783852782991204</v>
      </c>
    </row>
    <row r="42333" spans="2:2" x14ac:dyDescent="0.35">
      <c r="B42333" s="3">
        <v>120.23442997333299</v>
      </c>
    </row>
    <row r="42334" spans="2:2" x14ac:dyDescent="0.35">
      <c r="B42334" s="3">
        <v>76.695097928334107</v>
      </c>
    </row>
    <row r="42335" spans="2:2" x14ac:dyDescent="0.35">
      <c r="B42335" s="3">
        <v>130.97525444278699</v>
      </c>
    </row>
    <row r="42336" spans="2:2" x14ac:dyDescent="0.35">
      <c r="B42336" s="3">
        <v>72.640091034110597</v>
      </c>
    </row>
    <row r="42337" spans="2:2" x14ac:dyDescent="0.35">
      <c r="B42337" s="3">
        <v>86.559412743058502</v>
      </c>
    </row>
    <row r="42338" spans="2:2" x14ac:dyDescent="0.35">
      <c r="B42338" s="3">
        <v>120.599148336399</v>
      </c>
    </row>
    <row r="42339" spans="2:2" x14ac:dyDescent="0.35">
      <c r="B42339" s="3">
        <v>87.986621599522095</v>
      </c>
    </row>
    <row r="42340" spans="2:2" x14ac:dyDescent="0.35">
      <c r="B42340" s="3">
        <v>79.760932695043294</v>
      </c>
    </row>
    <row r="42341" spans="2:2" x14ac:dyDescent="0.35">
      <c r="B42341" s="3">
        <v>119.257856149208</v>
      </c>
    </row>
    <row r="42342" spans="2:2" x14ac:dyDescent="0.35">
      <c r="B42342" s="3">
        <v>100.640102058224</v>
      </c>
    </row>
    <row r="42343" spans="2:2" x14ac:dyDescent="0.35">
      <c r="B42343" s="3">
        <v>97.907706002106806</v>
      </c>
    </row>
    <row r="42344" spans="2:2" x14ac:dyDescent="0.35">
      <c r="B42344" s="3">
        <v>120.770950495844</v>
      </c>
    </row>
    <row r="42345" spans="2:2" x14ac:dyDescent="0.35">
      <c r="B42345" s="3">
        <v>117.99918932032099</v>
      </c>
    </row>
    <row r="42346" spans="2:2" x14ac:dyDescent="0.35">
      <c r="B42346" s="3">
        <v>115.783353752495</v>
      </c>
    </row>
    <row r="42347" spans="2:2" x14ac:dyDescent="0.35">
      <c r="B42347" s="3">
        <v>76.367454308827206</v>
      </c>
    </row>
    <row r="42348" spans="2:2" x14ac:dyDescent="0.35">
      <c r="B42348" s="3">
        <v>80.650642394476506</v>
      </c>
    </row>
    <row r="42349" spans="2:2" x14ac:dyDescent="0.35">
      <c r="B42349" s="3">
        <v>76.525040179894404</v>
      </c>
    </row>
    <row r="42350" spans="2:2" x14ac:dyDescent="0.35">
      <c r="B42350" s="3">
        <v>118.59252578697</v>
      </c>
    </row>
    <row r="42351" spans="2:2" x14ac:dyDescent="0.35">
      <c r="B42351" s="3">
        <v>130.38756841759701</v>
      </c>
    </row>
    <row r="42352" spans="2:2" x14ac:dyDescent="0.35">
      <c r="B42352" s="3">
        <v>113.078326749976</v>
      </c>
    </row>
    <row r="42353" spans="2:2" x14ac:dyDescent="0.35">
      <c r="B42353" s="3">
        <v>117.413164626754</v>
      </c>
    </row>
    <row r="42354" spans="2:2" x14ac:dyDescent="0.35">
      <c r="B42354" s="3">
        <v>106.881582004789</v>
      </c>
    </row>
    <row r="42355" spans="2:2" x14ac:dyDescent="0.35">
      <c r="B42355" s="3">
        <v>105.01587742556001</v>
      </c>
    </row>
    <row r="42356" spans="2:2" x14ac:dyDescent="0.35">
      <c r="B42356" s="3">
        <v>110.089136695268</v>
      </c>
    </row>
    <row r="42357" spans="2:2" x14ac:dyDescent="0.35">
      <c r="B42357" s="3">
        <v>117.588253179387</v>
      </c>
    </row>
    <row r="42358" spans="2:2" x14ac:dyDescent="0.35">
      <c r="B42358" s="3">
        <v>92.8175633253245</v>
      </c>
    </row>
    <row r="42359" spans="2:2" x14ac:dyDescent="0.35">
      <c r="B42359" s="3">
        <v>109.89723705306299</v>
      </c>
    </row>
    <row r="42360" spans="2:2" x14ac:dyDescent="0.35">
      <c r="B42360" s="3">
        <v>119.867988725584</v>
      </c>
    </row>
    <row r="42361" spans="2:2" x14ac:dyDescent="0.35">
      <c r="B42361" s="3">
        <v>104.77410993945</v>
      </c>
    </row>
    <row r="42362" spans="2:2" x14ac:dyDescent="0.35">
      <c r="B42362" s="3">
        <v>105.64049912800201</v>
      </c>
    </row>
    <row r="42363" spans="2:2" x14ac:dyDescent="0.35">
      <c r="B42363" s="3">
        <v>102.90626324236401</v>
      </c>
    </row>
    <row r="42364" spans="2:2" x14ac:dyDescent="0.35">
      <c r="B42364" s="3">
        <v>81.779666388456903</v>
      </c>
    </row>
    <row r="42365" spans="2:2" x14ac:dyDescent="0.35">
      <c r="B42365" s="3">
        <v>99.944699620633898</v>
      </c>
    </row>
    <row r="42366" spans="2:2" x14ac:dyDescent="0.35">
      <c r="B42366" s="3">
        <v>133.51190911224001</v>
      </c>
    </row>
    <row r="42367" spans="2:2" x14ac:dyDescent="0.35">
      <c r="B42367" s="3">
        <v>107.912096710922</v>
      </c>
    </row>
    <row r="42368" spans="2:2" x14ac:dyDescent="0.35">
      <c r="B42368" s="3">
        <v>107.349628923642</v>
      </c>
    </row>
    <row r="42369" spans="2:2" x14ac:dyDescent="0.35">
      <c r="B42369" s="3">
        <v>100.584094868756</v>
      </c>
    </row>
    <row r="42370" spans="2:2" x14ac:dyDescent="0.35">
      <c r="B42370" s="3">
        <v>140.31405988938701</v>
      </c>
    </row>
    <row r="42371" spans="2:2" x14ac:dyDescent="0.35">
      <c r="B42371" s="3">
        <v>91.519512524671697</v>
      </c>
    </row>
    <row r="42372" spans="2:2" x14ac:dyDescent="0.35">
      <c r="B42372" s="3">
        <v>78.667771451736002</v>
      </c>
    </row>
    <row r="42373" spans="2:2" x14ac:dyDescent="0.35">
      <c r="B42373" s="3">
        <v>114.12081674351199</v>
      </c>
    </row>
    <row r="42374" spans="2:2" x14ac:dyDescent="0.35">
      <c r="B42374" s="3">
        <v>104.831088038207</v>
      </c>
    </row>
    <row r="42375" spans="2:2" x14ac:dyDescent="0.35">
      <c r="B42375" s="3">
        <v>115.12708583373799</v>
      </c>
    </row>
    <row r="42376" spans="2:2" x14ac:dyDescent="0.35">
      <c r="B42376" s="3">
        <v>110.82915048711401</v>
      </c>
    </row>
    <row r="42377" spans="2:2" x14ac:dyDescent="0.35">
      <c r="B42377" s="3">
        <v>94.776081612815005</v>
      </c>
    </row>
    <row r="42378" spans="2:2" x14ac:dyDescent="0.35">
      <c r="B42378" s="3">
        <v>119.850083332811</v>
      </c>
    </row>
    <row r="42379" spans="2:2" x14ac:dyDescent="0.35">
      <c r="B42379" s="3">
        <v>88.750033218599796</v>
      </c>
    </row>
    <row r="42380" spans="2:2" x14ac:dyDescent="0.35">
      <c r="B42380" s="3">
        <v>121.320908065257</v>
      </c>
    </row>
    <row r="42381" spans="2:2" x14ac:dyDescent="0.35">
      <c r="B42381" s="3">
        <v>92.561358350408796</v>
      </c>
    </row>
    <row r="42382" spans="2:2" x14ac:dyDescent="0.35">
      <c r="B42382" s="3">
        <v>94.436833096501502</v>
      </c>
    </row>
    <row r="42383" spans="2:2" x14ac:dyDescent="0.35">
      <c r="B42383" s="3">
        <v>91.162739604865905</v>
      </c>
    </row>
    <row r="42384" spans="2:2" x14ac:dyDescent="0.35">
      <c r="B42384" s="3">
        <v>79.414441832244606</v>
      </c>
    </row>
    <row r="42385" spans="2:2" x14ac:dyDescent="0.35">
      <c r="B42385" s="3">
        <v>94.451464811828401</v>
      </c>
    </row>
    <row r="42386" spans="2:2" x14ac:dyDescent="0.35">
      <c r="B42386" s="3">
        <v>91.976013835971202</v>
      </c>
    </row>
    <row r="42387" spans="2:2" x14ac:dyDescent="0.35">
      <c r="B42387" s="3">
        <v>109.528151984549</v>
      </c>
    </row>
    <row r="42388" spans="2:2" x14ac:dyDescent="0.35">
      <c r="B42388" s="3">
        <v>105.08245191521399</v>
      </c>
    </row>
    <row r="42389" spans="2:2" x14ac:dyDescent="0.35">
      <c r="B42389" s="3">
        <v>96.009287771889603</v>
      </c>
    </row>
    <row r="42390" spans="2:2" x14ac:dyDescent="0.35">
      <c r="B42390" s="3">
        <v>86.202376305997703</v>
      </c>
    </row>
    <row r="42391" spans="2:2" x14ac:dyDescent="0.35">
      <c r="B42391" s="3">
        <v>91.107347174997599</v>
      </c>
    </row>
    <row r="42392" spans="2:2" x14ac:dyDescent="0.35">
      <c r="B42392" s="3">
        <v>117.237458600903</v>
      </c>
    </row>
    <row r="42393" spans="2:2" x14ac:dyDescent="0.35">
      <c r="B42393" s="3">
        <v>105.837189985565</v>
      </c>
    </row>
    <row r="42394" spans="2:2" x14ac:dyDescent="0.35">
      <c r="B42394" s="3">
        <v>85.3502040485007</v>
      </c>
    </row>
    <row r="42395" spans="2:2" x14ac:dyDescent="0.35">
      <c r="B42395" s="3">
        <v>76.620007442944001</v>
      </c>
    </row>
    <row r="42396" spans="2:2" x14ac:dyDescent="0.35">
      <c r="B42396" s="3">
        <v>117.52502641697301</v>
      </c>
    </row>
    <row r="42397" spans="2:2" x14ac:dyDescent="0.35">
      <c r="B42397" s="3">
        <v>96.285065613053106</v>
      </c>
    </row>
    <row r="42398" spans="2:2" x14ac:dyDescent="0.35">
      <c r="B42398" s="3">
        <v>95.632539379019505</v>
      </c>
    </row>
    <row r="42399" spans="2:2" x14ac:dyDescent="0.35">
      <c r="B42399" s="3">
        <v>94.062755772652395</v>
      </c>
    </row>
    <row r="42400" spans="2:2" x14ac:dyDescent="0.35">
      <c r="B42400" s="3">
        <v>105.717410444466</v>
      </c>
    </row>
    <row r="42401" spans="2:2" x14ac:dyDescent="0.35">
      <c r="B42401" s="3">
        <v>108.491291356247</v>
      </c>
    </row>
    <row r="42402" spans="2:2" x14ac:dyDescent="0.35">
      <c r="B42402" s="3">
        <v>91.726261559807497</v>
      </c>
    </row>
    <row r="42403" spans="2:2" x14ac:dyDescent="0.35">
      <c r="B42403" s="3">
        <v>84.399516324596306</v>
      </c>
    </row>
    <row r="42404" spans="2:2" x14ac:dyDescent="0.35">
      <c r="B42404" s="3">
        <v>102.172697770824</v>
      </c>
    </row>
    <row r="42405" spans="2:2" x14ac:dyDescent="0.35">
      <c r="B42405" s="3">
        <v>96.640465701834202</v>
      </c>
    </row>
    <row r="42406" spans="2:2" x14ac:dyDescent="0.35">
      <c r="B42406" s="3">
        <v>101.66472542951399</v>
      </c>
    </row>
    <row r="42407" spans="2:2" x14ac:dyDescent="0.35">
      <c r="B42407" s="3">
        <v>75.854825204422298</v>
      </c>
    </row>
    <row r="42408" spans="2:2" x14ac:dyDescent="0.35">
      <c r="B42408" s="3">
        <v>78.728500107220498</v>
      </c>
    </row>
    <row r="42409" spans="2:2" x14ac:dyDescent="0.35">
      <c r="B42409" s="3">
        <v>124.91247710912801</v>
      </c>
    </row>
    <row r="42410" spans="2:2" x14ac:dyDescent="0.35">
      <c r="B42410" s="3">
        <v>97.954951764561102</v>
      </c>
    </row>
    <row r="42411" spans="2:2" x14ac:dyDescent="0.35">
      <c r="B42411" s="3">
        <v>95.356379558413906</v>
      </c>
    </row>
    <row r="42412" spans="2:2" x14ac:dyDescent="0.35">
      <c r="B42412" s="3">
        <v>124.04158188788099</v>
      </c>
    </row>
    <row r="42413" spans="2:2" x14ac:dyDescent="0.35">
      <c r="B42413" s="3">
        <v>127.685067081837</v>
      </c>
    </row>
    <row r="42414" spans="2:2" x14ac:dyDescent="0.35">
      <c r="B42414" s="3">
        <v>125.85910399561401</v>
      </c>
    </row>
    <row r="42415" spans="2:2" x14ac:dyDescent="0.35">
      <c r="B42415" s="3">
        <v>95.840219185070296</v>
      </c>
    </row>
    <row r="42416" spans="2:2" x14ac:dyDescent="0.35">
      <c r="B42416" s="3">
        <v>99.939164653038006</v>
      </c>
    </row>
    <row r="42417" spans="2:2" x14ac:dyDescent="0.35">
      <c r="B42417" s="3">
        <v>124.74150938433201</v>
      </c>
    </row>
    <row r="42418" spans="2:2" x14ac:dyDescent="0.35">
      <c r="B42418" s="3">
        <v>98.2207384752097</v>
      </c>
    </row>
    <row r="42419" spans="2:2" x14ac:dyDescent="0.35">
      <c r="B42419" s="3">
        <v>139.225167629971</v>
      </c>
    </row>
    <row r="42420" spans="2:2" x14ac:dyDescent="0.35">
      <c r="B42420" s="3">
        <v>101.323503994476</v>
      </c>
    </row>
    <row r="42421" spans="2:2" x14ac:dyDescent="0.35">
      <c r="B42421" s="3">
        <v>112.40339255927999</v>
      </c>
    </row>
    <row r="42422" spans="2:2" x14ac:dyDescent="0.35">
      <c r="B42422" s="3">
        <v>117.765763764011</v>
      </c>
    </row>
    <row r="42423" spans="2:2" x14ac:dyDescent="0.35">
      <c r="B42423" s="3">
        <v>86.137216357744506</v>
      </c>
    </row>
    <row r="42424" spans="2:2" x14ac:dyDescent="0.35">
      <c r="B42424" s="3">
        <v>85.335555618759699</v>
      </c>
    </row>
    <row r="42425" spans="2:2" x14ac:dyDescent="0.35">
      <c r="B42425" s="3">
        <v>128.20290409794401</v>
      </c>
    </row>
    <row r="42426" spans="2:2" x14ac:dyDescent="0.35">
      <c r="B42426" s="3">
        <v>96.671777963039005</v>
      </c>
    </row>
    <row r="42427" spans="2:2" x14ac:dyDescent="0.35">
      <c r="B42427" s="3">
        <v>90.104605153363295</v>
      </c>
    </row>
    <row r="42428" spans="2:2" x14ac:dyDescent="0.35">
      <c r="B42428" s="3">
        <v>110.86426329029401</v>
      </c>
    </row>
    <row r="42429" spans="2:2" x14ac:dyDescent="0.35">
      <c r="B42429" s="3">
        <v>93.649170167991301</v>
      </c>
    </row>
    <row r="42430" spans="2:2" x14ac:dyDescent="0.35">
      <c r="B42430" s="3">
        <v>66.927073038318696</v>
      </c>
    </row>
    <row r="42431" spans="2:2" x14ac:dyDescent="0.35">
      <c r="B42431" s="3">
        <v>138.11712971150601</v>
      </c>
    </row>
    <row r="42432" spans="2:2" x14ac:dyDescent="0.35">
      <c r="B42432" s="3">
        <v>109.569318865658</v>
      </c>
    </row>
    <row r="42433" spans="2:2" x14ac:dyDescent="0.35">
      <c r="B42433" s="3">
        <v>95.032156848789</v>
      </c>
    </row>
    <row r="42434" spans="2:2" x14ac:dyDescent="0.35">
      <c r="B42434" s="3">
        <v>111.74737527204</v>
      </c>
    </row>
    <row r="42435" spans="2:2" x14ac:dyDescent="0.35">
      <c r="B42435" s="3">
        <v>83.390803193562206</v>
      </c>
    </row>
    <row r="42436" spans="2:2" x14ac:dyDescent="0.35">
      <c r="B42436" s="3">
        <v>105.862986034068</v>
      </c>
    </row>
    <row r="42437" spans="2:2" x14ac:dyDescent="0.35">
      <c r="B42437" s="3">
        <v>127.13591175179199</v>
      </c>
    </row>
    <row r="42438" spans="2:2" x14ac:dyDescent="0.35">
      <c r="B42438" s="3">
        <v>90.837840530601</v>
      </c>
    </row>
    <row r="42439" spans="2:2" x14ac:dyDescent="0.35">
      <c r="B42439" s="3">
        <v>106.691827917689</v>
      </c>
    </row>
    <row r="42440" spans="2:2" x14ac:dyDescent="0.35">
      <c r="B42440" s="3">
        <v>118.121975621914</v>
      </c>
    </row>
    <row r="42441" spans="2:2" x14ac:dyDescent="0.35">
      <c r="B42441" s="3">
        <v>119.24775146495</v>
      </c>
    </row>
    <row r="42442" spans="2:2" x14ac:dyDescent="0.35">
      <c r="B42442" s="3">
        <v>93.625429687640107</v>
      </c>
    </row>
    <row r="42443" spans="2:2" x14ac:dyDescent="0.35">
      <c r="B42443" s="3">
        <v>92.186754156932494</v>
      </c>
    </row>
    <row r="42444" spans="2:2" x14ac:dyDescent="0.35">
      <c r="B42444" s="3">
        <v>87.053517221345203</v>
      </c>
    </row>
    <row r="42445" spans="2:2" x14ac:dyDescent="0.35">
      <c r="B42445" s="3">
        <v>75.096941264297996</v>
      </c>
    </row>
    <row r="42446" spans="2:2" x14ac:dyDescent="0.35">
      <c r="B42446" s="3">
        <v>82.296772263798005</v>
      </c>
    </row>
    <row r="42447" spans="2:2" x14ac:dyDescent="0.35">
      <c r="B42447" s="3">
        <v>132.01512934439</v>
      </c>
    </row>
    <row r="42448" spans="2:2" x14ac:dyDescent="0.35">
      <c r="B42448" s="3">
        <v>92.441280689781706</v>
      </c>
    </row>
    <row r="42449" spans="2:2" x14ac:dyDescent="0.35">
      <c r="B42449" s="3">
        <v>110.550107084348</v>
      </c>
    </row>
    <row r="42450" spans="2:2" x14ac:dyDescent="0.35">
      <c r="B42450" s="3">
        <v>101.233169406869</v>
      </c>
    </row>
    <row r="42451" spans="2:2" x14ac:dyDescent="0.35">
      <c r="B42451" s="3">
        <v>117.297824964309</v>
      </c>
    </row>
    <row r="42452" spans="2:2" x14ac:dyDescent="0.35">
      <c r="B42452" s="3">
        <v>71.910586035272104</v>
      </c>
    </row>
    <row r="42453" spans="2:2" x14ac:dyDescent="0.35">
      <c r="B42453" s="3">
        <v>105.34664253690499</v>
      </c>
    </row>
    <row r="42454" spans="2:2" x14ac:dyDescent="0.35">
      <c r="B42454" s="3">
        <v>104.86562158519099</v>
      </c>
    </row>
    <row r="42455" spans="2:2" x14ac:dyDescent="0.35">
      <c r="B42455" s="3">
        <v>84.833387744177102</v>
      </c>
    </row>
    <row r="42456" spans="2:2" x14ac:dyDescent="0.35">
      <c r="B42456" s="3">
        <v>86.827966781154601</v>
      </c>
    </row>
    <row r="42457" spans="2:2" x14ac:dyDescent="0.35">
      <c r="B42457" s="3">
        <v>112.29011653844201</v>
      </c>
    </row>
    <row r="42458" spans="2:2" x14ac:dyDescent="0.35">
      <c r="B42458" s="3">
        <v>114.251266956843</v>
      </c>
    </row>
    <row r="42459" spans="2:2" x14ac:dyDescent="0.35">
      <c r="B42459" s="3">
        <v>87.512169651786706</v>
      </c>
    </row>
    <row r="42460" spans="2:2" x14ac:dyDescent="0.35">
      <c r="B42460" s="3">
        <v>109.05932906886299</v>
      </c>
    </row>
    <row r="42461" spans="2:2" x14ac:dyDescent="0.35">
      <c r="B42461" s="3">
        <v>131.12140854643201</v>
      </c>
    </row>
    <row r="42462" spans="2:2" x14ac:dyDescent="0.35">
      <c r="B42462" s="3">
        <v>80.395542388491094</v>
      </c>
    </row>
    <row r="42463" spans="2:2" x14ac:dyDescent="0.35">
      <c r="B42463" s="3">
        <v>110.60311468394799</v>
      </c>
    </row>
    <row r="42464" spans="2:2" x14ac:dyDescent="0.35">
      <c r="B42464" s="3">
        <v>117.911951300361</v>
      </c>
    </row>
    <row r="42465" spans="2:2" x14ac:dyDescent="0.35">
      <c r="B42465" s="3">
        <v>101.57893085562699</v>
      </c>
    </row>
    <row r="42466" spans="2:2" x14ac:dyDescent="0.35">
      <c r="B42466" s="3">
        <v>108.089974845017</v>
      </c>
    </row>
    <row r="42467" spans="2:2" x14ac:dyDescent="0.35">
      <c r="B42467" s="3">
        <v>130.101712367945</v>
      </c>
    </row>
    <row r="42468" spans="2:2" x14ac:dyDescent="0.35">
      <c r="B42468" s="3">
        <v>83.025532563534298</v>
      </c>
    </row>
    <row r="42469" spans="2:2" x14ac:dyDescent="0.35">
      <c r="B42469" s="3">
        <v>123.49498000999399</v>
      </c>
    </row>
    <row r="42470" spans="2:2" x14ac:dyDescent="0.35">
      <c r="B42470" s="3">
        <v>111.40404191439499</v>
      </c>
    </row>
    <row r="42471" spans="2:2" x14ac:dyDescent="0.35">
      <c r="B42471" s="3">
        <v>78.477800906868396</v>
      </c>
    </row>
    <row r="42472" spans="2:2" x14ac:dyDescent="0.35">
      <c r="B42472" s="3">
        <v>111.415392176891</v>
      </c>
    </row>
    <row r="42473" spans="2:2" x14ac:dyDescent="0.35">
      <c r="B42473" s="3">
        <v>88.3697881831731</v>
      </c>
    </row>
    <row r="42474" spans="2:2" x14ac:dyDescent="0.35">
      <c r="B42474" s="3">
        <v>128.23442755348401</v>
      </c>
    </row>
    <row r="42475" spans="2:2" x14ac:dyDescent="0.35">
      <c r="B42475" s="3">
        <v>114.28249536919699</v>
      </c>
    </row>
    <row r="42476" spans="2:2" x14ac:dyDescent="0.35">
      <c r="B42476" s="3">
        <v>111.341015446204</v>
      </c>
    </row>
    <row r="42477" spans="2:2" x14ac:dyDescent="0.35">
      <c r="B42477" s="3">
        <v>126.72490992337001</v>
      </c>
    </row>
    <row r="42478" spans="2:2" x14ac:dyDescent="0.35">
      <c r="B42478" s="3">
        <v>94.031537443974798</v>
      </c>
    </row>
    <row r="42479" spans="2:2" x14ac:dyDescent="0.35">
      <c r="B42479" s="3">
        <v>85.847641258398497</v>
      </c>
    </row>
    <row r="42480" spans="2:2" x14ac:dyDescent="0.35">
      <c r="B42480" s="3">
        <v>106.35286842812999</v>
      </c>
    </row>
    <row r="42481" spans="2:2" x14ac:dyDescent="0.35">
      <c r="B42481" s="3">
        <v>100.13235164643901</v>
      </c>
    </row>
    <row r="42482" spans="2:2" x14ac:dyDescent="0.35">
      <c r="B42482" s="3">
        <v>96.241429265841205</v>
      </c>
    </row>
    <row r="42483" spans="2:2" x14ac:dyDescent="0.35">
      <c r="B42483" s="3">
        <v>89.694137807579096</v>
      </c>
    </row>
    <row r="42484" spans="2:2" x14ac:dyDescent="0.35">
      <c r="B42484" s="3">
        <v>128.45797032854301</v>
      </c>
    </row>
    <row r="42485" spans="2:2" x14ac:dyDescent="0.35">
      <c r="B42485" s="3">
        <v>87.219450674118406</v>
      </c>
    </row>
    <row r="42486" spans="2:2" x14ac:dyDescent="0.35">
      <c r="B42486" s="3">
        <v>78.533694956563593</v>
      </c>
    </row>
    <row r="42487" spans="2:2" x14ac:dyDescent="0.35">
      <c r="B42487" s="3">
        <v>81.743821628523705</v>
      </c>
    </row>
    <row r="42488" spans="2:2" x14ac:dyDescent="0.35">
      <c r="B42488" s="3">
        <v>77.553338327191199</v>
      </c>
    </row>
    <row r="42489" spans="2:2" x14ac:dyDescent="0.35">
      <c r="B42489" s="3">
        <v>130.73473178025799</v>
      </c>
    </row>
    <row r="42490" spans="2:2" x14ac:dyDescent="0.35">
      <c r="B42490" s="3">
        <v>101.604830695365</v>
      </c>
    </row>
    <row r="42491" spans="2:2" x14ac:dyDescent="0.35">
      <c r="B42491" s="3">
        <v>123.291947323125</v>
      </c>
    </row>
    <row r="42492" spans="2:2" x14ac:dyDescent="0.35">
      <c r="B42492" s="3">
        <v>99.113273126112702</v>
      </c>
    </row>
    <row r="42493" spans="2:2" x14ac:dyDescent="0.35">
      <c r="B42493" s="3">
        <v>98.708838667960293</v>
      </c>
    </row>
    <row r="42494" spans="2:2" x14ac:dyDescent="0.35">
      <c r="B42494" s="3">
        <v>119.393822407941</v>
      </c>
    </row>
    <row r="42495" spans="2:2" x14ac:dyDescent="0.35">
      <c r="B42495" s="3">
        <v>79.287186340508697</v>
      </c>
    </row>
    <row r="42496" spans="2:2" x14ac:dyDescent="0.35">
      <c r="B42496" s="3">
        <v>93.3207611215025</v>
      </c>
    </row>
    <row r="42497" spans="2:2" x14ac:dyDescent="0.35">
      <c r="B42497" s="3">
        <v>90.809989290406506</v>
      </c>
    </row>
    <row r="42498" spans="2:2" x14ac:dyDescent="0.35">
      <c r="B42498" s="3">
        <v>123.036833629523</v>
      </c>
    </row>
    <row r="42499" spans="2:2" x14ac:dyDescent="0.35">
      <c r="B42499" s="3">
        <v>121.627007473937</v>
      </c>
    </row>
    <row r="42500" spans="2:2" x14ac:dyDescent="0.35">
      <c r="B42500" s="3">
        <v>103.87746472584</v>
      </c>
    </row>
    <row r="42501" spans="2:2" x14ac:dyDescent="0.35">
      <c r="B42501" s="3">
        <v>99.333638154317597</v>
      </c>
    </row>
    <row r="42502" spans="2:2" x14ac:dyDescent="0.35">
      <c r="B42502" s="3">
        <v>95.932189180800506</v>
      </c>
    </row>
    <row r="42503" spans="2:2" x14ac:dyDescent="0.35">
      <c r="B42503" s="3">
        <v>107.989173161634</v>
      </c>
    </row>
    <row r="42504" spans="2:2" x14ac:dyDescent="0.35">
      <c r="B42504" s="3">
        <v>81.488060687624696</v>
      </c>
    </row>
    <row r="42505" spans="2:2" x14ac:dyDescent="0.35">
      <c r="B42505" s="3">
        <v>95.932095981345299</v>
      </c>
    </row>
    <row r="42506" spans="2:2" x14ac:dyDescent="0.35">
      <c r="B42506" s="3">
        <v>101.82399889302</v>
      </c>
    </row>
    <row r="42507" spans="2:2" x14ac:dyDescent="0.35">
      <c r="B42507" s="3">
        <v>84.133173794749595</v>
      </c>
    </row>
    <row r="42508" spans="2:2" x14ac:dyDescent="0.35">
      <c r="B42508" s="3">
        <v>117.341687702958</v>
      </c>
    </row>
    <row r="42509" spans="2:2" x14ac:dyDescent="0.35">
      <c r="B42509" s="3">
        <v>107.64662453369</v>
      </c>
    </row>
    <row r="42510" spans="2:2" x14ac:dyDescent="0.35">
      <c r="B42510" s="3">
        <v>83.957668246668007</v>
      </c>
    </row>
    <row r="42511" spans="2:2" x14ac:dyDescent="0.35">
      <c r="B42511" s="3">
        <v>131.707965349571</v>
      </c>
    </row>
    <row r="42512" spans="2:2" x14ac:dyDescent="0.35">
      <c r="B42512" s="3">
        <v>87.247028279683406</v>
      </c>
    </row>
    <row r="42513" spans="2:2" x14ac:dyDescent="0.35">
      <c r="B42513" s="3">
        <v>90.134404428264403</v>
      </c>
    </row>
    <row r="42514" spans="2:2" x14ac:dyDescent="0.35">
      <c r="B42514" s="3">
        <v>124.572701793402</v>
      </c>
    </row>
    <row r="42515" spans="2:2" x14ac:dyDescent="0.35">
      <c r="B42515" s="3">
        <v>95.170891449432204</v>
      </c>
    </row>
    <row r="42516" spans="2:2" x14ac:dyDescent="0.35">
      <c r="B42516" s="3">
        <v>114.966534286029</v>
      </c>
    </row>
    <row r="42517" spans="2:2" x14ac:dyDescent="0.35">
      <c r="B42517" s="3">
        <v>91.478271493193702</v>
      </c>
    </row>
    <row r="42518" spans="2:2" x14ac:dyDescent="0.35">
      <c r="B42518" s="3">
        <v>106.36445201344701</v>
      </c>
    </row>
    <row r="42519" spans="2:2" x14ac:dyDescent="0.35">
      <c r="B42519" s="3">
        <v>91.356305272197204</v>
      </c>
    </row>
    <row r="42520" spans="2:2" x14ac:dyDescent="0.35">
      <c r="B42520" s="3">
        <v>85.699269908513699</v>
      </c>
    </row>
    <row r="42521" spans="2:2" x14ac:dyDescent="0.35">
      <c r="B42521" s="3">
        <v>120.65328870635901</v>
      </c>
    </row>
    <row r="42522" spans="2:2" x14ac:dyDescent="0.35">
      <c r="B42522" s="3">
        <v>96.513133563992099</v>
      </c>
    </row>
    <row r="42523" spans="2:2" x14ac:dyDescent="0.35">
      <c r="B42523" s="3">
        <v>122.813047418276</v>
      </c>
    </row>
    <row r="42524" spans="2:2" x14ac:dyDescent="0.35">
      <c r="B42524" s="3">
        <v>83.200215789072999</v>
      </c>
    </row>
    <row r="42525" spans="2:2" x14ac:dyDescent="0.35">
      <c r="B42525" s="3">
        <v>100.500734780584</v>
      </c>
    </row>
    <row r="42526" spans="2:2" x14ac:dyDescent="0.35">
      <c r="B42526" s="3">
        <v>91.484465745508302</v>
      </c>
    </row>
    <row r="42527" spans="2:2" x14ac:dyDescent="0.35">
      <c r="B42527" s="3">
        <v>112.32553550298</v>
      </c>
    </row>
    <row r="42528" spans="2:2" x14ac:dyDescent="0.35">
      <c r="B42528" s="3">
        <v>113.334063680637</v>
      </c>
    </row>
    <row r="42529" spans="2:2" x14ac:dyDescent="0.35">
      <c r="B42529" s="3">
        <v>108.856386290055</v>
      </c>
    </row>
    <row r="42530" spans="2:2" x14ac:dyDescent="0.35">
      <c r="B42530" s="3">
        <v>108.27414176049299</v>
      </c>
    </row>
    <row r="42531" spans="2:2" x14ac:dyDescent="0.35">
      <c r="B42531" s="3">
        <v>124.117263577233</v>
      </c>
    </row>
    <row r="42532" spans="2:2" x14ac:dyDescent="0.35">
      <c r="B42532" s="3">
        <v>101.830782624473</v>
      </c>
    </row>
    <row r="42533" spans="2:2" x14ac:dyDescent="0.35">
      <c r="B42533" s="3">
        <v>114.76389121621401</v>
      </c>
    </row>
    <row r="42534" spans="2:2" x14ac:dyDescent="0.35">
      <c r="B42534" s="3">
        <v>105.76213995246501</v>
      </c>
    </row>
    <row r="42535" spans="2:2" x14ac:dyDescent="0.35">
      <c r="B42535" s="3">
        <v>107.64130197564</v>
      </c>
    </row>
    <row r="42536" spans="2:2" x14ac:dyDescent="0.35">
      <c r="B42536" s="3">
        <v>87.479686980686907</v>
      </c>
    </row>
    <row r="42537" spans="2:2" x14ac:dyDescent="0.35">
      <c r="B42537" s="3">
        <v>95.4409519063624</v>
      </c>
    </row>
    <row r="42538" spans="2:2" x14ac:dyDescent="0.35">
      <c r="B42538" s="3">
        <v>82.526953448494794</v>
      </c>
    </row>
    <row r="42539" spans="2:2" x14ac:dyDescent="0.35">
      <c r="B42539" s="3">
        <v>108.069395601704</v>
      </c>
    </row>
    <row r="42540" spans="2:2" x14ac:dyDescent="0.35">
      <c r="B42540" s="3">
        <v>105.25229367717201</v>
      </c>
    </row>
    <row r="42541" spans="2:2" x14ac:dyDescent="0.35">
      <c r="B42541" s="3">
        <v>101.853493479704</v>
      </c>
    </row>
    <row r="42542" spans="2:2" x14ac:dyDescent="0.35">
      <c r="B42542" s="3">
        <v>92.317433243621196</v>
      </c>
    </row>
    <row r="42543" spans="2:2" x14ac:dyDescent="0.35">
      <c r="B42543" s="3">
        <v>117.007081169505</v>
      </c>
    </row>
    <row r="42544" spans="2:2" x14ac:dyDescent="0.35">
      <c r="B42544" s="3">
        <v>109.642323954869</v>
      </c>
    </row>
    <row r="42545" spans="2:2" x14ac:dyDescent="0.35">
      <c r="B42545" s="3">
        <v>84.056032070548994</v>
      </c>
    </row>
    <row r="42546" spans="2:2" x14ac:dyDescent="0.35">
      <c r="B42546" s="3">
        <v>93.356988924362199</v>
      </c>
    </row>
    <row r="42547" spans="2:2" x14ac:dyDescent="0.35">
      <c r="B42547" s="3">
        <v>116.41968537529</v>
      </c>
    </row>
    <row r="42548" spans="2:2" x14ac:dyDescent="0.35">
      <c r="B42548" s="3">
        <v>102.97051205980701</v>
      </c>
    </row>
    <row r="42549" spans="2:2" x14ac:dyDescent="0.35">
      <c r="B42549" s="3">
        <v>107.96953796492301</v>
      </c>
    </row>
    <row r="42550" spans="2:2" x14ac:dyDescent="0.35">
      <c r="B42550" s="3">
        <v>108.22156248231001</v>
      </c>
    </row>
    <row r="42551" spans="2:2" x14ac:dyDescent="0.35">
      <c r="B42551" s="3">
        <v>91.027189920667098</v>
      </c>
    </row>
    <row r="42552" spans="2:2" x14ac:dyDescent="0.35">
      <c r="B42552" s="3">
        <v>83.523342098312796</v>
      </c>
    </row>
    <row r="42553" spans="2:2" x14ac:dyDescent="0.35">
      <c r="B42553" s="3">
        <v>95.097664439698804</v>
      </c>
    </row>
    <row r="42554" spans="2:2" x14ac:dyDescent="0.35">
      <c r="B42554" s="3">
        <v>95.892757559457905</v>
      </c>
    </row>
    <row r="42555" spans="2:2" x14ac:dyDescent="0.35">
      <c r="B42555" s="3">
        <v>116.22923322561</v>
      </c>
    </row>
    <row r="42556" spans="2:2" x14ac:dyDescent="0.35">
      <c r="B42556" s="3">
        <v>61.305074101475597</v>
      </c>
    </row>
    <row r="42557" spans="2:2" x14ac:dyDescent="0.35">
      <c r="B42557" s="3">
        <v>94.9053725819725</v>
      </c>
    </row>
    <row r="42558" spans="2:2" x14ac:dyDescent="0.35">
      <c r="B42558" s="3">
        <v>119.346103625384</v>
      </c>
    </row>
    <row r="42559" spans="2:2" x14ac:dyDescent="0.35">
      <c r="B42559" s="3">
        <v>105.706076733979</v>
      </c>
    </row>
    <row r="42560" spans="2:2" x14ac:dyDescent="0.35">
      <c r="B42560" s="3">
        <v>103.776803483534</v>
      </c>
    </row>
    <row r="42561" spans="2:2" x14ac:dyDescent="0.35">
      <c r="B42561" s="3">
        <v>96.037783876186197</v>
      </c>
    </row>
    <row r="42562" spans="2:2" x14ac:dyDescent="0.35">
      <c r="B42562" s="3">
        <v>122.70843254549401</v>
      </c>
    </row>
    <row r="42563" spans="2:2" x14ac:dyDescent="0.35">
      <c r="B42563" s="3">
        <v>85.097309919589193</v>
      </c>
    </row>
    <row r="42564" spans="2:2" x14ac:dyDescent="0.35">
      <c r="B42564" s="3">
        <v>111.17549738020401</v>
      </c>
    </row>
    <row r="42565" spans="2:2" x14ac:dyDescent="0.35">
      <c r="B42565" s="3">
        <v>95.847970389572396</v>
      </c>
    </row>
    <row r="42566" spans="2:2" x14ac:dyDescent="0.35">
      <c r="B42566" s="3">
        <v>80.288712975518393</v>
      </c>
    </row>
    <row r="42567" spans="2:2" x14ac:dyDescent="0.35">
      <c r="B42567" s="3">
        <v>86.399503202907397</v>
      </c>
    </row>
    <row r="42568" spans="2:2" x14ac:dyDescent="0.35">
      <c r="B42568" s="3">
        <v>77.956014234848993</v>
      </c>
    </row>
    <row r="42569" spans="2:2" x14ac:dyDescent="0.35">
      <c r="B42569" s="3">
        <v>99.002238421999493</v>
      </c>
    </row>
    <row r="42570" spans="2:2" x14ac:dyDescent="0.35">
      <c r="B42570" s="3">
        <v>107.182191718409</v>
      </c>
    </row>
    <row r="42571" spans="2:2" x14ac:dyDescent="0.35">
      <c r="B42571" s="3">
        <v>105.879420977165</v>
      </c>
    </row>
    <row r="42572" spans="2:2" x14ac:dyDescent="0.35">
      <c r="B42572" s="3">
        <v>87.657842565466794</v>
      </c>
    </row>
    <row r="42573" spans="2:2" x14ac:dyDescent="0.35">
      <c r="B42573" s="3">
        <v>126.85103441071</v>
      </c>
    </row>
    <row r="42574" spans="2:2" x14ac:dyDescent="0.35">
      <c r="B42574" s="3">
        <v>99.990517287393999</v>
      </c>
    </row>
    <row r="42575" spans="2:2" x14ac:dyDescent="0.35">
      <c r="B42575" s="3">
        <v>88.692761029921598</v>
      </c>
    </row>
    <row r="42576" spans="2:2" x14ac:dyDescent="0.35">
      <c r="B42576" s="3">
        <v>94.390700591953703</v>
      </c>
    </row>
    <row r="42577" spans="2:2" x14ac:dyDescent="0.35">
      <c r="B42577" s="3">
        <v>81.890610400756799</v>
      </c>
    </row>
    <row r="42578" spans="2:2" x14ac:dyDescent="0.35">
      <c r="B42578" s="3">
        <v>125.564001327935</v>
      </c>
    </row>
    <row r="42579" spans="2:2" x14ac:dyDescent="0.35">
      <c r="B42579" s="3">
        <v>87.956228246778494</v>
      </c>
    </row>
    <row r="42580" spans="2:2" x14ac:dyDescent="0.35">
      <c r="B42580" s="3">
        <v>90.227449569971398</v>
      </c>
    </row>
    <row r="42581" spans="2:2" x14ac:dyDescent="0.35">
      <c r="B42581" s="3">
        <v>85.629663504063203</v>
      </c>
    </row>
    <row r="42582" spans="2:2" x14ac:dyDescent="0.35">
      <c r="B42582" s="3">
        <v>121.65359879131699</v>
      </c>
    </row>
    <row r="42583" spans="2:2" x14ac:dyDescent="0.35">
      <c r="B42583" s="3">
        <v>81.998771264460004</v>
      </c>
    </row>
    <row r="42584" spans="2:2" x14ac:dyDescent="0.35">
      <c r="B42584" s="3">
        <v>80.604576725639106</v>
      </c>
    </row>
    <row r="42585" spans="2:2" x14ac:dyDescent="0.35">
      <c r="B42585" s="3">
        <v>128.556604201977</v>
      </c>
    </row>
    <row r="42586" spans="2:2" x14ac:dyDescent="0.35">
      <c r="B42586" s="3">
        <v>75.000616800415102</v>
      </c>
    </row>
    <row r="42587" spans="2:2" x14ac:dyDescent="0.35">
      <c r="B42587" s="3">
        <v>71.410808781553897</v>
      </c>
    </row>
    <row r="42588" spans="2:2" x14ac:dyDescent="0.35">
      <c r="B42588" s="3">
        <v>139.53945638023299</v>
      </c>
    </row>
    <row r="42589" spans="2:2" x14ac:dyDescent="0.35">
      <c r="B42589" s="3">
        <v>109.335426989364</v>
      </c>
    </row>
    <row r="42590" spans="2:2" x14ac:dyDescent="0.35">
      <c r="B42590" s="3">
        <v>84.527356306647505</v>
      </c>
    </row>
    <row r="42591" spans="2:2" x14ac:dyDescent="0.35">
      <c r="B42591" s="3">
        <v>105.36141220870699</v>
      </c>
    </row>
    <row r="42592" spans="2:2" x14ac:dyDescent="0.35">
      <c r="B42592" s="3">
        <v>121.654605694921</v>
      </c>
    </row>
    <row r="42593" spans="2:2" x14ac:dyDescent="0.35">
      <c r="B42593" s="3">
        <v>138.74508415511701</v>
      </c>
    </row>
    <row r="42594" spans="2:2" x14ac:dyDescent="0.35">
      <c r="B42594" s="3">
        <v>81.524644288793297</v>
      </c>
    </row>
    <row r="42595" spans="2:2" x14ac:dyDescent="0.35">
      <c r="B42595" s="3">
        <v>113.36303740921301</v>
      </c>
    </row>
    <row r="42596" spans="2:2" x14ac:dyDescent="0.35">
      <c r="B42596" s="3">
        <v>128.79716467689801</v>
      </c>
    </row>
    <row r="42597" spans="2:2" x14ac:dyDescent="0.35">
      <c r="B42597" s="3">
        <v>107.888841823908</v>
      </c>
    </row>
    <row r="42598" spans="2:2" x14ac:dyDescent="0.35">
      <c r="B42598" s="3">
        <v>87.533414197894203</v>
      </c>
    </row>
    <row r="42599" spans="2:2" x14ac:dyDescent="0.35">
      <c r="B42599" s="3">
        <v>101.461325141418</v>
      </c>
    </row>
    <row r="42600" spans="2:2" x14ac:dyDescent="0.35">
      <c r="B42600" s="3">
        <v>137.82962466152401</v>
      </c>
    </row>
    <row r="42601" spans="2:2" x14ac:dyDescent="0.35">
      <c r="B42601" s="3">
        <v>100.049376099469</v>
      </c>
    </row>
    <row r="42602" spans="2:2" x14ac:dyDescent="0.35">
      <c r="B42602" s="3">
        <v>84.325755512278505</v>
      </c>
    </row>
    <row r="42603" spans="2:2" x14ac:dyDescent="0.35">
      <c r="B42603" s="3">
        <v>86.2098314974738</v>
      </c>
    </row>
    <row r="42604" spans="2:2" x14ac:dyDescent="0.35">
      <c r="B42604" s="3">
        <v>93.850576125927503</v>
      </c>
    </row>
    <row r="42605" spans="2:2" x14ac:dyDescent="0.35">
      <c r="B42605" s="3">
        <v>127.852323871233</v>
      </c>
    </row>
    <row r="42606" spans="2:2" x14ac:dyDescent="0.35">
      <c r="B42606" s="3">
        <v>107.08868040298501</v>
      </c>
    </row>
    <row r="42607" spans="2:2" x14ac:dyDescent="0.35">
      <c r="B42607" s="3">
        <v>123.951271159011</v>
      </c>
    </row>
    <row r="42608" spans="2:2" x14ac:dyDescent="0.35">
      <c r="B42608" s="3">
        <v>114.303350765321</v>
      </c>
    </row>
    <row r="42609" spans="2:2" x14ac:dyDescent="0.35">
      <c r="B42609" s="3">
        <v>108.80221266083799</v>
      </c>
    </row>
    <row r="42610" spans="2:2" x14ac:dyDescent="0.35">
      <c r="B42610" s="3">
        <v>80.054748421356393</v>
      </c>
    </row>
    <row r="42611" spans="2:2" x14ac:dyDescent="0.35">
      <c r="B42611" s="3">
        <v>86.116894811308597</v>
      </c>
    </row>
    <row r="42612" spans="2:2" x14ac:dyDescent="0.35">
      <c r="B42612" s="3">
        <v>83.8997916789112</v>
      </c>
    </row>
    <row r="42613" spans="2:2" x14ac:dyDescent="0.35">
      <c r="B42613" s="3">
        <v>98.331153581183798</v>
      </c>
    </row>
    <row r="42614" spans="2:2" x14ac:dyDescent="0.35">
      <c r="B42614" s="3">
        <v>77.770403903135801</v>
      </c>
    </row>
    <row r="42615" spans="2:2" x14ac:dyDescent="0.35">
      <c r="B42615" s="3">
        <v>102.87846412559</v>
      </c>
    </row>
    <row r="42616" spans="2:2" x14ac:dyDescent="0.35">
      <c r="B42616" s="3">
        <v>109.947338464537</v>
      </c>
    </row>
    <row r="42617" spans="2:2" x14ac:dyDescent="0.35">
      <c r="B42617" s="3">
        <v>123.807054949384</v>
      </c>
    </row>
    <row r="42618" spans="2:2" x14ac:dyDescent="0.35">
      <c r="B42618" s="3">
        <v>98.762831901937403</v>
      </c>
    </row>
    <row r="42619" spans="2:2" x14ac:dyDescent="0.35">
      <c r="B42619" s="3">
        <v>102.950378530931</v>
      </c>
    </row>
    <row r="42620" spans="2:2" x14ac:dyDescent="0.35">
      <c r="B42620" s="3">
        <v>101.36769971326299</v>
      </c>
    </row>
    <row r="42621" spans="2:2" x14ac:dyDescent="0.35">
      <c r="B42621" s="3">
        <v>100.044080203953</v>
      </c>
    </row>
    <row r="42622" spans="2:2" x14ac:dyDescent="0.35">
      <c r="B42622" s="3">
        <v>87.952874862736493</v>
      </c>
    </row>
    <row r="42623" spans="2:2" x14ac:dyDescent="0.35">
      <c r="B42623" s="3">
        <v>90.143221013192104</v>
      </c>
    </row>
    <row r="42624" spans="2:2" x14ac:dyDescent="0.35">
      <c r="B42624" s="3">
        <v>83.4836823840525</v>
      </c>
    </row>
    <row r="42625" spans="2:2" x14ac:dyDescent="0.35">
      <c r="B42625" s="3">
        <v>72.270781654078505</v>
      </c>
    </row>
    <row r="42626" spans="2:2" x14ac:dyDescent="0.35">
      <c r="B42626" s="3">
        <v>100.98903407464999</v>
      </c>
    </row>
    <row r="42627" spans="2:2" x14ac:dyDescent="0.35">
      <c r="B42627" s="3">
        <v>136.021793471801</v>
      </c>
    </row>
    <row r="42628" spans="2:2" x14ac:dyDescent="0.35">
      <c r="B42628" s="3">
        <v>106.020465233672</v>
      </c>
    </row>
    <row r="42629" spans="2:2" x14ac:dyDescent="0.35">
      <c r="B42629" s="3">
        <v>118.92875056226301</v>
      </c>
    </row>
    <row r="42630" spans="2:2" x14ac:dyDescent="0.35">
      <c r="B42630" s="3">
        <v>92.3674830251055</v>
      </c>
    </row>
    <row r="42631" spans="2:2" x14ac:dyDescent="0.35">
      <c r="B42631" s="3">
        <v>83.726504826410107</v>
      </c>
    </row>
    <row r="42632" spans="2:2" x14ac:dyDescent="0.35">
      <c r="B42632" s="3">
        <v>71.250130889024803</v>
      </c>
    </row>
    <row r="42633" spans="2:2" x14ac:dyDescent="0.35">
      <c r="B42633" s="3">
        <v>111.053147445826</v>
      </c>
    </row>
    <row r="42634" spans="2:2" x14ac:dyDescent="0.35">
      <c r="B42634" s="3">
        <v>118.195929217719</v>
      </c>
    </row>
    <row r="42635" spans="2:2" x14ac:dyDescent="0.35">
      <c r="B42635" s="3">
        <v>102.504370577722</v>
      </c>
    </row>
    <row r="42636" spans="2:2" x14ac:dyDescent="0.35">
      <c r="B42636" s="3">
        <v>85.681335451964301</v>
      </c>
    </row>
    <row r="42637" spans="2:2" x14ac:dyDescent="0.35">
      <c r="B42637" s="3">
        <v>137.83730481351299</v>
      </c>
    </row>
    <row r="42638" spans="2:2" x14ac:dyDescent="0.35">
      <c r="B42638" s="3">
        <v>108.097919582285</v>
      </c>
    </row>
    <row r="42639" spans="2:2" x14ac:dyDescent="0.35">
      <c r="B42639" s="3">
        <v>84.939833074163403</v>
      </c>
    </row>
    <row r="42640" spans="2:2" x14ac:dyDescent="0.35">
      <c r="B42640" s="3">
        <v>88.972791683386902</v>
      </c>
    </row>
    <row r="42641" spans="2:2" x14ac:dyDescent="0.35">
      <c r="B42641" s="3">
        <v>124.75874437419399</v>
      </c>
    </row>
    <row r="42642" spans="2:2" x14ac:dyDescent="0.35">
      <c r="B42642" s="3">
        <v>85.775274448966599</v>
      </c>
    </row>
    <row r="42643" spans="2:2" x14ac:dyDescent="0.35">
      <c r="B42643" s="3">
        <v>105.74909357641801</v>
      </c>
    </row>
    <row r="42644" spans="2:2" x14ac:dyDescent="0.35">
      <c r="B42644" s="3">
        <v>104.85660346407499</v>
      </c>
    </row>
    <row r="42645" spans="2:2" x14ac:dyDescent="0.35">
      <c r="B42645" s="3">
        <v>85.557450950018605</v>
      </c>
    </row>
    <row r="42646" spans="2:2" x14ac:dyDescent="0.35">
      <c r="B42646" s="3">
        <v>107.201093645052</v>
      </c>
    </row>
    <row r="42647" spans="2:2" x14ac:dyDescent="0.35">
      <c r="B42647" s="3">
        <v>90.139961418769104</v>
      </c>
    </row>
    <row r="42648" spans="2:2" x14ac:dyDescent="0.35">
      <c r="B42648" s="3">
        <v>89.202333019277702</v>
      </c>
    </row>
    <row r="42649" spans="2:2" x14ac:dyDescent="0.35">
      <c r="B42649" s="3">
        <v>97.098563524172107</v>
      </c>
    </row>
    <row r="42650" spans="2:2" x14ac:dyDescent="0.35">
      <c r="B42650" s="3">
        <v>90.591019642747199</v>
      </c>
    </row>
    <row r="42651" spans="2:2" x14ac:dyDescent="0.35">
      <c r="B42651" s="3">
        <v>84.501629853640097</v>
      </c>
    </row>
    <row r="42652" spans="2:2" x14ac:dyDescent="0.35">
      <c r="B42652" s="3">
        <v>133.20483655324199</v>
      </c>
    </row>
    <row r="42653" spans="2:2" x14ac:dyDescent="0.35">
      <c r="B42653" s="3">
        <v>106.91825295183</v>
      </c>
    </row>
    <row r="42654" spans="2:2" x14ac:dyDescent="0.35">
      <c r="B42654" s="3">
        <v>96.063132491986707</v>
      </c>
    </row>
    <row r="42655" spans="2:2" x14ac:dyDescent="0.35">
      <c r="B42655" s="3">
        <v>92.442181359481907</v>
      </c>
    </row>
    <row r="42656" spans="2:2" x14ac:dyDescent="0.35">
      <c r="B42656" s="3">
        <v>90.246674689608895</v>
      </c>
    </row>
    <row r="42657" spans="2:2" x14ac:dyDescent="0.35">
      <c r="B42657" s="3">
        <v>107.08669791328001</v>
      </c>
    </row>
    <row r="42658" spans="2:2" x14ac:dyDescent="0.35">
      <c r="B42658" s="3">
        <v>84.375620372848303</v>
      </c>
    </row>
    <row r="42659" spans="2:2" x14ac:dyDescent="0.35">
      <c r="B42659" s="3">
        <v>95.942398446702796</v>
      </c>
    </row>
    <row r="42660" spans="2:2" x14ac:dyDescent="0.35">
      <c r="B42660" s="3">
        <v>99.161877953909297</v>
      </c>
    </row>
    <row r="42661" spans="2:2" x14ac:dyDescent="0.35">
      <c r="B42661" s="3">
        <v>133.67426006537599</v>
      </c>
    </row>
    <row r="42662" spans="2:2" x14ac:dyDescent="0.35">
      <c r="B42662" s="3">
        <v>127.025458569108</v>
      </c>
    </row>
    <row r="42663" spans="2:2" x14ac:dyDescent="0.35">
      <c r="B42663" s="3">
        <v>90.528174143899605</v>
      </c>
    </row>
    <row r="42664" spans="2:2" x14ac:dyDescent="0.35">
      <c r="B42664" s="3">
        <v>98.680908700085993</v>
      </c>
    </row>
    <row r="42665" spans="2:2" x14ac:dyDescent="0.35">
      <c r="B42665" s="3">
        <v>76.121251123856595</v>
      </c>
    </row>
    <row r="42666" spans="2:2" x14ac:dyDescent="0.35">
      <c r="B42666" s="3">
        <v>104.214522257643</v>
      </c>
    </row>
    <row r="42667" spans="2:2" x14ac:dyDescent="0.35">
      <c r="B42667" s="3">
        <v>98.381176566492897</v>
      </c>
    </row>
    <row r="42668" spans="2:2" x14ac:dyDescent="0.35">
      <c r="B42668" s="3">
        <v>108.811592241027</v>
      </c>
    </row>
    <row r="42669" spans="2:2" x14ac:dyDescent="0.35">
      <c r="B42669" s="3">
        <v>72.118673237118202</v>
      </c>
    </row>
    <row r="42670" spans="2:2" x14ac:dyDescent="0.35">
      <c r="B42670" s="3">
        <v>101.317417924333</v>
      </c>
    </row>
    <row r="42671" spans="2:2" x14ac:dyDescent="0.35">
      <c r="B42671" s="3">
        <v>104.260857959703</v>
      </c>
    </row>
    <row r="42672" spans="2:2" x14ac:dyDescent="0.35">
      <c r="B42672" s="3">
        <v>120.38981422127</v>
      </c>
    </row>
    <row r="42673" spans="2:2" x14ac:dyDescent="0.35">
      <c r="B42673" s="3">
        <v>101.864764621026</v>
      </c>
    </row>
    <row r="42674" spans="2:2" x14ac:dyDescent="0.35">
      <c r="B42674" s="3">
        <v>117.20433239040101</v>
      </c>
    </row>
    <row r="42675" spans="2:2" x14ac:dyDescent="0.35">
      <c r="B42675" s="3">
        <v>118.983536848301</v>
      </c>
    </row>
    <row r="42676" spans="2:2" x14ac:dyDescent="0.35">
      <c r="B42676" s="3">
        <v>113.093226207801</v>
      </c>
    </row>
    <row r="42677" spans="2:2" x14ac:dyDescent="0.35">
      <c r="B42677" s="3">
        <v>149.908172500608</v>
      </c>
    </row>
    <row r="42678" spans="2:2" x14ac:dyDescent="0.35">
      <c r="B42678" s="3">
        <v>93.9229036432546</v>
      </c>
    </row>
    <row r="42679" spans="2:2" x14ac:dyDescent="0.35">
      <c r="B42679" s="3">
        <v>101.37255206439001</v>
      </c>
    </row>
    <row r="42680" spans="2:2" x14ac:dyDescent="0.35">
      <c r="B42680" s="3">
        <v>93.234763357845495</v>
      </c>
    </row>
    <row r="42681" spans="2:2" x14ac:dyDescent="0.35">
      <c r="B42681" s="3">
        <v>98.623408403694796</v>
      </c>
    </row>
    <row r="42682" spans="2:2" x14ac:dyDescent="0.35">
      <c r="B42682" s="3">
        <v>88.190016967860601</v>
      </c>
    </row>
    <row r="42683" spans="2:2" x14ac:dyDescent="0.35">
      <c r="B42683" s="3">
        <v>110.596918300441</v>
      </c>
    </row>
    <row r="42684" spans="2:2" x14ac:dyDescent="0.35">
      <c r="B42684" s="3">
        <v>91.099744562937204</v>
      </c>
    </row>
    <row r="42685" spans="2:2" x14ac:dyDescent="0.35">
      <c r="B42685" s="3">
        <v>113.91094085857701</v>
      </c>
    </row>
    <row r="42686" spans="2:2" x14ac:dyDescent="0.35">
      <c r="B42686" s="3">
        <v>102.054568852369</v>
      </c>
    </row>
    <row r="42687" spans="2:2" x14ac:dyDescent="0.35">
      <c r="B42687" s="3">
        <v>136.82558513913901</v>
      </c>
    </row>
    <row r="42688" spans="2:2" x14ac:dyDescent="0.35">
      <c r="B42688" s="3">
        <v>92.949641092043393</v>
      </c>
    </row>
    <row r="42689" spans="2:2" x14ac:dyDescent="0.35">
      <c r="B42689" s="3">
        <v>82.080300331484906</v>
      </c>
    </row>
    <row r="42690" spans="2:2" x14ac:dyDescent="0.35">
      <c r="B42690" s="3">
        <v>134.35942670217</v>
      </c>
    </row>
    <row r="42691" spans="2:2" x14ac:dyDescent="0.35">
      <c r="B42691" s="3">
        <v>101.561033940653</v>
      </c>
    </row>
    <row r="42692" spans="2:2" x14ac:dyDescent="0.35">
      <c r="B42692" s="3">
        <v>101.663968292955</v>
      </c>
    </row>
    <row r="42693" spans="2:2" x14ac:dyDescent="0.35">
      <c r="B42693" s="3">
        <v>114.29445316777201</v>
      </c>
    </row>
    <row r="42694" spans="2:2" x14ac:dyDescent="0.35">
      <c r="B42694" s="3">
        <v>145.334006280126</v>
      </c>
    </row>
    <row r="42695" spans="2:2" x14ac:dyDescent="0.35">
      <c r="B42695" s="3">
        <v>79.870274146528402</v>
      </c>
    </row>
    <row r="42696" spans="2:2" x14ac:dyDescent="0.35">
      <c r="B42696" s="3">
        <v>111.695455444326</v>
      </c>
    </row>
    <row r="42697" spans="2:2" x14ac:dyDescent="0.35">
      <c r="B42697" s="3">
        <v>92.928825117903202</v>
      </c>
    </row>
    <row r="42698" spans="2:2" x14ac:dyDescent="0.35">
      <c r="B42698" s="3">
        <v>107.80182387034399</v>
      </c>
    </row>
    <row r="42699" spans="2:2" x14ac:dyDescent="0.35">
      <c r="B42699" s="3">
        <v>115.145870139954</v>
      </c>
    </row>
    <row r="42700" spans="2:2" x14ac:dyDescent="0.35">
      <c r="B42700" s="3">
        <v>85.956109685130698</v>
      </c>
    </row>
    <row r="42701" spans="2:2" x14ac:dyDescent="0.35">
      <c r="B42701" s="3">
        <v>93.638727166359004</v>
      </c>
    </row>
    <row r="42702" spans="2:2" x14ac:dyDescent="0.35">
      <c r="B42702" s="3">
        <v>94.331220983967896</v>
      </c>
    </row>
    <row r="42703" spans="2:2" x14ac:dyDescent="0.35">
      <c r="B42703" s="3">
        <v>93.5732204820509</v>
      </c>
    </row>
    <row r="42704" spans="2:2" x14ac:dyDescent="0.35">
      <c r="B42704" s="3">
        <v>106.654688490203</v>
      </c>
    </row>
    <row r="42705" spans="2:2" x14ac:dyDescent="0.35">
      <c r="B42705" s="3">
        <v>109.479821585192</v>
      </c>
    </row>
    <row r="42706" spans="2:2" x14ac:dyDescent="0.35">
      <c r="B42706" s="3">
        <v>104.12419452601701</v>
      </c>
    </row>
    <row r="42707" spans="2:2" x14ac:dyDescent="0.35">
      <c r="B42707" s="3">
        <v>92.648881584257595</v>
      </c>
    </row>
    <row r="42708" spans="2:2" x14ac:dyDescent="0.35">
      <c r="B42708" s="3">
        <v>111.10485464320401</v>
      </c>
    </row>
    <row r="42709" spans="2:2" x14ac:dyDescent="0.35">
      <c r="B42709" s="3">
        <v>106.99583621576799</v>
      </c>
    </row>
    <row r="42710" spans="2:2" x14ac:dyDescent="0.35">
      <c r="B42710" s="3">
        <v>69.547963758216895</v>
      </c>
    </row>
    <row r="42711" spans="2:2" x14ac:dyDescent="0.35">
      <c r="B42711" s="3">
        <v>101.953174428487</v>
      </c>
    </row>
    <row r="42712" spans="2:2" x14ac:dyDescent="0.35">
      <c r="B42712" s="3">
        <v>95.966458575146902</v>
      </c>
    </row>
    <row r="42713" spans="2:2" x14ac:dyDescent="0.35">
      <c r="B42713" s="3">
        <v>127.209783787917</v>
      </c>
    </row>
    <row r="42714" spans="2:2" x14ac:dyDescent="0.35">
      <c r="B42714" s="3">
        <v>93.726628308458899</v>
      </c>
    </row>
    <row r="42715" spans="2:2" x14ac:dyDescent="0.35">
      <c r="B42715" s="3">
        <v>114.10541120911699</v>
      </c>
    </row>
    <row r="42716" spans="2:2" x14ac:dyDescent="0.35">
      <c r="B42716" s="3">
        <v>122.51416599932899</v>
      </c>
    </row>
    <row r="42717" spans="2:2" x14ac:dyDescent="0.35">
      <c r="B42717" s="3">
        <v>108.20541495771199</v>
      </c>
    </row>
    <row r="42718" spans="2:2" x14ac:dyDescent="0.35">
      <c r="B42718" s="3">
        <v>135.61353768955101</v>
      </c>
    </row>
    <row r="42719" spans="2:2" x14ac:dyDescent="0.35">
      <c r="B42719" s="3">
        <v>90.597917165314499</v>
      </c>
    </row>
    <row r="42720" spans="2:2" x14ac:dyDescent="0.35">
      <c r="B42720" s="3">
        <v>101.187826018861</v>
      </c>
    </row>
    <row r="42721" spans="2:2" x14ac:dyDescent="0.35">
      <c r="B42721" s="3">
        <v>117.11894040871201</v>
      </c>
    </row>
    <row r="42722" spans="2:2" x14ac:dyDescent="0.35">
      <c r="B42722" s="3">
        <v>97.124158758014403</v>
      </c>
    </row>
    <row r="42723" spans="2:2" x14ac:dyDescent="0.35">
      <c r="B42723" s="3">
        <v>118.56937532792099</v>
      </c>
    </row>
    <row r="42724" spans="2:2" x14ac:dyDescent="0.35">
      <c r="B42724" s="3">
        <v>92.325705641910005</v>
      </c>
    </row>
    <row r="42725" spans="2:2" x14ac:dyDescent="0.35">
      <c r="B42725" s="3">
        <v>91.208707800923804</v>
      </c>
    </row>
    <row r="42726" spans="2:2" x14ac:dyDescent="0.35">
      <c r="B42726" s="3">
        <v>76.734478054220105</v>
      </c>
    </row>
    <row r="42727" spans="2:2" x14ac:dyDescent="0.35">
      <c r="B42727" s="3">
        <v>89.899867788298707</v>
      </c>
    </row>
    <row r="42728" spans="2:2" x14ac:dyDescent="0.35">
      <c r="B42728" s="3">
        <v>131.80687512303899</v>
      </c>
    </row>
    <row r="42729" spans="2:2" x14ac:dyDescent="0.35">
      <c r="B42729" s="3">
        <v>91.133485931193903</v>
      </c>
    </row>
    <row r="42730" spans="2:2" x14ac:dyDescent="0.35">
      <c r="B42730" s="3">
        <v>125.301929341228</v>
      </c>
    </row>
    <row r="42731" spans="2:2" x14ac:dyDescent="0.35">
      <c r="B42731" s="3">
        <v>116.396082492502</v>
      </c>
    </row>
    <row r="42732" spans="2:2" x14ac:dyDescent="0.35">
      <c r="B42732" s="3">
        <v>112.564096729193</v>
      </c>
    </row>
    <row r="42733" spans="2:2" x14ac:dyDescent="0.35">
      <c r="B42733" s="3">
        <v>115.734295773611</v>
      </c>
    </row>
    <row r="42734" spans="2:2" x14ac:dyDescent="0.35">
      <c r="B42734" s="3">
        <v>132.29182458595301</v>
      </c>
    </row>
    <row r="42735" spans="2:2" x14ac:dyDescent="0.35">
      <c r="B42735" s="3">
        <v>122.52701566264901</v>
      </c>
    </row>
    <row r="42736" spans="2:2" x14ac:dyDescent="0.35">
      <c r="B42736" s="3">
        <v>96.597011676889196</v>
      </c>
    </row>
    <row r="42737" spans="2:2" x14ac:dyDescent="0.35">
      <c r="B42737" s="3">
        <v>91.8581167196443</v>
      </c>
    </row>
    <row r="42738" spans="2:2" x14ac:dyDescent="0.35">
      <c r="B42738" s="3">
        <v>107.77175443097801</v>
      </c>
    </row>
    <row r="42739" spans="2:2" x14ac:dyDescent="0.35">
      <c r="B42739" s="3">
        <v>84.875164737214007</v>
      </c>
    </row>
    <row r="42740" spans="2:2" x14ac:dyDescent="0.35">
      <c r="B42740" s="3">
        <v>85.118560976855306</v>
      </c>
    </row>
    <row r="42741" spans="2:2" x14ac:dyDescent="0.35">
      <c r="B42741" s="3">
        <v>137.77485409963299</v>
      </c>
    </row>
    <row r="42742" spans="2:2" x14ac:dyDescent="0.35">
      <c r="B42742" s="3">
        <v>93.028228093812103</v>
      </c>
    </row>
    <row r="42743" spans="2:2" x14ac:dyDescent="0.35">
      <c r="B42743" s="3">
        <v>93.811895656456002</v>
      </c>
    </row>
    <row r="42744" spans="2:2" x14ac:dyDescent="0.35">
      <c r="B42744" s="3">
        <v>125.148303915261</v>
      </c>
    </row>
    <row r="42745" spans="2:2" x14ac:dyDescent="0.35">
      <c r="B42745" s="3">
        <v>92.609918306471997</v>
      </c>
    </row>
    <row r="42746" spans="2:2" x14ac:dyDescent="0.35">
      <c r="B42746" s="3">
        <v>137.20134603323001</v>
      </c>
    </row>
    <row r="42747" spans="2:2" x14ac:dyDescent="0.35">
      <c r="B42747" s="3">
        <v>102.703657374947</v>
      </c>
    </row>
    <row r="42748" spans="2:2" x14ac:dyDescent="0.35">
      <c r="B42748" s="3">
        <v>90.401692639157204</v>
      </c>
    </row>
    <row r="42749" spans="2:2" x14ac:dyDescent="0.35">
      <c r="B42749" s="3">
        <v>81.244930380105203</v>
      </c>
    </row>
    <row r="42750" spans="2:2" x14ac:dyDescent="0.35">
      <c r="B42750" s="3">
        <v>96.231331640270497</v>
      </c>
    </row>
    <row r="42751" spans="2:2" x14ac:dyDescent="0.35">
      <c r="B42751" s="3">
        <v>97.699057917472302</v>
      </c>
    </row>
    <row r="42752" spans="2:2" x14ac:dyDescent="0.35">
      <c r="B42752" s="3">
        <v>101.34012313835299</v>
      </c>
    </row>
    <row r="42753" spans="2:2" x14ac:dyDescent="0.35">
      <c r="B42753" s="3">
        <v>75.032821941582299</v>
      </c>
    </row>
    <row r="42754" spans="2:2" x14ac:dyDescent="0.35">
      <c r="B42754" s="3">
        <v>125.470373382467</v>
      </c>
    </row>
    <row r="42755" spans="2:2" x14ac:dyDescent="0.35">
      <c r="B42755" s="3">
        <v>116.68624244463101</v>
      </c>
    </row>
    <row r="42756" spans="2:2" x14ac:dyDescent="0.35">
      <c r="B42756" s="3">
        <v>84.738381819956203</v>
      </c>
    </row>
    <row r="42757" spans="2:2" x14ac:dyDescent="0.35">
      <c r="B42757" s="3">
        <v>89.704100139806002</v>
      </c>
    </row>
    <row r="42758" spans="2:2" x14ac:dyDescent="0.35">
      <c r="B42758" s="3">
        <v>91.666719083777494</v>
      </c>
    </row>
    <row r="42759" spans="2:2" x14ac:dyDescent="0.35">
      <c r="B42759" s="3">
        <v>76.824390199794806</v>
      </c>
    </row>
    <row r="42760" spans="2:2" x14ac:dyDescent="0.35">
      <c r="B42760" s="3">
        <v>110.074966416576</v>
      </c>
    </row>
    <row r="42761" spans="2:2" x14ac:dyDescent="0.35">
      <c r="B42761" s="3">
        <v>79.187807646788798</v>
      </c>
    </row>
    <row r="42762" spans="2:2" x14ac:dyDescent="0.35">
      <c r="B42762" s="3">
        <v>82.587126584712607</v>
      </c>
    </row>
    <row r="42763" spans="2:2" x14ac:dyDescent="0.35">
      <c r="B42763" s="3">
        <v>101.92056460258701</v>
      </c>
    </row>
    <row r="42764" spans="2:2" x14ac:dyDescent="0.35">
      <c r="B42764" s="3">
        <v>126.33787060429</v>
      </c>
    </row>
    <row r="42765" spans="2:2" x14ac:dyDescent="0.35">
      <c r="B42765" s="3">
        <v>121.83567416613</v>
      </c>
    </row>
    <row r="42766" spans="2:2" x14ac:dyDescent="0.35">
      <c r="B42766" s="3">
        <v>87.068998874510001</v>
      </c>
    </row>
    <row r="42767" spans="2:2" x14ac:dyDescent="0.35">
      <c r="B42767" s="3">
        <v>93.5025517068228</v>
      </c>
    </row>
    <row r="42768" spans="2:2" x14ac:dyDescent="0.35">
      <c r="B42768" s="3">
        <v>148.11875505593099</v>
      </c>
    </row>
    <row r="42769" spans="2:2" x14ac:dyDescent="0.35">
      <c r="B42769" s="3">
        <v>134.075103847409</v>
      </c>
    </row>
    <row r="42770" spans="2:2" x14ac:dyDescent="0.35">
      <c r="B42770" s="3">
        <v>114.846383465149</v>
      </c>
    </row>
    <row r="42771" spans="2:2" x14ac:dyDescent="0.35">
      <c r="B42771" s="3">
        <v>115.42934105157499</v>
      </c>
    </row>
    <row r="42772" spans="2:2" x14ac:dyDescent="0.35">
      <c r="B42772" s="3">
        <v>78.493206612023698</v>
      </c>
    </row>
    <row r="42773" spans="2:2" x14ac:dyDescent="0.35">
      <c r="B42773" s="3">
        <v>96.5188253458996</v>
      </c>
    </row>
    <row r="42774" spans="2:2" x14ac:dyDescent="0.35">
      <c r="B42774" s="3">
        <v>103.424120266991</v>
      </c>
    </row>
    <row r="42775" spans="2:2" x14ac:dyDescent="0.35">
      <c r="B42775" s="3">
        <v>114.24398922878601</v>
      </c>
    </row>
    <row r="42776" spans="2:2" x14ac:dyDescent="0.35">
      <c r="B42776" s="3">
        <v>115.6987940258</v>
      </c>
    </row>
    <row r="42777" spans="2:2" x14ac:dyDescent="0.35">
      <c r="B42777" s="3">
        <v>101.944064725149</v>
      </c>
    </row>
    <row r="42778" spans="2:2" x14ac:dyDescent="0.35">
      <c r="B42778" s="3">
        <v>101.034939221321</v>
      </c>
    </row>
    <row r="42779" spans="2:2" x14ac:dyDescent="0.35">
      <c r="B42779" s="3">
        <v>109.817441240809</v>
      </c>
    </row>
    <row r="42780" spans="2:2" x14ac:dyDescent="0.35">
      <c r="B42780" s="3">
        <v>98.527941212077295</v>
      </c>
    </row>
    <row r="42781" spans="2:2" x14ac:dyDescent="0.35">
      <c r="B42781" s="3">
        <v>89.624824345526605</v>
      </c>
    </row>
    <row r="42782" spans="2:2" x14ac:dyDescent="0.35">
      <c r="B42782" s="3">
        <v>93.424124403357894</v>
      </c>
    </row>
    <row r="42783" spans="2:2" x14ac:dyDescent="0.35">
      <c r="B42783" s="3">
        <v>96.982785725968796</v>
      </c>
    </row>
    <row r="42784" spans="2:2" x14ac:dyDescent="0.35">
      <c r="B42784" s="3">
        <v>100.50176277486</v>
      </c>
    </row>
    <row r="42785" spans="2:2" x14ac:dyDescent="0.35">
      <c r="B42785" s="3">
        <v>96.493545133439397</v>
      </c>
    </row>
    <row r="42786" spans="2:2" x14ac:dyDescent="0.35">
      <c r="B42786" s="3">
        <v>97.476206055017002</v>
      </c>
    </row>
    <row r="42787" spans="2:2" x14ac:dyDescent="0.35">
      <c r="B42787" s="3">
        <v>94.444279252561898</v>
      </c>
    </row>
    <row r="42788" spans="2:2" x14ac:dyDescent="0.35">
      <c r="B42788" s="3">
        <v>91.516873482202797</v>
      </c>
    </row>
    <row r="42789" spans="2:2" x14ac:dyDescent="0.35">
      <c r="B42789" s="3">
        <v>135.435652295632</v>
      </c>
    </row>
    <row r="42790" spans="2:2" x14ac:dyDescent="0.35">
      <c r="B42790" s="3">
        <v>81.130786603078207</v>
      </c>
    </row>
    <row r="42791" spans="2:2" x14ac:dyDescent="0.35">
      <c r="B42791" s="3">
        <v>116.28288941180899</v>
      </c>
    </row>
    <row r="42792" spans="2:2" x14ac:dyDescent="0.35">
      <c r="B42792" s="3">
        <v>88.537838465020002</v>
      </c>
    </row>
    <row r="42793" spans="2:2" x14ac:dyDescent="0.35">
      <c r="B42793" s="3">
        <v>97.523001927425099</v>
      </c>
    </row>
    <row r="42794" spans="2:2" x14ac:dyDescent="0.35">
      <c r="B42794" s="3">
        <v>108.745098772302</v>
      </c>
    </row>
    <row r="42795" spans="2:2" x14ac:dyDescent="0.35">
      <c r="B42795" s="3">
        <v>93.593411004934893</v>
      </c>
    </row>
    <row r="42796" spans="2:2" x14ac:dyDescent="0.35">
      <c r="B42796" s="3">
        <v>129.02417659160199</v>
      </c>
    </row>
    <row r="42797" spans="2:2" x14ac:dyDescent="0.35">
      <c r="B42797" s="3">
        <v>113.808109839884</v>
      </c>
    </row>
    <row r="42798" spans="2:2" x14ac:dyDescent="0.35">
      <c r="B42798" s="3">
        <v>105.12413035687101</v>
      </c>
    </row>
    <row r="42799" spans="2:2" x14ac:dyDescent="0.35">
      <c r="B42799" s="3">
        <v>99.896345046460993</v>
      </c>
    </row>
    <row r="42800" spans="2:2" x14ac:dyDescent="0.35">
      <c r="B42800" s="3">
        <v>131.45727461947001</v>
      </c>
    </row>
    <row r="42801" spans="2:2" x14ac:dyDescent="0.35">
      <c r="B42801" s="3">
        <v>112.47607222581399</v>
      </c>
    </row>
    <row r="42802" spans="2:2" x14ac:dyDescent="0.35">
      <c r="B42802" s="3">
        <v>108.927973551051</v>
      </c>
    </row>
    <row r="42803" spans="2:2" x14ac:dyDescent="0.35">
      <c r="B42803" s="3">
        <v>105.955314203011</v>
      </c>
    </row>
    <row r="42804" spans="2:2" x14ac:dyDescent="0.35">
      <c r="B42804" s="3">
        <v>89.141778190796103</v>
      </c>
    </row>
    <row r="42805" spans="2:2" x14ac:dyDescent="0.35">
      <c r="B42805" s="3">
        <v>117.84184430084601</v>
      </c>
    </row>
    <row r="42806" spans="2:2" x14ac:dyDescent="0.35">
      <c r="B42806" s="3">
        <v>89.972300746573197</v>
      </c>
    </row>
    <row r="42807" spans="2:2" x14ac:dyDescent="0.35">
      <c r="B42807" s="3">
        <v>114.62578133510701</v>
      </c>
    </row>
    <row r="42808" spans="2:2" x14ac:dyDescent="0.35">
      <c r="B42808" s="3">
        <v>77.376151307140802</v>
      </c>
    </row>
    <row r="42809" spans="2:2" x14ac:dyDescent="0.35">
      <c r="B42809" s="3">
        <v>120.827793215824</v>
      </c>
    </row>
    <row r="42810" spans="2:2" x14ac:dyDescent="0.35">
      <c r="B42810" s="3">
        <v>101.418377021371</v>
      </c>
    </row>
    <row r="42811" spans="2:2" x14ac:dyDescent="0.35">
      <c r="B42811" s="3">
        <v>108.475017913079</v>
      </c>
    </row>
    <row r="42812" spans="2:2" x14ac:dyDescent="0.35">
      <c r="B42812" s="3">
        <v>120.125742366531</v>
      </c>
    </row>
    <row r="42813" spans="2:2" x14ac:dyDescent="0.35">
      <c r="B42813" s="3">
        <v>102.618253949433</v>
      </c>
    </row>
    <row r="42814" spans="2:2" x14ac:dyDescent="0.35">
      <c r="B42814" s="3">
        <v>89.256159680379596</v>
      </c>
    </row>
    <row r="42815" spans="2:2" x14ac:dyDescent="0.35">
      <c r="B42815" s="3">
        <v>116.022063730696</v>
      </c>
    </row>
    <row r="42816" spans="2:2" x14ac:dyDescent="0.35">
      <c r="B42816" s="3">
        <v>108.718740484535</v>
      </c>
    </row>
    <row r="42817" spans="2:2" x14ac:dyDescent="0.35">
      <c r="B42817" s="3">
        <v>80.4047287597745</v>
      </c>
    </row>
    <row r="42818" spans="2:2" x14ac:dyDescent="0.35">
      <c r="B42818" s="3">
        <v>99.793658185697396</v>
      </c>
    </row>
    <row r="42819" spans="2:2" x14ac:dyDescent="0.35">
      <c r="B42819" s="3">
        <v>95.659493347104402</v>
      </c>
    </row>
    <row r="42820" spans="2:2" x14ac:dyDescent="0.35">
      <c r="B42820" s="3">
        <v>91.666363410902207</v>
      </c>
    </row>
    <row r="42821" spans="2:2" x14ac:dyDescent="0.35">
      <c r="B42821" s="3">
        <v>97.847686526397993</v>
      </c>
    </row>
    <row r="42822" spans="2:2" x14ac:dyDescent="0.35">
      <c r="B42822" s="3">
        <v>104.630051487728</v>
      </c>
    </row>
    <row r="42823" spans="2:2" x14ac:dyDescent="0.35">
      <c r="B42823" s="3">
        <v>94.157561199512202</v>
      </c>
    </row>
    <row r="42824" spans="2:2" x14ac:dyDescent="0.35">
      <c r="B42824" s="3">
        <v>103.878422358555</v>
      </c>
    </row>
    <row r="42825" spans="2:2" x14ac:dyDescent="0.35">
      <c r="B42825" s="3">
        <v>113.455334902375</v>
      </c>
    </row>
    <row r="42826" spans="2:2" x14ac:dyDescent="0.35">
      <c r="B42826" s="3">
        <v>82.046004496838506</v>
      </c>
    </row>
    <row r="42827" spans="2:2" x14ac:dyDescent="0.35">
      <c r="B42827" s="3">
        <v>107.740137680904</v>
      </c>
    </row>
    <row r="42828" spans="2:2" x14ac:dyDescent="0.35">
      <c r="B42828" s="3">
        <v>77.101557606924899</v>
      </c>
    </row>
    <row r="42829" spans="2:2" x14ac:dyDescent="0.35">
      <c r="B42829" s="3">
        <v>107.910618797571</v>
      </c>
    </row>
    <row r="42830" spans="2:2" x14ac:dyDescent="0.35">
      <c r="B42830" s="3">
        <v>85.849223600575399</v>
      </c>
    </row>
    <row r="42831" spans="2:2" x14ac:dyDescent="0.35">
      <c r="B42831" s="3">
        <v>91.497054890791901</v>
      </c>
    </row>
    <row r="42832" spans="2:2" x14ac:dyDescent="0.35">
      <c r="B42832" s="3">
        <v>90.212569418480896</v>
      </c>
    </row>
    <row r="42833" spans="2:2" x14ac:dyDescent="0.35">
      <c r="B42833" s="3">
        <v>126.84427083770601</v>
      </c>
    </row>
    <row r="42834" spans="2:2" x14ac:dyDescent="0.35">
      <c r="B42834" s="3">
        <v>109.710948399267</v>
      </c>
    </row>
    <row r="42835" spans="2:2" x14ac:dyDescent="0.35">
      <c r="B42835" s="3">
        <v>119.735922725526</v>
      </c>
    </row>
    <row r="42836" spans="2:2" x14ac:dyDescent="0.35">
      <c r="B42836" s="3">
        <v>100.360578621355</v>
      </c>
    </row>
    <row r="42837" spans="2:2" x14ac:dyDescent="0.35">
      <c r="B42837" s="3">
        <v>95.489622771867403</v>
      </c>
    </row>
    <row r="42838" spans="2:2" x14ac:dyDescent="0.35">
      <c r="B42838" s="3">
        <v>98.491189444471402</v>
      </c>
    </row>
    <row r="42839" spans="2:2" x14ac:dyDescent="0.35">
      <c r="B42839" s="3">
        <v>140.21549013382699</v>
      </c>
    </row>
    <row r="42840" spans="2:2" x14ac:dyDescent="0.35">
      <c r="B42840" s="3">
        <v>110.186777685151</v>
      </c>
    </row>
    <row r="42841" spans="2:2" x14ac:dyDescent="0.35">
      <c r="B42841" s="3">
        <v>91.317235769410004</v>
      </c>
    </row>
    <row r="42842" spans="2:2" x14ac:dyDescent="0.35">
      <c r="B42842" s="3">
        <v>98.658613860060797</v>
      </c>
    </row>
    <row r="42843" spans="2:2" x14ac:dyDescent="0.35">
      <c r="B42843" s="3">
        <v>97.076482614209695</v>
      </c>
    </row>
    <row r="42844" spans="2:2" x14ac:dyDescent="0.35">
      <c r="B42844" s="3">
        <v>86.864286436185594</v>
      </c>
    </row>
    <row r="42845" spans="2:2" x14ac:dyDescent="0.35">
      <c r="B42845" s="3">
        <v>95.806885214342699</v>
      </c>
    </row>
    <row r="42846" spans="2:2" x14ac:dyDescent="0.35">
      <c r="B42846" s="3">
        <v>124.052645157641</v>
      </c>
    </row>
    <row r="42847" spans="2:2" x14ac:dyDescent="0.35">
      <c r="B42847" s="3">
        <v>114.60107956824</v>
      </c>
    </row>
    <row r="42848" spans="2:2" x14ac:dyDescent="0.35">
      <c r="B42848" s="3">
        <v>98.6181205264038</v>
      </c>
    </row>
    <row r="42849" spans="2:2" x14ac:dyDescent="0.35">
      <c r="B42849" s="3">
        <v>96.227050778591604</v>
      </c>
    </row>
    <row r="42850" spans="2:2" x14ac:dyDescent="0.35">
      <c r="B42850" s="3">
        <v>93.654060285182396</v>
      </c>
    </row>
    <row r="42851" spans="2:2" x14ac:dyDescent="0.35">
      <c r="B42851" s="3">
        <v>96.125794323938095</v>
      </c>
    </row>
    <row r="42852" spans="2:2" x14ac:dyDescent="0.35">
      <c r="B42852" s="3">
        <v>116.53901353374999</v>
      </c>
    </row>
    <row r="42853" spans="2:2" x14ac:dyDescent="0.35">
      <c r="B42853" s="3">
        <v>118.823400542049</v>
      </c>
    </row>
    <row r="42854" spans="2:2" x14ac:dyDescent="0.35">
      <c r="B42854" s="3">
        <v>98.070837061438496</v>
      </c>
    </row>
    <row r="42855" spans="2:2" x14ac:dyDescent="0.35">
      <c r="B42855" s="3">
        <v>109.199086545073</v>
      </c>
    </row>
    <row r="42856" spans="2:2" x14ac:dyDescent="0.35">
      <c r="B42856" s="3">
        <v>85.542433232656094</v>
      </c>
    </row>
    <row r="42857" spans="2:2" x14ac:dyDescent="0.35">
      <c r="B42857" s="3">
        <v>129.97778090176001</v>
      </c>
    </row>
    <row r="42858" spans="2:2" x14ac:dyDescent="0.35">
      <c r="B42858" s="3">
        <v>100.95442718731201</v>
      </c>
    </row>
    <row r="42859" spans="2:2" x14ac:dyDescent="0.35">
      <c r="B42859" s="3">
        <v>120.94811429126</v>
      </c>
    </row>
    <row r="42860" spans="2:2" x14ac:dyDescent="0.35">
      <c r="B42860" s="3">
        <v>127.96808219701801</v>
      </c>
    </row>
    <row r="42861" spans="2:2" x14ac:dyDescent="0.35">
      <c r="B42861" s="3">
        <v>95.874276618814605</v>
      </c>
    </row>
    <row r="42862" spans="2:2" x14ac:dyDescent="0.35">
      <c r="B42862" s="3">
        <v>118.26673016161099</v>
      </c>
    </row>
    <row r="42863" spans="2:2" x14ac:dyDescent="0.35">
      <c r="B42863" s="3">
        <v>158.98212087519201</v>
      </c>
    </row>
    <row r="42864" spans="2:2" x14ac:dyDescent="0.35">
      <c r="B42864" s="3">
        <v>110.07479418005499</v>
      </c>
    </row>
    <row r="42865" spans="2:2" x14ac:dyDescent="0.35">
      <c r="B42865" s="3">
        <v>103.69211596340899</v>
      </c>
    </row>
    <row r="42866" spans="2:2" x14ac:dyDescent="0.35">
      <c r="B42866" s="3">
        <v>113.105210779389</v>
      </c>
    </row>
    <row r="42867" spans="2:2" x14ac:dyDescent="0.35">
      <c r="B42867" s="3">
        <v>95.933389761185097</v>
      </c>
    </row>
    <row r="42868" spans="2:2" x14ac:dyDescent="0.35">
      <c r="B42868" s="3">
        <v>118.46952512318001</v>
      </c>
    </row>
    <row r="42869" spans="2:2" x14ac:dyDescent="0.35">
      <c r="B42869" s="3">
        <v>101.39537686515</v>
      </c>
    </row>
    <row r="42870" spans="2:2" x14ac:dyDescent="0.35">
      <c r="B42870" s="3">
        <v>124.856414275728</v>
      </c>
    </row>
    <row r="42871" spans="2:2" x14ac:dyDescent="0.35">
      <c r="B42871" s="3">
        <v>94.591742851378498</v>
      </c>
    </row>
    <row r="42872" spans="2:2" x14ac:dyDescent="0.35">
      <c r="B42872" s="3">
        <v>91.402332327753001</v>
      </c>
    </row>
    <row r="42873" spans="2:2" x14ac:dyDescent="0.35">
      <c r="B42873" s="3">
        <v>120.929197377408</v>
      </c>
    </row>
    <row r="42874" spans="2:2" x14ac:dyDescent="0.35">
      <c r="B42874" s="3">
        <v>81.015972734381407</v>
      </c>
    </row>
    <row r="42875" spans="2:2" x14ac:dyDescent="0.35">
      <c r="B42875" s="3">
        <v>98.993146241506295</v>
      </c>
    </row>
    <row r="42876" spans="2:2" x14ac:dyDescent="0.35">
      <c r="B42876" s="3">
        <v>83.887864372522799</v>
      </c>
    </row>
    <row r="42877" spans="2:2" x14ac:dyDescent="0.35">
      <c r="B42877" s="3">
        <v>138.61992560604801</v>
      </c>
    </row>
    <row r="42878" spans="2:2" x14ac:dyDescent="0.35">
      <c r="B42878" s="3">
        <v>83.732190778948294</v>
      </c>
    </row>
    <row r="42879" spans="2:2" x14ac:dyDescent="0.35">
      <c r="B42879" s="3">
        <v>129.91335717575299</v>
      </c>
    </row>
    <row r="42880" spans="2:2" x14ac:dyDescent="0.35">
      <c r="B42880" s="3">
        <v>92.147195676668204</v>
      </c>
    </row>
    <row r="42881" spans="2:2" x14ac:dyDescent="0.35">
      <c r="B42881" s="3">
        <v>105.75880536403299</v>
      </c>
    </row>
    <row r="42882" spans="2:2" x14ac:dyDescent="0.35">
      <c r="B42882" s="3">
        <v>143.05058904517699</v>
      </c>
    </row>
    <row r="42883" spans="2:2" x14ac:dyDescent="0.35">
      <c r="B42883" s="3">
        <v>82.076170792293595</v>
      </c>
    </row>
    <row r="42884" spans="2:2" x14ac:dyDescent="0.35">
      <c r="B42884" s="3">
        <v>105.482738659083</v>
      </c>
    </row>
    <row r="42885" spans="2:2" x14ac:dyDescent="0.35">
      <c r="B42885" s="3">
        <v>100.274906658104</v>
      </c>
    </row>
    <row r="42886" spans="2:2" x14ac:dyDescent="0.35">
      <c r="B42886" s="3">
        <v>103.35188709251101</v>
      </c>
    </row>
    <row r="42887" spans="2:2" x14ac:dyDescent="0.35">
      <c r="B42887" s="3">
        <v>111.954383032492</v>
      </c>
    </row>
    <row r="42888" spans="2:2" x14ac:dyDescent="0.35">
      <c r="B42888" s="3">
        <v>103.40199748373399</v>
      </c>
    </row>
    <row r="42889" spans="2:2" x14ac:dyDescent="0.35">
      <c r="B42889" s="3">
        <v>109.001841105651</v>
      </c>
    </row>
    <row r="42890" spans="2:2" x14ac:dyDescent="0.35">
      <c r="B42890" s="3">
        <v>118.66886924552701</v>
      </c>
    </row>
    <row r="42891" spans="2:2" x14ac:dyDescent="0.35">
      <c r="B42891" s="3">
        <v>95.377664725667202</v>
      </c>
    </row>
    <row r="42892" spans="2:2" x14ac:dyDescent="0.35">
      <c r="B42892" s="3">
        <v>123.11504329292499</v>
      </c>
    </row>
    <row r="42893" spans="2:2" x14ac:dyDescent="0.35">
      <c r="B42893" s="3">
        <v>88.788928749924807</v>
      </c>
    </row>
    <row r="42894" spans="2:2" x14ac:dyDescent="0.35">
      <c r="B42894" s="3">
        <v>117.14392845574</v>
      </c>
    </row>
    <row r="42895" spans="2:2" x14ac:dyDescent="0.35">
      <c r="B42895" s="3">
        <v>91.442653570131498</v>
      </c>
    </row>
    <row r="42896" spans="2:2" x14ac:dyDescent="0.35">
      <c r="B42896" s="3">
        <v>129.188826769717</v>
      </c>
    </row>
    <row r="42897" spans="2:2" x14ac:dyDescent="0.35">
      <c r="B42897" s="3">
        <v>94.080158297692506</v>
      </c>
    </row>
    <row r="42898" spans="2:2" x14ac:dyDescent="0.35">
      <c r="B42898" s="3">
        <v>98.871386734885206</v>
      </c>
    </row>
    <row r="42899" spans="2:2" x14ac:dyDescent="0.35">
      <c r="B42899" s="3">
        <v>90.371001187197294</v>
      </c>
    </row>
    <row r="42900" spans="2:2" x14ac:dyDescent="0.35">
      <c r="B42900" s="3">
        <v>85.034673200567497</v>
      </c>
    </row>
    <row r="42901" spans="2:2" x14ac:dyDescent="0.35">
      <c r="B42901" s="3">
        <v>118.791418644857</v>
      </c>
    </row>
    <row r="42902" spans="2:2" x14ac:dyDescent="0.35">
      <c r="B42902" s="3">
        <v>96.152269047499701</v>
      </c>
    </row>
    <row r="42903" spans="2:2" x14ac:dyDescent="0.35">
      <c r="B42903" s="3">
        <v>140.17623051064101</v>
      </c>
    </row>
    <row r="42904" spans="2:2" x14ac:dyDescent="0.35">
      <c r="B42904" s="3">
        <v>102.17632033935099</v>
      </c>
    </row>
    <row r="42905" spans="2:2" x14ac:dyDescent="0.35">
      <c r="B42905" s="3">
        <v>120.29966822869601</v>
      </c>
    </row>
    <row r="42906" spans="2:2" x14ac:dyDescent="0.35">
      <c r="B42906" s="3">
        <v>101.432547030374</v>
      </c>
    </row>
    <row r="42907" spans="2:2" x14ac:dyDescent="0.35">
      <c r="B42907" s="3">
        <v>127.864975664862</v>
      </c>
    </row>
    <row r="42908" spans="2:2" x14ac:dyDescent="0.35">
      <c r="B42908" s="3">
        <v>119.182165383118</v>
      </c>
    </row>
    <row r="42909" spans="2:2" x14ac:dyDescent="0.35">
      <c r="B42909" s="3">
        <v>74.7045707619735</v>
      </c>
    </row>
    <row r="42910" spans="2:2" x14ac:dyDescent="0.35">
      <c r="B42910" s="3">
        <v>126.19162591994299</v>
      </c>
    </row>
    <row r="42911" spans="2:2" x14ac:dyDescent="0.35">
      <c r="B42911" s="3">
        <v>127.55437755536801</v>
      </c>
    </row>
    <row r="42912" spans="2:2" x14ac:dyDescent="0.35">
      <c r="B42912" s="3">
        <v>116.353677127694</v>
      </c>
    </row>
    <row r="42913" spans="2:2" x14ac:dyDescent="0.35">
      <c r="B42913" s="3">
        <v>107.52976868952599</v>
      </c>
    </row>
    <row r="42914" spans="2:2" x14ac:dyDescent="0.35">
      <c r="B42914" s="3">
        <v>122.64121871252399</v>
      </c>
    </row>
    <row r="42915" spans="2:2" x14ac:dyDescent="0.35">
      <c r="B42915" s="3">
        <v>126.02121748777699</v>
      </c>
    </row>
    <row r="42916" spans="2:2" x14ac:dyDescent="0.35">
      <c r="B42916" s="3">
        <v>96.682676134884304</v>
      </c>
    </row>
    <row r="42917" spans="2:2" x14ac:dyDescent="0.35">
      <c r="B42917" s="3">
        <v>120.69427925717</v>
      </c>
    </row>
    <row r="42918" spans="2:2" x14ac:dyDescent="0.35">
      <c r="B42918" s="3">
        <v>105.538144674197</v>
      </c>
    </row>
    <row r="42919" spans="2:2" x14ac:dyDescent="0.35">
      <c r="B42919" s="3">
        <v>119.36191777640499</v>
      </c>
    </row>
    <row r="42920" spans="2:2" x14ac:dyDescent="0.35">
      <c r="B42920" s="3">
        <v>90.075198890900296</v>
      </c>
    </row>
    <row r="42921" spans="2:2" x14ac:dyDescent="0.35">
      <c r="B42921" s="3">
        <v>112.88708519407901</v>
      </c>
    </row>
    <row r="42922" spans="2:2" x14ac:dyDescent="0.35">
      <c r="B42922" s="3">
        <v>105.700014152799</v>
      </c>
    </row>
    <row r="42923" spans="2:2" x14ac:dyDescent="0.35">
      <c r="B42923" s="3">
        <v>113.587885375632</v>
      </c>
    </row>
    <row r="42924" spans="2:2" x14ac:dyDescent="0.35">
      <c r="B42924" s="3">
        <v>100.91807599652201</v>
      </c>
    </row>
    <row r="42925" spans="2:2" x14ac:dyDescent="0.35">
      <c r="B42925" s="3">
        <v>96.561302819374205</v>
      </c>
    </row>
    <row r="42926" spans="2:2" x14ac:dyDescent="0.35">
      <c r="B42926" s="3">
        <v>104.589573384015</v>
      </c>
    </row>
    <row r="42927" spans="2:2" x14ac:dyDescent="0.35">
      <c r="B42927" s="3">
        <v>100.06520660895301</v>
      </c>
    </row>
    <row r="42928" spans="2:2" x14ac:dyDescent="0.35">
      <c r="B42928" s="3">
        <v>100.83340842067599</v>
      </c>
    </row>
    <row r="42929" spans="2:2" x14ac:dyDescent="0.35">
      <c r="B42929" s="3">
        <v>124.15248226633101</v>
      </c>
    </row>
    <row r="42930" spans="2:2" x14ac:dyDescent="0.35">
      <c r="B42930" s="3">
        <v>107.627322695469</v>
      </c>
    </row>
    <row r="42931" spans="2:2" x14ac:dyDescent="0.35">
      <c r="B42931" s="3">
        <v>104.76592680781501</v>
      </c>
    </row>
    <row r="42932" spans="2:2" x14ac:dyDescent="0.35">
      <c r="B42932" s="3">
        <v>98.031896480686399</v>
      </c>
    </row>
    <row r="42933" spans="2:2" x14ac:dyDescent="0.35">
      <c r="B42933" s="3">
        <v>99.918372678199901</v>
      </c>
    </row>
    <row r="42934" spans="2:2" x14ac:dyDescent="0.35">
      <c r="B42934" s="3">
        <v>89.292602171155394</v>
      </c>
    </row>
    <row r="42935" spans="2:2" x14ac:dyDescent="0.35">
      <c r="B42935" s="3">
        <v>95.880050706015993</v>
      </c>
    </row>
    <row r="42936" spans="2:2" x14ac:dyDescent="0.35">
      <c r="B42936" s="3">
        <v>96.670014889654695</v>
      </c>
    </row>
    <row r="42937" spans="2:2" x14ac:dyDescent="0.35">
      <c r="B42937" s="3">
        <v>105.90223141852</v>
      </c>
    </row>
    <row r="42938" spans="2:2" x14ac:dyDescent="0.35">
      <c r="B42938" s="3">
        <v>99.982764119486802</v>
      </c>
    </row>
    <row r="42939" spans="2:2" x14ac:dyDescent="0.35">
      <c r="B42939" s="3">
        <v>133.357064962983</v>
      </c>
    </row>
    <row r="42940" spans="2:2" x14ac:dyDescent="0.35">
      <c r="B42940" s="3">
        <v>110.526338128055</v>
      </c>
    </row>
    <row r="42941" spans="2:2" x14ac:dyDescent="0.35">
      <c r="B42941" s="3">
        <v>113.661023012314</v>
      </c>
    </row>
    <row r="42942" spans="2:2" x14ac:dyDescent="0.35">
      <c r="B42942" s="3">
        <v>70.831741208266806</v>
      </c>
    </row>
    <row r="42943" spans="2:2" x14ac:dyDescent="0.35">
      <c r="B42943" s="3">
        <v>112.991464403515</v>
      </c>
    </row>
    <row r="42944" spans="2:2" x14ac:dyDescent="0.35">
      <c r="B42944" s="3">
        <v>84.790926568798199</v>
      </c>
    </row>
    <row r="42945" spans="2:2" x14ac:dyDescent="0.35">
      <c r="B42945" s="3">
        <v>104.204402519708</v>
      </c>
    </row>
    <row r="42946" spans="2:2" x14ac:dyDescent="0.35">
      <c r="B42946" s="3">
        <v>92.330692043091403</v>
      </c>
    </row>
    <row r="42947" spans="2:2" x14ac:dyDescent="0.35">
      <c r="B42947" s="3">
        <v>99.842752293108902</v>
      </c>
    </row>
    <row r="42948" spans="2:2" x14ac:dyDescent="0.35">
      <c r="B42948" s="3">
        <v>102.464885660018</v>
      </c>
    </row>
    <row r="42949" spans="2:2" x14ac:dyDescent="0.35">
      <c r="B42949" s="3">
        <v>98.2750058362967</v>
      </c>
    </row>
    <row r="42950" spans="2:2" x14ac:dyDescent="0.35">
      <c r="B42950" s="3">
        <v>91.624497801190302</v>
      </c>
    </row>
    <row r="42951" spans="2:2" x14ac:dyDescent="0.35">
      <c r="B42951" s="3">
        <v>81.927224376824896</v>
      </c>
    </row>
    <row r="42952" spans="2:2" x14ac:dyDescent="0.35">
      <c r="B42952" s="3">
        <v>106.230743054109</v>
      </c>
    </row>
    <row r="42953" spans="2:2" x14ac:dyDescent="0.35">
      <c r="B42953" s="3">
        <v>97.365684544718505</v>
      </c>
    </row>
    <row r="42954" spans="2:2" x14ac:dyDescent="0.35">
      <c r="B42954" s="3">
        <v>77.926885896932603</v>
      </c>
    </row>
    <row r="42955" spans="2:2" x14ac:dyDescent="0.35">
      <c r="B42955" s="3">
        <v>99.025893313668007</v>
      </c>
    </row>
    <row r="42956" spans="2:2" x14ac:dyDescent="0.35">
      <c r="B42956" s="3">
        <v>112.353372790202</v>
      </c>
    </row>
    <row r="42957" spans="2:2" x14ac:dyDescent="0.35">
      <c r="B42957" s="3">
        <v>125.42675735586</v>
      </c>
    </row>
    <row r="42958" spans="2:2" x14ac:dyDescent="0.35">
      <c r="B42958" s="3">
        <v>92.237439173411801</v>
      </c>
    </row>
    <row r="42959" spans="2:2" x14ac:dyDescent="0.35">
      <c r="B42959" s="3">
        <v>89.660533210854496</v>
      </c>
    </row>
    <row r="42960" spans="2:2" x14ac:dyDescent="0.35">
      <c r="B42960" s="3">
        <v>124.119819676067</v>
      </c>
    </row>
    <row r="42961" spans="2:2" x14ac:dyDescent="0.35">
      <c r="B42961" s="3">
        <v>85.383250263931401</v>
      </c>
    </row>
    <row r="42962" spans="2:2" x14ac:dyDescent="0.35">
      <c r="B42962" s="3">
        <v>106.09171715890599</v>
      </c>
    </row>
    <row r="42963" spans="2:2" x14ac:dyDescent="0.35">
      <c r="B42963" s="3">
        <v>127.532251252181</v>
      </c>
    </row>
    <row r="42964" spans="2:2" x14ac:dyDescent="0.35">
      <c r="B42964" s="3">
        <v>120.08904747708399</v>
      </c>
    </row>
    <row r="42965" spans="2:2" x14ac:dyDescent="0.35">
      <c r="B42965" s="3">
        <v>129.57783542147101</v>
      </c>
    </row>
    <row r="42966" spans="2:2" x14ac:dyDescent="0.35">
      <c r="B42966" s="3">
        <v>96.405226590104306</v>
      </c>
    </row>
    <row r="42967" spans="2:2" x14ac:dyDescent="0.35">
      <c r="B42967" s="3">
        <v>90.714975762930393</v>
      </c>
    </row>
    <row r="42968" spans="2:2" x14ac:dyDescent="0.35">
      <c r="B42968" s="3">
        <v>81.435553564239996</v>
      </c>
    </row>
    <row r="42969" spans="2:2" x14ac:dyDescent="0.35">
      <c r="B42969" s="3">
        <v>73.364298754404004</v>
      </c>
    </row>
    <row r="42970" spans="2:2" x14ac:dyDescent="0.35">
      <c r="B42970" s="3">
        <v>120.70828966146</v>
      </c>
    </row>
    <row r="42971" spans="2:2" x14ac:dyDescent="0.35">
      <c r="B42971" s="3">
        <v>115.70892072960901</v>
      </c>
    </row>
    <row r="42972" spans="2:2" x14ac:dyDescent="0.35">
      <c r="B42972" s="3">
        <v>118.282056804692</v>
      </c>
    </row>
    <row r="42973" spans="2:2" x14ac:dyDescent="0.35">
      <c r="B42973" s="3">
        <v>104.703195349875</v>
      </c>
    </row>
    <row r="42974" spans="2:2" x14ac:dyDescent="0.35">
      <c r="B42974" s="3">
        <v>113.35009546041</v>
      </c>
    </row>
    <row r="42975" spans="2:2" x14ac:dyDescent="0.35">
      <c r="B42975" s="3">
        <v>101.960102179657</v>
      </c>
    </row>
    <row r="42976" spans="2:2" x14ac:dyDescent="0.35">
      <c r="B42976" s="3">
        <v>122.272526103141</v>
      </c>
    </row>
    <row r="42977" spans="2:2" x14ac:dyDescent="0.35">
      <c r="B42977" s="3">
        <v>108.752265255558</v>
      </c>
    </row>
    <row r="42978" spans="2:2" x14ac:dyDescent="0.35">
      <c r="B42978" s="3">
        <v>126.83036182006001</v>
      </c>
    </row>
    <row r="42979" spans="2:2" x14ac:dyDescent="0.35">
      <c r="B42979" s="3">
        <v>121.691459154154</v>
      </c>
    </row>
    <row r="42980" spans="2:2" x14ac:dyDescent="0.35">
      <c r="B42980" s="3">
        <v>109.535815818</v>
      </c>
    </row>
    <row r="42981" spans="2:2" x14ac:dyDescent="0.35">
      <c r="B42981" s="3">
        <v>82.588712886805794</v>
      </c>
    </row>
    <row r="42982" spans="2:2" x14ac:dyDescent="0.35">
      <c r="B42982" s="3">
        <v>127.16183840065899</v>
      </c>
    </row>
    <row r="42983" spans="2:2" x14ac:dyDescent="0.35">
      <c r="B42983" s="3">
        <v>92.5284243368001</v>
      </c>
    </row>
    <row r="42984" spans="2:2" x14ac:dyDescent="0.35">
      <c r="B42984" s="3">
        <v>91.900298672787002</v>
      </c>
    </row>
    <row r="42985" spans="2:2" x14ac:dyDescent="0.35">
      <c r="B42985" s="3">
        <v>105.58310448426199</v>
      </c>
    </row>
    <row r="42986" spans="2:2" x14ac:dyDescent="0.35">
      <c r="B42986" s="3">
        <v>86.470856277056399</v>
      </c>
    </row>
    <row r="42987" spans="2:2" x14ac:dyDescent="0.35">
      <c r="B42987" s="3">
        <v>113.838587956838</v>
      </c>
    </row>
    <row r="42988" spans="2:2" x14ac:dyDescent="0.35">
      <c r="B42988" s="3">
        <v>106.160099958166</v>
      </c>
    </row>
    <row r="42989" spans="2:2" x14ac:dyDescent="0.35">
      <c r="B42989" s="3">
        <v>108.473496577096</v>
      </c>
    </row>
    <row r="42990" spans="2:2" x14ac:dyDescent="0.35">
      <c r="B42990" s="3">
        <v>94.4257798786075</v>
      </c>
    </row>
    <row r="42991" spans="2:2" x14ac:dyDescent="0.35">
      <c r="B42991" s="3">
        <v>94.194805899740999</v>
      </c>
    </row>
    <row r="42992" spans="2:2" x14ac:dyDescent="0.35">
      <c r="B42992" s="3">
        <v>105.363788395662</v>
      </c>
    </row>
    <row r="42993" spans="2:2" x14ac:dyDescent="0.35">
      <c r="B42993" s="3">
        <v>109.400666106822</v>
      </c>
    </row>
    <row r="42994" spans="2:2" x14ac:dyDescent="0.35">
      <c r="B42994" s="3">
        <v>95.926178236612401</v>
      </c>
    </row>
    <row r="42995" spans="2:2" x14ac:dyDescent="0.35">
      <c r="B42995" s="3">
        <v>114.866813153842</v>
      </c>
    </row>
    <row r="42996" spans="2:2" x14ac:dyDescent="0.35">
      <c r="B42996" s="3">
        <v>115.620499183741</v>
      </c>
    </row>
    <row r="42997" spans="2:2" x14ac:dyDescent="0.35">
      <c r="B42997" s="3">
        <v>112.95820684859299</v>
      </c>
    </row>
    <row r="42998" spans="2:2" x14ac:dyDescent="0.35">
      <c r="B42998" s="3">
        <v>89.827288238407505</v>
      </c>
    </row>
    <row r="42999" spans="2:2" x14ac:dyDescent="0.35">
      <c r="B42999" s="3">
        <v>105.746072105449</v>
      </c>
    </row>
    <row r="43000" spans="2:2" x14ac:dyDescent="0.35">
      <c r="B43000" s="3">
        <v>82.967078795702704</v>
      </c>
    </row>
    <row r="43001" spans="2:2" x14ac:dyDescent="0.35">
      <c r="B43001" s="3">
        <v>83.313146785040004</v>
      </c>
    </row>
    <row r="43002" spans="2:2" x14ac:dyDescent="0.35">
      <c r="B43002" s="3">
        <v>105.39285159584399</v>
      </c>
    </row>
    <row r="43003" spans="2:2" x14ac:dyDescent="0.35">
      <c r="B43003" s="3">
        <v>82.700841425570999</v>
      </c>
    </row>
    <row r="43004" spans="2:2" x14ac:dyDescent="0.35">
      <c r="B43004" s="3">
        <v>81.549391912951606</v>
      </c>
    </row>
    <row r="43005" spans="2:2" x14ac:dyDescent="0.35">
      <c r="B43005" s="3">
        <v>126.162683930217</v>
      </c>
    </row>
    <row r="43006" spans="2:2" x14ac:dyDescent="0.35">
      <c r="B43006" s="3">
        <v>125.040484229996</v>
      </c>
    </row>
    <row r="43007" spans="2:2" x14ac:dyDescent="0.35">
      <c r="B43007" s="3">
        <v>81.234047029786396</v>
      </c>
    </row>
    <row r="43008" spans="2:2" x14ac:dyDescent="0.35">
      <c r="B43008" s="3">
        <v>113.176229820778</v>
      </c>
    </row>
    <row r="43009" spans="2:2" x14ac:dyDescent="0.35">
      <c r="B43009" s="3">
        <v>98.282263535280507</v>
      </c>
    </row>
    <row r="43010" spans="2:2" x14ac:dyDescent="0.35">
      <c r="B43010" s="3">
        <v>97.800961048532102</v>
      </c>
    </row>
    <row r="43011" spans="2:2" x14ac:dyDescent="0.35">
      <c r="B43011" s="3">
        <v>94.009562285204495</v>
      </c>
    </row>
    <row r="43012" spans="2:2" x14ac:dyDescent="0.35">
      <c r="B43012" s="3">
        <v>92.521187874986694</v>
      </c>
    </row>
    <row r="43013" spans="2:2" x14ac:dyDescent="0.35">
      <c r="B43013" s="3">
        <v>113.30273884469899</v>
      </c>
    </row>
    <row r="43014" spans="2:2" x14ac:dyDescent="0.35">
      <c r="B43014" s="3">
        <v>94.571100415643997</v>
      </c>
    </row>
    <row r="43015" spans="2:2" x14ac:dyDescent="0.35">
      <c r="B43015" s="3">
        <v>97.437996779962404</v>
      </c>
    </row>
    <row r="43016" spans="2:2" x14ac:dyDescent="0.35">
      <c r="B43016" s="3">
        <v>107.897208437847</v>
      </c>
    </row>
    <row r="43017" spans="2:2" x14ac:dyDescent="0.35">
      <c r="B43017" s="3">
        <v>83.301022983749704</v>
      </c>
    </row>
    <row r="43018" spans="2:2" x14ac:dyDescent="0.35">
      <c r="B43018" s="3">
        <v>122.561884136327</v>
      </c>
    </row>
    <row r="43019" spans="2:2" x14ac:dyDescent="0.35">
      <c r="B43019" s="3">
        <v>114.845649319104</v>
      </c>
    </row>
    <row r="43020" spans="2:2" x14ac:dyDescent="0.35">
      <c r="B43020" s="3">
        <v>94.525460808625894</v>
      </c>
    </row>
    <row r="43021" spans="2:2" x14ac:dyDescent="0.35">
      <c r="B43021" s="3">
        <v>93.252078820188402</v>
      </c>
    </row>
    <row r="43022" spans="2:2" x14ac:dyDescent="0.35">
      <c r="B43022" s="3">
        <v>115.659092634074</v>
      </c>
    </row>
    <row r="43023" spans="2:2" x14ac:dyDescent="0.35">
      <c r="B43023" s="3">
        <v>116.663784753703</v>
      </c>
    </row>
    <row r="43024" spans="2:2" x14ac:dyDescent="0.35">
      <c r="B43024" s="3">
        <v>106.667411100129</v>
      </c>
    </row>
    <row r="43025" spans="2:2" x14ac:dyDescent="0.35">
      <c r="B43025" s="3">
        <v>107.366276375685</v>
      </c>
    </row>
    <row r="43026" spans="2:2" x14ac:dyDescent="0.35">
      <c r="B43026" s="3">
        <v>110.73936564461199</v>
      </c>
    </row>
    <row r="43027" spans="2:2" x14ac:dyDescent="0.35">
      <c r="B43027" s="3">
        <v>83.846932911206807</v>
      </c>
    </row>
    <row r="43028" spans="2:2" x14ac:dyDescent="0.35">
      <c r="B43028" s="3">
        <v>139.24695418997601</v>
      </c>
    </row>
    <row r="43029" spans="2:2" x14ac:dyDescent="0.35">
      <c r="B43029" s="3">
        <v>136.26568817689099</v>
      </c>
    </row>
    <row r="43030" spans="2:2" x14ac:dyDescent="0.35">
      <c r="B43030" s="3">
        <v>130.08648590191001</v>
      </c>
    </row>
    <row r="43031" spans="2:2" x14ac:dyDescent="0.35">
      <c r="B43031" s="3">
        <v>115.646047171913</v>
      </c>
    </row>
    <row r="43032" spans="2:2" x14ac:dyDescent="0.35">
      <c r="B43032" s="3">
        <v>93.978392212918706</v>
      </c>
    </row>
    <row r="43033" spans="2:2" x14ac:dyDescent="0.35">
      <c r="B43033" s="3">
        <v>94.2043547426873</v>
      </c>
    </row>
    <row r="43034" spans="2:2" x14ac:dyDescent="0.35">
      <c r="B43034" s="3">
        <v>95.680327418168602</v>
      </c>
    </row>
    <row r="43035" spans="2:2" x14ac:dyDescent="0.35">
      <c r="B43035" s="3">
        <v>107.85574503399199</v>
      </c>
    </row>
    <row r="43036" spans="2:2" x14ac:dyDescent="0.35">
      <c r="B43036" s="3">
        <v>95.109613738708404</v>
      </c>
    </row>
    <row r="43037" spans="2:2" x14ac:dyDescent="0.35">
      <c r="B43037" s="3">
        <v>97.398569838700993</v>
      </c>
    </row>
    <row r="43038" spans="2:2" x14ac:dyDescent="0.35">
      <c r="B43038" s="3">
        <v>106.707158221607</v>
      </c>
    </row>
    <row r="43039" spans="2:2" x14ac:dyDescent="0.35">
      <c r="B43039" s="3">
        <v>98.372183509497106</v>
      </c>
    </row>
    <row r="43040" spans="2:2" x14ac:dyDescent="0.35">
      <c r="B43040" s="3">
        <v>95.765955269145707</v>
      </c>
    </row>
    <row r="43041" spans="2:2" x14ac:dyDescent="0.35">
      <c r="B43041" s="3">
        <v>102.983221182059</v>
      </c>
    </row>
    <row r="43042" spans="2:2" x14ac:dyDescent="0.35">
      <c r="B43042" s="3">
        <v>116.753195068887</v>
      </c>
    </row>
    <row r="43043" spans="2:2" x14ac:dyDescent="0.35">
      <c r="B43043" s="3">
        <v>107.890597040713</v>
      </c>
    </row>
    <row r="43044" spans="2:2" x14ac:dyDescent="0.35">
      <c r="B43044" s="3">
        <v>109.54772114666601</v>
      </c>
    </row>
    <row r="43045" spans="2:2" x14ac:dyDescent="0.35">
      <c r="B43045" s="3">
        <v>92.430527159779999</v>
      </c>
    </row>
    <row r="43046" spans="2:2" x14ac:dyDescent="0.35">
      <c r="B43046" s="3">
        <v>88.318769309083606</v>
      </c>
    </row>
    <row r="43047" spans="2:2" x14ac:dyDescent="0.35">
      <c r="B43047" s="3">
        <v>81.690815413810398</v>
      </c>
    </row>
    <row r="43048" spans="2:2" x14ac:dyDescent="0.35">
      <c r="B43048" s="3">
        <v>123.23967839117999</v>
      </c>
    </row>
    <row r="43049" spans="2:2" x14ac:dyDescent="0.35">
      <c r="B43049" s="3">
        <v>83.091691952700003</v>
      </c>
    </row>
    <row r="43050" spans="2:2" x14ac:dyDescent="0.35">
      <c r="B43050" s="3">
        <v>112.25595404382101</v>
      </c>
    </row>
    <row r="43051" spans="2:2" x14ac:dyDescent="0.35">
      <c r="B43051" s="3">
        <v>76.952243977243398</v>
      </c>
    </row>
    <row r="43052" spans="2:2" x14ac:dyDescent="0.35">
      <c r="B43052" s="3">
        <v>108.241615192955</v>
      </c>
    </row>
    <row r="43053" spans="2:2" x14ac:dyDescent="0.35">
      <c r="B43053" s="3">
        <v>105.591865952828</v>
      </c>
    </row>
    <row r="43054" spans="2:2" x14ac:dyDescent="0.35">
      <c r="B43054" s="3">
        <v>139.55707944249099</v>
      </c>
    </row>
    <row r="43055" spans="2:2" x14ac:dyDescent="0.35">
      <c r="B43055" s="3">
        <v>90.431609544199205</v>
      </c>
    </row>
    <row r="43056" spans="2:2" x14ac:dyDescent="0.35">
      <c r="B43056" s="3">
        <v>91.418825613566995</v>
      </c>
    </row>
    <row r="43057" spans="2:2" x14ac:dyDescent="0.35">
      <c r="B43057" s="3">
        <v>86.583306088348706</v>
      </c>
    </row>
    <row r="43058" spans="2:2" x14ac:dyDescent="0.35">
      <c r="B43058" s="3">
        <v>95.994050686845597</v>
      </c>
    </row>
    <row r="43059" spans="2:2" x14ac:dyDescent="0.35">
      <c r="B43059" s="3">
        <v>163.067503477256</v>
      </c>
    </row>
    <row r="43060" spans="2:2" x14ac:dyDescent="0.35">
      <c r="B43060" s="3">
        <v>100.050473069197</v>
      </c>
    </row>
    <row r="43061" spans="2:2" x14ac:dyDescent="0.35">
      <c r="B43061" s="3">
        <v>118.589800614208</v>
      </c>
    </row>
    <row r="43062" spans="2:2" x14ac:dyDescent="0.35">
      <c r="B43062" s="3">
        <v>95.891637188336105</v>
      </c>
    </row>
    <row r="43063" spans="2:2" x14ac:dyDescent="0.35">
      <c r="B43063" s="3">
        <v>96.020687088750705</v>
      </c>
    </row>
    <row r="43064" spans="2:2" x14ac:dyDescent="0.35">
      <c r="B43064" s="3">
        <v>142.30848468847799</v>
      </c>
    </row>
    <row r="43065" spans="2:2" x14ac:dyDescent="0.35">
      <c r="B43065" s="3">
        <v>91.775543876012193</v>
      </c>
    </row>
    <row r="43066" spans="2:2" x14ac:dyDescent="0.35">
      <c r="B43066" s="3">
        <v>112.30791513813701</v>
      </c>
    </row>
    <row r="43067" spans="2:2" x14ac:dyDescent="0.35">
      <c r="B43067" s="3">
        <v>106.942437672267</v>
      </c>
    </row>
    <row r="43068" spans="2:2" x14ac:dyDescent="0.35">
      <c r="B43068" s="3">
        <v>107.11432461017</v>
      </c>
    </row>
    <row r="43069" spans="2:2" x14ac:dyDescent="0.35">
      <c r="B43069" s="3">
        <v>73.237983409062593</v>
      </c>
    </row>
    <row r="43070" spans="2:2" x14ac:dyDescent="0.35">
      <c r="B43070" s="3">
        <v>107.47712132511499</v>
      </c>
    </row>
    <row r="43071" spans="2:2" x14ac:dyDescent="0.35">
      <c r="B43071" s="3">
        <v>82.718316158499505</v>
      </c>
    </row>
    <row r="43072" spans="2:2" x14ac:dyDescent="0.35">
      <c r="B43072" s="3">
        <v>115.655042742953</v>
      </c>
    </row>
    <row r="43073" spans="2:2" x14ac:dyDescent="0.35">
      <c r="B43073" s="3">
        <v>96.655096177186294</v>
      </c>
    </row>
    <row r="43074" spans="2:2" x14ac:dyDescent="0.35">
      <c r="B43074" s="3">
        <v>91.441041409266802</v>
      </c>
    </row>
    <row r="43075" spans="2:2" x14ac:dyDescent="0.35">
      <c r="B43075" s="3">
        <v>139.36431083288301</v>
      </c>
    </row>
    <row r="43076" spans="2:2" x14ac:dyDescent="0.35">
      <c r="B43076" s="3">
        <v>130.29041258824799</v>
      </c>
    </row>
    <row r="43077" spans="2:2" x14ac:dyDescent="0.35">
      <c r="B43077" s="3">
        <v>65.763014287123198</v>
      </c>
    </row>
    <row r="43078" spans="2:2" x14ac:dyDescent="0.35">
      <c r="B43078" s="3">
        <v>81.112423513330498</v>
      </c>
    </row>
    <row r="43079" spans="2:2" x14ac:dyDescent="0.35">
      <c r="B43079" s="3">
        <v>97.189640519448403</v>
      </c>
    </row>
    <row r="43080" spans="2:2" x14ac:dyDescent="0.35">
      <c r="B43080" s="3">
        <v>89.781864191661199</v>
      </c>
    </row>
    <row r="43081" spans="2:2" x14ac:dyDescent="0.35">
      <c r="B43081" s="3">
        <v>119.42326613166</v>
      </c>
    </row>
    <row r="43082" spans="2:2" x14ac:dyDescent="0.35">
      <c r="B43082" s="3">
        <v>89.811002369415505</v>
      </c>
    </row>
    <row r="43083" spans="2:2" x14ac:dyDescent="0.35">
      <c r="B43083" s="3">
        <v>120.572812515428</v>
      </c>
    </row>
    <row r="43084" spans="2:2" x14ac:dyDescent="0.35">
      <c r="B43084" s="3">
        <v>77.7067115078939</v>
      </c>
    </row>
    <row r="43085" spans="2:2" x14ac:dyDescent="0.35">
      <c r="B43085" s="3">
        <v>125.19174721189199</v>
      </c>
    </row>
    <row r="43086" spans="2:2" x14ac:dyDescent="0.35">
      <c r="B43086" s="3">
        <v>98.803667357559803</v>
      </c>
    </row>
    <row r="43087" spans="2:2" x14ac:dyDescent="0.35">
      <c r="B43087" s="3">
        <v>115.192336122924</v>
      </c>
    </row>
    <row r="43088" spans="2:2" x14ac:dyDescent="0.35">
      <c r="B43088" s="3">
        <v>79.923409181929898</v>
      </c>
    </row>
    <row r="43089" spans="2:2" x14ac:dyDescent="0.35">
      <c r="B43089" s="3">
        <v>121.151143686331</v>
      </c>
    </row>
    <row r="43090" spans="2:2" x14ac:dyDescent="0.35">
      <c r="B43090" s="3">
        <v>100.430444429704</v>
      </c>
    </row>
    <row r="43091" spans="2:2" x14ac:dyDescent="0.35">
      <c r="B43091" s="3">
        <v>100.49909121043299</v>
      </c>
    </row>
    <row r="43092" spans="2:2" x14ac:dyDescent="0.35">
      <c r="B43092" s="3">
        <v>86.114722114136498</v>
      </c>
    </row>
    <row r="43093" spans="2:2" x14ac:dyDescent="0.35">
      <c r="B43093" s="3">
        <v>124.931424407305</v>
      </c>
    </row>
    <row r="43094" spans="2:2" x14ac:dyDescent="0.35">
      <c r="B43094" s="3">
        <v>111.876343016845</v>
      </c>
    </row>
    <row r="43095" spans="2:2" x14ac:dyDescent="0.35">
      <c r="B43095" s="3">
        <v>98.773784771517995</v>
      </c>
    </row>
    <row r="43096" spans="2:2" x14ac:dyDescent="0.35">
      <c r="B43096" s="3">
        <v>107.303894081385</v>
      </c>
    </row>
    <row r="43097" spans="2:2" x14ac:dyDescent="0.35">
      <c r="B43097" s="3">
        <v>92.8222109278434</v>
      </c>
    </row>
    <row r="43098" spans="2:2" x14ac:dyDescent="0.35">
      <c r="B43098" s="3">
        <v>90.892776787478496</v>
      </c>
    </row>
    <row r="43099" spans="2:2" x14ac:dyDescent="0.35">
      <c r="B43099" s="3">
        <v>80.552920192933499</v>
      </c>
    </row>
    <row r="43100" spans="2:2" x14ac:dyDescent="0.35">
      <c r="B43100" s="3">
        <v>102.959308132909</v>
      </c>
    </row>
    <row r="43101" spans="2:2" x14ac:dyDescent="0.35">
      <c r="B43101" s="3">
        <v>95.394989506424807</v>
      </c>
    </row>
    <row r="43102" spans="2:2" x14ac:dyDescent="0.35">
      <c r="B43102" s="3">
        <v>105.699239730866</v>
      </c>
    </row>
    <row r="43103" spans="2:2" x14ac:dyDescent="0.35">
      <c r="B43103" s="3">
        <v>117.506316475909</v>
      </c>
    </row>
    <row r="43104" spans="2:2" x14ac:dyDescent="0.35">
      <c r="B43104" s="3">
        <v>102.050575583521</v>
      </c>
    </row>
    <row r="43105" spans="2:2" x14ac:dyDescent="0.35">
      <c r="B43105" s="3">
        <v>119.988313263452</v>
      </c>
    </row>
    <row r="43106" spans="2:2" x14ac:dyDescent="0.35">
      <c r="B43106" s="3">
        <v>105.960356174308</v>
      </c>
    </row>
    <row r="43107" spans="2:2" x14ac:dyDescent="0.35">
      <c r="B43107" s="3">
        <v>98.229801276419096</v>
      </c>
    </row>
    <row r="43108" spans="2:2" x14ac:dyDescent="0.35">
      <c r="B43108" s="3">
        <v>124.355758479275</v>
      </c>
    </row>
    <row r="43109" spans="2:2" x14ac:dyDescent="0.35">
      <c r="B43109" s="3">
        <v>107.395079670187</v>
      </c>
    </row>
    <row r="43110" spans="2:2" x14ac:dyDescent="0.35">
      <c r="B43110" s="3">
        <v>88.039845689338804</v>
      </c>
    </row>
    <row r="43111" spans="2:2" x14ac:dyDescent="0.35">
      <c r="B43111" s="3">
        <v>104.415864084394</v>
      </c>
    </row>
    <row r="43112" spans="2:2" x14ac:dyDescent="0.35">
      <c r="B43112" s="3">
        <v>83.659653576409696</v>
      </c>
    </row>
    <row r="43113" spans="2:2" x14ac:dyDescent="0.35">
      <c r="B43113" s="3">
        <v>89.609431746645498</v>
      </c>
    </row>
    <row r="43114" spans="2:2" x14ac:dyDescent="0.35">
      <c r="B43114" s="3">
        <v>110.737043775844</v>
      </c>
    </row>
    <row r="43115" spans="2:2" x14ac:dyDescent="0.35">
      <c r="B43115" s="3">
        <v>126.298461823658</v>
      </c>
    </row>
    <row r="43116" spans="2:2" x14ac:dyDescent="0.35">
      <c r="B43116" s="3">
        <v>114.791625648947</v>
      </c>
    </row>
    <row r="43117" spans="2:2" x14ac:dyDescent="0.35">
      <c r="B43117" s="3">
        <v>79.602957343629896</v>
      </c>
    </row>
    <row r="43118" spans="2:2" x14ac:dyDescent="0.35">
      <c r="B43118" s="3">
        <v>104.7553697054</v>
      </c>
    </row>
    <row r="43119" spans="2:2" x14ac:dyDescent="0.35">
      <c r="B43119" s="3">
        <v>119.618514887261</v>
      </c>
    </row>
    <row r="43120" spans="2:2" x14ac:dyDescent="0.35">
      <c r="B43120" s="3">
        <v>100.27332726519001</v>
      </c>
    </row>
    <row r="43121" spans="2:2" x14ac:dyDescent="0.35">
      <c r="B43121" s="3">
        <v>99.798127129350604</v>
      </c>
    </row>
    <row r="43122" spans="2:2" x14ac:dyDescent="0.35">
      <c r="B43122" s="3">
        <v>92.198606946597906</v>
      </c>
    </row>
    <row r="43123" spans="2:2" x14ac:dyDescent="0.35">
      <c r="B43123" s="3">
        <v>105.91974814491201</v>
      </c>
    </row>
    <row r="43124" spans="2:2" x14ac:dyDescent="0.35">
      <c r="B43124" s="3">
        <v>102.72052324376899</v>
      </c>
    </row>
    <row r="43125" spans="2:2" x14ac:dyDescent="0.35">
      <c r="B43125" s="3">
        <v>99.827292402337804</v>
      </c>
    </row>
    <row r="43126" spans="2:2" x14ac:dyDescent="0.35">
      <c r="B43126" s="3">
        <v>88.681553717779494</v>
      </c>
    </row>
    <row r="43127" spans="2:2" x14ac:dyDescent="0.35">
      <c r="B43127" s="3">
        <v>93.684427334537105</v>
      </c>
    </row>
    <row r="43128" spans="2:2" x14ac:dyDescent="0.35">
      <c r="B43128" s="3">
        <v>94.696717716338398</v>
      </c>
    </row>
    <row r="43129" spans="2:2" x14ac:dyDescent="0.35">
      <c r="B43129" s="3">
        <v>101.357742264541</v>
      </c>
    </row>
    <row r="43130" spans="2:2" x14ac:dyDescent="0.35">
      <c r="B43130" s="3">
        <v>117.59839050595301</v>
      </c>
    </row>
    <row r="43131" spans="2:2" x14ac:dyDescent="0.35">
      <c r="B43131" s="3">
        <v>116.989765585733</v>
      </c>
    </row>
    <row r="43132" spans="2:2" x14ac:dyDescent="0.35">
      <c r="B43132" s="3">
        <v>118.364766059763</v>
      </c>
    </row>
    <row r="43133" spans="2:2" x14ac:dyDescent="0.35">
      <c r="B43133" s="3">
        <v>81.888711755511807</v>
      </c>
    </row>
    <row r="43134" spans="2:2" x14ac:dyDescent="0.35">
      <c r="B43134" s="3">
        <v>122.562297407797</v>
      </c>
    </row>
    <row r="43135" spans="2:2" x14ac:dyDescent="0.35">
      <c r="B43135" s="3">
        <v>104.756956867626</v>
      </c>
    </row>
    <row r="43136" spans="2:2" x14ac:dyDescent="0.35">
      <c r="B43136" s="3">
        <v>94.811386964444097</v>
      </c>
    </row>
    <row r="43137" spans="2:2" x14ac:dyDescent="0.35">
      <c r="B43137" s="3">
        <v>111.04064932050601</v>
      </c>
    </row>
    <row r="43138" spans="2:2" x14ac:dyDescent="0.35">
      <c r="B43138" s="3">
        <v>96.052689451916905</v>
      </c>
    </row>
    <row r="43139" spans="2:2" x14ac:dyDescent="0.35">
      <c r="B43139" s="3">
        <v>91.115973427021203</v>
      </c>
    </row>
    <row r="43140" spans="2:2" x14ac:dyDescent="0.35">
      <c r="B43140" s="3">
        <v>81.8801632506337</v>
      </c>
    </row>
    <row r="43141" spans="2:2" x14ac:dyDescent="0.35">
      <c r="B43141" s="3">
        <v>81.852299674352594</v>
      </c>
    </row>
    <row r="43142" spans="2:2" x14ac:dyDescent="0.35">
      <c r="B43142" s="3">
        <v>95.794907174444106</v>
      </c>
    </row>
    <row r="43143" spans="2:2" x14ac:dyDescent="0.35">
      <c r="B43143" s="3">
        <v>82.495063592394899</v>
      </c>
    </row>
    <row r="43144" spans="2:2" x14ac:dyDescent="0.35">
      <c r="B43144" s="3">
        <v>96.898962664441896</v>
      </c>
    </row>
    <row r="43145" spans="2:2" x14ac:dyDescent="0.35">
      <c r="B43145" s="3">
        <v>105.81704969115</v>
      </c>
    </row>
    <row r="43146" spans="2:2" x14ac:dyDescent="0.35">
      <c r="B43146" s="3">
        <v>100.00170697027799</v>
      </c>
    </row>
    <row r="43147" spans="2:2" x14ac:dyDescent="0.35">
      <c r="B43147" s="3">
        <v>153.34797304542701</v>
      </c>
    </row>
    <row r="43148" spans="2:2" x14ac:dyDescent="0.35">
      <c r="B43148" s="3">
        <v>93.556597277930194</v>
      </c>
    </row>
    <row r="43149" spans="2:2" x14ac:dyDescent="0.35">
      <c r="B43149" s="3">
        <v>90.087600962272504</v>
      </c>
    </row>
    <row r="43150" spans="2:2" x14ac:dyDescent="0.35">
      <c r="B43150" s="3">
        <v>73.802913872688706</v>
      </c>
    </row>
    <row r="43151" spans="2:2" x14ac:dyDescent="0.35">
      <c r="B43151" s="3">
        <v>124.37648028125599</v>
      </c>
    </row>
    <row r="43152" spans="2:2" x14ac:dyDescent="0.35">
      <c r="B43152" s="3">
        <v>106.60888394408001</v>
      </c>
    </row>
    <row r="43153" spans="2:2" x14ac:dyDescent="0.35">
      <c r="B43153" s="3">
        <v>112.584574554474</v>
      </c>
    </row>
    <row r="43154" spans="2:2" x14ac:dyDescent="0.35">
      <c r="B43154" s="3">
        <v>119.8173931669</v>
      </c>
    </row>
    <row r="43155" spans="2:2" x14ac:dyDescent="0.35">
      <c r="B43155" s="3">
        <v>88.667152413527006</v>
      </c>
    </row>
    <row r="43156" spans="2:2" x14ac:dyDescent="0.35">
      <c r="B43156" s="3">
        <v>81.289588796743601</v>
      </c>
    </row>
    <row r="43157" spans="2:2" x14ac:dyDescent="0.35">
      <c r="B43157" s="3">
        <v>94.826481359733606</v>
      </c>
    </row>
    <row r="43158" spans="2:2" x14ac:dyDescent="0.35">
      <c r="B43158" s="3">
        <v>81.798444835077504</v>
      </c>
    </row>
    <row r="43159" spans="2:2" x14ac:dyDescent="0.35">
      <c r="B43159" s="3">
        <v>109.841712019703</v>
      </c>
    </row>
    <row r="43160" spans="2:2" x14ac:dyDescent="0.35">
      <c r="B43160" s="3">
        <v>95.213552397475297</v>
      </c>
    </row>
    <row r="43161" spans="2:2" x14ac:dyDescent="0.35">
      <c r="B43161" s="3">
        <v>86.139997195108805</v>
      </c>
    </row>
    <row r="43162" spans="2:2" x14ac:dyDescent="0.35">
      <c r="B43162" s="3">
        <v>82.576089085434404</v>
      </c>
    </row>
    <row r="43163" spans="2:2" x14ac:dyDescent="0.35">
      <c r="B43163" s="3">
        <v>78.727742635737897</v>
      </c>
    </row>
    <row r="43164" spans="2:2" x14ac:dyDescent="0.35">
      <c r="B43164" s="3">
        <v>89.628026782458406</v>
      </c>
    </row>
    <row r="43165" spans="2:2" x14ac:dyDescent="0.35">
      <c r="B43165" s="3">
        <v>101.47894864722601</v>
      </c>
    </row>
    <row r="43166" spans="2:2" x14ac:dyDescent="0.35">
      <c r="B43166" s="3">
        <v>100.206782583099</v>
      </c>
    </row>
    <row r="43167" spans="2:2" x14ac:dyDescent="0.35">
      <c r="B43167" s="3">
        <v>69.918988605060704</v>
      </c>
    </row>
    <row r="43168" spans="2:2" x14ac:dyDescent="0.35">
      <c r="B43168" s="3">
        <v>96.870476966671603</v>
      </c>
    </row>
    <row r="43169" spans="2:2" x14ac:dyDescent="0.35">
      <c r="B43169" s="3">
        <v>110.101318142252</v>
      </c>
    </row>
    <row r="43170" spans="2:2" x14ac:dyDescent="0.35">
      <c r="B43170" s="3">
        <v>78.9528946720487</v>
      </c>
    </row>
    <row r="43171" spans="2:2" x14ac:dyDescent="0.35">
      <c r="B43171" s="3">
        <v>92.930642349202103</v>
      </c>
    </row>
    <row r="43172" spans="2:2" x14ac:dyDescent="0.35">
      <c r="B43172" s="3">
        <v>120.156656442471</v>
      </c>
    </row>
    <row r="43173" spans="2:2" x14ac:dyDescent="0.35">
      <c r="B43173" s="3">
        <v>72.109430567425306</v>
      </c>
    </row>
    <row r="43174" spans="2:2" x14ac:dyDescent="0.35">
      <c r="B43174" s="3">
        <v>87.553600811187707</v>
      </c>
    </row>
    <row r="43175" spans="2:2" x14ac:dyDescent="0.35">
      <c r="B43175" s="3">
        <v>95.019722544407799</v>
      </c>
    </row>
    <row r="43176" spans="2:2" x14ac:dyDescent="0.35">
      <c r="B43176" s="3">
        <v>96.015848312866495</v>
      </c>
    </row>
    <row r="43177" spans="2:2" x14ac:dyDescent="0.35">
      <c r="B43177" s="3">
        <v>94.737507465731696</v>
      </c>
    </row>
    <row r="43178" spans="2:2" x14ac:dyDescent="0.35">
      <c r="B43178" s="3">
        <v>102.502548390638</v>
      </c>
    </row>
    <row r="43179" spans="2:2" x14ac:dyDescent="0.35">
      <c r="B43179" s="3">
        <v>99.317624729619695</v>
      </c>
    </row>
    <row r="43180" spans="2:2" x14ac:dyDescent="0.35">
      <c r="B43180" s="3">
        <v>74.748413829006196</v>
      </c>
    </row>
    <row r="43181" spans="2:2" x14ac:dyDescent="0.35">
      <c r="B43181" s="3">
        <v>124.414919384274</v>
      </c>
    </row>
    <row r="43182" spans="2:2" x14ac:dyDescent="0.35">
      <c r="B43182" s="3">
        <v>107.268380120958</v>
      </c>
    </row>
    <row r="43183" spans="2:2" x14ac:dyDescent="0.35">
      <c r="B43183" s="3">
        <v>102.835337493317</v>
      </c>
    </row>
    <row r="43184" spans="2:2" x14ac:dyDescent="0.35">
      <c r="B43184" s="3">
        <v>98.828665643105296</v>
      </c>
    </row>
    <row r="43185" spans="2:2" x14ac:dyDescent="0.35">
      <c r="B43185" s="3">
        <v>72.647656057028698</v>
      </c>
    </row>
    <row r="43186" spans="2:2" x14ac:dyDescent="0.35">
      <c r="B43186" s="3">
        <v>88.932129041234305</v>
      </c>
    </row>
    <row r="43187" spans="2:2" x14ac:dyDescent="0.35">
      <c r="B43187" s="3">
        <v>105.820615525571</v>
      </c>
    </row>
    <row r="43188" spans="2:2" x14ac:dyDescent="0.35">
      <c r="B43188" s="3">
        <v>123.090371669399</v>
      </c>
    </row>
    <row r="43189" spans="2:2" x14ac:dyDescent="0.35">
      <c r="B43189" s="3">
        <v>143.418879242505</v>
      </c>
    </row>
    <row r="43190" spans="2:2" x14ac:dyDescent="0.35">
      <c r="B43190" s="3">
        <v>84.529625919375604</v>
      </c>
    </row>
    <row r="43191" spans="2:2" x14ac:dyDescent="0.35">
      <c r="B43191" s="3">
        <v>105.920417963898</v>
      </c>
    </row>
    <row r="43192" spans="2:2" x14ac:dyDescent="0.35">
      <c r="B43192" s="3">
        <v>110.328811259931</v>
      </c>
    </row>
    <row r="43193" spans="2:2" x14ac:dyDescent="0.35">
      <c r="B43193" s="3">
        <v>127.11615967761</v>
      </c>
    </row>
    <row r="43194" spans="2:2" x14ac:dyDescent="0.35">
      <c r="B43194" s="3">
        <v>81.763146373824696</v>
      </c>
    </row>
    <row r="43195" spans="2:2" x14ac:dyDescent="0.35">
      <c r="B43195" s="3">
        <v>81.462684907757605</v>
      </c>
    </row>
    <row r="43196" spans="2:2" x14ac:dyDescent="0.35">
      <c r="B43196" s="3">
        <v>123.869305881714</v>
      </c>
    </row>
    <row r="43197" spans="2:2" x14ac:dyDescent="0.35">
      <c r="B43197" s="3">
        <v>95.241125257998107</v>
      </c>
    </row>
    <row r="43198" spans="2:2" x14ac:dyDescent="0.35">
      <c r="B43198" s="3">
        <v>98.658440208207693</v>
      </c>
    </row>
    <row r="43199" spans="2:2" x14ac:dyDescent="0.35">
      <c r="B43199" s="3">
        <v>108.961549398805</v>
      </c>
    </row>
    <row r="43200" spans="2:2" x14ac:dyDescent="0.35">
      <c r="B43200" s="3">
        <v>77.714738597496094</v>
      </c>
    </row>
    <row r="43201" spans="2:2" x14ac:dyDescent="0.35">
      <c r="B43201" s="3">
        <v>92.476224768434804</v>
      </c>
    </row>
    <row r="43202" spans="2:2" x14ac:dyDescent="0.35">
      <c r="B43202" s="3">
        <v>104.382627218338</v>
      </c>
    </row>
    <row r="43203" spans="2:2" x14ac:dyDescent="0.35">
      <c r="B43203" s="3">
        <v>87.2160400013329</v>
      </c>
    </row>
    <row r="43204" spans="2:2" x14ac:dyDescent="0.35">
      <c r="B43204" s="3">
        <v>139.12947296809199</v>
      </c>
    </row>
    <row r="43205" spans="2:2" x14ac:dyDescent="0.35">
      <c r="B43205" s="3">
        <v>79.399027089556</v>
      </c>
    </row>
    <row r="43206" spans="2:2" x14ac:dyDescent="0.35">
      <c r="B43206" s="3">
        <v>101.212838674859</v>
      </c>
    </row>
    <row r="43207" spans="2:2" x14ac:dyDescent="0.35">
      <c r="B43207" s="3">
        <v>91.578326365685996</v>
      </c>
    </row>
    <row r="43208" spans="2:2" x14ac:dyDescent="0.35">
      <c r="B43208" s="3">
        <v>87.498124486465301</v>
      </c>
    </row>
    <row r="43209" spans="2:2" x14ac:dyDescent="0.35">
      <c r="B43209" s="3">
        <v>90.352816725409397</v>
      </c>
    </row>
    <row r="43210" spans="2:2" x14ac:dyDescent="0.35">
      <c r="B43210" s="3">
        <v>106.50263153527</v>
      </c>
    </row>
    <row r="43211" spans="2:2" x14ac:dyDescent="0.35">
      <c r="B43211" s="3">
        <v>86.494654525610699</v>
      </c>
    </row>
    <row r="43212" spans="2:2" x14ac:dyDescent="0.35">
      <c r="B43212" s="3">
        <v>88.620256437709301</v>
      </c>
    </row>
    <row r="43213" spans="2:2" x14ac:dyDescent="0.35">
      <c r="B43213" s="3">
        <v>101.223541805887</v>
      </c>
    </row>
    <row r="43214" spans="2:2" x14ac:dyDescent="0.35">
      <c r="B43214" s="3">
        <v>142.30896483580401</v>
      </c>
    </row>
    <row r="43215" spans="2:2" x14ac:dyDescent="0.35">
      <c r="B43215" s="3">
        <v>129.00978915584</v>
      </c>
    </row>
    <row r="43216" spans="2:2" x14ac:dyDescent="0.35">
      <c r="B43216" s="3">
        <v>114.271014078649</v>
      </c>
    </row>
    <row r="43217" spans="2:2" x14ac:dyDescent="0.35">
      <c r="B43217" s="3">
        <v>84.416596542793997</v>
      </c>
    </row>
    <row r="43218" spans="2:2" x14ac:dyDescent="0.35">
      <c r="B43218" s="3">
        <v>95.892434419108397</v>
      </c>
    </row>
    <row r="43219" spans="2:2" x14ac:dyDescent="0.35">
      <c r="B43219" s="3">
        <v>100.881554888209</v>
      </c>
    </row>
    <row r="43220" spans="2:2" x14ac:dyDescent="0.35">
      <c r="B43220" s="3">
        <v>90.271071770102296</v>
      </c>
    </row>
    <row r="43221" spans="2:2" x14ac:dyDescent="0.35">
      <c r="B43221" s="3">
        <v>94.652197333876998</v>
      </c>
    </row>
    <row r="43222" spans="2:2" x14ac:dyDescent="0.35">
      <c r="B43222" s="3">
        <v>129.224788531531</v>
      </c>
    </row>
    <row r="43223" spans="2:2" x14ac:dyDescent="0.35">
      <c r="B43223" s="3">
        <v>119.348456446024</v>
      </c>
    </row>
    <row r="43224" spans="2:2" x14ac:dyDescent="0.35">
      <c r="B43224" s="3">
        <v>92.067573007491504</v>
      </c>
    </row>
    <row r="43225" spans="2:2" x14ac:dyDescent="0.35">
      <c r="B43225" s="3">
        <v>141.34513038431001</v>
      </c>
    </row>
    <row r="43226" spans="2:2" x14ac:dyDescent="0.35">
      <c r="B43226" s="3">
        <v>117.074907164354</v>
      </c>
    </row>
    <row r="43227" spans="2:2" x14ac:dyDescent="0.35">
      <c r="B43227" s="3">
        <v>112.35173521187799</v>
      </c>
    </row>
    <row r="43228" spans="2:2" x14ac:dyDescent="0.35">
      <c r="B43228" s="3">
        <v>110.40316818673</v>
      </c>
    </row>
    <row r="43229" spans="2:2" x14ac:dyDescent="0.35">
      <c r="B43229" s="3">
        <v>109.295157913125</v>
      </c>
    </row>
    <row r="43230" spans="2:2" x14ac:dyDescent="0.35">
      <c r="B43230" s="3">
        <v>101.371261440349</v>
      </c>
    </row>
    <row r="43231" spans="2:2" x14ac:dyDescent="0.35">
      <c r="B43231" s="3">
        <v>122.309478892154</v>
      </c>
    </row>
    <row r="43232" spans="2:2" x14ac:dyDescent="0.35">
      <c r="B43232" s="3">
        <v>106.332507630599</v>
      </c>
    </row>
    <row r="43233" spans="2:2" x14ac:dyDescent="0.35">
      <c r="B43233" s="3">
        <v>92.007238980638405</v>
      </c>
    </row>
    <row r="43234" spans="2:2" x14ac:dyDescent="0.35">
      <c r="B43234" s="3">
        <v>98.084002690666594</v>
      </c>
    </row>
    <row r="43235" spans="2:2" x14ac:dyDescent="0.35">
      <c r="B43235" s="3">
        <v>129.91137110774599</v>
      </c>
    </row>
    <row r="43236" spans="2:2" x14ac:dyDescent="0.35">
      <c r="B43236" s="3">
        <v>110.014538726957</v>
      </c>
    </row>
    <row r="43237" spans="2:2" x14ac:dyDescent="0.35">
      <c r="B43237" s="3">
        <v>81.959762164658898</v>
      </c>
    </row>
    <row r="43238" spans="2:2" x14ac:dyDescent="0.35">
      <c r="B43238" s="3">
        <v>102.55236362481099</v>
      </c>
    </row>
    <row r="43239" spans="2:2" x14ac:dyDescent="0.35">
      <c r="B43239" s="3">
        <v>116.858652240688</v>
      </c>
    </row>
    <row r="43240" spans="2:2" x14ac:dyDescent="0.35">
      <c r="B43240" s="3">
        <v>100.43891695286899</v>
      </c>
    </row>
    <row r="43241" spans="2:2" x14ac:dyDescent="0.35">
      <c r="B43241" s="3">
        <v>73.516021548258607</v>
      </c>
    </row>
    <row r="43242" spans="2:2" x14ac:dyDescent="0.35">
      <c r="B43242" s="3">
        <v>142.372130158678</v>
      </c>
    </row>
    <row r="43243" spans="2:2" x14ac:dyDescent="0.35">
      <c r="B43243" s="3">
        <v>98.866240413970999</v>
      </c>
    </row>
    <row r="43244" spans="2:2" x14ac:dyDescent="0.35">
      <c r="B43244" s="3">
        <v>97.2084515108982</v>
      </c>
    </row>
    <row r="43245" spans="2:2" x14ac:dyDescent="0.35">
      <c r="B43245" s="3">
        <v>92.181597092527497</v>
      </c>
    </row>
    <row r="43246" spans="2:2" x14ac:dyDescent="0.35">
      <c r="B43246" s="3">
        <v>129.280853788808</v>
      </c>
    </row>
    <row r="43247" spans="2:2" x14ac:dyDescent="0.35">
      <c r="B43247" s="3">
        <v>118.94286391353</v>
      </c>
    </row>
    <row r="43248" spans="2:2" x14ac:dyDescent="0.35">
      <c r="B43248" s="3">
        <v>92.316540885245601</v>
      </c>
    </row>
    <row r="43249" spans="2:2" x14ac:dyDescent="0.35">
      <c r="B43249" s="3">
        <v>79.395260174982099</v>
      </c>
    </row>
    <row r="43250" spans="2:2" x14ac:dyDescent="0.35">
      <c r="B43250" s="3">
        <v>91.012033414038498</v>
      </c>
    </row>
    <row r="43251" spans="2:2" x14ac:dyDescent="0.35">
      <c r="B43251" s="3">
        <v>109.06230008207</v>
      </c>
    </row>
    <row r="43252" spans="2:2" x14ac:dyDescent="0.35">
      <c r="B43252" s="3">
        <v>119.722899178297</v>
      </c>
    </row>
    <row r="43253" spans="2:2" x14ac:dyDescent="0.35">
      <c r="B43253" s="3">
        <v>112.44319310384</v>
      </c>
    </row>
    <row r="43254" spans="2:2" x14ac:dyDescent="0.35">
      <c r="B43254" s="3">
        <v>102.51616090634</v>
      </c>
    </row>
    <row r="43255" spans="2:2" x14ac:dyDescent="0.35">
      <c r="B43255" s="3">
        <v>85.921273095252303</v>
      </c>
    </row>
    <row r="43256" spans="2:2" x14ac:dyDescent="0.35">
      <c r="B43256" s="3">
        <v>106.356738916974</v>
      </c>
    </row>
    <row r="43257" spans="2:2" x14ac:dyDescent="0.35">
      <c r="B43257" s="3">
        <v>115.30524962655799</v>
      </c>
    </row>
    <row r="43258" spans="2:2" x14ac:dyDescent="0.35">
      <c r="B43258" s="3">
        <v>138.328062896056</v>
      </c>
    </row>
    <row r="43259" spans="2:2" x14ac:dyDescent="0.35">
      <c r="B43259" s="3">
        <v>83.918035898183803</v>
      </c>
    </row>
    <row r="43260" spans="2:2" x14ac:dyDescent="0.35">
      <c r="B43260" s="3">
        <v>108.42260952765101</v>
      </c>
    </row>
    <row r="43261" spans="2:2" x14ac:dyDescent="0.35">
      <c r="B43261" s="3">
        <v>95.4089433367227</v>
      </c>
    </row>
    <row r="43262" spans="2:2" x14ac:dyDescent="0.35">
      <c r="B43262" s="3">
        <v>91.098670329774606</v>
      </c>
    </row>
    <row r="43263" spans="2:2" x14ac:dyDescent="0.35">
      <c r="B43263" s="3">
        <v>134.97359239777199</v>
      </c>
    </row>
    <row r="43264" spans="2:2" x14ac:dyDescent="0.35">
      <c r="B43264" s="3">
        <v>84.153883567986796</v>
      </c>
    </row>
    <row r="43265" spans="2:2" x14ac:dyDescent="0.35">
      <c r="B43265" s="3">
        <v>122.044358721717</v>
      </c>
    </row>
    <row r="43266" spans="2:2" x14ac:dyDescent="0.35">
      <c r="B43266" s="3">
        <v>90.948370949741303</v>
      </c>
    </row>
    <row r="43267" spans="2:2" x14ac:dyDescent="0.35">
      <c r="B43267" s="3">
        <v>115.66265284320799</v>
      </c>
    </row>
    <row r="43268" spans="2:2" x14ac:dyDescent="0.35">
      <c r="B43268" s="3">
        <v>96.379549701033298</v>
      </c>
    </row>
    <row r="43269" spans="2:2" x14ac:dyDescent="0.35">
      <c r="B43269" s="3">
        <v>106.691982856422</v>
      </c>
    </row>
    <row r="43270" spans="2:2" x14ac:dyDescent="0.35">
      <c r="B43270" s="3">
        <v>95.336687604687697</v>
      </c>
    </row>
    <row r="43271" spans="2:2" x14ac:dyDescent="0.35">
      <c r="B43271" s="3">
        <v>101.030189337176</v>
      </c>
    </row>
    <row r="43272" spans="2:2" x14ac:dyDescent="0.35">
      <c r="B43272" s="3">
        <v>94.415326350544305</v>
      </c>
    </row>
    <row r="43273" spans="2:2" x14ac:dyDescent="0.35">
      <c r="B43273" s="3">
        <v>79.131354640905997</v>
      </c>
    </row>
    <row r="43274" spans="2:2" x14ac:dyDescent="0.35">
      <c r="B43274" s="3">
        <v>129.444961918095</v>
      </c>
    </row>
    <row r="43275" spans="2:2" x14ac:dyDescent="0.35">
      <c r="B43275" s="3">
        <v>100.142902097537</v>
      </c>
    </row>
    <row r="43276" spans="2:2" x14ac:dyDescent="0.35">
      <c r="B43276" s="3">
        <v>96.767041440454193</v>
      </c>
    </row>
    <row r="43277" spans="2:2" x14ac:dyDescent="0.35">
      <c r="B43277" s="3">
        <v>122.563087915449</v>
      </c>
    </row>
    <row r="43278" spans="2:2" x14ac:dyDescent="0.35">
      <c r="B43278" s="3">
        <v>103.71646513632901</v>
      </c>
    </row>
    <row r="43279" spans="2:2" x14ac:dyDescent="0.35">
      <c r="B43279" s="3">
        <v>106.95801552736999</v>
      </c>
    </row>
    <row r="43280" spans="2:2" x14ac:dyDescent="0.35">
      <c r="B43280" s="3">
        <v>101.388610651104</v>
      </c>
    </row>
    <row r="43281" spans="2:2" x14ac:dyDescent="0.35">
      <c r="B43281" s="3">
        <v>130.151201548513</v>
      </c>
    </row>
    <row r="43282" spans="2:2" x14ac:dyDescent="0.35">
      <c r="B43282" s="3">
        <v>102.863953021366</v>
      </c>
    </row>
    <row r="43283" spans="2:2" x14ac:dyDescent="0.35">
      <c r="B43283" s="3">
        <v>106.74010457406</v>
      </c>
    </row>
    <row r="43284" spans="2:2" x14ac:dyDescent="0.35">
      <c r="B43284" s="3">
        <v>102.052803715773</v>
      </c>
    </row>
    <row r="43285" spans="2:2" x14ac:dyDescent="0.35">
      <c r="B43285" s="3">
        <v>102.49865576734</v>
      </c>
    </row>
    <row r="43286" spans="2:2" x14ac:dyDescent="0.35">
      <c r="B43286" s="3">
        <v>86.033072569645398</v>
      </c>
    </row>
    <row r="43287" spans="2:2" x14ac:dyDescent="0.35">
      <c r="B43287" s="3">
        <v>54.583573298072501</v>
      </c>
    </row>
    <row r="43288" spans="2:2" x14ac:dyDescent="0.35">
      <c r="B43288" s="3">
        <v>111.229024680202</v>
      </c>
    </row>
    <row r="43289" spans="2:2" x14ac:dyDescent="0.35">
      <c r="B43289" s="3">
        <v>80.233009351695699</v>
      </c>
    </row>
    <row r="43290" spans="2:2" x14ac:dyDescent="0.35">
      <c r="B43290" s="3">
        <v>96.907766149198096</v>
      </c>
    </row>
    <row r="43291" spans="2:2" x14ac:dyDescent="0.35">
      <c r="B43291" s="3">
        <v>130.128967867211</v>
      </c>
    </row>
    <row r="43292" spans="2:2" x14ac:dyDescent="0.35">
      <c r="B43292" s="3">
        <v>68.106293357032598</v>
      </c>
    </row>
    <row r="43293" spans="2:2" x14ac:dyDescent="0.35">
      <c r="B43293" s="3">
        <v>80.695001522357998</v>
      </c>
    </row>
    <row r="43294" spans="2:2" x14ac:dyDescent="0.35">
      <c r="B43294" s="3">
        <v>79.677613376320295</v>
      </c>
    </row>
    <row r="43295" spans="2:2" x14ac:dyDescent="0.35">
      <c r="B43295" s="3">
        <v>75.794065198047207</v>
      </c>
    </row>
    <row r="43296" spans="2:2" x14ac:dyDescent="0.35">
      <c r="B43296" s="3">
        <v>139.40654943977501</v>
      </c>
    </row>
    <row r="43297" spans="2:2" x14ac:dyDescent="0.35">
      <c r="B43297" s="3">
        <v>117.40058503386101</v>
      </c>
    </row>
    <row r="43298" spans="2:2" x14ac:dyDescent="0.35">
      <c r="B43298" s="3">
        <v>110.349161801793</v>
      </c>
    </row>
    <row r="43299" spans="2:2" x14ac:dyDescent="0.35">
      <c r="B43299" s="3">
        <v>99.342304122068597</v>
      </c>
    </row>
    <row r="43300" spans="2:2" x14ac:dyDescent="0.35">
      <c r="B43300" s="3">
        <v>68.361161687457994</v>
      </c>
    </row>
    <row r="43301" spans="2:2" x14ac:dyDescent="0.35">
      <c r="B43301" s="3">
        <v>95.082901170523897</v>
      </c>
    </row>
    <row r="43302" spans="2:2" x14ac:dyDescent="0.35">
      <c r="B43302" s="3">
        <v>87.686520184294295</v>
      </c>
    </row>
    <row r="43303" spans="2:2" x14ac:dyDescent="0.35">
      <c r="B43303" s="3">
        <v>94.096879832027795</v>
      </c>
    </row>
    <row r="43304" spans="2:2" x14ac:dyDescent="0.35">
      <c r="B43304" s="3">
        <v>83.139345426898899</v>
      </c>
    </row>
    <row r="43305" spans="2:2" x14ac:dyDescent="0.35">
      <c r="B43305" s="3">
        <v>73.2312448504359</v>
      </c>
    </row>
    <row r="43306" spans="2:2" x14ac:dyDescent="0.35">
      <c r="B43306" s="3">
        <v>122.11988265126401</v>
      </c>
    </row>
    <row r="43307" spans="2:2" x14ac:dyDescent="0.35">
      <c r="B43307" s="3">
        <v>92.663354602520101</v>
      </c>
    </row>
    <row r="43308" spans="2:2" x14ac:dyDescent="0.35">
      <c r="B43308" s="3">
        <v>71.112968377926194</v>
      </c>
    </row>
    <row r="43309" spans="2:2" x14ac:dyDescent="0.35">
      <c r="B43309" s="3">
        <v>106.64778782711799</v>
      </c>
    </row>
    <row r="43310" spans="2:2" x14ac:dyDescent="0.35">
      <c r="B43310" s="3">
        <v>137.91064554253001</v>
      </c>
    </row>
    <row r="43311" spans="2:2" x14ac:dyDescent="0.35">
      <c r="B43311" s="3">
        <v>121.492888791223</v>
      </c>
    </row>
    <row r="43312" spans="2:2" x14ac:dyDescent="0.35">
      <c r="B43312" s="3">
        <v>94.419466969645399</v>
      </c>
    </row>
    <row r="43313" spans="2:2" x14ac:dyDescent="0.35">
      <c r="B43313" s="3">
        <v>78.199498257939894</v>
      </c>
    </row>
    <row r="43314" spans="2:2" x14ac:dyDescent="0.35">
      <c r="B43314" s="3">
        <v>112.82548039658499</v>
      </c>
    </row>
    <row r="43315" spans="2:2" x14ac:dyDescent="0.35">
      <c r="B43315" s="3">
        <v>88.522515900515103</v>
      </c>
    </row>
    <row r="43316" spans="2:2" x14ac:dyDescent="0.35">
      <c r="B43316" s="3">
        <v>111.876884202634</v>
      </c>
    </row>
    <row r="43317" spans="2:2" x14ac:dyDescent="0.35">
      <c r="B43317" s="3">
        <v>92.603698467267293</v>
      </c>
    </row>
    <row r="43318" spans="2:2" x14ac:dyDescent="0.35">
      <c r="B43318" s="3">
        <v>102.58807691692201</v>
      </c>
    </row>
    <row r="43319" spans="2:2" x14ac:dyDescent="0.35">
      <c r="B43319" s="3">
        <v>114.757563599644</v>
      </c>
    </row>
    <row r="43320" spans="2:2" x14ac:dyDescent="0.35">
      <c r="B43320" s="3">
        <v>116.64324321270099</v>
      </c>
    </row>
    <row r="43321" spans="2:2" x14ac:dyDescent="0.35">
      <c r="B43321" s="3">
        <v>105.50307554147599</v>
      </c>
    </row>
    <row r="43322" spans="2:2" x14ac:dyDescent="0.35">
      <c r="B43322" s="3">
        <v>86.856588274617195</v>
      </c>
    </row>
    <row r="43323" spans="2:2" x14ac:dyDescent="0.35">
      <c r="B43323" s="3">
        <v>97.088065000127401</v>
      </c>
    </row>
    <row r="43324" spans="2:2" x14ac:dyDescent="0.35">
      <c r="B43324" s="3">
        <v>113.376957892254</v>
      </c>
    </row>
    <row r="43325" spans="2:2" x14ac:dyDescent="0.35">
      <c r="B43325" s="3">
        <v>93.905294419633094</v>
      </c>
    </row>
    <row r="43326" spans="2:2" x14ac:dyDescent="0.35">
      <c r="B43326" s="3">
        <v>113.014077028241</v>
      </c>
    </row>
    <row r="43327" spans="2:2" x14ac:dyDescent="0.35">
      <c r="B43327" s="3">
        <v>84.618318740500001</v>
      </c>
    </row>
    <row r="43328" spans="2:2" x14ac:dyDescent="0.35">
      <c r="B43328" s="3">
        <v>86.622063733266799</v>
      </c>
    </row>
    <row r="43329" spans="2:2" x14ac:dyDescent="0.35">
      <c r="B43329" s="3">
        <v>102.452872147253</v>
      </c>
    </row>
    <row r="43330" spans="2:2" x14ac:dyDescent="0.35">
      <c r="B43330" s="3">
        <v>96.576468100524195</v>
      </c>
    </row>
    <row r="43331" spans="2:2" x14ac:dyDescent="0.35">
      <c r="B43331" s="3">
        <v>97.441930908748702</v>
      </c>
    </row>
    <row r="43332" spans="2:2" x14ac:dyDescent="0.35">
      <c r="B43332" s="3">
        <v>93.377357011582902</v>
      </c>
    </row>
    <row r="43333" spans="2:2" x14ac:dyDescent="0.35">
      <c r="B43333" s="3">
        <v>99.110420641883394</v>
      </c>
    </row>
    <row r="43334" spans="2:2" x14ac:dyDescent="0.35">
      <c r="B43334" s="3">
        <v>107.23123154146801</v>
      </c>
    </row>
    <row r="43335" spans="2:2" x14ac:dyDescent="0.35">
      <c r="B43335" s="3">
        <v>139.700974647295</v>
      </c>
    </row>
    <row r="43336" spans="2:2" x14ac:dyDescent="0.35">
      <c r="B43336" s="3">
        <v>132.26631689916599</v>
      </c>
    </row>
    <row r="43337" spans="2:2" x14ac:dyDescent="0.35">
      <c r="B43337" s="3">
        <v>110.56579449111599</v>
      </c>
    </row>
    <row r="43338" spans="2:2" x14ac:dyDescent="0.35">
      <c r="B43338" s="3">
        <v>110.979505435129</v>
      </c>
    </row>
    <row r="43339" spans="2:2" x14ac:dyDescent="0.35">
      <c r="B43339" s="3">
        <v>90.791431044253002</v>
      </c>
    </row>
    <row r="43340" spans="2:2" x14ac:dyDescent="0.35">
      <c r="B43340" s="3">
        <v>114.209065965237</v>
      </c>
    </row>
    <row r="43341" spans="2:2" x14ac:dyDescent="0.35">
      <c r="B43341" s="3">
        <v>113.62250246878401</v>
      </c>
    </row>
    <row r="43342" spans="2:2" x14ac:dyDescent="0.35">
      <c r="B43342" s="3">
        <v>110.64025125614</v>
      </c>
    </row>
    <row r="43343" spans="2:2" x14ac:dyDescent="0.35">
      <c r="B43343" s="3">
        <v>83.7580350557472</v>
      </c>
    </row>
    <row r="43344" spans="2:2" x14ac:dyDescent="0.35">
      <c r="B43344" s="3">
        <v>89.250827466287305</v>
      </c>
    </row>
    <row r="43345" spans="2:2" x14ac:dyDescent="0.35">
      <c r="B43345" s="3">
        <v>84.350581095335897</v>
      </c>
    </row>
    <row r="43346" spans="2:2" x14ac:dyDescent="0.35">
      <c r="B43346" s="3">
        <v>105.31199246532999</v>
      </c>
    </row>
    <row r="43347" spans="2:2" x14ac:dyDescent="0.35">
      <c r="B43347" s="3">
        <v>105.35452826768601</v>
      </c>
    </row>
    <row r="43348" spans="2:2" x14ac:dyDescent="0.35">
      <c r="B43348" s="3">
        <v>102.77829958428801</v>
      </c>
    </row>
    <row r="43349" spans="2:2" x14ac:dyDescent="0.35">
      <c r="B43349" s="3">
        <v>93.301285966015698</v>
      </c>
    </row>
    <row r="43350" spans="2:2" x14ac:dyDescent="0.35">
      <c r="B43350" s="3">
        <v>94.332783799197699</v>
      </c>
    </row>
    <row r="43351" spans="2:2" x14ac:dyDescent="0.35">
      <c r="B43351" s="3">
        <v>96.343946050689595</v>
      </c>
    </row>
    <row r="43352" spans="2:2" x14ac:dyDescent="0.35">
      <c r="B43352" s="3">
        <v>101.457468758605</v>
      </c>
    </row>
    <row r="43353" spans="2:2" x14ac:dyDescent="0.35">
      <c r="B43353" s="3">
        <v>106.60176287637501</v>
      </c>
    </row>
    <row r="43354" spans="2:2" x14ac:dyDescent="0.35">
      <c r="B43354" s="3">
        <v>91.772641122975799</v>
      </c>
    </row>
    <row r="43355" spans="2:2" x14ac:dyDescent="0.35">
      <c r="B43355" s="3">
        <v>91.8543862408698</v>
      </c>
    </row>
    <row r="43356" spans="2:2" x14ac:dyDescent="0.35">
      <c r="B43356" s="3">
        <v>92.200569908212898</v>
      </c>
    </row>
    <row r="43357" spans="2:2" x14ac:dyDescent="0.35">
      <c r="B43357" s="3">
        <v>59.636807697015499</v>
      </c>
    </row>
    <row r="43358" spans="2:2" x14ac:dyDescent="0.35">
      <c r="B43358" s="3">
        <v>95.731929907944803</v>
      </c>
    </row>
    <row r="43359" spans="2:2" x14ac:dyDescent="0.35">
      <c r="B43359" s="3">
        <v>75.443464975473105</v>
      </c>
    </row>
    <row r="43360" spans="2:2" x14ac:dyDescent="0.35">
      <c r="B43360" s="3">
        <v>147.84021946655099</v>
      </c>
    </row>
    <row r="43361" spans="2:2" x14ac:dyDescent="0.35">
      <c r="B43361" s="3">
        <v>88.726540449297204</v>
      </c>
    </row>
    <row r="43362" spans="2:2" x14ac:dyDescent="0.35">
      <c r="B43362" s="3">
        <v>130.398468389502</v>
      </c>
    </row>
    <row r="43363" spans="2:2" x14ac:dyDescent="0.35">
      <c r="B43363" s="3">
        <v>73.453897399766802</v>
      </c>
    </row>
    <row r="43364" spans="2:2" x14ac:dyDescent="0.35">
      <c r="B43364" s="3">
        <v>106.579399797937</v>
      </c>
    </row>
    <row r="43365" spans="2:2" x14ac:dyDescent="0.35">
      <c r="B43365" s="3">
        <v>109.98196029296</v>
      </c>
    </row>
    <row r="43366" spans="2:2" x14ac:dyDescent="0.35">
      <c r="B43366" s="3">
        <v>80.552430228388801</v>
      </c>
    </row>
    <row r="43367" spans="2:2" x14ac:dyDescent="0.35">
      <c r="B43367" s="3">
        <v>95.178062492802098</v>
      </c>
    </row>
    <row r="43368" spans="2:2" x14ac:dyDescent="0.35">
      <c r="B43368" s="3">
        <v>98.045875759539399</v>
      </c>
    </row>
    <row r="43369" spans="2:2" x14ac:dyDescent="0.35">
      <c r="B43369" s="3">
        <v>102.10435721135499</v>
      </c>
    </row>
    <row r="43370" spans="2:2" x14ac:dyDescent="0.35">
      <c r="B43370" s="3">
        <v>104.5868826273</v>
      </c>
    </row>
    <row r="43371" spans="2:2" x14ac:dyDescent="0.35">
      <c r="B43371" s="3">
        <v>113.892578460027</v>
      </c>
    </row>
    <row r="43372" spans="2:2" x14ac:dyDescent="0.35">
      <c r="B43372" s="3">
        <v>97.778353775643694</v>
      </c>
    </row>
    <row r="43373" spans="2:2" x14ac:dyDescent="0.35">
      <c r="B43373" s="3">
        <v>100.703983670938</v>
      </c>
    </row>
    <row r="43374" spans="2:2" x14ac:dyDescent="0.35">
      <c r="B43374" s="3">
        <v>109.587689685684</v>
      </c>
    </row>
    <row r="43375" spans="2:2" x14ac:dyDescent="0.35">
      <c r="B43375" s="3">
        <v>113.827509060892</v>
      </c>
    </row>
    <row r="43376" spans="2:2" x14ac:dyDescent="0.35">
      <c r="B43376" s="3">
        <v>96.672070504528804</v>
      </c>
    </row>
    <row r="43377" spans="2:2" x14ac:dyDescent="0.35">
      <c r="B43377" s="3">
        <v>112.098752463281</v>
      </c>
    </row>
    <row r="43378" spans="2:2" x14ac:dyDescent="0.35">
      <c r="B43378" s="3">
        <v>101.833766439581</v>
      </c>
    </row>
    <row r="43379" spans="2:2" x14ac:dyDescent="0.35">
      <c r="B43379" s="3">
        <v>109.74358929472901</v>
      </c>
    </row>
    <row r="43380" spans="2:2" x14ac:dyDescent="0.35">
      <c r="B43380" s="3">
        <v>94.274703145744198</v>
      </c>
    </row>
    <row r="43381" spans="2:2" x14ac:dyDescent="0.35">
      <c r="B43381" s="3">
        <v>90.049827836914801</v>
      </c>
    </row>
    <row r="43382" spans="2:2" x14ac:dyDescent="0.35">
      <c r="B43382" s="3">
        <v>91.479443817543995</v>
      </c>
    </row>
    <row r="43383" spans="2:2" x14ac:dyDescent="0.35">
      <c r="B43383" s="3">
        <v>118.41355347540301</v>
      </c>
    </row>
    <row r="43384" spans="2:2" x14ac:dyDescent="0.35">
      <c r="B43384" s="3">
        <v>90.946546526602404</v>
      </c>
    </row>
    <row r="43385" spans="2:2" x14ac:dyDescent="0.35">
      <c r="B43385" s="3">
        <v>101.536536983627</v>
      </c>
    </row>
    <row r="43386" spans="2:2" x14ac:dyDescent="0.35">
      <c r="B43386" s="3">
        <v>90.8704224390344</v>
      </c>
    </row>
    <row r="43387" spans="2:2" x14ac:dyDescent="0.35">
      <c r="B43387" s="3">
        <v>89.484010960634706</v>
      </c>
    </row>
    <row r="43388" spans="2:2" x14ac:dyDescent="0.35">
      <c r="B43388" s="3">
        <v>125.289227869237</v>
      </c>
    </row>
    <row r="43389" spans="2:2" x14ac:dyDescent="0.35">
      <c r="B43389" s="3">
        <v>101.173927059932</v>
      </c>
    </row>
    <row r="43390" spans="2:2" x14ac:dyDescent="0.35">
      <c r="B43390" s="3">
        <v>104.195519325413</v>
      </c>
    </row>
    <row r="43391" spans="2:2" x14ac:dyDescent="0.35">
      <c r="B43391" s="3">
        <v>100.399017223447</v>
      </c>
    </row>
    <row r="43392" spans="2:2" x14ac:dyDescent="0.35">
      <c r="B43392" s="3">
        <v>85.679831757711298</v>
      </c>
    </row>
    <row r="43393" spans="2:2" x14ac:dyDescent="0.35">
      <c r="B43393" s="3">
        <v>101.21721978326801</v>
      </c>
    </row>
    <row r="43394" spans="2:2" x14ac:dyDescent="0.35">
      <c r="B43394" s="3">
        <v>109.15556015376001</v>
      </c>
    </row>
    <row r="43395" spans="2:2" x14ac:dyDescent="0.35">
      <c r="B43395" s="3">
        <v>123.29251447481001</v>
      </c>
    </row>
    <row r="43396" spans="2:2" x14ac:dyDescent="0.35">
      <c r="B43396" s="3">
        <v>114.572109860816</v>
      </c>
    </row>
    <row r="43397" spans="2:2" x14ac:dyDescent="0.35">
      <c r="B43397" s="3">
        <v>123.376761899385</v>
      </c>
    </row>
    <row r="43398" spans="2:2" x14ac:dyDescent="0.35">
      <c r="B43398" s="3">
        <v>94.691834570046495</v>
      </c>
    </row>
    <row r="43399" spans="2:2" x14ac:dyDescent="0.35">
      <c r="B43399" s="3">
        <v>89.035207441196704</v>
      </c>
    </row>
    <row r="43400" spans="2:2" x14ac:dyDescent="0.35">
      <c r="B43400" s="3">
        <v>105.703211299394</v>
      </c>
    </row>
    <row r="43401" spans="2:2" x14ac:dyDescent="0.35">
      <c r="B43401" s="3">
        <v>111.936843941154</v>
      </c>
    </row>
    <row r="43402" spans="2:2" x14ac:dyDescent="0.35">
      <c r="B43402" s="3">
        <v>112.37892936593801</v>
      </c>
    </row>
    <row r="43403" spans="2:2" x14ac:dyDescent="0.35">
      <c r="B43403" s="3">
        <v>84.990200450529699</v>
      </c>
    </row>
    <row r="43404" spans="2:2" x14ac:dyDescent="0.35">
      <c r="B43404" s="3">
        <v>84.437094441253095</v>
      </c>
    </row>
    <row r="43405" spans="2:2" x14ac:dyDescent="0.35">
      <c r="B43405" s="3">
        <v>98.817913816864404</v>
      </c>
    </row>
    <row r="43406" spans="2:2" x14ac:dyDescent="0.35">
      <c r="B43406" s="3">
        <v>109.423216223296</v>
      </c>
    </row>
    <row r="43407" spans="2:2" x14ac:dyDescent="0.35">
      <c r="B43407" s="3">
        <v>125.080199536902</v>
      </c>
    </row>
    <row r="43408" spans="2:2" x14ac:dyDescent="0.35">
      <c r="B43408" s="3">
        <v>111.27914584953299</v>
      </c>
    </row>
    <row r="43409" spans="2:2" x14ac:dyDescent="0.35">
      <c r="B43409" s="3">
        <v>96.103109191688205</v>
      </c>
    </row>
    <row r="43410" spans="2:2" x14ac:dyDescent="0.35">
      <c r="B43410" s="3">
        <v>82.295775436685602</v>
      </c>
    </row>
    <row r="43411" spans="2:2" x14ac:dyDescent="0.35">
      <c r="B43411" s="3">
        <v>94.665845881160806</v>
      </c>
    </row>
    <row r="43412" spans="2:2" x14ac:dyDescent="0.35">
      <c r="B43412" s="3">
        <v>85.385779919591201</v>
      </c>
    </row>
    <row r="43413" spans="2:2" x14ac:dyDescent="0.35">
      <c r="B43413" s="3">
        <v>99.981991295999407</v>
      </c>
    </row>
    <row r="43414" spans="2:2" x14ac:dyDescent="0.35">
      <c r="B43414" s="3">
        <v>121.052855552805</v>
      </c>
    </row>
    <row r="43415" spans="2:2" x14ac:dyDescent="0.35">
      <c r="B43415" s="3">
        <v>118.832391587282</v>
      </c>
    </row>
    <row r="43416" spans="2:2" x14ac:dyDescent="0.35">
      <c r="B43416" s="3">
        <v>78.940346301762801</v>
      </c>
    </row>
    <row r="43417" spans="2:2" x14ac:dyDescent="0.35">
      <c r="B43417" s="3">
        <v>120.78116172804999</v>
      </c>
    </row>
    <row r="43418" spans="2:2" x14ac:dyDescent="0.35">
      <c r="B43418" s="3">
        <v>104.11432680377</v>
      </c>
    </row>
    <row r="43419" spans="2:2" x14ac:dyDescent="0.35">
      <c r="B43419" s="3">
        <v>95.690022868255497</v>
      </c>
    </row>
    <row r="43420" spans="2:2" x14ac:dyDescent="0.35">
      <c r="B43420" s="3">
        <v>104.47963660512001</v>
      </c>
    </row>
    <row r="43421" spans="2:2" x14ac:dyDescent="0.35">
      <c r="B43421" s="3">
        <v>109.05997043878401</v>
      </c>
    </row>
    <row r="43422" spans="2:2" x14ac:dyDescent="0.35">
      <c r="B43422" s="3">
        <v>110.28751438759799</v>
      </c>
    </row>
    <row r="43423" spans="2:2" x14ac:dyDescent="0.35">
      <c r="B43423" s="3">
        <v>82.722423279392501</v>
      </c>
    </row>
    <row r="43424" spans="2:2" x14ac:dyDescent="0.35">
      <c r="B43424" s="3">
        <v>105.39123033961999</v>
      </c>
    </row>
    <row r="43425" spans="2:2" x14ac:dyDescent="0.35">
      <c r="B43425" s="3">
        <v>124.12110800136701</v>
      </c>
    </row>
    <row r="43426" spans="2:2" x14ac:dyDescent="0.35">
      <c r="B43426" s="3">
        <v>108.159722195058</v>
      </c>
    </row>
    <row r="43427" spans="2:2" x14ac:dyDescent="0.35">
      <c r="B43427" s="3">
        <v>148.73475144754701</v>
      </c>
    </row>
    <row r="43428" spans="2:2" x14ac:dyDescent="0.35">
      <c r="B43428" s="3">
        <v>83.714375775507506</v>
      </c>
    </row>
    <row r="43429" spans="2:2" x14ac:dyDescent="0.35">
      <c r="B43429" s="3">
        <v>150.221393603123</v>
      </c>
    </row>
    <row r="43430" spans="2:2" x14ac:dyDescent="0.35">
      <c r="B43430" s="3">
        <v>89.983224852296701</v>
      </c>
    </row>
    <row r="43431" spans="2:2" x14ac:dyDescent="0.35">
      <c r="B43431" s="3">
        <v>92.128442480816105</v>
      </c>
    </row>
    <row r="43432" spans="2:2" x14ac:dyDescent="0.35">
      <c r="B43432" s="3">
        <v>106.46605887813</v>
      </c>
    </row>
    <row r="43433" spans="2:2" x14ac:dyDescent="0.35">
      <c r="B43433" s="3">
        <v>101.78755559035299</v>
      </c>
    </row>
    <row r="43434" spans="2:2" x14ac:dyDescent="0.35">
      <c r="B43434" s="3">
        <v>105.795004933716</v>
      </c>
    </row>
    <row r="43435" spans="2:2" x14ac:dyDescent="0.35">
      <c r="B43435" s="3">
        <v>125.278461296342</v>
      </c>
    </row>
    <row r="43436" spans="2:2" x14ac:dyDescent="0.35">
      <c r="B43436" s="3">
        <v>108.945720698774</v>
      </c>
    </row>
    <row r="43437" spans="2:2" x14ac:dyDescent="0.35">
      <c r="B43437" s="3">
        <v>122.380483628391</v>
      </c>
    </row>
    <row r="43438" spans="2:2" x14ac:dyDescent="0.35">
      <c r="B43438" s="3">
        <v>114.85893741829599</v>
      </c>
    </row>
    <row r="43439" spans="2:2" x14ac:dyDescent="0.35">
      <c r="B43439" s="3">
        <v>90.420485982780093</v>
      </c>
    </row>
    <row r="43440" spans="2:2" x14ac:dyDescent="0.35">
      <c r="B43440" s="3">
        <v>129.777261727439</v>
      </c>
    </row>
    <row r="43441" spans="2:2" x14ac:dyDescent="0.35">
      <c r="B43441" s="3">
        <v>111.13361108942701</v>
      </c>
    </row>
    <row r="43442" spans="2:2" x14ac:dyDescent="0.35">
      <c r="B43442" s="3">
        <v>95.091533187687702</v>
      </c>
    </row>
    <row r="43443" spans="2:2" x14ac:dyDescent="0.35">
      <c r="B43443" s="3">
        <v>98.705692061577494</v>
      </c>
    </row>
    <row r="43444" spans="2:2" x14ac:dyDescent="0.35">
      <c r="B43444" s="3">
        <v>98.604378304651405</v>
      </c>
    </row>
    <row r="43445" spans="2:2" x14ac:dyDescent="0.35">
      <c r="B43445" s="3">
        <v>110.136671536927</v>
      </c>
    </row>
    <row r="43446" spans="2:2" x14ac:dyDescent="0.35">
      <c r="B43446" s="3">
        <v>139.28946951493299</v>
      </c>
    </row>
    <row r="43447" spans="2:2" x14ac:dyDescent="0.35">
      <c r="B43447" s="3">
        <v>116.38994129737399</v>
      </c>
    </row>
    <row r="43448" spans="2:2" x14ac:dyDescent="0.35">
      <c r="B43448" s="3">
        <v>105.861768751535</v>
      </c>
    </row>
    <row r="43449" spans="2:2" x14ac:dyDescent="0.35">
      <c r="B43449" s="3">
        <v>93.498031249898901</v>
      </c>
    </row>
    <row r="43450" spans="2:2" x14ac:dyDescent="0.35">
      <c r="B43450" s="3">
        <v>106.44020651747</v>
      </c>
    </row>
    <row r="43451" spans="2:2" x14ac:dyDescent="0.35">
      <c r="B43451" s="3">
        <v>88.123196479110106</v>
      </c>
    </row>
    <row r="43452" spans="2:2" x14ac:dyDescent="0.35">
      <c r="B43452" s="3">
        <v>103.841884908396</v>
      </c>
    </row>
    <row r="43453" spans="2:2" x14ac:dyDescent="0.35">
      <c r="B43453" s="3">
        <v>102.618521308854</v>
      </c>
    </row>
    <row r="43454" spans="2:2" x14ac:dyDescent="0.35">
      <c r="B43454" s="3">
        <v>84.075039565949098</v>
      </c>
    </row>
    <row r="43455" spans="2:2" x14ac:dyDescent="0.35">
      <c r="B43455" s="3">
        <v>110.34301674122401</v>
      </c>
    </row>
    <row r="43456" spans="2:2" x14ac:dyDescent="0.35">
      <c r="B43456" s="3">
        <v>86.745277560491402</v>
      </c>
    </row>
    <row r="43457" spans="2:2" x14ac:dyDescent="0.35">
      <c r="B43457" s="3">
        <v>83.630227935643106</v>
      </c>
    </row>
    <row r="43458" spans="2:2" x14ac:dyDescent="0.35">
      <c r="B43458" s="3">
        <v>100.68086682576801</v>
      </c>
    </row>
    <row r="43459" spans="2:2" x14ac:dyDescent="0.35">
      <c r="B43459" s="3">
        <v>81.532470871071595</v>
      </c>
    </row>
    <row r="43460" spans="2:2" x14ac:dyDescent="0.35">
      <c r="B43460" s="3">
        <v>98.325732431353998</v>
      </c>
    </row>
    <row r="43461" spans="2:2" x14ac:dyDescent="0.35">
      <c r="B43461" s="3">
        <v>114.79939108767</v>
      </c>
    </row>
    <row r="43462" spans="2:2" x14ac:dyDescent="0.35">
      <c r="B43462" s="3">
        <v>117.032745796813</v>
      </c>
    </row>
    <row r="43463" spans="2:2" x14ac:dyDescent="0.35">
      <c r="B43463" s="3">
        <v>106.62265181379701</v>
      </c>
    </row>
    <row r="43464" spans="2:2" x14ac:dyDescent="0.35">
      <c r="B43464" s="3">
        <v>102.769755003176</v>
      </c>
    </row>
    <row r="43465" spans="2:2" x14ac:dyDescent="0.35">
      <c r="B43465" s="3">
        <v>101.771020629072</v>
      </c>
    </row>
    <row r="43466" spans="2:2" x14ac:dyDescent="0.35">
      <c r="B43466" s="3">
        <v>100.543938210886</v>
      </c>
    </row>
    <row r="43467" spans="2:2" x14ac:dyDescent="0.35">
      <c r="B43467" s="3">
        <v>108.302384530033</v>
      </c>
    </row>
    <row r="43468" spans="2:2" x14ac:dyDescent="0.35">
      <c r="B43468" s="3">
        <v>98.247846617289895</v>
      </c>
    </row>
    <row r="43469" spans="2:2" x14ac:dyDescent="0.35">
      <c r="B43469" s="3">
        <v>107.959611726201</v>
      </c>
    </row>
    <row r="43470" spans="2:2" x14ac:dyDescent="0.35">
      <c r="B43470" s="3">
        <v>107.572333777268</v>
      </c>
    </row>
    <row r="43471" spans="2:2" x14ac:dyDescent="0.35">
      <c r="B43471" s="3">
        <v>93.548370005814903</v>
      </c>
    </row>
    <row r="43472" spans="2:2" x14ac:dyDescent="0.35">
      <c r="B43472" s="3">
        <v>99.931032786826293</v>
      </c>
    </row>
    <row r="43473" spans="2:2" x14ac:dyDescent="0.35">
      <c r="B43473" s="3">
        <v>81.251341997418805</v>
      </c>
    </row>
    <row r="43474" spans="2:2" x14ac:dyDescent="0.35">
      <c r="B43474" s="3">
        <v>96.811013350461494</v>
      </c>
    </row>
    <row r="43475" spans="2:2" x14ac:dyDescent="0.35">
      <c r="B43475" s="3">
        <v>73.034039996350003</v>
      </c>
    </row>
    <row r="43476" spans="2:2" x14ac:dyDescent="0.35">
      <c r="B43476" s="3">
        <v>91.6894509896714</v>
      </c>
    </row>
    <row r="43477" spans="2:2" x14ac:dyDescent="0.35">
      <c r="B43477" s="3">
        <v>123.454242949606</v>
      </c>
    </row>
    <row r="43478" spans="2:2" x14ac:dyDescent="0.35">
      <c r="B43478" s="3">
        <v>115.206797353109</v>
      </c>
    </row>
    <row r="43479" spans="2:2" x14ac:dyDescent="0.35">
      <c r="B43479" s="3">
        <v>107.143198360295</v>
      </c>
    </row>
    <row r="43480" spans="2:2" x14ac:dyDescent="0.35">
      <c r="B43480" s="3">
        <v>89.732940532430902</v>
      </c>
    </row>
    <row r="43481" spans="2:2" x14ac:dyDescent="0.35">
      <c r="B43481" s="3">
        <v>94.640894190081596</v>
      </c>
    </row>
    <row r="43482" spans="2:2" x14ac:dyDescent="0.35">
      <c r="B43482" s="3">
        <v>104.099222097042</v>
      </c>
    </row>
    <row r="43483" spans="2:2" x14ac:dyDescent="0.35">
      <c r="B43483" s="3">
        <v>104.346268879099</v>
      </c>
    </row>
    <row r="43484" spans="2:2" x14ac:dyDescent="0.35">
      <c r="B43484" s="3">
        <v>89.996173119340298</v>
      </c>
    </row>
    <row r="43485" spans="2:2" x14ac:dyDescent="0.35">
      <c r="B43485" s="3">
        <v>85.307212368148001</v>
      </c>
    </row>
    <row r="43486" spans="2:2" x14ac:dyDescent="0.35">
      <c r="B43486" s="3">
        <v>115.883970745342</v>
      </c>
    </row>
    <row r="43487" spans="2:2" x14ac:dyDescent="0.35">
      <c r="B43487" s="3">
        <v>88.068012645376697</v>
      </c>
    </row>
    <row r="43488" spans="2:2" x14ac:dyDescent="0.35">
      <c r="B43488" s="3">
        <v>128.986975265604</v>
      </c>
    </row>
    <row r="43489" spans="2:2" x14ac:dyDescent="0.35">
      <c r="B43489" s="3">
        <v>102.375441000696</v>
      </c>
    </row>
    <row r="43490" spans="2:2" x14ac:dyDescent="0.35">
      <c r="B43490" s="3">
        <v>114.14645702577999</v>
      </c>
    </row>
    <row r="43491" spans="2:2" x14ac:dyDescent="0.35">
      <c r="B43491" s="3">
        <v>106.465380078064</v>
      </c>
    </row>
    <row r="43492" spans="2:2" x14ac:dyDescent="0.35">
      <c r="B43492" s="3">
        <v>91.155490588567204</v>
      </c>
    </row>
    <row r="43493" spans="2:2" x14ac:dyDescent="0.35">
      <c r="B43493" s="3">
        <v>126.461040415539</v>
      </c>
    </row>
    <row r="43494" spans="2:2" x14ac:dyDescent="0.35">
      <c r="B43494" s="3">
        <v>78.533025798321006</v>
      </c>
    </row>
    <row r="43495" spans="2:2" x14ac:dyDescent="0.35">
      <c r="B43495" s="3">
        <v>114.792735576665</v>
      </c>
    </row>
    <row r="43496" spans="2:2" x14ac:dyDescent="0.35">
      <c r="B43496" s="3">
        <v>137.85301585875001</v>
      </c>
    </row>
    <row r="43497" spans="2:2" x14ac:dyDescent="0.35">
      <c r="B43497" s="3">
        <v>97.762432578805402</v>
      </c>
    </row>
    <row r="43498" spans="2:2" x14ac:dyDescent="0.35">
      <c r="B43498" s="3">
        <v>111.124003761151</v>
      </c>
    </row>
    <row r="43499" spans="2:2" x14ac:dyDescent="0.35">
      <c r="B43499" s="3">
        <v>96.516566422422997</v>
      </c>
    </row>
    <row r="43500" spans="2:2" x14ac:dyDescent="0.35">
      <c r="B43500" s="3">
        <v>112.06824425819801</v>
      </c>
    </row>
    <row r="43501" spans="2:2" x14ac:dyDescent="0.35">
      <c r="B43501" s="3">
        <v>87.674187795271806</v>
      </c>
    </row>
    <row r="43502" spans="2:2" x14ac:dyDescent="0.35">
      <c r="B43502" s="3">
        <v>120.276608752638</v>
      </c>
    </row>
    <row r="43503" spans="2:2" x14ac:dyDescent="0.35">
      <c r="B43503" s="3">
        <v>98.132717086770995</v>
      </c>
    </row>
    <row r="43504" spans="2:2" x14ac:dyDescent="0.35">
      <c r="B43504" s="3">
        <v>100.445500509333</v>
      </c>
    </row>
    <row r="43505" spans="2:2" x14ac:dyDescent="0.35">
      <c r="B43505" s="3">
        <v>99.945203470091101</v>
      </c>
    </row>
    <row r="43506" spans="2:2" x14ac:dyDescent="0.35">
      <c r="B43506" s="3">
        <v>111.867260072279</v>
      </c>
    </row>
    <row r="43507" spans="2:2" x14ac:dyDescent="0.35">
      <c r="B43507" s="3">
        <v>129.84597757519501</v>
      </c>
    </row>
    <row r="43508" spans="2:2" x14ac:dyDescent="0.35">
      <c r="B43508" s="3">
        <v>107.757514074284</v>
      </c>
    </row>
    <row r="43509" spans="2:2" x14ac:dyDescent="0.35">
      <c r="B43509" s="3">
        <v>80.3991396726814</v>
      </c>
    </row>
    <row r="43510" spans="2:2" x14ac:dyDescent="0.35">
      <c r="B43510" s="3">
        <v>109.14326113918</v>
      </c>
    </row>
    <row r="43511" spans="2:2" x14ac:dyDescent="0.35">
      <c r="B43511" s="3">
        <v>83.971280206269299</v>
      </c>
    </row>
    <row r="43512" spans="2:2" x14ac:dyDescent="0.35">
      <c r="B43512" s="3">
        <v>90.633338174904907</v>
      </c>
    </row>
    <row r="43513" spans="2:2" x14ac:dyDescent="0.35">
      <c r="B43513" s="3">
        <v>118.62448568068</v>
      </c>
    </row>
    <row r="43514" spans="2:2" x14ac:dyDescent="0.35">
      <c r="B43514" s="3">
        <v>117.193719659536</v>
      </c>
    </row>
    <row r="43515" spans="2:2" x14ac:dyDescent="0.35">
      <c r="B43515" s="3">
        <v>120.558663396219</v>
      </c>
    </row>
    <row r="43516" spans="2:2" x14ac:dyDescent="0.35">
      <c r="B43516" s="3">
        <v>115.79362230346401</v>
      </c>
    </row>
    <row r="43517" spans="2:2" x14ac:dyDescent="0.35">
      <c r="B43517" s="3">
        <v>90.247057825216999</v>
      </c>
    </row>
    <row r="43518" spans="2:2" x14ac:dyDescent="0.35">
      <c r="B43518" s="3">
        <v>72.050017317729797</v>
      </c>
    </row>
    <row r="43519" spans="2:2" x14ac:dyDescent="0.35">
      <c r="B43519" s="3">
        <v>86.686198346138298</v>
      </c>
    </row>
    <row r="43520" spans="2:2" x14ac:dyDescent="0.35">
      <c r="B43520" s="3">
        <v>79.260213891078706</v>
      </c>
    </row>
    <row r="43521" spans="2:2" x14ac:dyDescent="0.35">
      <c r="B43521" s="3">
        <v>109.505923289083</v>
      </c>
    </row>
    <row r="43522" spans="2:2" x14ac:dyDescent="0.35">
      <c r="B43522" s="3">
        <v>106.912826664436</v>
      </c>
    </row>
    <row r="43523" spans="2:2" x14ac:dyDescent="0.35">
      <c r="B43523" s="3">
        <v>100.36346223443201</v>
      </c>
    </row>
    <row r="43524" spans="2:2" x14ac:dyDescent="0.35">
      <c r="B43524" s="3">
        <v>121.37341552808201</v>
      </c>
    </row>
    <row r="43525" spans="2:2" x14ac:dyDescent="0.35">
      <c r="B43525" s="3">
        <v>71.016314472849899</v>
      </c>
    </row>
    <row r="43526" spans="2:2" x14ac:dyDescent="0.35">
      <c r="B43526" s="3">
        <v>119.087430100239</v>
      </c>
    </row>
    <row r="43527" spans="2:2" x14ac:dyDescent="0.35">
      <c r="B43527" s="3">
        <v>129.98399258061099</v>
      </c>
    </row>
    <row r="43528" spans="2:2" x14ac:dyDescent="0.35">
      <c r="B43528" s="3">
        <v>85.836530597154194</v>
      </c>
    </row>
    <row r="43529" spans="2:2" x14ac:dyDescent="0.35">
      <c r="B43529" s="3">
        <v>84.280715475738205</v>
      </c>
    </row>
    <row r="43530" spans="2:2" x14ac:dyDescent="0.35">
      <c r="B43530" s="3">
        <v>94.203970313740001</v>
      </c>
    </row>
    <row r="43531" spans="2:2" x14ac:dyDescent="0.35">
      <c r="B43531" s="3">
        <v>101.857291734599</v>
      </c>
    </row>
    <row r="43532" spans="2:2" x14ac:dyDescent="0.35">
      <c r="B43532" s="3">
        <v>97.077969736236994</v>
      </c>
    </row>
    <row r="43533" spans="2:2" x14ac:dyDescent="0.35">
      <c r="B43533" s="3">
        <v>124.04088438466199</v>
      </c>
    </row>
    <row r="43534" spans="2:2" x14ac:dyDescent="0.35">
      <c r="B43534" s="3">
        <v>88.621308975560297</v>
      </c>
    </row>
    <row r="43535" spans="2:2" x14ac:dyDescent="0.35">
      <c r="B43535" s="3">
        <v>138.10617449671801</v>
      </c>
    </row>
    <row r="43536" spans="2:2" x14ac:dyDescent="0.35">
      <c r="B43536" s="3">
        <v>101.236400775921</v>
      </c>
    </row>
    <row r="43537" spans="2:2" x14ac:dyDescent="0.35">
      <c r="B43537" s="3">
        <v>115.980265369995</v>
      </c>
    </row>
    <row r="43538" spans="2:2" x14ac:dyDescent="0.35">
      <c r="B43538" s="3">
        <v>92.856712804266493</v>
      </c>
    </row>
    <row r="43539" spans="2:2" x14ac:dyDescent="0.35">
      <c r="B43539" s="3">
        <v>98.705763460901807</v>
      </c>
    </row>
    <row r="43540" spans="2:2" x14ac:dyDescent="0.35">
      <c r="B43540" s="3">
        <v>111.550478083095</v>
      </c>
    </row>
    <row r="43541" spans="2:2" x14ac:dyDescent="0.35">
      <c r="B43541" s="3">
        <v>93.597671141083595</v>
      </c>
    </row>
    <row r="43542" spans="2:2" x14ac:dyDescent="0.35">
      <c r="B43542" s="3">
        <v>96.297777488910896</v>
      </c>
    </row>
    <row r="43543" spans="2:2" x14ac:dyDescent="0.35">
      <c r="B43543" s="3">
        <v>102.16030023046901</v>
      </c>
    </row>
    <row r="43544" spans="2:2" x14ac:dyDescent="0.35">
      <c r="B43544" s="3">
        <v>116.512528636258</v>
      </c>
    </row>
    <row r="43545" spans="2:2" x14ac:dyDescent="0.35">
      <c r="B43545" s="3">
        <v>96.5216250275313</v>
      </c>
    </row>
    <row r="43546" spans="2:2" x14ac:dyDescent="0.35">
      <c r="B43546" s="3">
        <v>87.523837346089294</v>
      </c>
    </row>
    <row r="43547" spans="2:2" x14ac:dyDescent="0.35">
      <c r="B43547" s="3">
        <v>107.880775832368</v>
      </c>
    </row>
    <row r="43548" spans="2:2" x14ac:dyDescent="0.35">
      <c r="B43548" s="3">
        <v>152.635772794232</v>
      </c>
    </row>
    <row r="43549" spans="2:2" x14ac:dyDescent="0.35">
      <c r="B43549" s="3">
        <v>105.67895293906901</v>
      </c>
    </row>
    <row r="43550" spans="2:2" x14ac:dyDescent="0.35">
      <c r="B43550" s="3">
        <v>118.333232016235</v>
      </c>
    </row>
    <row r="43551" spans="2:2" x14ac:dyDescent="0.35">
      <c r="B43551" s="3">
        <v>107.923724582959</v>
      </c>
    </row>
    <row r="43552" spans="2:2" x14ac:dyDescent="0.35">
      <c r="B43552" s="3">
        <v>99.623859642156901</v>
      </c>
    </row>
    <row r="43553" spans="2:2" x14ac:dyDescent="0.35">
      <c r="B43553" s="3">
        <v>101.70929129663401</v>
      </c>
    </row>
    <row r="43554" spans="2:2" x14ac:dyDescent="0.35">
      <c r="B43554" s="3">
        <v>136.39996541353801</v>
      </c>
    </row>
    <row r="43555" spans="2:2" x14ac:dyDescent="0.35">
      <c r="B43555" s="3">
        <v>83.952190592009103</v>
      </c>
    </row>
    <row r="43556" spans="2:2" x14ac:dyDescent="0.35">
      <c r="B43556" s="3">
        <v>104.676201046787</v>
      </c>
    </row>
    <row r="43557" spans="2:2" x14ac:dyDescent="0.35">
      <c r="B43557" s="3">
        <v>97.588252447479505</v>
      </c>
    </row>
    <row r="43558" spans="2:2" x14ac:dyDescent="0.35">
      <c r="B43558" s="3">
        <v>129.78790074590799</v>
      </c>
    </row>
    <row r="43559" spans="2:2" x14ac:dyDescent="0.35">
      <c r="B43559" s="3">
        <v>100.153748201494</v>
      </c>
    </row>
    <row r="43560" spans="2:2" x14ac:dyDescent="0.35">
      <c r="B43560" s="3">
        <v>100.64924585435401</v>
      </c>
    </row>
    <row r="43561" spans="2:2" x14ac:dyDescent="0.35">
      <c r="B43561" s="3">
        <v>93.289256834126505</v>
      </c>
    </row>
    <row r="43562" spans="2:2" x14ac:dyDescent="0.35">
      <c r="B43562" s="3">
        <v>102.7118086274</v>
      </c>
    </row>
    <row r="43563" spans="2:2" x14ac:dyDescent="0.35">
      <c r="B43563" s="3">
        <v>99.676697480548995</v>
      </c>
    </row>
    <row r="43564" spans="2:2" x14ac:dyDescent="0.35">
      <c r="B43564" s="3">
        <v>85.143818158289406</v>
      </c>
    </row>
    <row r="43565" spans="2:2" x14ac:dyDescent="0.35">
      <c r="B43565" s="3">
        <v>67.945522414451005</v>
      </c>
    </row>
    <row r="43566" spans="2:2" x14ac:dyDescent="0.35">
      <c r="B43566" s="3">
        <v>120.73666554545601</v>
      </c>
    </row>
    <row r="43567" spans="2:2" x14ac:dyDescent="0.35">
      <c r="B43567" s="3">
        <v>75.194408269802906</v>
      </c>
    </row>
    <row r="43568" spans="2:2" x14ac:dyDescent="0.35">
      <c r="B43568" s="3">
        <v>85.795274211089804</v>
      </c>
    </row>
    <row r="43569" spans="2:2" x14ac:dyDescent="0.35">
      <c r="B43569" s="3">
        <v>113.41028371167199</v>
      </c>
    </row>
    <row r="43570" spans="2:2" x14ac:dyDescent="0.35">
      <c r="B43570" s="3">
        <v>117.96385655635601</v>
      </c>
    </row>
    <row r="43571" spans="2:2" x14ac:dyDescent="0.35">
      <c r="B43571" s="3">
        <v>83.019228224434897</v>
      </c>
    </row>
    <row r="43572" spans="2:2" x14ac:dyDescent="0.35">
      <c r="B43572" s="3">
        <v>102.423384783785</v>
      </c>
    </row>
    <row r="43573" spans="2:2" x14ac:dyDescent="0.35">
      <c r="B43573" s="3">
        <v>93.938204596145297</v>
      </c>
    </row>
    <row r="43574" spans="2:2" x14ac:dyDescent="0.35">
      <c r="B43574" s="3">
        <v>101.67920012722399</v>
      </c>
    </row>
    <row r="43575" spans="2:2" x14ac:dyDescent="0.35">
      <c r="B43575" s="3">
        <v>89.514324252476996</v>
      </c>
    </row>
    <row r="43576" spans="2:2" x14ac:dyDescent="0.35">
      <c r="B43576" s="3">
        <v>118.383791087625</v>
      </c>
    </row>
    <row r="43577" spans="2:2" x14ac:dyDescent="0.35">
      <c r="B43577" s="3">
        <v>94.477836008621097</v>
      </c>
    </row>
    <row r="43578" spans="2:2" x14ac:dyDescent="0.35">
      <c r="B43578" s="3">
        <v>95.833759826086293</v>
      </c>
    </row>
    <row r="43579" spans="2:2" x14ac:dyDescent="0.35">
      <c r="B43579" s="3">
        <v>81.573326260123807</v>
      </c>
    </row>
    <row r="43580" spans="2:2" x14ac:dyDescent="0.35">
      <c r="B43580" s="3">
        <v>112.906862735633</v>
      </c>
    </row>
    <row r="43581" spans="2:2" x14ac:dyDescent="0.35">
      <c r="B43581" s="3">
        <v>118.696185581637</v>
      </c>
    </row>
    <row r="43582" spans="2:2" x14ac:dyDescent="0.35">
      <c r="B43582" s="3">
        <v>88.0662694296647</v>
      </c>
    </row>
    <row r="43583" spans="2:2" x14ac:dyDescent="0.35">
      <c r="B43583" s="3">
        <v>99.105488289865207</v>
      </c>
    </row>
    <row r="43584" spans="2:2" x14ac:dyDescent="0.35">
      <c r="B43584" s="3">
        <v>125.13045688948699</v>
      </c>
    </row>
    <row r="43585" spans="2:2" x14ac:dyDescent="0.35">
      <c r="B43585" s="3">
        <v>128.18994986567299</v>
      </c>
    </row>
    <row r="43586" spans="2:2" x14ac:dyDescent="0.35">
      <c r="B43586" s="3">
        <v>88.789961780256903</v>
      </c>
    </row>
    <row r="43587" spans="2:2" x14ac:dyDescent="0.35">
      <c r="B43587" s="3">
        <v>98.828884520943504</v>
      </c>
    </row>
    <row r="43588" spans="2:2" x14ac:dyDescent="0.35">
      <c r="B43588" s="3">
        <v>77.915473214898498</v>
      </c>
    </row>
    <row r="43589" spans="2:2" x14ac:dyDescent="0.35">
      <c r="B43589" s="3">
        <v>128.70811011395801</v>
      </c>
    </row>
    <row r="43590" spans="2:2" x14ac:dyDescent="0.35">
      <c r="B43590" s="3">
        <v>92.150319149353294</v>
      </c>
    </row>
    <row r="43591" spans="2:2" x14ac:dyDescent="0.35">
      <c r="B43591" s="3">
        <v>101.947624450427</v>
      </c>
    </row>
    <row r="43592" spans="2:2" x14ac:dyDescent="0.35">
      <c r="B43592" s="3">
        <v>121.638288322818</v>
      </c>
    </row>
    <row r="43593" spans="2:2" x14ac:dyDescent="0.35">
      <c r="B43593" s="3">
        <v>117.99465744336</v>
      </c>
    </row>
    <row r="43594" spans="2:2" x14ac:dyDescent="0.35">
      <c r="B43594" s="3">
        <v>115.105149372616</v>
      </c>
    </row>
    <row r="43595" spans="2:2" x14ac:dyDescent="0.35">
      <c r="B43595" s="3">
        <v>126.24345546411099</v>
      </c>
    </row>
    <row r="43596" spans="2:2" x14ac:dyDescent="0.35">
      <c r="B43596" s="3">
        <v>103.241064172718</v>
      </c>
    </row>
    <row r="43597" spans="2:2" x14ac:dyDescent="0.35">
      <c r="B43597" s="3">
        <v>73.274151422620093</v>
      </c>
    </row>
    <row r="43598" spans="2:2" x14ac:dyDescent="0.35">
      <c r="B43598" s="3">
        <v>109.8125941575</v>
      </c>
    </row>
    <row r="43599" spans="2:2" x14ac:dyDescent="0.35">
      <c r="B43599" s="3">
        <v>101.99211793466399</v>
      </c>
    </row>
    <row r="43600" spans="2:2" x14ac:dyDescent="0.35">
      <c r="B43600" s="3">
        <v>84.193082767242799</v>
      </c>
    </row>
    <row r="43601" spans="2:2" x14ac:dyDescent="0.35">
      <c r="B43601" s="3">
        <v>113.280191812982</v>
      </c>
    </row>
    <row r="43602" spans="2:2" x14ac:dyDescent="0.35">
      <c r="B43602" s="3">
        <v>103.519080931337</v>
      </c>
    </row>
    <row r="43603" spans="2:2" x14ac:dyDescent="0.35">
      <c r="B43603" s="3">
        <v>108.045718809295</v>
      </c>
    </row>
    <row r="43604" spans="2:2" x14ac:dyDescent="0.35">
      <c r="B43604" s="3">
        <v>91.300682947037203</v>
      </c>
    </row>
    <row r="43605" spans="2:2" x14ac:dyDescent="0.35">
      <c r="B43605" s="3">
        <v>108.58631597680601</v>
      </c>
    </row>
    <row r="43606" spans="2:2" x14ac:dyDescent="0.35">
      <c r="B43606" s="3">
        <v>93.211623652524196</v>
      </c>
    </row>
    <row r="43607" spans="2:2" x14ac:dyDescent="0.35">
      <c r="B43607" s="3">
        <v>81.377596694344206</v>
      </c>
    </row>
    <row r="43608" spans="2:2" x14ac:dyDescent="0.35">
      <c r="B43608" s="3">
        <v>98.734170629289494</v>
      </c>
    </row>
    <row r="43609" spans="2:2" x14ac:dyDescent="0.35">
      <c r="B43609" s="3">
        <v>100.459083487166</v>
      </c>
    </row>
    <row r="43610" spans="2:2" x14ac:dyDescent="0.35">
      <c r="B43610" s="3">
        <v>107.821760046281</v>
      </c>
    </row>
    <row r="43611" spans="2:2" x14ac:dyDescent="0.35">
      <c r="B43611" s="3">
        <v>89.114206774959698</v>
      </c>
    </row>
    <row r="43612" spans="2:2" x14ac:dyDescent="0.35">
      <c r="B43612" s="3">
        <v>99.120558548552395</v>
      </c>
    </row>
    <row r="43613" spans="2:2" x14ac:dyDescent="0.35">
      <c r="B43613" s="3">
        <v>113.26572417355</v>
      </c>
    </row>
    <row r="43614" spans="2:2" x14ac:dyDescent="0.35">
      <c r="B43614" s="3">
        <v>94.862353564903898</v>
      </c>
    </row>
    <row r="43615" spans="2:2" x14ac:dyDescent="0.35">
      <c r="B43615" s="3">
        <v>126.926226690205</v>
      </c>
    </row>
    <row r="43616" spans="2:2" x14ac:dyDescent="0.35">
      <c r="B43616" s="3">
        <v>91.647010255864402</v>
      </c>
    </row>
    <row r="43617" spans="2:2" x14ac:dyDescent="0.35">
      <c r="B43617" s="3">
        <v>90.651231423846795</v>
      </c>
    </row>
    <row r="43618" spans="2:2" x14ac:dyDescent="0.35">
      <c r="B43618" s="3">
        <v>97.129596604622705</v>
      </c>
    </row>
    <row r="43619" spans="2:2" x14ac:dyDescent="0.35">
      <c r="B43619" s="3">
        <v>90.551363542719798</v>
      </c>
    </row>
    <row r="43620" spans="2:2" x14ac:dyDescent="0.35">
      <c r="B43620" s="3">
        <v>95.262898846379699</v>
      </c>
    </row>
    <row r="43621" spans="2:2" x14ac:dyDescent="0.35">
      <c r="B43621" s="3">
        <v>90.654810589437503</v>
      </c>
    </row>
    <row r="43622" spans="2:2" x14ac:dyDescent="0.35">
      <c r="B43622" s="3">
        <v>68.260484431916893</v>
      </c>
    </row>
    <row r="43623" spans="2:2" x14ac:dyDescent="0.35">
      <c r="B43623" s="3">
        <v>133.860949868311</v>
      </c>
    </row>
    <row r="43624" spans="2:2" x14ac:dyDescent="0.35">
      <c r="B43624" s="3">
        <v>141.154957011665</v>
      </c>
    </row>
    <row r="43625" spans="2:2" x14ac:dyDescent="0.35">
      <c r="B43625" s="3">
        <v>91.390617476275096</v>
      </c>
    </row>
    <row r="43626" spans="2:2" x14ac:dyDescent="0.35">
      <c r="B43626" s="3">
        <v>78.050418934381995</v>
      </c>
    </row>
    <row r="43627" spans="2:2" x14ac:dyDescent="0.35">
      <c r="B43627" s="3">
        <v>110.32077395274899</v>
      </c>
    </row>
    <row r="43628" spans="2:2" x14ac:dyDescent="0.35">
      <c r="B43628" s="3">
        <v>89.070075111875099</v>
      </c>
    </row>
    <row r="43629" spans="2:2" x14ac:dyDescent="0.35">
      <c r="B43629" s="3">
        <v>91.969535252259604</v>
      </c>
    </row>
    <row r="43630" spans="2:2" x14ac:dyDescent="0.35">
      <c r="B43630" s="3">
        <v>86.257672006164398</v>
      </c>
    </row>
    <row r="43631" spans="2:2" x14ac:dyDescent="0.35">
      <c r="B43631" s="3">
        <v>91.531065611257205</v>
      </c>
    </row>
    <row r="43632" spans="2:2" x14ac:dyDescent="0.35">
      <c r="B43632" s="3">
        <v>94.664772451767206</v>
      </c>
    </row>
    <row r="43633" spans="2:2" x14ac:dyDescent="0.35">
      <c r="B43633" s="3">
        <v>109.04013387129</v>
      </c>
    </row>
    <row r="43634" spans="2:2" x14ac:dyDescent="0.35">
      <c r="B43634" s="3">
        <v>109.336711466971</v>
      </c>
    </row>
    <row r="43635" spans="2:2" x14ac:dyDescent="0.35">
      <c r="B43635" s="3">
        <v>129.88577008044899</v>
      </c>
    </row>
    <row r="43636" spans="2:2" x14ac:dyDescent="0.35">
      <c r="B43636" s="3">
        <v>70.719031455608203</v>
      </c>
    </row>
    <row r="43637" spans="2:2" x14ac:dyDescent="0.35">
      <c r="B43637" s="3">
        <v>75.6414037396205</v>
      </c>
    </row>
    <row r="43638" spans="2:2" x14ac:dyDescent="0.35">
      <c r="B43638" s="3">
        <v>84.021228534327193</v>
      </c>
    </row>
    <row r="43639" spans="2:2" x14ac:dyDescent="0.35">
      <c r="B43639" s="3">
        <v>120.262667801898</v>
      </c>
    </row>
    <row r="43640" spans="2:2" x14ac:dyDescent="0.35">
      <c r="B43640" s="3">
        <v>105.585422532723</v>
      </c>
    </row>
    <row r="43641" spans="2:2" x14ac:dyDescent="0.35">
      <c r="B43641" s="3">
        <v>78.495020390673204</v>
      </c>
    </row>
    <row r="43642" spans="2:2" x14ac:dyDescent="0.35">
      <c r="B43642" s="3">
        <v>87.287238687369495</v>
      </c>
    </row>
    <row r="43643" spans="2:2" x14ac:dyDescent="0.35">
      <c r="B43643" s="3">
        <v>112.65885555755401</v>
      </c>
    </row>
    <row r="43644" spans="2:2" x14ac:dyDescent="0.35">
      <c r="B43644" s="3">
        <v>125.686464647465</v>
      </c>
    </row>
    <row r="43645" spans="2:2" x14ac:dyDescent="0.35">
      <c r="B43645" s="3">
        <v>81.181292624783595</v>
      </c>
    </row>
    <row r="43646" spans="2:2" x14ac:dyDescent="0.35">
      <c r="B43646" s="3">
        <v>111.579417925325</v>
      </c>
    </row>
    <row r="43647" spans="2:2" x14ac:dyDescent="0.35">
      <c r="B43647" s="3">
        <v>109.81263251248799</v>
      </c>
    </row>
    <row r="43648" spans="2:2" x14ac:dyDescent="0.35">
      <c r="B43648" s="3">
        <v>106.383669826202</v>
      </c>
    </row>
    <row r="43649" spans="2:2" x14ac:dyDescent="0.35">
      <c r="B43649" s="3">
        <v>104.375413970419</v>
      </c>
    </row>
    <row r="43650" spans="2:2" x14ac:dyDescent="0.35">
      <c r="B43650" s="3">
        <v>63.743068927553203</v>
      </c>
    </row>
    <row r="43651" spans="2:2" x14ac:dyDescent="0.35">
      <c r="B43651" s="3">
        <v>95.918669261455094</v>
      </c>
    </row>
    <row r="43652" spans="2:2" x14ac:dyDescent="0.35">
      <c r="B43652" s="3">
        <v>72.119633533815801</v>
      </c>
    </row>
    <row r="43653" spans="2:2" x14ac:dyDescent="0.35">
      <c r="B43653" s="3">
        <v>150.46303430515701</v>
      </c>
    </row>
    <row r="43654" spans="2:2" x14ac:dyDescent="0.35">
      <c r="B43654" s="3">
        <v>104.510782680974</v>
      </c>
    </row>
    <row r="43655" spans="2:2" x14ac:dyDescent="0.35">
      <c r="B43655" s="3">
        <v>108.411955104737</v>
      </c>
    </row>
    <row r="43656" spans="2:2" x14ac:dyDescent="0.35">
      <c r="B43656" s="3">
        <v>113.7546233864</v>
      </c>
    </row>
    <row r="43657" spans="2:2" x14ac:dyDescent="0.35">
      <c r="B43657" s="3">
        <v>112.334479364437</v>
      </c>
    </row>
    <row r="43658" spans="2:2" x14ac:dyDescent="0.35">
      <c r="B43658" s="3">
        <v>67.365346248796698</v>
      </c>
    </row>
    <row r="43659" spans="2:2" x14ac:dyDescent="0.35">
      <c r="B43659" s="3">
        <v>96.414155469727206</v>
      </c>
    </row>
    <row r="43660" spans="2:2" x14ac:dyDescent="0.35">
      <c r="B43660" s="3">
        <v>93.923215917869399</v>
      </c>
    </row>
    <row r="43661" spans="2:2" x14ac:dyDescent="0.35">
      <c r="B43661" s="3">
        <v>123.95300051572301</v>
      </c>
    </row>
    <row r="43662" spans="2:2" x14ac:dyDescent="0.35">
      <c r="B43662" s="3">
        <v>108.163086656947</v>
      </c>
    </row>
    <row r="43663" spans="2:2" x14ac:dyDescent="0.35">
      <c r="B43663" s="3">
        <v>104.84009535651801</v>
      </c>
    </row>
    <row r="43664" spans="2:2" x14ac:dyDescent="0.35">
      <c r="B43664" s="3">
        <v>103.97859870433101</v>
      </c>
    </row>
    <row r="43665" spans="2:2" x14ac:dyDescent="0.35">
      <c r="B43665" s="3">
        <v>88.438674199085597</v>
      </c>
    </row>
    <row r="43666" spans="2:2" x14ac:dyDescent="0.35">
      <c r="B43666" s="3">
        <v>96.007256017454296</v>
      </c>
    </row>
    <row r="43667" spans="2:2" x14ac:dyDescent="0.35">
      <c r="B43667" s="3">
        <v>115.367352212345</v>
      </c>
    </row>
    <row r="43668" spans="2:2" x14ac:dyDescent="0.35">
      <c r="B43668" s="3">
        <v>135.85383479434299</v>
      </c>
    </row>
    <row r="43669" spans="2:2" x14ac:dyDescent="0.35">
      <c r="B43669" s="3">
        <v>112.043526698241</v>
      </c>
    </row>
    <row r="43670" spans="2:2" x14ac:dyDescent="0.35">
      <c r="B43670" s="3">
        <v>98.906285977145799</v>
      </c>
    </row>
    <row r="43671" spans="2:2" x14ac:dyDescent="0.35">
      <c r="B43671" s="3">
        <v>119.06339694953699</v>
      </c>
    </row>
    <row r="43672" spans="2:2" x14ac:dyDescent="0.35">
      <c r="B43672" s="3">
        <v>88.595557197679199</v>
      </c>
    </row>
    <row r="43673" spans="2:2" x14ac:dyDescent="0.35">
      <c r="B43673" s="3">
        <v>98.132762811237399</v>
      </c>
    </row>
    <row r="43674" spans="2:2" x14ac:dyDescent="0.35">
      <c r="B43674" s="3">
        <v>126.90135719208899</v>
      </c>
    </row>
    <row r="43675" spans="2:2" x14ac:dyDescent="0.35">
      <c r="B43675" s="3">
        <v>95.660930010752693</v>
      </c>
    </row>
    <row r="43676" spans="2:2" x14ac:dyDescent="0.35">
      <c r="B43676" s="3">
        <v>125.07386945018899</v>
      </c>
    </row>
    <row r="43677" spans="2:2" x14ac:dyDescent="0.35">
      <c r="B43677" s="3">
        <v>87.820462559097905</v>
      </c>
    </row>
    <row r="43678" spans="2:2" x14ac:dyDescent="0.35">
      <c r="B43678" s="3">
        <v>88.115983334749103</v>
      </c>
    </row>
    <row r="43679" spans="2:2" x14ac:dyDescent="0.35">
      <c r="B43679" s="3">
        <v>62.955122156217101</v>
      </c>
    </row>
    <row r="43680" spans="2:2" x14ac:dyDescent="0.35">
      <c r="B43680" s="3">
        <v>83.973502696813796</v>
      </c>
    </row>
    <row r="43681" spans="2:2" x14ac:dyDescent="0.35">
      <c r="B43681" s="3">
        <v>105.287957152354</v>
      </c>
    </row>
    <row r="43682" spans="2:2" x14ac:dyDescent="0.35">
      <c r="B43682" s="3">
        <v>117.01239638811499</v>
      </c>
    </row>
    <row r="43683" spans="2:2" x14ac:dyDescent="0.35">
      <c r="B43683" s="3">
        <v>96.247657957161294</v>
      </c>
    </row>
    <row r="43684" spans="2:2" x14ac:dyDescent="0.35">
      <c r="B43684" s="3">
        <v>93.950469471672903</v>
      </c>
    </row>
    <row r="43685" spans="2:2" x14ac:dyDescent="0.35">
      <c r="B43685" s="3">
        <v>100.784324635093</v>
      </c>
    </row>
    <row r="43686" spans="2:2" x14ac:dyDescent="0.35">
      <c r="B43686" s="3">
        <v>82.422035999118094</v>
      </c>
    </row>
    <row r="43687" spans="2:2" x14ac:dyDescent="0.35">
      <c r="B43687" s="3">
        <v>101.417845994133</v>
      </c>
    </row>
    <row r="43688" spans="2:2" x14ac:dyDescent="0.35">
      <c r="B43688" s="3">
        <v>86.346149714341607</v>
      </c>
    </row>
    <row r="43689" spans="2:2" x14ac:dyDescent="0.35">
      <c r="B43689" s="3">
        <v>101.875257268913</v>
      </c>
    </row>
    <row r="43690" spans="2:2" x14ac:dyDescent="0.35">
      <c r="B43690" s="3">
        <v>109.744246762497</v>
      </c>
    </row>
    <row r="43691" spans="2:2" x14ac:dyDescent="0.35">
      <c r="B43691" s="3">
        <v>90.522570573183899</v>
      </c>
    </row>
    <row r="43692" spans="2:2" x14ac:dyDescent="0.35">
      <c r="B43692" s="3">
        <v>106.00154509006499</v>
      </c>
    </row>
    <row r="43693" spans="2:2" x14ac:dyDescent="0.35">
      <c r="B43693" s="3">
        <v>98.329978891434195</v>
      </c>
    </row>
    <row r="43694" spans="2:2" x14ac:dyDescent="0.35">
      <c r="B43694" s="3">
        <v>113.20094879306301</v>
      </c>
    </row>
    <row r="43695" spans="2:2" x14ac:dyDescent="0.35">
      <c r="B43695" s="3">
        <v>76.282449976572707</v>
      </c>
    </row>
    <row r="43696" spans="2:2" x14ac:dyDescent="0.35">
      <c r="B43696" s="3">
        <v>79.970942638631001</v>
      </c>
    </row>
    <row r="43697" spans="2:2" x14ac:dyDescent="0.35">
      <c r="B43697" s="3">
        <v>112.239075853703</v>
      </c>
    </row>
    <row r="43698" spans="2:2" x14ac:dyDescent="0.35">
      <c r="B43698" s="3">
        <v>91.501254223229694</v>
      </c>
    </row>
    <row r="43699" spans="2:2" x14ac:dyDescent="0.35">
      <c r="B43699" s="3">
        <v>95.989552983602294</v>
      </c>
    </row>
    <row r="43700" spans="2:2" x14ac:dyDescent="0.35">
      <c r="B43700" s="3">
        <v>124.94552475854699</v>
      </c>
    </row>
    <row r="43701" spans="2:2" x14ac:dyDescent="0.35">
      <c r="B43701" s="3">
        <v>97.9729924262423</v>
      </c>
    </row>
    <row r="43702" spans="2:2" x14ac:dyDescent="0.35">
      <c r="B43702" s="3">
        <v>113.75714512308301</v>
      </c>
    </row>
    <row r="43703" spans="2:2" x14ac:dyDescent="0.35">
      <c r="B43703" s="3">
        <v>153.21460373654099</v>
      </c>
    </row>
    <row r="43704" spans="2:2" x14ac:dyDescent="0.35">
      <c r="B43704" s="3">
        <v>97.780639075869999</v>
      </c>
    </row>
    <row r="43705" spans="2:2" x14ac:dyDescent="0.35">
      <c r="B43705" s="3">
        <v>113.45691883642</v>
      </c>
    </row>
    <row r="43706" spans="2:2" x14ac:dyDescent="0.35">
      <c r="B43706" s="3">
        <v>120.30454603332799</v>
      </c>
    </row>
    <row r="43707" spans="2:2" x14ac:dyDescent="0.35">
      <c r="B43707" s="3">
        <v>113.32017707018299</v>
      </c>
    </row>
    <row r="43708" spans="2:2" x14ac:dyDescent="0.35">
      <c r="B43708" s="3">
        <v>116.904121053116</v>
      </c>
    </row>
    <row r="43709" spans="2:2" x14ac:dyDescent="0.35">
      <c r="B43709" s="3">
        <v>99.295698737209705</v>
      </c>
    </row>
    <row r="43710" spans="2:2" x14ac:dyDescent="0.35">
      <c r="B43710" s="3">
        <v>81.779512903518096</v>
      </c>
    </row>
    <row r="43711" spans="2:2" x14ac:dyDescent="0.35">
      <c r="B43711" s="3">
        <v>106.611080944676</v>
      </c>
    </row>
    <row r="43712" spans="2:2" x14ac:dyDescent="0.35">
      <c r="B43712" s="3">
        <v>85.037011088014694</v>
      </c>
    </row>
    <row r="43713" spans="2:2" x14ac:dyDescent="0.35">
      <c r="B43713" s="3">
        <v>71.458987676438298</v>
      </c>
    </row>
    <row r="43714" spans="2:2" x14ac:dyDescent="0.35">
      <c r="B43714" s="3">
        <v>123.871610775557</v>
      </c>
    </row>
    <row r="43715" spans="2:2" x14ac:dyDescent="0.35">
      <c r="B43715" s="3">
        <v>97.965876154366498</v>
      </c>
    </row>
    <row r="43716" spans="2:2" x14ac:dyDescent="0.35">
      <c r="B43716" s="3">
        <v>91.633386637296098</v>
      </c>
    </row>
    <row r="43717" spans="2:2" x14ac:dyDescent="0.35">
      <c r="B43717" s="3">
        <v>104.347831961314</v>
      </c>
    </row>
    <row r="43718" spans="2:2" x14ac:dyDescent="0.35">
      <c r="B43718" s="3">
        <v>115.55038851771199</v>
      </c>
    </row>
    <row r="43719" spans="2:2" x14ac:dyDescent="0.35">
      <c r="B43719" s="3">
        <v>100.803418599427</v>
      </c>
    </row>
    <row r="43720" spans="2:2" x14ac:dyDescent="0.35">
      <c r="B43720" s="3">
        <v>115.37036110456999</v>
      </c>
    </row>
    <row r="43721" spans="2:2" x14ac:dyDescent="0.35">
      <c r="B43721" s="3">
        <v>97.477257455194206</v>
      </c>
    </row>
    <row r="43722" spans="2:2" x14ac:dyDescent="0.35">
      <c r="B43722" s="3">
        <v>114.223921828984</v>
      </c>
    </row>
    <row r="43723" spans="2:2" x14ac:dyDescent="0.35">
      <c r="B43723" s="3">
        <v>120.58794375495199</v>
      </c>
    </row>
    <row r="43724" spans="2:2" x14ac:dyDescent="0.35">
      <c r="B43724" s="3">
        <v>118.286080327094</v>
      </c>
    </row>
    <row r="43725" spans="2:2" x14ac:dyDescent="0.35">
      <c r="B43725" s="3">
        <v>88.860286606941102</v>
      </c>
    </row>
    <row r="43726" spans="2:2" x14ac:dyDescent="0.35">
      <c r="B43726" s="3">
        <v>128.71659800426301</v>
      </c>
    </row>
    <row r="43727" spans="2:2" x14ac:dyDescent="0.35">
      <c r="B43727" s="3">
        <v>119.319961252303</v>
      </c>
    </row>
    <row r="43728" spans="2:2" x14ac:dyDescent="0.35">
      <c r="B43728" s="3">
        <v>113.25891938823101</v>
      </c>
    </row>
    <row r="43729" spans="2:2" x14ac:dyDescent="0.35">
      <c r="B43729" s="3">
        <v>116.226433496712</v>
      </c>
    </row>
    <row r="43730" spans="2:2" x14ac:dyDescent="0.35">
      <c r="B43730" s="3">
        <v>100.993239190339</v>
      </c>
    </row>
    <row r="43731" spans="2:2" x14ac:dyDescent="0.35">
      <c r="B43731" s="3">
        <v>121.68160398429799</v>
      </c>
    </row>
    <row r="43732" spans="2:2" x14ac:dyDescent="0.35">
      <c r="B43732" s="3">
        <v>110.33416455939501</v>
      </c>
    </row>
    <row r="43733" spans="2:2" x14ac:dyDescent="0.35">
      <c r="B43733" s="3">
        <v>92.457753860771803</v>
      </c>
    </row>
    <row r="43734" spans="2:2" x14ac:dyDescent="0.35">
      <c r="B43734" s="3">
        <v>112.001195971196</v>
      </c>
    </row>
    <row r="43735" spans="2:2" x14ac:dyDescent="0.35">
      <c r="B43735" s="3">
        <v>109.768341553711</v>
      </c>
    </row>
    <row r="43736" spans="2:2" x14ac:dyDescent="0.35">
      <c r="B43736" s="3">
        <v>104.330149436432</v>
      </c>
    </row>
    <row r="43737" spans="2:2" x14ac:dyDescent="0.35">
      <c r="B43737" s="3">
        <v>91.791729276864302</v>
      </c>
    </row>
    <row r="43738" spans="2:2" x14ac:dyDescent="0.35">
      <c r="B43738" s="3">
        <v>109.34568827641399</v>
      </c>
    </row>
    <row r="43739" spans="2:2" x14ac:dyDescent="0.35">
      <c r="B43739" s="3">
        <v>75.788416155642096</v>
      </c>
    </row>
    <row r="43740" spans="2:2" x14ac:dyDescent="0.35">
      <c r="B43740" s="3">
        <v>109.169851039165</v>
      </c>
    </row>
    <row r="43741" spans="2:2" x14ac:dyDescent="0.35">
      <c r="B43741" s="3">
        <v>116.50976641758901</v>
      </c>
    </row>
    <row r="43742" spans="2:2" x14ac:dyDescent="0.35">
      <c r="B43742" s="3">
        <v>91.092632808899793</v>
      </c>
    </row>
    <row r="43743" spans="2:2" x14ac:dyDescent="0.35">
      <c r="B43743" s="3">
        <v>98.758688995902304</v>
      </c>
    </row>
    <row r="43744" spans="2:2" x14ac:dyDescent="0.35">
      <c r="B43744" s="3">
        <v>78.845198635019699</v>
      </c>
    </row>
    <row r="43745" spans="2:2" x14ac:dyDescent="0.35">
      <c r="B43745" s="3">
        <v>107.117448028552</v>
      </c>
    </row>
    <row r="43746" spans="2:2" x14ac:dyDescent="0.35">
      <c r="B43746" s="3">
        <v>108.932797460648</v>
      </c>
    </row>
    <row r="43747" spans="2:2" x14ac:dyDescent="0.35">
      <c r="B43747" s="3">
        <v>78.523418666084098</v>
      </c>
    </row>
    <row r="43748" spans="2:2" x14ac:dyDescent="0.35">
      <c r="B43748" s="3">
        <v>114.660080642271</v>
      </c>
    </row>
    <row r="43749" spans="2:2" x14ac:dyDescent="0.35">
      <c r="B43749" s="3">
        <v>95.026976517697605</v>
      </c>
    </row>
    <row r="43750" spans="2:2" x14ac:dyDescent="0.35">
      <c r="B43750" s="3">
        <v>127.453961315961</v>
      </c>
    </row>
    <row r="43751" spans="2:2" x14ac:dyDescent="0.35">
      <c r="B43751" s="3">
        <v>106.328981566412</v>
      </c>
    </row>
    <row r="43752" spans="2:2" x14ac:dyDescent="0.35">
      <c r="B43752" s="3">
        <v>105.932488189639</v>
      </c>
    </row>
    <row r="43753" spans="2:2" x14ac:dyDescent="0.35">
      <c r="B43753" s="3">
        <v>97.228922465939405</v>
      </c>
    </row>
    <row r="43754" spans="2:2" x14ac:dyDescent="0.35">
      <c r="B43754" s="3">
        <v>115.580629655178</v>
      </c>
    </row>
    <row r="43755" spans="2:2" x14ac:dyDescent="0.35">
      <c r="B43755" s="3">
        <v>88.225890135346802</v>
      </c>
    </row>
    <row r="43756" spans="2:2" x14ac:dyDescent="0.35">
      <c r="B43756" s="3">
        <v>119.79694437328</v>
      </c>
    </row>
    <row r="43757" spans="2:2" x14ac:dyDescent="0.35">
      <c r="B43757" s="3">
        <v>92.180322473831495</v>
      </c>
    </row>
    <row r="43758" spans="2:2" x14ac:dyDescent="0.35">
      <c r="B43758" s="3">
        <v>98.040604113549705</v>
      </c>
    </row>
    <row r="43759" spans="2:2" x14ac:dyDescent="0.35">
      <c r="B43759" s="3">
        <v>93.610472510480093</v>
      </c>
    </row>
    <row r="43760" spans="2:2" x14ac:dyDescent="0.35">
      <c r="B43760" s="3">
        <v>102.91761726746699</v>
      </c>
    </row>
    <row r="43761" spans="2:2" x14ac:dyDescent="0.35">
      <c r="B43761" s="3">
        <v>106.81666694304</v>
      </c>
    </row>
    <row r="43762" spans="2:2" x14ac:dyDescent="0.35">
      <c r="B43762" s="3">
        <v>87.496808625266894</v>
      </c>
    </row>
    <row r="43763" spans="2:2" x14ac:dyDescent="0.35">
      <c r="B43763" s="3">
        <v>87.0955030677069</v>
      </c>
    </row>
    <row r="43764" spans="2:2" x14ac:dyDescent="0.35">
      <c r="B43764" s="3">
        <v>104.38402619594601</v>
      </c>
    </row>
    <row r="43765" spans="2:2" x14ac:dyDescent="0.35">
      <c r="B43765" s="3">
        <v>144.64699658314399</v>
      </c>
    </row>
    <row r="43766" spans="2:2" x14ac:dyDescent="0.35">
      <c r="B43766" s="3">
        <v>103.67129421340501</v>
      </c>
    </row>
    <row r="43767" spans="2:2" x14ac:dyDescent="0.35">
      <c r="B43767" s="3">
        <v>85.496365462312497</v>
      </c>
    </row>
    <row r="43768" spans="2:2" x14ac:dyDescent="0.35">
      <c r="B43768" s="3">
        <v>81.1872104457685</v>
      </c>
    </row>
    <row r="43769" spans="2:2" x14ac:dyDescent="0.35">
      <c r="B43769" s="3">
        <v>87.031601021487702</v>
      </c>
    </row>
    <row r="43770" spans="2:2" x14ac:dyDescent="0.35">
      <c r="B43770" s="3">
        <v>97.561384249004902</v>
      </c>
    </row>
    <row r="43771" spans="2:2" x14ac:dyDescent="0.35">
      <c r="B43771" s="3">
        <v>89.935886377567002</v>
      </c>
    </row>
    <row r="43772" spans="2:2" x14ac:dyDescent="0.35">
      <c r="B43772" s="3">
        <v>113.155159636093</v>
      </c>
    </row>
    <row r="43773" spans="2:2" x14ac:dyDescent="0.35">
      <c r="B43773" s="3">
        <v>118.06920050533201</v>
      </c>
    </row>
    <row r="43774" spans="2:2" x14ac:dyDescent="0.35">
      <c r="B43774" s="3">
        <v>111.36400333278399</v>
      </c>
    </row>
    <row r="43775" spans="2:2" x14ac:dyDescent="0.35">
      <c r="B43775" s="3">
        <v>90.149848184952404</v>
      </c>
    </row>
    <row r="43776" spans="2:2" x14ac:dyDescent="0.35">
      <c r="B43776" s="3">
        <v>101.922703494121</v>
      </c>
    </row>
    <row r="43777" spans="2:2" x14ac:dyDescent="0.35">
      <c r="B43777" s="3">
        <v>110.236325710928</v>
      </c>
    </row>
    <row r="43778" spans="2:2" x14ac:dyDescent="0.35">
      <c r="B43778" s="3">
        <v>110.57346860158</v>
      </c>
    </row>
    <row r="43779" spans="2:2" x14ac:dyDescent="0.35">
      <c r="B43779" s="3">
        <v>116.397036651199</v>
      </c>
    </row>
    <row r="43780" spans="2:2" x14ac:dyDescent="0.35">
      <c r="B43780" s="3">
        <v>93.1524070896035</v>
      </c>
    </row>
    <row r="43781" spans="2:2" x14ac:dyDescent="0.35">
      <c r="B43781" s="3">
        <v>100.84180879505899</v>
      </c>
    </row>
    <row r="43782" spans="2:2" x14ac:dyDescent="0.35">
      <c r="B43782" s="3">
        <v>127.298872850245</v>
      </c>
    </row>
    <row r="43783" spans="2:2" x14ac:dyDescent="0.35">
      <c r="B43783" s="3">
        <v>143.92498609764201</v>
      </c>
    </row>
    <row r="43784" spans="2:2" x14ac:dyDescent="0.35">
      <c r="B43784" s="3">
        <v>99.946544226619594</v>
      </c>
    </row>
    <row r="43785" spans="2:2" x14ac:dyDescent="0.35">
      <c r="B43785" s="3">
        <v>118.273917391803</v>
      </c>
    </row>
    <row r="43786" spans="2:2" x14ac:dyDescent="0.35">
      <c r="B43786" s="3">
        <v>89.231281933657996</v>
      </c>
    </row>
    <row r="43787" spans="2:2" x14ac:dyDescent="0.35">
      <c r="B43787" s="3">
        <v>92.490151820168194</v>
      </c>
    </row>
    <row r="43788" spans="2:2" x14ac:dyDescent="0.35">
      <c r="B43788" s="3">
        <v>88.435750733446298</v>
      </c>
    </row>
    <row r="43789" spans="2:2" x14ac:dyDescent="0.35">
      <c r="B43789" s="3">
        <v>118.28406181622699</v>
      </c>
    </row>
    <row r="43790" spans="2:2" x14ac:dyDescent="0.35">
      <c r="B43790" s="3">
        <v>106.737510382835</v>
      </c>
    </row>
    <row r="43791" spans="2:2" x14ac:dyDescent="0.35">
      <c r="B43791" s="3">
        <v>88.637865058102506</v>
      </c>
    </row>
    <row r="43792" spans="2:2" x14ac:dyDescent="0.35">
      <c r="B43792" s="3">
        <v>109.462194907856</v>
      </c>
    </row>
    <row r="43793" spans="2:2" x14ac:dyDescent="0.35">
      <c r="B43793" s="3">
        <v>94.968305870629095</v>
      </c>
    </row>
    <row r="43794" spans="2:2" x14ac:dyDescent="0.35">
      <c r="B43794" s="3">
        <v>104.460218471161</v>
      </c>
    </row>
    <row r="43795" spans="2:2" x14ac:dyDescent="0.35">
      <c r="B43795" s="3">
        <v>85.441445049372007</v>
      </c>
    </row>
    <row r="43796" spans="2:2" x14ac:dyDescent="0.35">
      <c r="B43796" s="3">
        <v>116.300487644217</v>
      </c>
    </row>
    <row r="43797" spans="2:2" x14ac:dyDescent="0.35">
      <c r="B43797" s="3">
        <v>108.83051758021701</v>
      </c>
    </row>
    <row r="43798" spans="2:2" x14ac:dyDescent="0.35">
      <c r="B43798" s="3">
        <v>114.38201875507799</v>
      </c>
    </row>
    <row r="43799" spans="2:2" x14ac:dyDescent="0.35">
      <c r="B43799" s="3">
        <v>77.886769646061893</v>
      </c>
    </row>
    <row r="43800" spans="2:2" x14ac:dyDescent="0.35">
      <c r="B43800" s="3">
        <v>98.359110751925897</v>
      </c>
    </row>
    <row r="43801" spans="2:2" x14ac:dyDescent="0.35">
      <c r="B43801" s="3">
        <v>89.120336414448602</v>
      </c>
    </row>
    <row r="43802" spans="2:2" x14ac:dyDescent="0.35">
      <c r="B43802" s="3">
        <v>88.446036483272806</v>
      </c>
    </row>
    <row r="43803" spans="2:2" x14ac:dyDescent="0.35">
      <c r="B43803" s="3">
        <v>101.577887935402</v>
      </c>
    </row>
    <row r="43804" spans="2:2" x14ac:dyDescent="0.35">
      <c r="B43804" s="3">
        <v>104.969442053074</v>
      </c>
    </row>
    <row r="43805" spans="2:2" x14ac:dyDescent="0.35">
      <c r="B43805" s="3">
        <v>87.874601024620006</v>
      </c>
    </row>
    <row r="43806" spans="2:2" x14ac:dyDescent="0.35">
      <c r="B43806" s="3">
        <v>103.750206298726</v>
      </c>
    </row>
    <row r="43807" spans="2:2" x14ac:dyDescent="0.35">
      <c r="B43807" s="3">
        <v>95.3243615973537</v>
      </c>
    </row>
    <row r="43808" spans="2:2" x14ac:dyDescent="0.35">
      <c r="B43808" s="3">
        <v>90.176706403078896</v>
      </c>
    </row>
    <row r="43809" spans="2:2" x14ac:dyDescent="0.35">
      <c r="B43809" s="3">
        <v>126.311415425622</v>
      </c>
    </row>
    <row r="43810" spans="2:2" x14ac:dyDescent="0.35">
      <c r="B43810" s="3">
        <v>93.755561731471204</v>
      </c>
    </row>
    <row r="43811" spans="2:2" x14ac:dyDescent="0.35">
      <c r="B43811" s="3">
        <v>102.364211344382</v>
      </c>
    </row>
    <row r="43812" spans="2:2" x14ac:dyDescent="0.35">
      <c r="B43812" s="3">
        <v>109.36019412556099</v>
      </c>
    </row>
    <row r="43813" spans="2:2" x14ac:dyDescent="0.35">
      <c r="B43813" s="3">
        <v>109.8769282371</v>
      </c>
    </row>
    <row r="43814" spans="2:2" x14ac:dyDescent="0.35">
      <c r="B43814" s="3">
        <v>92.7490446921488</v>
      </c>
    </row>
    <row r="43815" spans="2:2" x14ac:dyDescent="0.35">
      <c r="B43815" s="3">
        <v>105.73824165094599</v>
      </c>
    </row>
    <row r="43816" spans="2:2" x14ac:dyDescent="0.35">
      <c r="B43816" s="3">
        <v>102.491328368553</v>
      </c>
    </row>
    <row r="43817" spans="2:2" x14ac:dyDescent="0.35">
      <c r="B43817" s="3">
        <v>120.500642052156</v>
      </c>
    </row>
    <row r="43818" spans="2:2" x14ac:dyDescent="0.35">
      <c r="B43818" s="3">
        <v>87.858287907085995</v>
      </c>
    </row>
    <row r="43819" spans="2:2" x14ac:dyDescent="0.35">
      <c r="B43819" s="3">
        <v>76.093324946669796</v>
      </c>
    </row>
    <row r="43820" spans="2:2" x14ac:dyDescent="0.35">
      <c r="B43820" s="3">
        <v>105.87786768310799</v>
      </c>
    </row>
    <row r="43821" spans="2:2" x14ac:dyDescent="0.35">
      <c r="B43821" s="3">
        <v>83.791841778232495</v>
      </c>
    </row>
    <row r="43822" spans="2:2" x14ac:dyDescent="0.35">
      <c r="B43822" s="3">
        <v>99.626687075278696</v>
      </c>
    </row>
    <row r="43823" spans="2:2" x14ac:dyDescent="0.35">
      <c r="B43823" s="3">
        <v>71.735386664644295</v>
      </c>
    </row>
    <row r="43824" spans="2:2" x14ac:dyDescent="0.35">
      <c r="B43824" s="3">
        <v>101.98025241002399</v>
      </c>
    </row>
    <row r="43825" spans="2:2" x14ac:dyDescent="0.35">
      <c r="B43825" s="3">
        <v>90.5770987311667</v>
      </c>
    </row>
    <row r="43826" spans="2:2" x14ac:dyDescent="0.35">
      <c r="B43826" s="3">
        <v>90.947654587170504</v>
      </c>
    </row>
    <row r="43827" spans="2:2" x14ac:dyDescent="0.35">
      <c r="B43827" s="3">
        <v>75.082598539379205</v>
      </c>
    </row>
    <row r="43828" spans="2:2" x14ac:dyDescent="0.35">
      <c r="B43828" s="3">
        <v>107.55298491358801</v>
      </c>
    </row>
    <row r="43829" spans="2:2" x14ac:dyDescent="0.35">
      <c r="B43829" s="3">
        <v>60.666383520173703</v>
      </c>
    </row>
    <row r="43830" spans="2:2" x14ac:dyDescent="0.35">
      <c r="B43830" s="3">
        <v>130.92106611286201</v>
      </c>
    </row>
    <row r="43831" spans="2:2" x14ac:dyDescent="0.35">
      <c r="B43831" s="3">
        <v>85.696262428294105</v>
      </c>
    </row>
    <row r="43832" spans="2:2" x14ac:dyDescent="0.35">
      <c r="B43832" s="3">
        <v>104.412139631523</v>
      </c>
    </row>
    <row r="43833" spans="2:2" x14ac:dyDescent="0.35">
      <c r="B43833" s="3">
        <v>103.743143282275</v>
      </c>
    </row>
    <row r="43834" spans="2:2" x14ac:dyDescent="0.35">
      <c r="B43834" s="3">
        <v>102.153349438896</v>
      </c>
    </row>
    <row r="43835" spans="2:2" x14ac:dyDescent="0.35">
      <c r="B43835" s="3">
        <v>125.630825698961</v>
      </c>
    </row>
    <row r="43836" spans="2:2" x14ac:dyDescent="0.35">
      <c r="B43836" s="3">
        <v>84.611779102795097</v>
      </c>
    </row>
    <row r="43837" spans="2:2" x14ac:dyDescent="0.35">
      <c r="B43837" s="3">
        <v>92.478098886466299</v>
      </c>
    </row>
    <row r="43838" spans="2:2" x14ac:dyDescent="0.35">
      <c r="B43838" s="3">
        <v>86.275570263791707</v>
      </c>
    </row>
    <row r="43839" spans="2:2" x14ac:dyDescent="0.35">
      <c r="B43839" s="3">
        <v>114.06846311419601</v>
      </c>
    </row>
    <row r="43840" spans="2:2" x14ac:dyDescent="0.35">
      <c r="B43840" s="3">
        <v>116.913054088156</v>
      </c>
    </row>
    <row r="43841" spans="2:2" x14ac:dyDescent="0.35">
      <c r="B43841" s="3">
        <v>81.904879216954001</v>
      </c>
    </row>
    <row r="43842" spans="2:2" x14ac:dyDescent="0.35">
      <c r="B43842" s="3">
        <v>108.264007139084</v>
      </c>
    </row>
    <row r="43843" spans="2:2" x14ac:dyDescent="0.35">
      <c r="B43843" s="3">
        <v>108.409004777207</v>
      </c>
    </row>
    <row r="43844" spans="2:2" x14ac:dyDescent="0.35">
      <c r="B43844" s="3">
        <v>124.953144311098</v>
      </c>
    </row>
    <row r="43845" spans="2:2" x14ac:dyDescent="0.35">
      <c r="B43845" s="3">
        <v>91.143436925276603</v>
      </c>
    </row>
    <row r="43846" spans="2:2" x14ac:dyDescent="0.35">
      <c r="B43846" s="3">
        <v>101.09899992323901</v>
      </c>
    </row>
    <row r="43847" spans="2:2" x14ac:dyDescent="0.35">
      <c r="B43847" s="3">
        <v>74.408044302657501</v>
      </c>
    </row>
    <row r="43848" spans="2:2" x14ac:dyDescent="0.35">
      <c r="B43848" s="3">
        <v>101.934131224892</v>
      </c>
    </row>
    <row r="43849" spans="2:2" x14ac:dyDescent="0.35">
      <c r="B43849" s="3">
        <v>104.39962195343401</v>
      </c>
    </row>
    <row r="43850" spans="2:2" x14ac:dyDescent="0.35">
      <c r="B43850" s="3">
        <v>93.191360138124395</v>
      </c>
    </row>
    <row r="43851" spans="2:2" x14ac:dyDescent="0.35">
      <c r="B43851" s="3">
        <v>106.310417255503</v>
      </c>
    </row>
    <row r="43852" spans="2:2" x14ac:dyDescent="0.35">
      <c r="B43852" s="3">
        <v>98.252288698408293</v>
      </c>
    </row>
    <row r="43853" spans="2:2" x14ac:dyDescent="0.35">
      <c r="B43853" s="3">
        <v>90.536732141637401</v>
      </c>
    </row>
    <row r="43854" spans="2:2" x14ac:dyDescent="0.35">
      <c r="B43854" s="3">
        <v>126.30015352529099</v>
      </c>
    </row>
    <row r="43855" spans="2:2" x14ac:dyDescent="0.35">
      <c r="B43855" s="3">
        <v>77.096949506269297</v>
      </c>
    </row>
    <row r="43856" spans="2:2" x14ac:dyDescent="0.35">
      <c r="B43856" s="3">
        <v>120.784187291943</v>
      </c>
    </row>
    <row r="43857" spans="2:2" x14ac:dyDescent="0.35">
      <c r="B43857" s="3">
        <v>90.130743587877902</v>
      </c>
    </row>
    <row r="43858" spans="2:2" x14ac:dyDescent="0.35">
      <c r="B43858" s="3">
        <v>91.388758393969397</v>
      </c>
    </row>
    <row r="43859" spans="2:2" x14ac:dyDescent="0.35">
      <c r="B43859" s="3">
        <v>120.20541088252</v>
      </c>
    </row>
    <row r="43860" spans="2:2" x14ac:dyDescent="0.35">
      <c r="B43860" s="3">
        <v>97.771471218060498</v>
      </c>
    </row>
    <row r="43861" spans="2:2" x14ac:dyDescent="0.35">
      <c r="B43861" s="3">
        <v>94.401861136655199</v>
      </c>
    </row>
    <row r="43862" spans="2:2" x14ac:dyDescent="0.35">
      <c r="B43862" s="3">
        <v>96.729083593770298</v>
      </c>
    </row>
    <row r="43863" spans="2:2" x14ac:dyDescent="0.35">
      <c r="B43863" s="3">
        <v>104.722265106918</v>
      </c>
    </row>
    <row r="43864" spans="2:2" x14ac:dyDescent="0.35">
      <c r="B43864" s="3">
        <v>108.855983681333</v>
      </c>
    </row>
    <row r="43865" spans="2:2" x14ac:dyDescent="0.35">
      <c r="B43865" s="3">
        <v>104.975005997137</v>
      </c>
    </row>
    <row r="43866" spans="2:2" x14ac:dyDescent="0.35">
      <c r="B43866" s="3">
        <v>120.267358430809</v>
      </c>
    </row>
    <row r="43867" spans="2:2" x14ac:dyDescent="0.35">
      <c r="B43867" s="3">
        <v>99.136981807094003</v>
      </c>
    </row>
    <row r="43868" spans="2:2" x14ac:dyDescent="0.35">
      <c r="B43868" s="3">
        <v>103.49664533460999</v>
      </c>
    </row>
    <row r="43869" spans="2:2" x14ac:dyDescent="0.35">
      <c r="B43869" s="3">
        <v>114.105364351145</v>
      </c>
    </row>
    <row r="43870" spans="2:2" x14ac:dyDescent="0.35">
      <c r="B43870" s="3">
        <v>109.28273605736599</v>
      </c>
    </row>
    <row r="43871" spans="2:2" x14ac:dyDescent="0.35">
      <c r="B43871" s="3">
        <v>130.534599482272</v>
      </c>
    </row>
    <row r="43872" spans="2:2" x14ac:dyDescent="0.35">
      <c r="B43872" s="3">
        <v>111.245227765709</v>
      </c>
    </row>
    <row r="43873" spans="2:2" x14ac:dyDescent="0.35">
      <c r="B43873" s="3">
        <v>75.582658037471504</v>
      </c>
    </row>
    <row r="43874" spans="2:2" x14ac:dyDescent="0.35">
      <c r="B43874" s="3">
        <v>120.31749700264901</v>
      </c>
    </row>
    <row r="43875" spans="2:2" x14ac:dyDescent="0.35">
      <c r="B43875" s="3">
        <v>90.7381132694656</v>
      </c>
    </row>
    <row r="43876" spans="2:2" x14ac:dyDescent="0.35">
      <c r="B43876" s="3">
        <v>98.243117980060305</v>
      </c>
    </row>
    <row r="43877" spans="2:2" x14ac:dyDescent="0.35">
      <c r="B43877" s="3">
        <v>112.208854086573</v>
      </c>
    </row>
    <row r="43878" spans="2:2" x14ac:dyDescent="0.35">
      <c r="B43878" s="3">
        <v>86.782793719725504</v>
      </c>
    </row>
    <row r="43879" spans="2:2" x14ac:dyDescent="0.35">
      <c r="B43879" s="3">
        <v>120.425276926864</v>
      </c>
    </row>
    <row r="43880" spans="2:2" x14ac:dyDescent="0.35">
      <c r="B43880" s="3">
        <v>84.032681431004704</v>
      </c>
    </row>
    <row r="43881" spans="2:2" x14ac:dyDescent="0.35">
      <c r="B43881" s="3">
        <v>95.185918192463404</v>
      </c>
    </row>
    <row r="43882" spans="2:2" x14ac:dyDescent="0.35">
      <c r="B43882" s="3">
        <v>95.693206571438793</v>
      </c>
    </row>
    <row r="43883" spans="2:2" x14ac:dyDescent="0.35">
      <c r="B43883" s="3">
        <v>75.193658223071495</v>
      </c>
    </row>
    <row r="43884" spans="2:2" x14ac:dyDescent="0.35">
      <c r="B43884" s="3">
        <v>78.967389900525006</v>
      </c>
    </row>
    <row r="43885" spans="2:2" x14ac:dyDescent="0.35">
      <c r="B43885" s="3">
        <v>106.63885742206701</v>
      </c>
    </row>
    <row r="43886" spans="2:2" x14ac:dyDescent="0.35">
      <c r="B43886" s="3">
        <v>120.06658089126699</v>
      </c>
    </row>
    <row r="43887" spans="2:2" x14ac:dyDescent="0.35">
      <c r="B43887" s="3">
        <v>95.535806104823607</v>
      </c>
    </row>
    <row r="43888" spans="2:2" x14ac:dyDescent="0.35">
      <c r="B43888" s="3">
        <v>75.404680711958505</v>
      </c>
    </row>
    <row r="43889" spans="2:2" x14ac:dyDescent="0.35">
      <c r="B43889" s="3">
        <v>101.71510382085199</v>
      </c>
    </row>
    <row r="43890" spans="2:2" x14ac:dyDescent="0.35">
      <c r="B43890" s="3">
        <v>97.736687039507103</v>
      </c>
    </row>
    <row r="43891" spans="2:2" x14ac:dyDescent="0.35">
      <c r="B43891" s="3">
        <v>95.892070799362102</v>
      </c>
    </row>
    <row r="43892" spans="2:2" x14ac:dyDescent="0.35">
      <c r="B43892" s="3">
        <v>103.795890623487</v>
      </c>
    </row>
    <row r="43893" spans="2:2" x14ac:dyDescent="0.35">
      <c r="B43893" s="3">
        <v>96.270484064774195</v>
      </c>
    </row>
    <row r="43894" spans="2:2" x14ac:dyDescent="0.35">
      <c r="B43894" s="3">
        <v>74.977642357122704</v>
      </c>
    </row>
    <row r="43895" spans="2:2" x14ac:dyDescent="0.35">
      <c r="B43895" s="3">
        <v>102.05970218724001</v>
      </c>
    </row>
    <row r="43896" spans="2:2" x14ac:dyDescent="0.35">
      <c r="B43896" s="3">
        <v>119.75986405277</v>
      </c>
    </row>
    <row r="43897" spans="2:2" x14ac:dyDescent="0.35">
      <c r="B43897" s="3">
        <v>89.560671619115396</v>
      </c>
    </row>
    <row r="43898" spans="2:2" x14ac:dyDescent="0.35">
      <c r="B43898" s="3">
        <v>106.01384277817399</v>
      </c>
    </row>
    <row r="43899" spans="2:2" x14ac:dyDescent="0.35">
      <c r="B43899" s="3">
        <v>119.792425485032</v>
      </c>
    </row>
    <row r="43900" spans="2:2" x14ac:dyDescent="0.35">
      <c r="B43900" s="3">
        <v>111.622551914144</v>
      </c>
    </row>
    <row r="43901" spans="2:2" x14ac:dyDescent="0.35">
      <c r="B43901" s="3">
        <v>95.776973651766795</v>
      </c>
    </row>
    <row r="43902" spans="2:2" x14ac:dyDescent="0.35">
      <c r="B43902" s="3">
        <v>117.464265420882</v>
      </c>
    </row>
    <row r="43903" spans="2:2" x14ac:dyDescent="0.35">
      <c r="B43903" s="3">
        <v>123.435659666872</v>
      </c>
    </row>
    <row r="43904" spans="2:2" x14ac:dyDescent="0.35">
      <c r="B43904" s="3">
        <v>98.480673671560297</v>
      </c>
    </row>
    <row r="43905" spans="2:2" x14ac:dyDescent="0.35">
      <c r="B43905" s="3">
        <v>132.787153793019</v>
      </c>
    </row>
    <row r="43906" spans="2:2" x14ac:dyDescent="0.35">
      <c r="B43906" s="3">
        <v>126.347010332542</v>
      </c>
    </row>
    <row r="43907" spans="2:2" x14ac:dyDescent="0.35">
      <c r="B43907" s="3">
        <v>88.860781611570701</v>
      </c>
    </row>
    <row r="43908" spans="2:2" x14ac:dyDescent="0.35">
      <c r="B43908" s="3">
        <v>76.489632501928995</v>
      </c>
    </row>
    <row r="43909" spans="2:2" x14ac:dyDescent="0.35">
      <c r="B43909" s="3">
        <v>101.584095154308</v>
      </c>
    </row>
    <row r="43910" spans="2:2" x14ac:dyDescent="0.35">
      <c r="B43910" s="3">
        <v>101.314787621752</v>
      </c>
    </row>
    <row r="43911" spans="2:2" x14ac:dyDescent="0.35">
      <c r="B43911" s="3">
        <v>93.223475180076306</v>
      </c>
    </row>
    <row r="43912" spans="2:2" x14ac:dyDescent="0.35">
      <c r="B43912" s="3">
        <v>97.591827133522301</v>
      </c>
    </row>
    <row r="43913" spans="2:2" x14ac:dyDescent="0.35">
      <c r="B43913" s="3">
        <v>86.902767504944194</v>
      </c>
    </row>
    <row r="43914" spans="2:2" x14ac:dyDescent="0.35">
      <c r="B43914" s="3">
        <v>104.42440828300001</v>
      </c>
    </row>
    <row r="43915" spans="2:2" x14ac:dyDescent="0.35">
      <c r="B43915" s="3">
        <v>81.846169996192003</v>
      </c>
    </row>
    <row r="43916" spans="2:2" x14ac:dyDescent="0.35">
      <c r="B43916" s="3">
        <v>82.831869768924506</v>
      </c>
    </row>
    <row r="43917" spans="2:2" x14ac:dyDescent="0.35">
      <c r="B43917" s="3">
        <v>111.715841924068</v>
      </c>
    </row>
    <row r="43918" spans="2:2" x14ac:dyDescent="0.35">
      <c r="B43918" s="3">
        <v>108.047408296621</v>
      </c>
    </row>
    <row r="43919" spans="2:2" x14ac:dyDescent="0.35">
      <c r="B43919" s="3">
        <v>110.96501652538799</v>
      </c>
    </row>
    <row r="43920" spans="2:2" x14ac:dyDescent="0.35">
      <c r="B43920" s="3">
        <v>104.69335918503801</v>
      </c>
    </row>
    <row r="43921" spans="2:2" x14ac:dyDescent="0.35">
      <c r="B43921" s="3">
        <v>84.638108528082995</v>
      </c>
    </row>
    <row r="43922" spans="2:2" x14ac:dyDescent="0.35">
      <c r="B43922" s="3">
        <v>95.951313253954694</v>
      </c>
    </row>
    <row r="43923" spans="2:2" x14ac:dyDescent="0.35">
      <c r="B43923" s="3">
        <v>109.852978952611</v>
      </c>
    </row>
    <row r="43924" spans="2:2" x14ac:dyDescent="0.35">
      <c r="B43924" s="3">
        <v>89.456687773517999</v>
      </c>
    </row>
    <row r="43925" spans="2:2" x14ac:dyDescent="0.35">
      <c r="B43925" s="3">
        <v>94.791869845563298</v>
      </c>
    </row>
    <row r="43926" spans="2:2" x14ac:dyDescent="0.35">
      <c r="B43926" s="3">
        <v>113.003395421782</v>
      </c>
    </row>
    <row r="43927" spans="2:2" x14ac:dyDescent="0.35">
      <c r="B43927" s="3">
        <v>96.0681428995088</v>
      </c>
    </row>
    <row r="43928" spans="2:2" x14ac:dyDescent="0.35">
      <c r="B43928" s="3">
        <v>94.464835676529404</v>
      </c>
    </row>
    <row r="43929" spans="2:2" x14ac:dyDescent="0.35">
      <c r="B43929" s="3">
        <v>90.782790511474403</v>
      </c>
    </row>
    <row r="43930" spans="2:2" x14ac:dyDescent="0.35">
      <c r="B43930" s="3">
        <v>117.551013441371</v>
      </c>
    </row>
    <row r="43931" spans="2:2" x14ac:dyDescent="0.35">
      <c r="B43931" s="3">
        <v>86.028286991109596</v>
      </c>
    </row>
    <row r="43932" spans="2:2" x14ac:dyDescent="0.35">
      <c r="B43932" s="3">
        <v>82.952590884963797</v>
      </c>
    </row>
    <row r="43933" spans="2:2" x14ac:dyDescent="0.35">
      <c r="B43933" s="3">
        <v>114.545425653699</v>
      </c>
    </row>
    <row r="43934" spans="2:2" x14ac:dyDescent="0.35">
      <c r="B43934" s="3">
        <v>84.588005066060006</v>
      </c>
    </row>
    <row r="43935" spans="2:2" x14ac:dyDescent="0.35">
      <c r="B43935" s="3">
        <v>98.484718485841697</v>
      </c>
    </row>
    <row r="43936" spans="2:2" x14ac:dyDescent="0.35">
      <c r="B43936" s="3">
        <v>125.34737222154</v>
      </c>
    </row>
    <row r="43937" spans="2:2" x14ac:dyDescent="0.35">
      <c r="B43937" s="3">
        <v>122.85906982961301</v>
      </c>
    </row>
    <row r="43938" spans="2:2" x14ac:dyDescent="0.35">
      <c r="B43938" s="3">
        <v>84.4857043847489</v>
      </c>
    </row>
    <row r="43939" spans="2:2" x14ac:dyDescent="0.35">
      <c r="B43939" s="3">
        <v>105.370622893866</v>
      </c>
    </row>
    <row r="43940" spans="2:2" x14ac:dyDescent="0.35">
      <c r="B43940" s="3">
        <v>81.689760654670707</v>
      </c>
    </row>
    <row r="43941" spans="2:2" x14ac:dyDescent="0.35">
      <c r="B43941" s="3">
        <v>91.908533472124503</v>
      </c>
    </row>
    <row r="43942" spans="2:2" x14ac:dyDescent="0.35">
      <c r="B43942" s="3">
        <v>83.287030656965896</v>
      </c>
    </row>
    <row r="43943" spans="2:2" x14ac:dyDescent="0.35">
      <c r="B43943" s="3">
        <v>95.266687030160398</v>
      </c>
    </row>
    <row r="43944" spans="2:2" x14ac:dyDescent="0.35">
      <c r="B43944" s="3">
        <v>86.530017814772606</v>
      </c>
    </row>
    <row r="43945" spans="2:2" x14ac:dyDescent="0.35">
      <c r="B43945" s="3">
        <v>119.184662330919</v>
      </c>
    </row>
    <row r="43946" spans="2:2" x14ac:dyDescent="0.35">
      <c r="B43946" s="3">
        <v>102.218887357905</v>
      </c>
    </row>
    <row r="43947" spans="2:2" x14ac:dyDescent="0.35">
      <c r="B43947" s="3">
        <v>87.329228716378594</v>
      </c>
    </row>
    <row r="43948" spans="2:2" x14ac:dyDescent="0.35">
      <c r="B43948" s="3">
        <v>123.357988787935</v>
      </c>
    </row>
    <row r="43949" spans="2:2" x14ac:dyDescent="0.35">
      <c r="B43949" s="3">
        <v>102.29492396151301</v>
      </c>
    </row>
    <row r="43950" spans="2:2" x14ac:dyDescent="0.35">
      <c r="B43950" s="3">
        <v>119.262420906236</v>
      </c>
    </row>
    <row r="43951" spans="2:2" x14ac:dyDescent="0.35">
      <c r="B43951" s="3">
        <v>97.782293104534702</v>
      </c>
    </row>
    <row r="43952" spans="2:2" x14ac:dyDescent="0.35">
      <c r="B43952" s="3">
        <v>102.476348361333</v>
      </c>
    </row>
    <row r="43953" spans="2:2" x14ac:dyDescent="0.35">
      <c r="B43953" s="3">
        <v>99.506373144076505</v>
      </c>
    </row>
    <row r="43954" spans="2:2" x14ac:dyDescent="0.35">
      <c r="B43954" s="3">
        <v>105.710908874339</v>
      </c>
    </row>
    <row r="43955" spans="2:2" x14ac:dyDescent="0.35">
      <c r="B43955" s="3">
        <v>107.389166320858</v>
      </c>
    </row>
    <row r="43956" spans="2:2" x14ac:dyDescent="0.35">
      <c r="B43956" s="3">
        <v>92.464691598879199</v>
      </c>
    </row>
    <row r="43957" spans="2:2" x14ac:dyDescent="0.35">
      <c r="B43957" s="3">
        <v>95.136495756061294</v>
      </c>
    </row>
    <row r="43958" spans="2:2" x14ac:dyDescent="0.35">
      <c r="B43958" s="3">
        <v>90.933107674858505</v>
      </c>
    </row>
    <row r="43959" spans="2:2" x14ac:dyDescent="0.35">
      <c r="B43959" s="3">
        <v>84.878487101715606</v>
      </c>
    </row>
    <row r="43960" spans="2:2" x14ac:dyDescent="0.35">
      <c r="B43960" s="3">
        <v>105.498118732157</v>
      </c>
    </row>
    <row r="43961" spans="2:2" x14ac:dyDescent="0.35">
      <c r="B43961" s="3">
        <v>132.00802303941299</v>
      </c>
    </row>
    <row r="43962" spans="2:2" x14ac:dyDescent="0.35">
      <c r="B43962" s="3">
        <v>107.461419691212</v>
      </c>
    </row>
    <row r="43963" spans="2:2" x14ac:dyDescent="0.35">
      <c r="B43963" s="3">
        <v>149.86590363701299</v>
      </c>
    </row>
    <row r="43964" spans="2:2" x14ac:dyDescent="0.35">
      <c r="B43964" s="3">
        <v>102.85369366250799</v>
      </c>
    </row>
    <row r="43965" spans="2:2" x14ac:dyDescent="0.35">
      <c r="B43965" s="3">
        <v>111.51871148943</v>
      </c>
    </row>
    <row r="43966" spans="2:2" x14ac:dyDescent="0.35">
      <c r="B43966" s="3">
        <v>92.030130544356794</v>
      </c>
    </row>
    <row r="43967" spans="2:2" x14ac:dyDescent="0.35">
      <c r="B43967" s="3">
        <v>85.774832954565298</v>
      </c>
    </row>
    <row r="43968" spans="2:2" x14ac:dyDescent="0.35">
      <c r="B43968" s="3">
        <v>97.160660334376203</v>
      </c>
    </row>
    <row r="43969" spans="2:2" x14ac:dyDescent="0.35">
      <c r="B43969" s="3">
        <v>107.172390723897</v>
      </c>
    </row>
    <row r="43970" spans="2:2" x14ac:dyDescent="0.35">
      <c r="B43970" s="3">
        <v>106.221476982252</v>
      </c>
    </row>
    <row r="43971" spans="2:2" x14ac:dyDescent="0.35">
      <c r="B43971" s="3">
        <v>98.985056872402296</v>
      </c>
    </row>
    <row r="43972" spans="2:2" x14ac:dyDescent="0.35">
      <c r="B43972" s="3">
        <v>85.434642319409605</v>
      </c>
    </row>
    <row r="43973" spans="2:2" x14ac:dyDescent="0.35">
      <c r="B43973" s="3">
        <v>111.413914209444</v>
      </c>
    </row>
    <row r="43974" spans="2:2" x14ac:dyDescent="0.35">
      <c r="B43974" s="3">
        <v>90.0972499457244</v>
      </c>
    </row>
    <row r="43975" spans="2:2" x14ac:dyDescent="0.35">
      <c r="B43975" s="3">
        <v>83.941994979323496</v>
      </c>
    </row>
    <row r="43976" spans="2:2" x14ac:dyDescent="0.35">
      <c r="B43976" s="3">
        <v>113.83802398756499</v>
      </c>
    </row>
    <row r="43977" spans="2:2" x14ac:dyDescent="0.35">
      <c r="B43977" s="3">
        <v>103.230105817752</v>
      </c>
    </row>
    <row r="43978" spans="2:2" x14ac:dyDescent="0.35">
      <c r="B43978" s="3">
        <v>73.258816303489894</v>
      </c>
    </row>
    <row r="43979" spans="2:2" x14ac:dyDescent="0.35">
      <c r="B43979" s="3">
        <v>86.345896824482907</v>
      </c>
    </row>
    <row r="43980" spans="2:2" x14ac:dyDescent="0.35">
      <c r="B43980" s="3">
        <v>107.111072809359</v>
      </c>
    </row>
    <row r="43981" spans="2:2" x14ac:dyDescent="0.35">
      <c r="B43981" s="3">
        <v>107.784455889165</v>
      </c>
    </row>
    <row r="43982" spans="2:2" x14ac:dyDescent="0.35">
      <c r="B43982" s="3">
        <v>100.700733435186</v>
      </c>
    </row>
    <row r="43983" spans="2:2" x14ac:dyDescent="0.35">
      <c r="B43983" s="3">
        <v>81.670274242978707</v>
      </c>
    </row>
    <row r="43984" spans="2:2" x14ac:dyDescent="0.35">
      <c r="B43984" s="3">
        <v>133.13551961744599</v>
      </c>
    </row>
    <row r="43985" spans="2:2" x14ac:dyDescent="0.35">
      <c r="B43985" s="3">
        <v>78.929935219412897</v>
      </c>
    </row>
    <row r="43986" spans="2:2" x14ac:dyDescent="0.35">
      <c r="B43986" s="3">
        <v>98.451971646943903</v>
      </c>
    </row>
    <row r="43987" spans="2:2" x14ac:dyDescent="0.35">
      <c r="B43987" s="3">
        <v>108.54512499303399</v>
      </c>
    </row>
    <row r="43988" spans="2:2" x14ac:dyDescent="0.35">
      <c r="B43988" s="3">
        <v>102.453708521506</v>
      </c>
    </row>
    <row r="43989" spans="2:2" x14ac:dyDescent="0.35">
      <c r="B43989" s="3">
        <v>126.520391482771</v>
      </c>
    </row>
    <row r="43990" spans="2:2" x14ac:dyDescent="0.35">
      <c r="B43990" s="3">
        <v>122.501518071058</v>
      </c>
    </row>
    <row r="43991" spans="2:2" x14ac:dyDescent="0.35">
      <c r="B43991" s="3">
        <v>93.088180930229797</v>
      </c>
    </row>
    <row r="43992" spans="2:2" x14ac:dyDescent="0.35">
      <c r="B43992" s="3">
        <v>106.941198328027</v>
      </c>
    </row>
    <row r="43993" spans="2:2" x14ac:dyDescent="0.35">
      <c r="B43993" s="3">
        <v>101.35602292648601</v>
      </c>
    </row>
    <row r="43994" spans="2:2" x14ac:dyDescent="0.35">
      <c r="B43994" s="3">
        <v>117.183257441926</v>
      </c>
    </row>
    <row r="43995" spans="2:2" x14ac:dyDescent="0.35">
      <c r="B43995" s="3">
        <v>100.737923544243</v>
      </c>
    </row>
    <row r="43996" spans="2:2" x14ac:dyDescent="0.35">
      <c r="B43996" s="3">
        <v>83.005062328558495</v>
      </c>
    </row>
    <row r="43997" spans="2:2" x14ac:dyDescent="0.35">
      <c r="B43997" s="3">
        <v>108.233480520155</v>
      </c>
    </row>
    <row r="43998" spans="2:2" x14ac:dyDescent="0.35">
      <c r="B43998" s="3">
        <v>122.181732412128</v>
      </c>
    </row>
    <row r="43999" spans="2:2" x14ac:dyDescent="0.35">
      <c r="B43999" s="3">
        <v>105.56924910615299</v>
      </c>
    </row>
    <row r="44000" spans="2:2" x14ac:dyDescent="0.35">
      <c r="B44000" s="3">
        <v>98.3054388452056</v>
      </c>
    </row>
    <row r="44001" spans="2:2" x14ac:dyDescent="0.35">
      <c r="B44001" s="3">
        <v>130.838686693944</v>
      </c>
    </row>
    <row r="44002" spans="2:2" x14ac:dyDescent="0.35">
      <c r="B44002" s="3">
        <v>94.530408984400594</v>
      </c>
    </row>
    <row r="44003" spans="2:2" x14ac:dyDescent="0.35">
      <c r="B44003" s="3">
        <v>89.287869173406605</v>
      </c>
    </row>
    <row r="44004" spans="2:2" x14ac:dyDescent="0.35">
      <c r="B44004" s="3">
        <v>100.65243812244501</v>
      </c>
    </row>
    <row r="44005" spans="2:2" x14ac:dyDescent="0.35">
      <c r="B44005" s="3">
        <v>99.399791030975805</v>
      </c>
    </row>
    <row r="44006" spans="2:2" x14ac:dyDescent="0.35">
      <c r="B44006" s="3">
        <v>91.427721635231705</v>
      </c>
    </row>
    <row r="44007" spans="2:2" x14ac:dyDescent="0.35">
      <c r="B44007" s="3">
        <v>105.50593799473999</v>
      </c>
    </row>
    <row r="44008" spans="2:2" x14ac:dyDescent="0.35">
      <c r="B44008" s="3">
        <v>106.626311369204</v>
      </c>
    </row>
    <row r="44009" spans="2:2" x14ac:dyDescent="0.35">
      <c r="B44009" s="3">
        <v>85.812052719437602</v>
      </c>
    </row>
    <row r="44010" spans="2:2" x14ac:dyDescent="0.35">
      <c r="B44010" s="3">
        <v>93.854976471522306</v>
      </c>
    </row>
    <row r="44011" spans="2:2" x14ac:dyDescent="0.35">
      <c r="B44011" s="3">
        <v>85.602361029652499</v>
      </c>
    </row>
    <row r="44012" spans="2:2" x14ac:dyDescent="0.35">
      <c r="B44012" s="3">
        <v>89.447218962204303</v>
      </c>
    </row>
    <row r="44013" spans="2:2" x14ac:dyDescent="0.35">
      <c r="B44013" s="3">
        <v>84.063115770144407</v>
      </c>
    </row>
    <row r="44014" spans="2:2" x14ac:dyDescent="0.35">
      <c r="B44014" s="3">
        <v>100.556685443478</v>
      </c>
    </row>
    <row r="44015" spans="2:2" x14ac:dyDescent="0.35">
      <c r="B44015" s="3">
        <v>117.637557458161</v>
      </c>
    </row>
    <row r="44016" spans="2:2" x14ac:dyDescent="0.35">
      <c r="B44016" s="3">
        <v>76.694639096277697</v>
      </c>
    </row>
    <row r="44017" spans="2:2" x14ac:dyDescent="0.35">
      <c r="B44017" s="3">
        <v>83.039039042999605</v>
      </c>
    </row>
    <row r="44018" spans="2:2" x14ac:dyDescent="0.35">
      <c r="B44018" s="3">
        <v>82.125698301734602</v>
      </c>
    </row>
    <row r="44019" spans="2:2" x14ac:dyDescent="0.35">
      <c r="B44019" s="3">
        <v>103.730707526655</v>
      </c>
    </row>
    <row r="44020" spans="2:2" x14ac:dyDescent="0.35">
      <c r="B44020" s="3">
        <v>81.540407355046398</v>
      </c>
    </row>
    <row r="44021" spans="2:2" x14ac:dyDescent="0.35">
      <c r="B44021" s="3">
        <v>113.92521964708401</v>
      </c>
    </row>
    <row r="44022" spans="2:2" x14ac:dyDescent="0.35">
      <c r="B44022" s="3">
        <v>85.462046708007705</v>
      </c>
    </row>
    <row r="44023" spans="2:2" x14ac:dyDescent="0.35">
      <c r="B44023" s="3">
        <v>101.422484785801</v>
      </c>
    </row>
    <row r="44024" spans="2:2" x14ac:dyDescent="0.35">
      <c r="B44024" s="3">
        <v>89.455810073608802</v>
      </c>
    </row>
    <row r="44025" spans="2:2" x14ac:dyDescent="0.35">
      <c r="B44025" s="3">
        <v>113.373255009877</v>
      </c>
    </row>
    <row r="44026" spans="2:2" x14ac:dyDescent="0.35">
      <c r="B44026" s="3">
        <v>104.821482023607</v>
      </c>
    </row>
    <row r="44027" spans="2:2" x14ac:dyDescent="0.35">
      <c r="B44027" s="3">
        <v>125.83500928422301</v>
      </c>
    </row>
    <row r="44028" spans="2:2" x14ac:dyDescent="0.35">
      <c r="B44028" s="3">
        <v>95.739942376466203</v>
      </c>
    </row>
    <row r="44029" spans="2:2" x14ac:dyDescent="0.35">
      <c r="B44029" s="3">
        <v>108.741527250017</v>
      </c>
    </row>
    <row r="44030" spans="2:2" x14ac:dyDescent="0.35">
      <c r="B44030" s="3">
        <v>93.824476521651405</v>
      </c>
    </row>
    <row r="44031" spans="2:2" x14ac:dyDescent="0.35">
      <c r="B44031" s="3">
        <v>109.33508332077599</v>
      </c>
    </row>
    <row r="44032" spans="2:2" x14ac:dyDescent="0.35">
      <c r="B44032" s="3">
        <v>85.075354161797605</v>
      </c>
    </row>
    <row r="44033" spans="2:2" x14ac:dyDescent="0.35">
      <c r="B44033" s="3">
        <v>81.986489025354103</v>
      </c>
    </row>
    <row r="44034" spans="2:2" x14ac:dyDescent="0.35">
      <c r="B44034" s="3">
        <v>81.297724819923602</v>
      </c>
    </row>
    <row r="44035" spans="2:2" x14ac:dyDescent="0.35">
      <c r="B44035" s="3">
        <v>93.869085044367495</v>
      </c>
    </row>
    <row r="44036" spans="2:2" x14ac:dyDescent="0.35">
      <c r="B44036" s="3">
        <v>81.838938426581805</v>
      </c>
    </row>
    <row r="44037" spans="2:2" x14ac:dyDescent="0.35">
      <c r="B44037" s="3">
        <v>100.569722340214</v>
      </c>
    </row>
    <row r="44038" spans="2:2" x14ac:dyDescent="0.35">
      <c r="B44038" s="3">
        <v>133.01300744751001</v>
      </c>
    </row>
    <row r="44039" spans="2:2" x14ac:dyDescent="0.35">
      <c r="B44039" s="3">
        <v>115.545158961901</v>
      </c>
    </row>
    <row r="44040" spans="2:2" x14ac:dyDescent="0.35">
      <c r="B44040" s="3">
        <v>93.383544515643294</v>
      </c>
    </row>
    <row r="44041" spans="2:2" x14ac:dyDescent="0.35">
      <c r="B44041" s="3">
        <v>103.655170465008</v>
      </c>
    </row>
    <row r="44042" spans="2:2" x14ac:dyDescent="0.35">
      <c r="B44042" s="3">
        <v>113.274449741015</v>
      </c>
    </row>
    <row r="44043" spans="2:2" x14ac:dyDescent="0.35">
      <c r="B44043" s="3">
        <v>83.268809116048303</v>
      </c>
    </row>
    <row r="44044" spans="2:2" x14ac:dyDescent="0.35">
      <c r="B44044" s="3">
        <v>127.77947393533</v>
      </c>
    </row>
    <row r="44045" spans="2:2" x14ac:dyDescent="0.35">
      <c r="B44045" s="3">
        <v>113.05320087083</v>
      </c>
    </row>
    <row r="44046" spans="2:2" x14ac:dyDescent="0.35">
      <c r="B44046" s="3">
        <v>89.616738125941794</v>
      </c>
    </row>
    <row r="44047" spans="2:2" x14ac:dyDescent="0.35">
      <c r="B44047" s="3">
        <v>131.45147637745501</v>
      </c>
    </row>
    <row r="44048" spans="2:2" x14ac:dyDescent="0.35">
      <c r="B44048" s="3">
        <v>95.870715539499997</v>
      </c>
    </row>
    <row r="44049" spans="2:2" x14ac:dyDescent="0.35">
      <c r="B44049" s="3">
        <v>109.976187992091</v>
      </c>
    </row>
    <row r="44050" spans="2:2" x14ac:dyDescent="0.35">
      <c r="B44050" s="3">
        <v>79.613798618523802</v>
      </c>
    </row>
    <row r="44051" spans="2:2" x14ac:dyDescent="0.35">
      <c r="B44051" s="3">
        <v>105.65937694695999</v>
      </c>
    </row>
    <row r="44052" spans="2:2" x14ac:dyDescent="0.35">
      <c r="B44052" s="3">
        <v>100.674806735663</v>
      </c>
    </row>
    <row r="44053" spans="2:2" x14ac:dyDescent="0.35">
      <c r="B44053" s="3">
        <v>90.177448146853393</v>
      </c>
    </row>
    <row r="44054" spans="2:2" x14ac:dyDescent="0.35">
      <c r="B44054" s="3">
        <v>90.569442505645299</v>
      </c>
    </row>
    <row r="44055" spans="2:2" x14ac:dyDescent="0.35">
      <c r="B44055" s="3">
        <v>104.74426857236899</v>
      </c>
    </row>
    <row r="44056" spans="2:2" x14ac:dyDescent="0.35">
      <c r="B44056" s="3">
        <v>98.746266894593901</v>
      </c>
    </row>
    <row r="44057" spans="2:2" x14ac:dyDescent="0.35">
      <c r="B44057" s="3">
        <v>83.724380258454005</v>
      </c>
    </row>
    <row r="44058" spans="2:2" x14ac:dyDescent="0.35">
      <c r="B44058" s="3">
        <v>98.722901197320098</v>
      </c>
    </row>
    <row r="44059" spans="2:2" x14ac:dyDescent="0.35">
      <c r="B44059" s="3">
        <v>107.153738919677</v>
      </c>
    </row>
    <row r="44060" spans="2:2" x14ac:dyDescent="0.35">
      <c r="B44060" s="3">
        <v>108.364679148142</v>
      </c>
    </row>
    <row r="44061" spans="2:2" x14ac:dyDescent="0.35">
      <c r="B44061" s="3">
        <v>102.279302403288</v>
      </c>
    </row>
    <row r="44062" spans="2:2" x14ac:dyDescent="0.35">
      <c r="B44062" s="3">
        <v>82.675689230738101</v>
      </c>
    </row>
    <row r="44063" spans="2:2" x14ac:dyDescent="0.35">
      <c r="B44063" s="3">
        <v>150.444339261273</v>
      </c>
    </row>
    <row r="44064" spans="2:2" x14ac:dyDescent="0.35">
      <c r="B44064" s="3">
        <v>101.641125968493</v>
      </c>
    </row>
    <row r="44065" spans="2:2" x14ac:dyDescent="0.35">
      <c r="B44065" s="3">
        <v>116.00153254511</v>
      </c>
    </row>
    <row r="44066" spans="2:2" x14ac:dyDescent="0.35">
      <c r="B44066" s="3">
        <v>80.832823367521797</v>
      </c>
    </row>
    <row r="44067" spans="2:2" x14ac:dyDescent="0.35">
      <c r="B44067" s="3">
        <v>133.00491548471999</v>
      </c>
    </row>
    <row r="44068" spans="2:2" x14ac:dyDescent="0.35">
      <c r="B44068" s="3">
        <v>111.72746411988599</v>
      </c>
    </row>
    <row r="44069" spans="2:2" x14ac:dyDescent="0.35">
      <c r="B44069" s="3">
        <v>90.511867591735296</v>
      </c>
    </row>
    <row r="44070" spans="2:2" x14ac:dyDescent="0.35">
      <c r="B44070" s="3">
        <v>84.277962304239196</v>
      </c>
    </row>
    <row r="44071" spans="2:2" x14ac:dyDescent="0.35">
      <c r="B44071" s="3">
        <v>102.111902904692</v>
      </c>
    </row>
    <row r="44072" spans="2:2" x14ac:dyDescent="0.35">
      <c r="B44072" s="3">
        <v>94.757678760564005</v>
      </c>
    </row>
    <row r="44073" spans="2:2" x14ac:dyDescent="0.35">
      <c r="B44073" s="3">
        <v>100.174954612435</v>
      </c>
    </row>
    <row r="44074" spans="2:2" x14ac:dyDescent="0.35">
      <c r="B44074" s="3">
        <v>115.95502569737501</v>
      </c>
    </row>
    <row r="44075" spans="2:2" x14ac:dyDescent="0.35">
      <c r="B44075" s="3">
        <v>86.228459834319906</v>
      </c>
    </row>
    <row r="44076" spans="2:2" x14ac:dyDescent="0.35">
      <c r="B44076" s="3">
        <v>95.279327723459701</v>
      </c>
    </row>
    <row r="44077" spans="2:2" x14ac:dyDescent="0.35">
      <c r="B44077" s="3">
        <v>88.440115142107203</v>
      </c>
    </row>
    <row r="44078" spans="2:2" x14ac:dyDescent="0.35">
      <c r="B44078" s="3">
        <v>103.657391568412</v>
      </c>
    </row>
    <row r="44079" spans="2:2" x14ac:dyDescent="0.35">
      <c r="B44079" s="3">
        <v>107.423623321006</v>
      </c>
    </row>
    <row r="44080" spans="2:2" x14ac:dyDescent="0.35">
      <c r="B44080" s="3">
        <v>98.666024337306595</v>
      </c>
    </row>
    <row r="44081" spans="2:2" x14ac:dyDescent="0.35">
      <c r="B44081" s="3">
        <v>98.599337589139296</v>
      </c>
    </row>
    <row r="44082" spans="2:2" x14ac:dyDescent="0.35">
      <c r="B44082" s="3">
        <v>62.513269848303203</v>
      </c>
    </row>
    <row r="44083" spans="2:2" x14ac:dyDescent="0.35">
      <c r="B44083" s="3">
        <v>84.867233771255101</v>
      </c>
    </row>
    <row r="44084" spans="2:2" x14ac:dyDescent="0.35">
      <c r="B44084" s="3">
        <v>108.229898185804</v>
      </c>
    </row>
    <row r="44085" spans="2:2" x14ac:dyDescent="0.35">
      <c r="B44085" s="3">
        <v>88.916615991868198</v>
      </c>
    </row>
    <row r="44086" spans="2:2" x14ac:dyDescent="0.35">
      <c r="B44086" s="3">
        <v>116.08628858004001</v>
      </c>
    </row>
    <row r="44087" spans="2:2" x14ac:dyDescent="0.35">
      <c r="B44087" s="3">
        <v>92.063083033689693</v>
      </c>
    </row>
    <row r="44088" spans="2:2" x14ac:dyDescent="0.35">
      <c r="B44088" s="3">
        <v>110.966715352427</v>
      </c>
    </row>
    <row r="44089" spans="2:2" x14ac:dyDescent="0.35">
      <c r="B44089" s="3">
        <v>100.096192587226</v>
      </c>
    </row>
    <row r="44090" spans="2:2" x14ac:dyDescent="0.35">
      <c r="B44090" s="3">
        <v>133.573741861901</v>
      </c>
    </row>
    <row r="44091" spans="2:2" x14ac:dyDescent="0.35">
      <c r="B44091" s="3">
        <v>87.718930223941896</v>
      </c>
    </row>
    <row r="44092" spans="2:2" x14ac:dyDescent="0.35">
      <c r="B44092" s="3">
        <v>75.956205110073896</v>
      </c>
    </row>
    <row r="44093" spans="2:2" x14ac:dyDescent="0.35">
      <c r="B44093" s="3">
        <v>80.267202685987399</v>
      </c>
    </row>
    <row r="44094" spans="2:2" x14ac:dyDescent="0.35">
      <c r="B44094" s="3">
        <v>83.527890794984003</v>
      </c>
    </row>
    <row r="44095" spans="2:2" x14ac:dyDescent="0.35">
      <c r="B44095" s="3">
        <v>83.548856823813495</v>
      </c>
    </row>
    <row r="44096" spans="2:2" x14ac:dyDescent="0.35">
      <c r="B44096" s="3">
        <v>109.927196440323</v>
      </c>
    </row>
    <row r="44097" spans="2:2" x14ac:dyDescent="0.35">
      <c r="B44097" s="3">
        <v>81.958107752019501</v>
      </c>
    </row>
    <row r="44098" spans="2:2" x14ac:dyDescent="0.35">
      <c r="B44098" s="3">
        <v>90.630749569566902</v>
      </c>
    </row>
    <row r="44099" spans="2:2" x14ac:dyDescent="0.35">
      <c r="B44099" s="3">
        <v>86.418169787475804</v>
      </c>
    </row>
    <row r="44100" spans="2:2" x14ac:dyDescent="0.35">
      <c r="B44100" s="3">
        <v>134.064074262475</v>
      </c>
    </row>
    <row r="44101" spans="2:2" x14ac:dyDescent="0.35">
      <c r="B44101" s="3">
        <v>87.349366714208998</v>
      </c>
    </row>
    <row r="44102" spans="2:2" x14ac:dyDescent="0.35">
      <c r="B44102" s="3">
        <v>93.454900426578305</v>
      </c>
    </row>
    <row r="44103" spans="2:2" x14ac:dyDescent="0.35">
      <c r="B44103" s="3">
        <v>79.741548039037298</v>
      </c>
    </row>
    <row r="44104" spans="2:2" x14ac:dyDescent="0.35">
      <c r="B44104" s="3">
        <v>97.546283985024203</v>
      </c>
    </row>
    <row r="44105" spans="2:2" x14ac:dyDescent="0.35">
      <c r="B44105" s="3">
        <v>108.738204601229</v>
      </c>
    </row>
    <row r="44106" spans="2:2" x14ac:dyDescent="0.35">
      <c r="B44106" s="3">
        <v>114.117664714092</v>
      </c>
    </row>
    <row r="44107" spans="2:2" x14ac:dyDescent="0.35">
      <c r="B44107" s="3">
        <v>76.238880470968596</v>
      </c>
    </row>
    <row r="44108" spans="2:2" x14ac:dyDescent="0.35">
      <c r="B44108" s="3">
        <v>126.705732140508</v>
      </c>
    </row>
    <row r="44109" spans="2:2" x14ac:dyDescent="0.35">
      <c r="B44109" s="3">
        <v>104.61512501959</v>
      </c>
    </row>
    <row r="44110" spans="2:2" x14ac:dyDescent="0.35">
      <c r="B44110" s="3">
        <v>99.907297021848393</v>
      </c>
    </row>
    <row r="44111" spans="2:2" x14ac:dyDescent="0.35">
      <c r="B44111" s="3">
        <v>130.611964165247</v>
      </c>
    </row>
    <row r="44112" spans="2:2" x14ac:dyDescent="0.35">
      <c r="B44112" s="3">
        <v>93.981840172297893</v>
      </c>
    </row>
    <row r="44113" spans="2:2" x14ac:dyDescent="0.35">
      <c r="B44113" s="3">
        <v>88.522199346955105</v>
      </c>
    </row>
    <row r="44114" spans="2:2" x14ac:dyDescent="0.35">
      <c r="B44114" s="3">
        <v>98.876046296187198</v>
      </c>
    </row>
    <row r="44115" spans="2:2" x14ac:dyDescent="0.35">
      <c r="B44115" s="3">
        <v>101.742400942025</v>
      </c>
    </row>
    <row r="44116" spans="2:2" x14ac:dyDescent="0.35">
      <c r="B44116" s="3">
        <v>101.391067183058</v>
      </c>
    </row>
    <row r="44117" spans="2:2" x14ac:dyDescent="0.35">
      <c r="B44117" s="3">
        <v>123.82590796658999</v>
      </c>
    </row>
    <row r="44118" spans="2:2" x14ac:dyDescent="0.35">
      <c r="B44118" s="3">
        <v>89.915677225356504</v>
      </c>
    </row>
    <row r="44119" spans="2:2" x14ac:dyDescent="0.35">
      <c r="B44119" s="3">
        <v>91.646540232480106</v>
      </c>
    </row>
    <row r="44120" spans="2:2" x14ac:dyDescent="0.35">
      <c r="B44120" s="3">
        <v>75.117521266553695</v>
      </c>
    </row>
    <row r="44121" spans="2:2" x14ac:dyDescent="0.35">
      <c r="B44121" s="3">
        <v>127.916261692959</v>
      </c>
    </row>
    <row r="44122" spans="2:2" x14ac:dyDescent="0.35">
      <c r="B44122" s="3">
        <v>115.466356235436</v>
      </c>
    </row>
    <row r="44123" spans="2:2" x14ac:dyDescent="0.35">
      <c r="B44123" s="3">
        <v>112.821527248889</v>
      </c>
    </row>
    <row r="44124" spans="2:2" x14ac:dyDescent="0.35">
      <c r="B44124" s="3">
        <v>92.761031572720896</v>
      </c>
    </row>
    <row r="44125" spans="2:2" x14ac:dyDescent="0.35">
      <c r="B44125" s="3">
        <v>100.493444728971</v>
      </c>
    </row>
    <row r="44126" spans="2:2" x14ac:dyDescent="0.35">
      <c r="B44126" s="3">
        <v>104.74653769757001</v>
      </c>
    </row>
    <row r="44127" spans="2:2" x14ac:dyDescent="0.35">
      <c r="B44127" s="3">
        <v>115.090233551862</v>
      </c>
    </row>
    <row r="44128" spans="2:2" x14ac:dyDescent="0.35">
      <c r="B44128" s="3">
        <v>75.7393156424544</v>
      </c>
    </row>
    <row r="44129" spans="2:2" x14ac:dyDescent="0.35">
      <c r="B44129" s="3">
        <v>78.510569820781498</v>
      </c>
    </row>
    <row r="44130" spans="2:2" x14ac:dyDescent="0.35">
      <c r="B44130" s="3">
        <v>86.471044133616999</v>
      </c>
    </row>
    <row r="44131" spans="2:2" x14ac:dyDescent="0.35">
      <c r="B44131" s="3">
        <v>95.684214873482006</v>
      </c>
    </row>
    <row r="44132" spans="2:2" x14ac:dyDescent="0.35">
      <c r="B44132" s="3">
        <v>97.584613280228396</v>
      </c>
    </row>
    <row r="44133" spans="2:2" x14ac:dyDescent="0.35">
      <c r="B44133" s="3">
        <v>85.607141920893895</v>
      </c>
    </row>
    <row r="44134" spans="2:2" x14ac:dyDescent="0.35">
      <c r="B44134" s="3">
        <v>74.049772535423003</v>
      </c>
    </row>
    <row r="44135" spans="2:2" x14ac:dyDescent="0.35">
      <c r="B44135" s="3">
        <v>160.465169379804</v>
      </c>
    </row>
    <row r="44136" spans="2:2" x14ac:dyDescent="0.35">
      <c r="B44136" s="3">
        <v>112.687869564968</v>
      </c>
    </row>
    <row r="44137" spans="2:2" x14ac:dyDescent="0.35">
      <c r="B44137" s="3">
        <v>128.420303471073</v>
      </c>
    </row>
    <row r="44138" spans="2:2" x14ac:dyDescent="0.35">
      <c r="B44138" s="3">
        <v>104.325740237171</v>
      </c>
    </row>
    <row r="44139" spans="2:2" x14ac:dyDescent="0.35">
      <c r="B44139" s="3">
        <v>115.566111938739</v>
      </c>
    </row>
    <row r="44140" spans="2:2" x14ac:dyDescent="0.35">
      <c r="B44140" s="3">
        <v>113.25340127071701</v>
      </c>
    </row>
    <row r="44141" spans="2:2" x14ac:dyDescent="0.35">
      <c r="B44141" s="3">
        <v>102.625307022181</v>
      </c>
    </row>
    <row r="44142" spans="2:2" x14ac:dyDescent="0.35">
      <c r="B44142" s="3">
        <v>128.36886027436199</v>
      </c>
    </row>
    <row r="44143" spans="2:2" x14ac:dyDescent="0.35">
      <c r="B44143" s="3">
        <v>117.108093389861</v>
      </c>
    </row>
    <row r="44144" spans="2:2" x14ac:dyDescent="0.35">
      <c r="B44144" s="3">
        <v>115.256991019974</v>
      </c>
    </row>
    <row r="44145" spans="2:2" x14ac:dyDescent="0.35">
      <c r="B44145" s="3">
        <v>115.17287210214801</v>
      </c>
    </row>
    <row r="44146" spans="2:2" x14ac:dyDescent="0.35">
      <c r="B44146" s="3">
        <v>141.07831170776001</v>
      </c>
    </row>
    <row r="44147" spans="2:2" x14ac:dyDescent="0.35">
      <c r="B44147" s="3">
        <v>162.47313425359999</v>
      </c>
    </row>
    <row r="44148" spans="2:2" x14ac:dyDescent="0.35">
      <c r="B44148" s="3">
        <v>97.287598396228304</v>
      </c>
    </row>
    <row r="44149" spans="2:2" x14ac:dyDescent="0.35">
      <c r="B44149" s="3">
        <v>95.364458273888104</v>
      </c>
    </row>
    <row r="44150" spans="2:2" x14ac:dyDescent="0.35">
      <c r="B44150" s="3">
        <v>110.62628846988</v>
      </c>
    </row>
    <row r="44151" spans="2:2" x14ac:dyDescent="0.35">
      <c r="B44151" s="3">
        <v>126.195271460201</v>
      </c>
    </row>
    <row r="44152" spans="2:2" x14ac:dyDescent="0.35">
      <c r="B44152" s="3">
        <v>123.157105047559</v>
      </c>
    </row>
    <row r="44153" spans="2:2" x14ac:dyDescent="0.35">
      <c r="B44153" s="3">
        <v>94.461407087845501</v>
      </c>
    </row>
    <row r="44154" spans="2:2" x14ac:dyDescent="0.35">
      <c r="B44154" s="3">
        <v>110.690450968338</v>
      </c>
    </row>
    <row r="44155" spans="2:2" x14ac:dyDescent="0.35">
      <c r="B44155" s="3">
        <v>101.870457933672</v>
      </c>
    </row>
    <row r="44156" spans="2:2" x14ac:dyDescent="0.35">
      <c r="B44156" s="3">
        <v>90.116027979110896</v>
      </c>
    </row>
    <row r="44157" spans="2:2" x14ac:dyDescent="0.35">
      <c r="B44157" s="3">
        <v>112.299372268228</v>
      </c>
    </row>
    <row r="44158" spans="2:2" x14ac:dyDescent="0.35">
      <c r="B44158" s="3">
        <v>98.295060273614794</v>
      </c>
    </row>
    <row r="44159" spans="2:2" x14ac:dyDescent="0.35">
      <c r="B44159" s="3">
        <v>127.474817720597</v>
      </c>
    </row>
    <row r="44160" spans="2:2" x14ac:dyDescent="0.35">
      <c r="B44160" s="3">
        <v>70.866022714195395</v>
      </c>
    </row>
    <row r="44161" spans="2:2" x14ac:dyDescent="0.35">
      <c r="B44161" s="3">
        <v>77.965087286505195</v>
      </c>
    </row>
    <row r="44162" spans="2:2" x14ac:dyDescent="0.35">
      <c r="B44162" s="3">
        <v>94.823832142574403</v>
      </c>
    </row>
    <row r="44163" spans="2:2" x14ac:dyDescent="0.35">
      <c r="B44163" s="3">
        <v>94.946776054567906</v>
      </c>
    </row>
    <row r="44164" spans="2:2" x14ac:dyDescent="0.35">
      <c r="B44164" s="3">
        <v>87.328585506532704</v>
      </c>
    </row>
    <row r="44165" spans="2:2" x14ac:dyDescent="0.35">
      <c r="B44165" s="3">
        <v>87.864545519540897</v>
      </c>
    </row>
    <row r="44166" spans="2:2" x14ac:dyDescent="0.35">
      <c r="B44166" s="3">
        <v>103.443621274713</v>
      </c>
    </row>
    <row r="44167" spans="2:2" x14ac:dyDescent="0.35">
      <c r="B44167" s="3">
        <v>86.350407950246506</v>
      </c>
    </row>
    <row r="44168" spans="2:2" x14ac:dyDescent="0.35">
      <c r="B44168" s="3">
        <v>90.787011031488404</v>
      </c>
    </row>
    <row r="44169" spans="2:2" x14ac:dyDescent="0.35">
      <c r="B44169" s="3">
        <v>69.384953192272107</v>
      </c>
    </row>
    <row r="44170" spans="2:2" x14ac:dyDescent="0.35">
      <c r="B44170" s="3">
        <v>105.596887012401</v>
      </c>
    </row>
    <row r="44171" spans="2:2" x14ac:dyDescent="0.35">
      <c r="B44171" s="3">
        <v>83.8865493072025</v>
      </c>
    </row>
    <row r="44172" spans="2:2" x14ac:dyDescent="0.35">
      <c r="B44172" s="3">
        <v>99.617894280758307</v>
      </c>
    </row>
    <row r="44173" spans="2:2" x14ac:dyDescent="0.35">
      <c r="B44173" s="3">
        <v>100.927608717561</v>
      </c>
    </row>
    <row r="44174" spans="2:2" x14ac:dyDescent="0.35">
      <c r="B44174" s="3">
        <v>65.193773540631099</v>
      </c>
    </row>
    <row r="44175" spans="2:2" x14ac:dyDescent="0.35">
      <c r="B44175" s="3">
        <v>92.2115287005375</v>
      </c>
    </row>
    <row r="44176" spans="2:2" x14ac:dyDescent="0.35">
      <c r="B44176" s="3">
        <v>113.366834495359</v>
      </c>
    </row>
    <row r="44177" spans="2:2" x14ac:dyDescent="0.35">
      <c r="B44177" s="3">
        <v>92.204640557214006</v>
      </c>
    </row>
    <row r="44178" spans="2:2" x14ac:dyDescent="0.35">
      <c r="B44178" s="3">
        <v>119.837378657602</v>
      </c>
    </row>
    <row r="44179" spans="2:2" x14ac:dyDescent="0.35">
      <c r="B44179" s="3">
        <v>101.645368863271</v>
      </c>
    </row>
    <row r="44180" spans="2:2" x14ac:dyDescent="0.35">
      <c r="B44180" s="3">
        <v>89.523971275940795</v>
      </c>
    </row>
    <row r="44181" spans="2:2" x14ac:dyDescent="0.35">
      <c r="B44181" s="3">
        <v>92.522435588984195</v>
      </c>
    </row>
    <row r="44182" spans="2:2" x14ac:dyDescent="0.35">
      <c r="B44182" s="3">
        <v>106.099976420882</v>
      </c>
    </row>
    <row r="44183" spans="2:2" x14ac:dyDescent="0.35">
      <c r="B44183" s="3">
        <v>90.221352422516802</v>
      </c>
    </row>
    <row r="44184" spans="2:2" x14ac:dyDescent="0.35">
      <c r="B44184" s="3">
        <v>121.62223010932</v>
      </c>
    </row>
    <row r="44185" spans="2:2" x14ac:dyDescent="0.35">
      <c r="B44185" s="3">
        <v>84.481843462033893</v>
      </c>
    </row>
    <row r="44186" spans="2:2" x14ac:dyDescent="0.35">
      <c r="B44186" s="3">
        <v>130.522112115852</v>
      </c>
    </row>
    <row r="44187" spans="2:2" x14ac:dyDescent="0.35">
      <c r="B44187" s="3">
        <v>110.11628000301</v>
      </c>
    </row>
    <row r="44188" spans="2:2" x14ac:dyDescent="0.35">
      <c r="B44188" s="3">
        <v>75.114769648342005</v>
      </c>
    </row>
    <row r="44189" spans="2:2" x14ac:dyDescent="0.35">
      <c r="B44189" s="3">
        <v>91.558584595037502</v>
      </c>
    </row>
    <row r="44190" spans="2:2" x14ac:dyDescent="0.35">
      <c r="B44190" s="3">
        <v>70.154212665896694</v>
      </c>
    </row>
    <row r="44191" spans="2:2" x14ac:dyDescent="0.35">
      <c r="B44191" s="3">
        <v>124.72282962777901</v>
      </c>
    </row>
    <row r="44192" spans="2:2" x14ac:dyDescent="0.35">
      <c r="B44192" s="3">
        <v>107.35280492426899</v>
      </c>
    </row>
    <row r="44193" spans="2:2" x14ac:dyDescent="0.35">
      <c r="B44193" s="3">
        <v>96.456839873884405</v>
      </c>
    </row>
    <row r="44194" spans="2:2" x14ac:dyDescent="0.35">
      <c r="B44194" s="3">
        <v>74.6560234052845</v>
      </c>
    </row>
    <row r="44195" spans="2:2" x14ac:dyDescent="0.35">
      <c r="B44195" s="3">
        <v>78.243562930869899</v>
      </c>
    </row>
    <row r="44196" spans="2:2" x14ac:dyDescent="0.35">
      <c r="B44196" s="3">
        <v>79.251557191882895</v>
      </c>
    </row>
    <row r="44197" spans="2:2" x14ac:dyDescent="0.35">
      <c r="B44197" s="3">
        <v>99.680328284606901</v>
      </c>
    </row>
    <row r="44198" spans="2:2" x14ac:dyDescent="0.35">
      <c r="B44198" s="3">
        <v>145.104255576377</v>
      </c>
    </row>
    <row r="44199" spans="2:2" x14ac:dyDescent="0.35">
      <c r="B44199" s="3">
        <v>128.721370574161</v>
      </c>
    </row>
    <row r="44200" spans="2:2" x14ac:dyDescent="0.35">
      <c r="B44200" s="3">
        <v>98.2451997378801</v>
      </c>
    </row>
    <row r="44201" spans="2:2" x14ac:dyDescent="0.35">
      <c r="B44201" s="3">
        <v>106.472773374106</v>
      </c>
    </row>
    <row r="44202" spans="2:2" x14ac:dyDescent="0.35">
      <c r="B44202" s="3">
        <v>113.411400211169</v>
      </c>
    </row>
    <row r="44203" spans="2:2" x14ac:dyDescent="0.35">
      <c r="B44203" s="3">
        <v>66.269592557188901</v>
      </c>
    </row>
    <row r="44204" spans="2:2" x14ac:dyDescent="0.35">
      <c r="B44204" s="3">
        <v>105.081131453352</v>
      </c>
    </row>
    <row r="44205" spans="2:2" x14ac:dyDescent="0.35">
      <c r="B44205" s="3">
        <v>100.200543074189</v>
      </c>
    </row>
    <row r="44206" spans="2:2" x14ac:dyDescent="0.35">
      <c r="B44206" s="3">
        <v>85.245049763514999</v>
      </c>
    </row>
    <row r="44207" spans="2:2" x14ac:dyDescent="0.35">
      <c r="B44207" s="3">
        <v>114.033783600406</v>
      </c>
    </row>
    <row r="44208" spans="2:2" x14ac:dyDescent="0.35">
      <c r="B44208" s="3">
        <v>97.712575005541794</v>
      </c>
    </row>
    <row r="44209" spans="2:2" x14ac:dyDescent="0.35">
      <c r="B44209" s="3">
        <v>110.465754688838</v>
      </c>
    </row>
    <row r="44210" spans="2:2" x14ac:dyDescent="0.35">
      <c r="B44210" s="3">
        <v>139.071031950221</v>
      </c>
    </row>
    <row r="44211" spans="2:2" x14ac:dyDescent="0.35">
      <c r="B44211" s="3">
        <v>124.543955111542</v>
      </c>
    </row>
    <row r="44212" spans="2:2" x14ac:dyDescent="0.35">
      <c r="B44212" s="3">
        <v>104.43719650127601</v>
      </c>
    </row>
    <row r="44213" spans="2:2" x14ac:dyDescent="0.35">
      <c r="B44213" s="3">
        <v>100.620408696168</v>
      </c>
    </row>
    <row r="44214" spans="2:2" x14ac:dyDescent="0.35">
      <c r="B44214" s="3">
        <v>101.606945056798</v>
      </c>
    </row>
    <row r="44215" spans="2:2" x14ac:dyDescent="0.35">
      <c r="B44215" s="3">
        <v>117.22951886897</v>
      </c>
    </row>
    <row r="44216" spans="2:2" x14ac:dyDescent="0.35">
      <c r="B44216" s="3">
        <v>110.823408835707</v>
      </c>
    </row>
    <row r="44217" spans="2:2" x14ac:dyDescent="0.35">
      <c r="B44217" s="3">
        <v>121.39034901720601</v>
      </c>
    </row>
    <row r="44218" spans="2:2" x14ac:dyDescent="0.35">
      <c r="B44218" s="3">
        <v>131.01081086318601</v>
      </c>
    </row>
    <row r="44219" spans="2:2" x14ac:dyDescent="0.35">
      <c r="B44219" s="3">
        <v>124.885614008928</v>
      </c>
    </row>
    <row r="44220" spans="2:2" x14ac:dyDescent="0.35">
      <c r="B44220" s="3">
        <v>149.620029771627</v>
      </c>
    </row>
    <row r="44221" spans="2:2" x14ac:dyDescent="0.35">
      <c r="B44221" s="3">
        <v>84.224311979756905</v>
      </c>
    </row>
    <row r="44222" spans="2:2" x14ac:dyDescent="0.35">
      <c r="B44222" s="3">
        <v>115.045088521785</v>
      </c>
    </row>
    <row r="44223" spans="2:2" x14ac:dyDescent="0.35">
      <c r="B44223" s="3">
        <v>134.124803740017</v>
      </c>
    </row>
    <row r="44224" spans="2:2" x14ac:dyDescent="0.35">
      <c r="B44224" s="3">
        <v>112.896752115257</v>
      </c>
    </row>
    <row r="44225" spans="2:2" x14ac:dyDescent="0.35">
      <c r="B44225" s="3">
        <v>110.195685086881</v>
      </c>
    </row>
    <row r="44226" spans="2:2" x14ac:dyDescent="0.35">
      <c r="B44226" s="3">
        <v>86.769992192329596</v>
      </c>
    </row>
    <row r="44227" spans="2:2" x14ac:dyDescent="0.35">
      <c r="B44227" s="3">
        <v>107.411941269952</v>
      </c>
    </row>
    <row r="44228" spans="2:2" x14ac:dyDescent="0.35">
      <c r="B44228" s="3">
        <v>85.739604315370698</v>
      </c>
    </row>
    <row r="44229" spans="2:2" x14ac:dyDescent="0.35">
      <c r="B44229" s="3">
        <v>111.438141758066</v>
      </c>
    </row>
    <row r="44230" spans="2:2" x14ac:dyDescent="0.35">
      <c r="B44230" s="3">
        <v>97.252809285203</v>
      </c>
    </row>
    <row r="44231" spans="2:2" x14ac:dyDescent="0.35">
      <c r="B44231" s="3">
        <v>92.702551004872106</v>
      </c>
    </row>
    <row r="44232" spans="2:2" x14ac:dyDescent="0.35">
      <c r="B44232" s="3">
        <v>98.695633926110403</v>
      </c>
    </row>
    <row r="44233" spans="2:2" x14ac:dyDescent="0.35">
      <c r="B44233" s="3">
        <v>81.860578100047206</v>
      </c>
    </row>
    <row r="44234" spans="2:2" x14ac:dyDescent="0.35">
      <c r="B44234" s="3">
        <v>75.6969664727836</v>
      </c>
    </row>
    <row r="44235" spans="2:2" x14ac:dyDescent="0.35">
      <c r="B44235" s="3">
        <v>108.71148908046899</v>
      </c>
    </row>
    <row r="44236" spans="2:2" x14ac:dyDescent="0.35">
      <c r="B44236" s="3">
        <v>123.666345934557</v>
      </c>
    </row>
    <row r="44237" spans="2:2" x14ac:dyDescent="0.35">
      <c r="B44237" s="3">
        <v>86.757092035813898</v>
      </c>
    </row>
    <row r="44238" spans="2:2" x14ac:dyDescent="0.35">
      <c r="B44238" s="3">
        <v>127.286528294758</v>
      </c>
    </row>
    <row r="44239" spans="2:2" x14ac:dyDescent="0.35">
      <c r="B44239" s="3">
        <v>80.446539712420602</v>
      </c>
    </row>
    <row r="44240" spans="2:2" x14ac:dyDescent="0.35">
      <c r="B44240" s="3">
        <v>83.159148633026206</v>
      </c>
    </row>
    <row r="44241" spans="2:2" x14ac:dyDescent="0.35">
      <c r="B44241" s="3">
        <v>103.745657847792</v>
      </c>
    </row>
    <row r="44242" spans="2:2" x14ac:dyDescent="0.35">
      <c r="B44242" s="3">
        <v>119.65985367648101</v>
      </c>
    </row>
    <row r="44243" spans="2:2" x14ac:dyDescent="0.35">
      <c r="B44243" s="3">
        <v>140.74021633193601</v>
      </c>
    </row>
    <row r="44244" spans="2:2" x14ac:dyDescent="0.35">
      <c r="B44244" s="3">
        <v>105.178876212842</v>
      </c>
    </row>
    <row r="44245" spans="2:2" x14ac:dyDescent="0.35">
      <c r="B44245" s="3">
        <v>102.867399171464</v>
      </c>
    </row>
    <row r="44246" spans="2:2" x14ac:dyDescent="0.35">
      <c r="B44246" s="3">
        <v>91.966212391679306</v>
      </c>
    </row>
    <row r="44247" spans="2:2" x14ac:dyDescent="0.35">
      <c r="B44247" s="3">
        <v>102.244514702118</v>
      </c>
    </row>
    <row r="44248" spans="2:2" x14ac:dyDescent="0.35">
      <c r="B44248" s="3">
        <v>112.753703388733</v>
      </c>
    </row>
    <row r="44249" spans="2:2" x14ac:dyDescent="0.35">
      <c r="B44249" s="3">
        <v>104.93281959277699</v>
      </c>
    </row>
    <row r="44250" spans="2:2" x14ac:dyDescent="0.35">
      <c r="B44250" s="3">
        <v>128.51880936777701</v>
      </c>
    </row>
    <row r="44251" spans="2:2" x14ac:dyDescent="0.35">
      <c r="B44251" s="3">
        <v>127.05634259099</v>
      </c>
    </row>
    <row r="44252" spans="2:2" x14ac:dyDescent="0.35">
      <c r="B44252" s="3">
        <v>117.025687202827</v>
      </c>
    </row>
    <row r="44253" spans="2:2" x14ac:dyDescent="0.35">
      <c r="B44253" s="3">
        <v>133.414221762387</v>
      </c>
    </row>
    <row r="44254" spans="2:2" x14ac:dyDescent="0.35">
      <c r="B44254" s="3">
        <v>92.280787900861895</v>
      </c>
    </row>
    <row r="44255" spans="2:2" x14ac:dyDescent="0.35">
      <c r="B44255" s="3">
        <v>128.47467851758799</v>
      </c>
    </row>
    <row r="44256" spans="2:2" x14ac:dyDescent="0.35">
      <c r="B44256" s="3">
        <v>97.487043305160796</v>
      </c>
    </row>
    <row r="44257" spans="2:2" x14ac:dyDescent="0.35">
      <c r="B44257" s="3">
        <v>117.94258350704099</v>
      </c>
    </row>
    <row r="44258" spans="2:2" x14ac:dyDescent="0.35">
      <c r="B44258" s="3">
        <v>93.651826388225501</v>
      </c>
    </row>
    <row r="44259" spans="2:2" x14ac:dyDescent="0.35">
      <c r="B44259" s="3">
        <v>122.92241999161401</v>
      </c>
    </row>
    <row r="44260" spans="2:2" x14ac:dyDescent="0.35">
      <c r="B44260" s="3">
        <v>105.329457255907</v>
      </c>
    </row>
    <row r="44261" spans="2:2" x14ac:dyDescent="0.35">
      <c r="B44261" s="3">
        <v>129.165346959586</v>
      </c>
    </row>
    <row r="44262" spans="2:2" x14ac:dyDescent="0.35">
      <c r="B44262" s="3">
        <v>101.451134765615</v>
      </c>
    </row>
    <row r="44263" spans="2:2" x14ac:dyDescent="0.35">
      <c r="B44263" s="3">
        <v>96.6732591754011</v>
      </c>
    </row>
    <row r="44264" spans="2:2" x14ac:dyDescent="0.35">
      <c r="B44264" s="3">
        <v>87.200102280169105</v>
      </c>
    </row>
    <row r="44265" spans="2:2" x14ac:dyDescent="0.35">
      <c r="B44265" s="3">
        <v>86.054303625690395</v>
      </c>
    </row>
    <row r="44266" spans="2:2" x14ac:dyDescent="0.35">
      <c r="B44266" s="3">
        <v>110.092216634455</v>
      </c>
    </row>
    <row r="44267" spans="2:2" x14ac:dyDescent="0.35">
      <c r="B44267" s="3">
        <v>82.120447563221006</v>
      </c>
    </row>
    <row r="44268" spans="2:2" x14ac:dyDescent="0.35">
      <c r="B44268" s="3">
        <v>90.225677002419005</v>
      </c>
    </row>
    <row r="44269" spans="2:2" x14ac:dyDescent="0.35">
      <c r="B44269" s="3">
        <v>111.632750822228</v>
      </c>
    </row>
    <row r="44270" spans="2:2" x14ac:dyDescent="0.35">
      <c r="B44270" s="3">
        <v>90.242001077414002</v>
      </c>
    </row>
    <row r="44271" spans="2:2" x14ac:dyDescent="0.35">
      <c r="B44271" s="3">
        <v>97.114246091241199</v>
      </c>
    </row>
    <row r="44272" spans="2:2" x14ac:dyDescent="0.35">
      <c r="B44272" s="3">
        <v>115.03431783833</v>
      </c>
    </row>
    <row r="44273" spans="2:2" x14ac:dyDescent="0.35">
      <c r="B44273" s="3">
        <v>101.61565979601301</v>
      </c>
    </row>
    <row r="44274" spans="2:2" x14ac:dyDescent="0.35">
      <c r="B44274" s="3">
        <v>70.873659732171603</v>
      </c>
    </row>
    <row r="44275" spans="2:2" x14ac:dyDescent="0.35">
      <c r="B44275" s="3">
        <v>83.246385291131503</v>
      </c>
    </row>
    <row r="44276" spans="2:2" x14ac:dyDescent="0.35">
      <c r="B44276" s="3">
        <v>107.18815880791399</v>
      </c>
    </row>
    <row r="44277" spans="2:2" x14ac:dyDescent="0.35">
      <c r="B44277" s="3">
        <v>109.272522698502</v>
      </c>
    </row>
    <row r="44278" spans="2:2" x14ac:dyDescent="0.35">
      <c r="B44278" s="3">
        <v>118.706295708761</v>
      </c>
    </row>
    <row r="44279" spans="2:2" x14ac:dyDescent="0.35">
      <c r="B44279" s="3">
        <v>106.11578745784701</v>
      </c>
    </row>
    <row r="44280" spans="2:2" x14ac:dyDescent="0.35">
      <c r="B44280" s="3">
        <v>84.332626454483702</v>
      </c>
    </row>
    <row r="44281" spans="2:2" x14ac:dyDescent="0.35">
      <c r="B44281" s="3">
        <v>99.7922291478218</v>
      </c>
    </row>
    <row r="44282" spans="2:2" x14ac:dyDescent="0.35">
      <c r="B44282" s="3">
        <v>121.709902819351</v>
      </c>
    </row>
    <row r="44283" spans="2:2" x14ac:dyDescent="0.35">
      <c r="B44283" s="3">
        <v>123.019935522155</v>
      </c>
    </row>
    <row r="44284" spans="2:2" x14ac:dyDescent="0.35">
      <c r="B44284" s="3">
        <v>138.228418850216</v>
      </c>
    </row>
    <row r="44285" spans="2:2" x14ac:dyDescent="0.35">
      <c r="B44285" s="3">
        <v>130.48269461373599</v>
      </c>
    </row>
    <row r="44286" spans="2:2" x14ac:dyDescent="0.35">
      <c r="B44286" s="3">
        <v>88.947264160777095</v>
      </c>
    </row>
    <row r="44287" spans="2:2" x14ac:dyDescent="0.35">
      <c r="B44287" s="3">
        <v>115.494118367493</v>
      </c>
    </row>
    <row r="44288" spans="2:2" x14ac:dyDescent="0.35">
      <c r="B44288" s="3">
        <v>139.72030633258899</v>
      </c>
    </row>
    <row r="44289" spans="2:2" x14ac:dyDescent="0.35">
      <c r="B44289" s="3">
        <v>92.463085892135098</v>
      </c>
    </row>
    <row r="44290" spans="2:2" x14ac:dyDescent="0.35">
      <c r="B44290" s="3">
        <v>87.312858743796099</v>
      </c>
    </row>
    <row r="44291" spans="2:2" x14ac:dyDescent="0.35">
      <c r="B44291" s="3">
        <v>107.359719872509</v>
      </c>
    </row>
    <row r="44292" spans="2:2" x14ac:dyDescent="0.35">
      <c r="B44292" s="3">
        <v>111.07303845611099</v>
      </c>
    </row>
    <row r="44293" spans="2:2" x14ac:dyDescent="0.35">
      <c r="B44293" s="3">
        <v>117.90105432514299</v>
      </c>
    </row>
    <row r="44294" spans="2:2" x14ac:dyDescent="0.35">
      <c r="B44294" s="3">
        <v>102.395545628916</v>
      </c>
    </row>
    <row r="44295" spans="2:2" x14ac:dyDescent="0.35">
      <c r="B44295" s="3">
        <v>75.177423076805297</v>
      </c>
    </row>
    <row r="44296" spans="2:2" x14ac:dyDescent="0.35">
      <c r="B44296" s="3">
        <v>122.097474865056</v>
      </c>
    </row>
    <row r="44297" spans="2:2" x14ac:dyDescent="0.35">
      <c r="B44297" s="3">
        <v>100.577373184397</v>
      </c>
    </row>
    <row r="44298" spans="2:2" x14ac:dyDescent="0.35">
      <c r="B44298" s="3">
        <v>122.06901515784099</v>
      </c>
    </row>
    <row r="44299" spans="2:2" x14ac:dyDescent="0.35">
      <c r="B44299" s="3">
        <v>104.397995946381</v>
      </c>
    </row>
    <row r="44300" spans="2:2" x14ac:dyDescent="0.35">
      <c r="B44300" s="3">
        <v>105.169337229829</v>
      </c>
    </row>
    <row r="44301" spans="2:2" x14ac:dyDescent="0.35">
      <c r="B44301" s="3">
        <v>87.634700140691095</v>
      </c>
    </row>
    <row r="44302" spans="2:2" x14ac:dyDescent="0.35">
      <c r="B44302" s="3">
        <v>105.710327008223</v>
      </c>
    </row>
    <row r="44303" spans="2:2" x14ac:dyDescent="0.35">
      <c r="B44303" s="3">
        <v>92.084759747168903</v>
      </c>
    </row>
    <row r="44304" spans="2:2" x14ac:dyDescent="0.35">
      <c r="B44304" s="3">
        <v>117.127829821548</v>
      </c>
    </row>
    <row r="44305" spans="2:2" x14ac:dyDescent="0.35">
      <c r="B44305" s="3">
        <v>78.166449515952394</v>
      </c>
    </row>
    <row r="44306" spans="2:2" x14ac:dyDescent="0.35">
      <c r="B44306" s="3">
        <v>95.139466221405897</v>
      </c>
    </row>
    <row r="44307" spans="2:2" x14ac:dyDescent="0.35">
      <c r="B44307" s="3">
        <v>88.815670085097295</v>
      </c>
    </row>
    <row r="44308" spans="2:2" x14ac:dyDescent="0.35">
      <c r="B44308" s="3">
        <v>98.661398568364604</v>
      </c>
    </row>
    <row r="44309" spans="2:2" x14ac:dyDescent="0.35">
      <c r="B44309" s="3">
        <v>83.5910580724384</v>
      </c>
    </row>
    <row r="44310" spans="2:2" x14ac:dyDescent="0.35">
      <c r="B44310" s="3">
        <v>107.816553223714</v>
      </c>
    </row>
    <row r="44311" spans="2:2" x14ac:dyDescent="0.35">
      <c r="B44311" s="3">
        <v>101.740329600728</v>
      </c>
    </row>
    <row r="44312" spans="2:2" x14ac:dyDescent="0.35">
      <c r="B44312" s="3">
        <v>144.401967489079</v>
      </c>
    </row>
    <row r="44313" spans="2:2" x14ac:dyDescent="0.35">
      <c r="B44313" s="3">
        <v>135.792514394432</v>
      </c>
    </row>
    <row r="44314" spans="2:2" x14ac:dyDescent="0.35">
      <c r="B44314" s="3">
        <v>100.034353065551</v>
      </c>
    </row>
    <row r="44315" spans="2:2" x14ac:dyDescent="0.35">
      <c r="B44315" s="3">
        <v>121.713811783881</v>
      </c>
    </row>
    <row r="44316" spans="2:2" x14ac:dyDescent="0.35">
      <c r="B44316" s="3">
        <v>81.553446615795707</v>
      </c>
    </row>
    <row r="44317" spans="2:2" x14ac:dyDescent="0.35">
      <c r="B44317" s="3">
        <v>93.336166750959606</v>
      </c>
    </row>
    <row r="44318" spans="2:2" x14ac:dyDescent="0.35">
      <c r="B44318" s="3">
        <v>113.62397729472799</v>
      </c>
    </row>
    <row r="44319" spans="2:2" x14ac:dyDescent="0.35">
      <c r="B44319" s="3">
        <v>106.48084756855199</v>
      </c>
    </row>
    <row r="44320" spans="2:2" x14ac:dyDescent="0.35">
      <c r="B44320" s="3">
        <v>99.770805860096203</v>
      </c>
    </row>
    <row r="44321" spans="2:2" x14ac:dyDescent="0.35">
      <c r="B44321" s="3">
        <v>87.357286025346298</v>
      </c>
    </row>
    <row r="44322" spans="2:2" x14ac:dyDescent="0.35">
      <c r="B44322" s="3">
        <v>105.30438629719499</v>
      </c>
    </row>
    <row r="44323" spans="2:2" x14ac:dyDescent="0.35">
      <c r="B44323" s="3">
        <v>131.852872238917</v>
      </c>
    </row>
    <row r="44324" spans="2:2" x14ac:dyDescent="0.35">
      <c r="B44324" s="3">
        <v>111.090730418033</v>
      </c>
    </row>
    <row r="44325" spans="2:2" x14ac:dyDescent="0.35">
      <c r="B44325" s="3">
        <v>101.63968456950801</v>
      </c>
    </row>
    <row r="44326" spans="2:2" x14ac:dyDescent="0.35">
      <c r="B44326" s="3">
        <v>89.850712066209397</v>
      </c>
    </row>
    <row r="44327" spans="2:2" x14ac:dyDescent="0.35">
      <c r="B44327" s="3">
        <v>110.033877408544</v>
      </c>
    </row>
    <row r="44328" spans="2:2" x14ac:dyDescent="0.35">
      <c r="B44328" s="3">
        <v>97.254063408007397</v>
      </c>
    </row>
    <row r="44329" spans="2:2" x14ac:dyDescent="0.35">
      <c r="B44329" s="3">
        <v>90.658423606139607</v>
      </c>
    </row>
    <row r="44330" spans="2:2" x14ac:dyDescent="0.35">
      <c r="B44330" s="3">
        <v>111.028184233727</v>
      </c>
    </row>
    <row r="44331" spans="2:2" x14ac:dyDescent="0.35">
      <c r="B44331" s="3">
        <v>99.579088106169195</v>
      </c>
    </row>
    <row r="44332" spans="2:2" x14ac:dyDescent="0.35">
      <c r="B44332" s="3">
        <v>93.818890696700194</v>
      </c>
    </row>
    <row r="44333" spans="2:2" x14ac:dyDescent="0.35">
      <c r="B44333" s="3">
        <v>110.586400215243</v>
      </c>
    </row>
    <row r="44334" spans="2:2" x14ac:dyDescent="0.35">
      <c r="B44334" s="3">
        <v>135.25245053632901</v>
      </c>
    </row>
    <row r="44335" spans="2:2" x14ac:dyDescent="0.35">
      <c r="B44335" s="3">
        <v>89.722843941560399</v>
      </c>
    </row>
    <row r="44336" spans="2:2" x14ac:dyDescent="0.35">
      <c r="B44336" s="3">
        <v>123.714225136902</v>
      </c>
    </row>
    <row r="44337" spans="2:2" x14ac:dyDescent="0.35">
      <c r="B44337" s="3">
        <v>101.59205917051</v>
      </c>
    </row>
    <row r="44338" spans="2:2" x14ac:dyDescent="0.35">
      <c r="B44338" s="3">
        <v>71.764037812496895</v>
      </c>
    </row>
    <row r="44339" spans="2:2" x14ac:dyDescent="0.35">
      <c r="B44339" s="3">
        <v>107.782410352567</v>
      </c>
    </row>
    <row r="44340" spans="2:2" x14ac:dyDescent="0.35">
      <c r="B44340" s="3">
        <v>108.61013409924099</v>
      </c>
    </row>
    <row r="44341" spans="2:2" x14ac:dyDescent="0.35">
      <c r="B44341" s="3">
        <v>84.859989313564995</v>
      </c>
    </row>
    <row r="44342" spans="2:2" x14ac:dyDescent="0.35">
      <c r="B44342" s="3">
        <v>98.030986696133994</v>
      </c>
    </row>
    <row r="44343" spans="2:2" x14ac:dyDescent="0.35">
      <c r="B44343" s="3">
        <v>102.651185431775</v>
      </c>
    </row>
    <row r="44344" spans="2:2" x14ac:dyDescent="0.35">
      <c r="B44344" s="3">
        <v>117.291428068333</v>
      </c>
    </row>
    <row r="44345" spans="2:2" x14ac:dyDescent="0.35">
      <c r="B44345" s="3">
        <v>108.12968668332</v>
      </c>
    </row>
    <row r="44346" spans="2:2" x14ac:dyDescent="0.35">
      <c r="B44346" s="3">
        <v>102.453488623227</v>
      </c>
    </row>
    <row r="44347" spans="2:2" x14ac:dyDescent="0.35">
      <c r="B44347" s="3">
        <v>120.69450553514901</v>
      </c>
    </row>
    <row r="44348" spans="2:2" x14ac:dyDescent="0.35">
      <c r="B44348" s="3">
        <v>97.440310242671302</v>
      </c>
    </row>
    <row r="44349" spans="2:2" x14ac:dyDescent="0.35">
      <c r="B44349" s="3">
        <v>91.803322217786601</v>
      </c>
    </row>
    <row r="44350" spans="2:2" x14ac:dyDescent="0.35">
      <c r="B44350" s="3">
        <v>75.255189810907396</v>
      </c>
    </row>
    <row r="44351" spans="2:2" x14ac:dyDescent="0.35">
      <c r="B44351" s="3">
        <v>82.001318315306094</v>
      </c>
    </row>
    <row r="44352" spans="2:2" x14ac:dyDescent="0.35">
      <c r="B44352" s="3">
        <v>117.022341402294</v>
      </c>
    </row>
    <row r="44353" spans="2:2" x14ac:dyDescent="0.35">
      <c r="B44353" s="3">
        <v>81.401234891470395</v>
      </c>
    </row>
    <row r="44354" spans="2:2" x14ac:dyDescent="0.35">
      <c r="B44354" s="3">
        <v>103.796587173727</v>
      </c>
    </row>
    <row r="44355" spans="2:2" x14ac:dyDescent="0.35">
      <c r="B44355" s="3">
        <v>91.071024067487599</v>
      </c>
    </row>
    <row r="44356" spans="2:2" x14ac:dyDescent="0.35">
      <c r="B44356" s="3">
        <v>94.096606199472404</v>
      </c>
    </row>
    <row r="44357" spans="2:2" x14ac:dyDescent="0.35">
      <c r="B44357" s="3">
        <v>75.852342573454806</v>
      </c>
    </row>
    <row r="44358" spans="2:2" x14ac:dyDescent="0.35">
      <c r="B44358" s="3">
        <v>101.646647524353</v>
      </c>
    </row>
    <row r="44359" spans="2:2" x14ac:dyDescent="0.35">
      <c r="B44359" s="3">
        <v>127.834208920889</v>
      </c>
    </row>
    <row r="44360" spans="2:2" x14ac:dyDescent="0.35">
      <c r="B44360" s="3">
        <v>87.571109465361403</v>
      </c>
    </row>
    <row r="44361" spans="2:2" x14ac:dyDescent="0.35">
      <c r="B44361" s="3">
        <v>91.404450569958598</v>
      </c>
    </row>
    <row r="44362" spans="2:2" x14ac:dyDescent="0.35">
      <c r="B44362" s="3">
        <v>91.697994509729</v>
      </c>
    </row>
    <row r="44363" spans="2:2" x14ac:dyDescent="0.35">
      <c r="B44363" s="3">
        <v>91.560423992741903</v>
      </c>
    </row>
    <row r="44364" spans="2:2" x14ac:dyDescent="0.35">
      <c r="B44364" s="3">
        <v>131.62756761595401</v>
      </c>
    </row>
    <row r="44365" spans="2:2" x14ac:dyDescent="0.35">
      <c r="B44365" s="3">
        <v>90.176523884014003</v>
      </c>
    </row>
    <row r="44366" spans="2:2" x14ac:dyDescent="0.35">
      <c r="B44366" s="3">
        <v>109.074116786959</v>
      </c>
    </row>
    <row r="44367" spans="2:2" x14ac:dyDescent="0.35">
      <c r="B44367" s="3">
        <v>114.139446237217</v>
      </c>
    </row>
    <row r="44368" spans="2:2" x14ac:dyDescent="0.35">
      <c r="B44368" s="3">
        <v>114.406530564303</v>
      </c>
    </row>
    <row r="44369" spans="2:2" x14ac:dyDescent="0.35">
      <c r="B44369" s="3">
        <v>114.50039632567599</v>
      </c>
    </row>
    <row r="44370" spans="2:2" x14ac:dyDescent="0.35">
      <c r="B44370" s="3">
        <v>117.65420966266301</v>
      </c>
    </row>
    <row r="44371" spans="2:2" x14ac:dyDescent="0.35">
      <c r="B44371" s="3">
        <v>98.471310804987894</v>
      </c>
    </row>
    <row r="44372" spans="2:2" x14ac:dyDescent="0.35">
      <c r="B44372" s="3">
        <v>105.53665155459301</v>
      </c>
    </row>
    <row r="44373" spans="2:2" x14ac:dyDescent="0.35">
      <c r="B44373" s="3">
        <v>80.720934869616897</v>
      </c>
    </row>
    <row r="44374" spans="2:2" x14ac:dyDescent="0.35">
      <c r="B44374" s="3">
        <v>85.479331319220293</v>
      </c>
    </row>
    <row r="44375" spans="2:2" x14ac:dyDescent="0.35">
      <c r="B44375" s="3">
        <v>79.043008225960904</v>
      </c>
    </row>
    <row r="44376" spans="2:2" x14ac:dyDescent="0.35">
      <c r="B44376" s="3">
        <v>85.4700645882549</v>
      </c>
    </row>
    <row r="44377" spans="2:2" x14ac:dyDescent="0.35">
      <c r="B44377" s="3">
        <v>99.3208047095317</v>
      </c>
    </row>
    <row r="44378" spans="2:2" x14ac:dyDescent="0.35">
      <c r="B44378" s="3">
        <v>89.519015958325596</v>
      </c>
    </row>
    <row r="44379" spans="2:2" x14ac:dyDescent="0.35">
      <c r="B44379" s="3">
        <v>93.119086997346798</v>
      </c>
    </row>
    <row r="44380" spans="2:2" x14ac:dyDescent="0.35">
      <c r="B44380" s="3">
        <v>83.732426968311401</v>
      </c>
    </row>
    <row r="44381" spans="2:2" x14ac:dyDescent="0.35">
      <c r="B44381" s="3">
        <v>107.07657749954301</v>
      </c>
    </row>
    <row r="44382" spans="2:2" x14ac:dyDescent="0.35">
      <c r="B44382" s="3">
        <v>85.262487716435601</v>
      </c>
    </row>
    <row r="44383" spans="2:2" x14ac:dyDescent="0.35">
      <c r="B44383" s="3">
        <v>97.802536653373195</v>
      </c>
    </row>
    <row r="44384" spans="2:2" x14ac:dyDescent="0.35">
      <c r="B44384" s="3">
        <v>122.753798255175</v>
      </c>
    </row>
    <row r="44385" spans="2:2" x14ac:dyDescent="0.35">
      <c r="B44385" s="3">
        <v>119.453428012386</v>
      </c>
    </row>
    <row r="44386" spans="2:2" x14ac:dyDescent="0.35">
      <c r="B44386" s="3">
        <v>110.544538887672</v>
      </c>
    </row>
    <row r="44387" spans="2:2" x14ac:dyDescent="0.35">
      <c r="B44387" s="3">
        <v>83.635002120753995</v>
      </c>
    </row>
    <row r="44388" spans="2:2" x14ac:dyDescent="0.35">
      <c r="B44388" s="3">
        <v>121.460953807701</v>
      </c>
    </row>
    <row r="44389" spans="2:2" x14ac:dyDescent="0.35">
      <c r="B44389" s="3">
        <v>132.404651344348</v>
      </c>
    </row>
    <row r="44390" spans="2:2" x14ac:dyDescent="0.35">
      <c r="B44390" s="3">
        <v>111.173663131971</v>
      </c>
    </row>
    <row r="44391" spans="2:2" x14ac:dyDescent="0.35">
      <c r="B44391" s="3">
        <v>119.755822328774</v>
      </c>
    </row>
    <row r="44392" spans="2:2" x14ac:dyDescent="0.35">
      <c r="B44392" s="3">
        <v>74.620500112813303</v>
      </c>
    </row>
    <row r="44393" spans="2:2" x14ac:dyDescent="0.35">
      <c r="B44393" s="3">
        <v>82.611717503433695</v>
      </c>
    </row>
    <row r="44394" spans="2:2" x14ac:dyDescent="0.35">
      <c r="B44394" s="3">
        <v>104.77439708065199</v>
      </c>
    </row>
    <row r="44395" spans="2:2" x14ac:dyDescent="0.35">
      <c r="B44395" s="3">
        <v>136.115495478795</v>
      </c>
    </row>
    <row r="44396" spans="2:2" x14ac:dyDescent="0.35">
      <c r="B44396" s="3">
        <v>119.56673053136799</v>
      </c>
    </row>
    <row r="44397" spans="2:2" x14ac:dyDescent="0.35">
      <c r="B44397" s="3">
        <v>68.545527635564696</v>
      </c>
    </row>
    <row r="44398" spans="2:2" x14ac:dyDescent="0.35">
      <c r="B44398" s="3">
        <v>78.185753933123394</v>
      </c>
    </row>
    <row r="44399" spans="2:2" x14ac:dyDescent="0.35">
      <c r="B44399" s="3">
        <v>97.048859514564398</v>
      </c>
    </row>
    <row r="44400" spans="2:2" x14ac:dyDescent="0.35">
      <c r="B44400" s="3">
        <v>93.813512780191502</v>
      </c>
    </row>
    <row r="44401" spans="2:2" x14ac:dyDescent="0.35">
      <c r="B44401" s="3">
        <v>112.484016463191</v>
      </c>
    </row>
    <row r="44402" spans="2:2" x14ac:dyDescent="0.35">
      <c r="B44402" s="3">
        <v>107.504480338796</v>
      </c>
    </row>
    <row r="44403" spans="2:2" x14ac:dyDescent="0.35">
      <c r="B44403" s="3">
        <v>123.664430985002</v>
      </c>
    </row>
    <row r="44404" spans="2:2" x14ac:dyDescent="0.35">
      <c r="B44404" s="3">
        <v>94.647124736306594</v>
      </c>
    </row>
    <row r="44405" spans="2:2" x14ac:dyDescent="0.35">
      <c r="B44405" s="3">
        <v>109.100525202783</v>
      </c>
    </row>
    <row r="44406" spans="2:2" x14ac:dyDescent="0.35">
      <c r="B44406" s="3">
        <v>136.598207313898</v>
      </c>
    </row>
    <row r="44407" spans="2:2" x14ac:dyDescent="0.35">
      <c r="B44407" s="3">
        <v>88.902408223736103</v>
      </c>
    </row>
    <row r="44408" spans="2:2" x14ac:dyDescent="0.35">
      <c r="B44408" s="3">
        <v>94.634458528858005</v>
      </c>
    </row>
    <row r="44409" spans="2:2" x14ac:dyDescent="0.35">
      <c r="B44409" s="3">
        <v>107.72742813305899</v>
      </c>
    </row>
    <row r="44410" spans="2:2" x14ac:dyDescent="0.35">
      <c r="B44410" s="3">
        <v>120.381953236884</v>
      </c>
    </row>
    <row r="44411" spans="2:2" x14ac:dyDescent="0.35">
      <c r="B44411" s="3">
        <v>90.939827338382003</v>
      </c>
    </row>
    <row r="44412" spans="2:2" x14ac:dyDescent="0.35">
      <c r="B44412" s="3">
        <v>101.664751373737</v>
      </c>
    </row>
    <row r="44413" spans="2:2" x14ac:dyDescent="0.35">
      <c r="B44413" s="3">
        <v>95.028647566776101</v>
      </c>
    </row>
    <row r="44414" spans="2:2" x14ac:dyDescent="0.35">
      <c r="B44414" s="3">
        <v>85.488815555171101</v>
      </c>
    </row>
    <row r="44415" spans="2:2" x14ac:dyDescent="0.35">
      <c r="B44415" s="3">
        <v>79.109966810716301</v>
      </c>
    </row>
    <row r="44416" spans="2:2" x14ac:dyDescent="0.35">
      <c r="B44416" s="3">
        <v>126.916122435525</v>
      </c>
    </row>
    <row r="44417" spans="2:2" x14ac:dyDescent="0.35">
      <c r="B44417" s="3">
        <v>91.437568764812198</v>
      </c>
    </row>
    <row r="44418" spans="2:2" x14ac:dyDescent="0.35">
      <c r="B44418" s="3">
        <v>94.416726479693494</v>
      </c>
    </row>
    <row r="44419" spans="2:2" x14ac:dyDescent="0.35">
      <c r="B44419" s="3">
        <v>121.26330887675999</v>
      </c>
    </row>
    <row r="44420" spans="2:2" x14ac:dyDescent="0.35">
      <c r="B44420" s="3">
        <v>82.279711206622807</v>
      </c>
    </row>
    <row r="44421" spans="2:2" x14ac:dyDescent="0.35">
      <c r="B44421" s="3">
        <v>109.310849523309</v>
      </c>
    </row>
    <row r="44422" spans="2:2" x14ac:dyDescent="0.35">
      <c r="B44422" s="3">
        <v>108.271434546482</v>
      </c>
    </row>
    <row r="44423" spans="2:2" x14ac:dyDescent="0.35">
      <c r="B44423" s="3">
        <v>91.260333802983993</v>
      </c>
    </row>
    <row r="44424" spans="2:2" x14ac:dyDescent="0.35">
      <c r="B44424" s="3">
        <v>83.804437971716993</v>
      </c>
    </row>
    <row r="44425" spans="2:2" x14ac:dyDescent="0.35">
      <c r="B44425" s="3">
        <v>107.319889959935</v>
      </c>
    </row>
    <row r="44426" spans="2:2" x14ac:dyDescent="0.35">
      <c r="B44426" s="3">
        <v>86.1927567014517</v>
      </c>
    </row>
    <row r="44427" spans="2:2" x14ac:dyDescent="0.35">
      <c r="B44427" s="3">
        <v>100.307403556716</v>
      </c>
    </row>
    <row r="44428" spans="2:2" x14ac:dyDescent="0.35">
      <c r="B44428" s="3">
        <v>115.51063779950501</v>
      </c>
    </row>
    <row r="44429" spans="2:2" x14ac:dyDescent="0.35">
      <c r="B44429" s="3">
        <v>85.878538863541607</v>
      </c>
    </row>
    <row r="44430" spans="2:2" x14ac:dyDescent="0.35">
      <c r="B44430" s="3">
        <v>93.7605071178168</v>
      </c>
    </row>
    <row r="44431" spans="2:2" x14ac:dyDescent="0.35">
      <c r="B44431" s="3">
        <v>122.27198242393899</v>
      </c>
    </row>
    <row r="44432" spans="2:2" x14ac:dyDescent="0.35">
      <c r="B44432" s="3">
        <v>117.67447370843399</v>
      </c>
    </row>
    <row r="44433" spans="2:2" x14ac:dyDescent="0.35">
      <c r="B44433" s="3">
        <v>99.138786248289193</v>
      </c>
    </row>
    <row r="44434" spans="2:2" x14ac:dyDescent="0.35">
      <c r="B44434" s="3">
        <v>83.971253870110004</v>
      </c>
    </row>
    <row r="44435" spans="2:2" x14ac:dyDescent="0.35">
      <c r="B44435" s="3">
        <v>108.439778676047</v>
      </c>
    </row>
    <row r="44436" spans="2:2" x14ac:dyDescent="0.35">
      <c r="B44436" s="3">
        <v>138.86905868537301</v>
      </c>
    </row>
    <row r="44437" spans="2:2" x14ac:dyDescent="0.35">
      <c r="B44437" s="3">
        <v>81.231976746597994</v>
      </c>
    </row>
    <row r="44438" spans="2:2" x14ac:dyDescent="0.35">
      <c r="B44438" s="3">
        <v>99.531839305821094</v>
      </c>
    </row>
    <row r="44439" spans="2:2" x14ac:dyDescent="0.35">
      <c r="B44439" s="3">
        <v>94.218700654417702</v>
      </c>
    </row>
    <row r="44440" spans="2:2" x14ac:dyDescent="0.35">
      <c r="B44440" s="3">
        <v>103.06802110711899</v>
      </c>
    </row>
    <row r="44441" spans="2:2" x14ac:dyDescent="0.35">
      <c r="B44441" s="3">
        <v>94.228926712616101</v>
      </c>
    </row>
    <row r="44442" spans="2:2" x14ac:dyDescent="0.35">
      <c r="B44442" s="3">
        <v>99.093184032957296</v>
      </c>
    </row>
    <row r="44443" spans="2:2" x14ac:dyDescent="0.35">
      <c r="B44443" s="3">
        <v>82.021521786259697</v>
      </c>
    </row>
    <row r="44444" spans="2:2" x14ac:dyDescent="0.35">
      <c r="B44444" s="3">
        <v>85.826422124892403</v>
      </c>
    </row>
    <row r="44445" spans="2:2" x14ac:dyDescent="0.35">
      <c r="B44445" s="3">
        <v>93.559397245415596</v>
      </c>
    </row>
    <row r="44446" spans="2:2" x14ac:dyDescent="0.35">
      <c r="B44446" s="3">
        <v>101.750212338916</v>
      </c>
    </row>
    <row r="44447" spans="2:2" x14ac:dyDescent="0.35">
      <c r="B44447" s="3">
        <v>103.94703896081801</v>
      </c>
    </row>
    <row r="44448" spans="2:2" x14ac:dyDescent="0.35">
      <c r="B44448" s="3">
        <v>107.439870963545</v>
      </c>
    </row>
    <row r="44449" spans="2:2" x14ac:dyDescent="0.35">
      <c r="B44449" s="3">
        <v>103.07012974053301</v>
      </c>
    </row>
    <row r="44450" spans="2:2" x14ac:dyDescent="0.35">
      <c r="B44450" s="3">
        <v>110.646668091363</v>
      </c>
    </row>
    <row r="44451" spans="2:2" x14ac:dyDescent="0.35">
      <c r="B44451" s="3">
        <v>116.87365581151001</v>
      </c>
    </row>
    <row r="44452" spans="2:2" x14ac:dyDescent="0.35">
      <c r="B44452" s="3">
        <v>111.49321854965901</v>
      </c>
    </row>
    <row r="44453" spans="2:2" x14ac:dyDescent="0.35">
      <c r="B44453" s="3">
        <v>81.6909130656028</v>
      </c>
    </row>
    <row r="44454" spans="2:2" x14ac:dyDescent="0.35">
      <c r="B44454" s="3">
        <v>106.886470384448</v>
      </c>
    </row>
    <row r="44455" spans="2:2" x14ac:dyDescent="0.35">
      <c r="B44455" s="3">
        <v>120.10070945538099</v>
      </c>
    </row>
    <row r="44456" spans="2:2" x14ac:dyDescent="0.35">
      <c r="B44456" s="3">
        <v>111.89581471747699</v>
      </c>
    </row>
    <row r="44457" spans="2:2" x14ac:dyDescent="0.35">
      <c r="B44457" s="3">
        <v>98.517933592029905</v>
      </c>
    </row>
    <row r="44458" spans="2:2" x14ac:dyDescent="0.35">
      <c r="B44458" s="3">
        <v>91.497644822485498</v>
      </c>
    </row>
    <row r="44459" spans="2:2" x14ac:dyDescent="0.35">
      <c r="B44459" s="3">
        <v>115.472378736846</v>
      </c>
    </row>
    <row r="44460" spans="2:2" x14ac:dyDescent="0.35">
      <c r="B44460" s="3">
        <v>101.13472417091801</v>
      </c>
    </row>
    <row r="44461" spans="2:2" x14ac:dyDescent="0.35">
      <c r="B44461" s="3">
        <v>81.100959500422803</v>
      </c>
    </row>
    <row r="44462" spans="2:2" x14ac:dyDescent="0.35">
      <c r="B44462" s="3">
        <v>93.648539827937398</v>
      </c>
    </row>
    <row r="44463" spans="2:2" x14ac:dyDescent="0.35">
      <c r="B44463" s="3">
        <v>89.0078556974007</v>
      </c>
    </row>
    <row r="44464" spans="2:2" x14ac:dyDescent="0.35">
      <c r="B44464" s="3">
        <v>83.320485744998194</v>
      </c>
    </row>
    <row r="44465" spans="2:2" x14ac:dyDescent="0.35">
      <c r="B44465" s="3">
        <v>96.345276791194493</v>
      </c>
    </row>
    <row r="44466" spans="2:2" x14ac:dyDescent="0.35">
      <c r="B44466" s="3">
        <v>108.949273509135</v>
      </c>
    </row>
    <row r="44467" spans="2:2" x14ac:dyDescent="0.35">
      <c r="B44467" s="3">
        <v>97.261975209445097</v>
      </c>
    </row>
    <row r="44468" spans="2:2" x14ac:dyDescent="0.35">
      <c r="B44468" s="3">
        <v>117.960874994268</v>
      </c>
    </row>
    <row r="44469" spans="2:2" x14ac:dyDescent="0.35">
      <c r="B44469" s="3">
        <v>102.083413795106</v>
      </c>
    </row>
    <row r="44470" spans="2:2" x14ac:dyDescent="0.35">
      <c r="B44470" s="3">
        <v>113.294751631867</v>
      </c>
    </row>
    <row r="44471" spans="2:2" x14ac:dyDescent="0.35">
      <c r="B44471" s="3">
        <v>119.14077573205</v>
      </c>
    </row>
    <row r="44472" spans="2:2" x14ac:dyDescent="0.35">
      <c r="B44472" s="3">
        <v>103.945704102058</v>
      </c>
    </row>
    <row r="44473" spans="2:2" x14ac:dyDescent="0.35">
      <c r="B44473" s="3">
        <v>108.73246749771801</v>
      </c>
    </row>
    <row r="44474" spans="2:2" x14ac:dyDescent="0.35">
      <c r="B44474" s="3">
        <v>129.46138745445</v>
      </c>
    </row>
    <row r="44475" spans="2:2" x14ac:dyDescent="0.35">
      <c r="B44475" s="3">
        <v>104.372561653074</v>
      </c>
    </row>
    <row r="44476" spans="2:2" x14ac:dyDescent="0.35">
      <c r="B44476" s="3">
        <v>100.394615337597</v>
      </c>
    </row>
    <row r="44477" spans="2:2" x14ac:dyDescent="0.35">
      <c r="B44477" s="3">
        <v>99.757945444006296</v>
      </c>
    </row>
    <row r="44478" spans="2:2" x14ac:dyDescent="0.35">
      <c r="B44478" s="3">
        <v>83.159697172691494</v>
      </c>
    </row>
    <row r="44479" spans="2:2" x14ac:dyDescent="0.35">
      <c r="B44479" s="3">
        <v>95.562510795084805</v>
      </c>
    </row>
    <row r="44480" spans="2:2" x14ac:dyDescent="0.35">
      <c r="B44480" s="3">
        <v>115.59568046138401</v>
      </c>
    </row>
    <row r="44481" spans="2:2" x14ac:dyDescent="0.35">
      <c r="B44481" s="3">
        <v>85.755101746704995</v>
      </c>
    </row>
    <row r="44482" spans="2:2" x14ac:dyDescent="0.35">
      <c r="B44482" s="3">
        <v>97.910314400858496</v>
      </c>
    </row>
    <row r="44483" spans="2:2" x14ac:dyDescent="0.35">
      <c r="B44483" s="3">
        <v>94.534658523593606</v>
      </c>
    </row>
    <row r="44484" spans="2:2" x14ac:dyDescent="0.35">
      <c r="B44484" s="3">
        <v>84.415137623902993</v>
      </c>
    </row>
    <row r="44485" spans="2:2" x14ac:dyDescent="0.35">
      <c r="B44485" s="3">
        <v>90.8764763300602</v>
      </c>
    </row>
    <row r="44486" spans="2:2" x14ac:dyDescent="0.35">
      <c r="B44486" s="3">
        <v>94.451085047659404</v>
      </c>
    </row>
    <row r="44487" spans="2:2" x14ac:dyDescent="0.35">
      <c r="B44487" s="3">
        <v>109.749186518038</v>
      </c>
    </row>
    <row r="44488" spans="2:2" x14ac:dyDescent="0.35">
      <c r="B44488" s="3">
        <v>91.842817459338505</v>
      </c>
    </row>
    <row r="44489" spans="2:2" x14ac:dyDescent="0.35">
      <c r="B44489" s="3">
        <v>134.08505291112201</v>
      </c>
    </row>
    <row r="44490" spans="2:2" x14ac:dyDescent="0.35">
      <c r="B44490" s="3">
        <v>98.177453629771406</v>
      </c>
    </row>
    <row r="44491" spans="2:2" x14ac:dyDescent="0.35">
      <c r="B44491" s="3">
        <v>127.95491409954001</v>
      </c>
    </row>
    <row r="44492" spans="2:2" x14ac:dyDescent="0.35">
      <c r="B44492" s="3">
        <v>101.530610881458</v>
      </c>
    </row>
    <row r="44493" spans="2:2" x14ac:dyDescent="0.35">
      <c r="B44493" s="3">
        <v>85.538870218921602</v>
      </c>
    </row>
    <row r="44494" spans="2:2" x14ac:dyDescent="0.35">
      <c r="B44494" s="3">
        <v>96.108208724904202</v>
      </c>
    </row>
    <row r="44495" spans="2:2" x14ac:dyDescent="0.35">
      <c r="B44495" s="3">
        <v>103.47217905588499</v>
      </c>
    </row>
    <row r="44496" spans="2:2" x14ac:dyDescent="0.35">
      <c r="B44496" s="3">
        <v>88.354827738268298</v>
      </c>
    </row>
    <row r="44497" spans="2:2" x14ac:dyDescent="0.35">
      <c r="B44497" s="3">
        <v>83.835229448185004</v>
      </c>
    </row>
    <row r="44498" spans="2:2" x14ac:dyDescent="0.35">
      <c r="B44498" s="3">
        <v>108.17069740804899</v>
      </c>
    </row>
    <row r="44499" spans="2:2" x14ac:dyDescent="0.35">
      <c r="B44499" s="3">
        <v>99.571359499265895</v>
      </c>
    </row>
    <row r="44500" spans="2:2" x14ac:dyDescent="0.35">
      <c r="B44500" s="3">
        <v>86.9604033711597</v>
      </c>
    </row>
    <row r="44501" spans="2:2" x14ac:dyDescent="0.35">
      <c r="B44501" s="3">
        <v>98.337434012107096</v>
      </c>
    </row>
    <row r="44502" spans="2:2" x14ac:dyDescent="0.35">
      <c r="B44502" s="3">
        <v>82.534881169718403</v>
      </c>
    </row>
    <row r="44503" spans="2:2" x14ac:dyDescent="0.35">
      <c r="B44503" s="3">
        <v>115.043969555755</v>
      </c>
    </row>
    <row r="44504" spans="2:2" x14ac:dyDescent="0.35">
      <c r="B44504" s="3">
        <v>110.036405057694</v>
      </c>
    </row>
    <row r="44505" spans="2:2" x14ac:dyDescent="0.35">
      <c r="B44505" s="3">
        <v>98.6996643969903</v>
      </c>
    </row>
    <row r="44506" spans="2:2" x14ac:dyDescent="0.35">
      <c r="B44506" s="3">
        <v>76.567519322407406</v>
      </c>
    </row>
    <row r="44507" spans="2:2" x14ac:dyDescent="0.35">
      <c r="B44507" s="3">
        <v>94.677900555252506</v>
      </c>
    </row>
    <row r="44508" spans="2:2" x14ac:dyDescent="0.35">
      <c r="B44508" s="3">
        <v>105.416738936884</v>
      </c>
    </row>
    <row r="44509" spans="2:2" x14ac:dyDescent="0.35">
      <c r="B44509" s="3">
        <v>99.282630741570898</v>
      </c>
    </row>
    <row r="44510" spans="2:2" x14ac:dyDescent="0.35">
      <c r="B44510" s="3">
        <v>103.731876527266</v>
      </c>
    </row>
    <row r="44511" spans="2:2" x14ac:dyDescent="0.35">
      <c r="B44511" s="3">
        <v>110.474662558243</v>
      </c>
    </row>
    <row r="44512" spans="2:2" x14ac:dyDescent="0.35">
      <c r="B44512" s="3">
        <v>107.571058718004</v>
      </c>
    </row>
    <row r="44513" spans="2:2" x14ac:dyDescent="0.35">
      <c r="B44513" s="3">
        <v>88.828528304657894</v>
      </c>
    </row>
    <row r="44514" spans="2:2" x14ac:dyDescent="0.35">
      <c r="B44514" s="3">
        <v>150.69774257726999</v>
      </c>
    </row>
    <row r="44515" spans="2:2" x14ac:dyDescent="0.35">
      <c r="B44515" s="3">
        <v>93.655940793458001</v>
      </c>
    </row>
    <row r="44516" spans="2:2" x14ac:dyDescent="0.35">
      <c r="B44516" s="3">
        <v>78.989660709939201</v>
      </c>
    </row>
    <row r="44517" spans="2:2" x14ac:dyDescent="0.35">
      <c r="B44517" s="3">
        <v>113.985302959438</v>
      </c>
    </row>
    <row r="44518" spans="2:2" x14ac:dyDescent="0.35">
      <c r="B44518" s="3">
        <v>101.518655598412</v>
      </c>
    </row>
    <row r="44519" spans="2:2" x14ac:dyDescent="0.35">
      <c r="B44519" s="3">
        <v>104.556807527809</v>
      </c>
    </row>
    <row r="44520" spans="2:2" x14ac:dyDescent="0.35">
      <c r="B44520" s="3">
        <v>99.466007279962994</v>
      </c>
    </row>
    <row r="44521" spans="2:2" x14ac:dyDescent="0.35">
      <c r="B44521" s="3">
        <v>134.06962109864301</v>
      </c>
    </row>
    <row r="44522" spans="2:2" x14ac:dyDescent="0.35">
      <c r="B44522" s="3">
        <v>107.665254951864</v>
      </c>
    </row>
    <row r="44523" spans="2:2" x14ac:dyDescent="0.35">
      <c r="B44523" s="3">
        <v>101.611437094709</v>
      </c>
    </row>
    <row r="44524" spans="2:2" x14ac:dyDescent="0.35">
      <c r="B44524" s="3">
        <v>99.544185628734596</v>
      </c>
    </row>
    <row r="44525" spans="2:2" x14ac:dyDescent="0.35">
      <c r="B44525" s="3">
        <v>84.170354790314505</v>
      </c>
    </row>
    <row r="44526" spans="2:2" x14ac:dyDescent="0.35">
      <c r="B44526" s="3">
        <v>83.540062389915505</v>
      </c>
    </row>
    <row r="44527" spans="2:2" x14ac:dyDescent="0.35">
      <c r="B44527" s="3">
        <v>106.789494179638</v>
      </c>
    </row>
    <row r="44528" spans="2:2" x14ac:dyDescent="0.35">
      <c r="B44528" s="3">
        <v>97.654923933206604</v>
      </c>
    </row>
    <row r="44529" spans="2:2" x14ac:dyDescent="0.35">
      <c r="B44529" s="3">
        <v>82.852055399506298</v>
      </c>
    </row>
    <row r="44530" spans="2:2" x14ac:dyDescent="0.35">
      <c r="B44530" s="3">
        <v>98.541792024144499</v>
      </c>
    </row>
    <row r="44531" spans="2:2" x14ac:dyDescent="0.35">
      <c r="B44531" s="3">
        <v>103.86000983980099</v>
      </c>
    </row>
    <row r="44532" spans="2:2" x14ac:dyDescent="0.35">
      <c r="B44532" s="3">
        <v>115.975269416953</v>
      </c>
    </row>
    <row r="44533" spans="2:2" x14ac:dyDescent="0.35">
      <c r="B44533" s="3">
        <v>112.376934140125</v>
      </c>
    </row>
    <row r="44534" spans="2:2" x14ac:dyDescent="0.35">
      <c r="B44534" s="3">
        <v>104.89479871819501</v>
      </c>
    </row>
    <row r="44535" spans="2:2" x14ac:dyDescent="0.35">
      <c r="B44535" s="3">
        <v>78.211508325448193</v>
      </c>
    </row>
    <row r="44536" spans="2:2" x14ac:dyDescent="0.35">
      <c r="B44536" s="3">
        <v>105.62632162110501</v>
      </c>
    </row>
    <row r="44537" spans="2:2" x14ac:dyDescent="0.35">
      <c r="B44537" s="3">
        <v>79.681582828087798</v>
      </c>
    </row>
    <row r="44538" spans="2:2" x14ac:dyDescent="0.35">
      <c r="B44538" s="3">
        <v>123.976552950385</v>
      </c>
    </row>
    <row r="44539" spans="2:2" x14ac:dyDescent="0.35">
      <c r="B44539" s="3">
        <v>109.50233255824401</v>
      </c>
    </row>
    <row r="44540" spans="2:2" x14ac:dyDescent="0.35">
      <c r="B44540" s="3">
        <v>117.65510962246699</v>
      </c>
    </row>
    <row r="44541" spans="2:2" x14ac:dyDescent="0.35">
      <c r="B44541" s="3">
        <v>95.925260149575095</v>
      </c>
    </row>
    <row r="44542" spans="2:2" x14ac:dyDescent="0.35">
      <c r="B44542" s="3">
        <v>82.060256745331301</v>
      </c>
    </row>
    <row r="44543" spans="2:2" x14ac:dyDescent="0.35">
      <c r="B44543" s="3">
        <v>124.862783976662</v>
      </c>
    </row>
    <row r="44544" spans="2:2" x14ac:dyDescent="0.35">
      <c r="B44544" s="3">
        <v>140.99320358086899</v>
      </c>
    </row>
    <row r="44545" spans="2:2" x14ac:dyDescent="0.35">
      <c r="B44545" s="3">
        <v>107.327372407905</v>
      </c>
    </row>
    <row r="44546" spans="2:2" x14ac:dyDescent="0.35">
      <c r="B44546" s="3">
        <v>84.617153514304903</v>
      </c>
    </row>
    <row r="44547" spans="2:2" x14ac:dyDescent="0.35">
      <c r="B44547" s="3">
        <v>124.625611115928</v>
      </c>
    </row>
    <row r="44548" spans="2:2" x14ac:dyDescent="0.35">
      <c r="B44548" s="3">
        <v>92.253419205993495</v>
      </c>
    </row>
    <row r="44549" spans="2:2" x14ac:dyDescent="0.35">
      <c r="B44549" s="3">
        <v>108.318046433707</v>
      </c>
    </row>
    <row r="44550" spans="2:2" x14ac:dyDescent="0.35">
      <c r="B44550" s="3">
        <v>114.431584071765</v>
      </c>
    </row>
    <row r="44551" spans="2:2" x14ac:dyDescent="0.35">
      <c r="B44551" s="3">
        <v>111.900044513029</v>
      </c>
    </row>
    <row r="44552" spans="2:2" x14ac:dyDescent="0.35">
      <c r="B44552" s="3">
        <v>113.92293843639899</v>
      </c>
    </row>
    <row r="44553" spans="2:2" x14ac:dyDescent="0.35">
      <c r="B44553" s="3">
        <v>104.057858835183</v>
      </c>
    </row>
    <row r="44554" spans="2:2" x14ac:dyDescent="0.35">
      <c r="B44554" s="3">
        <v>105.014755981425</v>
      </c>
    </row>
    <row r="44555" spans="2:2" x14ac:dyDescent="0.35">
      <c r="B44555" s="3">
        <v>110.944082185989</v>
      </c>
    </row>
    <row r="44556" spans="2:2" x14ac:dyDescent="0.35">
      <c r="B44556" s="3">
        <v>110.254787480483</v>
      </c>
    </row>
    <row r="44557" spans="2:2" x14ac:dyDescent="0.35">
      <c r="B44557" s="3">
        <v>83.339661949936001</v>
      </c>
    </row>
    <row r="44558" spans="2:2" x14ac:dyDescent="0.35">
      <c r="B44558" s="3">
        <v>100.590202312879</v>
      </c>
    </row>
    <row r="44559" spans="2:2" x14ac:dyDescent="0.35">
      <c r="B44559" s="3">
        <v>90.392888154541595</v>
      </c>
    </row>
    <row r="44560" spans="2:2" x14ac:dyDescent="0.35">
      <c r="B44560" s="3">
        <v>92.079414090085706</v>
      </c>
    </row>
    <row r="44561" spans="2:2" x14ac:dyDescent="0.35">
      <c r="B44561" s="3">
        <v>97.7031059214045</v>
      </c>
    </row>
    <row r="44562" spans="2:2" x14ac:dyDescent="0.35">
      <c r="B44562" s="3">
        <v>88.613802724538502</v>
      </c>
    </row>
    <row r="44563" spans="2:2" x14ac:dyDescent="0.35">
      <c r="B44563" s="3">
        <v>123.218626410209</v>
      </c>
    </row>
    <row r="44564" spans="2:2" x14ac:dyDescent="0.35">
      <c r="B44564" s="3">
        <v>93.720966988080093</v>
      </c>
    </row>
    <row r="44565" spans="2:2" x14ac:dyDescent="0.35">
      <c r="B44565" s="3">
        <v>105.601899437432</v>
      </c>
    </row>
    <row r="44566" spans="2:2" x14ac:dyDescent="0.35">
      <c r="B44566" s="3">
        <v>105.946855908731</v>
      </c>
    </row>
    <row r="44567" spans="2:2" x14ac:dyDescent="0.35">
      <c r="B44567" s="3">
        <v>100.509195777481</v>
      </c>
    </row>
    <row r="44568" spans="2:2" x14ac:dyDescent="0.35">
      <c r="B44568" s="3">
        <v>107.048651206231</v>
      </c>
    </row>
    <row r="44569" spans="2:2" x14ac:dyDescent="0.35">
      <c r="B44569" s="3">
        <v>104.813434775302</v>
      </c>
    </row>
    <row r="44570" spans="2:2" x14ac:dyDescent="0.35">
      <c r="B44570" s="3">
        <v>111.01693219133701</v>
      </c>
    </row>
    <row r="44571" spans="2:2" x14ac:dyDescent="0.35">
      <c r="B44571" s="3">
        <v>110.399973321518</v>
      </c>
    </row>
    <row r="44572" spans="2:2" x14ac:dyDescent="0.35">
      <c r="B44572" s="3">
        <v>126.71665022109801</v>
      </c>
    </row>
    <row r="44573" spans="2:2" x14ac:dyDescent="0.35">
      <c r="B44573" s="3">
        <v>101.20417565829101</v>
      </c>
    </row>
    <row r="44574" spans="2:2" x14ac:dyDescent="0.35">
      <c r="B44574" s="3">
        <v>87.480194451937294</v>
      </c>
    </row>
    <row r="44575" spans="2:2" x14ac:dyDescent="0.35">
      <c r="B44575" s="3">
        <v>96.717738106524706</v>
      </c>
    </row>
    <row r="44576" spans="2:2" x14ac:dyDescent="0.35">
      <c r="B44576" s="3">
        <v>108.60485465565699</v>
      </c>
    </row>
    <row r="44577" spans="2:2" x14ac:dyDescent="0.35">
      <c r="B44577" s="3">
        <v>111.35493610483201</v>
      </c>
    </row>
    <row r="44578" spans="2:2" x14ac:dyDescent="0.35">
      <c r="B44578" s="3">
        <v>86.983846499582896</v>
      </c>
    </row>
    <row r="44579" spans="2:2" x14ac:dyDescent="0.35">
      <c r="B44579" s="3">
        <v>109.12619749065</v>
      </c>
    </row>
    <row r="44580" spans="2:2" x14ac:dyDescent="0.35">
      <c r="B44580" s="3">
        <v>103.38347505922</v>
      </c>
    </row>
    <row r="44581" spans="2:2" x14ac:dyDescent="0.35">
      <c r="B44581" s="3">
        <v>78.821830604485299</v>
      </c>
    </row>
    <row r="44582" spans="2:2" x14ac:dyDescent="0.35">
      <c r="B44582" s="3">
        <v>93.219058104908996</v>
      </c>
    </row>
    <row r="44583" spans="2:2" x14ac:dyDescent="0.35">
      <c r="B44583" s="3">
        <v>114.392879046163</v>
      </c>
    </row>
    <row r="44584" spans="2:2" x14ac:dyDescent="0.35">
      <c r="B44584" s="3">
        <v>75.834876638919795</v>
      </c>
    </row>
    <row r="44585" spans="2:2" x14ac:dyDescent="0.35">
      <c r="B44585" s="3">
        <v>79.989909122680302</v>
      </c>
    </row>
    <row r="44586" spans="2:2" x14ac:dyDescent="0.35">
      <c r="B44586" s="3">
        <v>101.164501446076</v>
      </c>
    </row>
    <row r="44587" spans="2:2" x14ac:dyDescent="0.35">
      <c r="B44587" s="3">
        <v>104.766125201815</v>
      </c>
    </row>
    <row r="44588" spans="2:2" x14ac:dyDescent="0.35">
      <c r="B44588" s="3">
        <v>86.632633129729399</v>
      </c>
    </row>
    <row r="44589" spans="2:2" x14ac:dyDescent="0.35">
      <c r="B44589" s="3">
        <v>103.55753690671099</v>
      </c>
    </row>
    <row r="44590" spans="2:2" x14ac:dyDescent="0.35">
      <c r="B44590" s="3">
        <v>120.331514395778</v>
      </c>
    </row>
    <row r="44591" spans="2:2" x14ac:dyDescent="0.35">
      <c r="B44591" s="3">
        <v>132.52346843418101</v>
      </c>
    </row>
    <row r="44592" spans="2:2" x14ac:dyDescent="0.35">
      <c r="B44592" s="3">
        <v>103.460070052155</v>
      </c>
    </row>
    <row r="44593" spans="2:2" x14ac:dyDescent="0.35">
      <c r="B44593" s="3">
        <v>99.559775542993606</v>
      </c>
    </row>
    <row r="44594" spans="2:2" x14ac:dyDescent="0.35">
      <c r="B44594" s="3">
        <v>66.143052990533207</v>
      </c>
    </row>
    <row r="44595" spans="2:2" x14ac:dyDescent="0.35">
      <c r="B44595" s="3">
        <v>96.274819741550303</v>
      </c>
    </row>
    <row r="44596" spans="2:2" x14ac:dyDescent="0.35">
      <c r="B44596" s="3">
        <v>113.95173471424999</v>
      </c>
    </row>
    <row r="44597" spans="2:2" x14ac:dyDescent="0.35">
      <c r="B44597" s="3">
        <v>134.12130156052299</v>
      </c>
    </row>
    <row r="44598" spans="2:2" x14ac:dyDescent="0.35">
      <c r="B44598" s="3">
        <v>97.860142692723699</v>
      </c>
    </row>
    <row r="44599" spans="2:2" x14ac:dyDescent="0.35">
      <c r="B44599" s="3">
        <v>120.951215117364</v>
      </c>
    </row>
    <row r="44600" spans="2:2" x14ac:dyDescent="0.35">
      <c r="B44600" s="3">
        <v>76.906462114009699</v>
      </c>
    </row>
    <row r="44601" spans="2:2" x14ac:dyDescent="0.35">
      <c r="B44601" s="3">
        <v>110.686329677489</v>
      </c>
    </row>
    <row r="44602" spans="2:2" x14ac:dyDescent="0.35">
      <c r="B44602" s="3">
        <v>79.579203100912906</v>
      </c>
    </row>
    <row r="44603" spans="2:2" x14ac:dyDescent="0.35">
      <c r="B44603" s="3">
        <v>120.272846470926</v>
      </c>
    </row>
    <row r="44604" spans="2:2" x14ac:dyDescent="0.35">
      <c r="B44604" s="3">
        <v>115.274121041824</v>
      </c>
    </row>
    <row r="44605" spans="2:2" x14ac:dyDescent="0.35">
      <c r="B44605" s="3">
        <v>95.030531048949797</v>
      </c>
    </row>
    <row r="44606" spans="2:2" x14ac:dyDescent="0.35">
      <c r="B44606" s="3">
        <v>88.199636864445907</v>
      </c>
    </row>
    <row r="44607" spans="2:2" x14ac:dyDescent="0.35">
      <c r="B44607" s="3">
        <v>114.525822071406</v>
      </c>
    </row>
    <row r="44608" spans="2:2" x14ac:dyDescent="0.35">
      <c r="B44608" s="3">
        <v>79.133962904994405</v>
      </c>
    </row>
    <row r="44609" spans="2:2" x14ac:dyDescent="0.35">
      <c r="B44609" s="3">
        <v>114.21244255002</v>
      </c>
    </row>
    <row r="44610" spans="2:2" x14ac:dyDescent="0.35">
      <c r="B44610" s="3">
        <v>97.099300053111506</v>
      </c>
    </row>
    <row r="44611" spans="2:2" x14ac:dyDescent="0.35">
      <c r="B44611" s="3">
        <v>92.406189150762799</v>
      </c>
    </row>
    <row r="44612" spans="2:2" x14ac:dyDescent="0.35">
      <c r="B44612" s="3">
        <v>84.741415641113406</v>
      </c>
    </row>
    <row r="44613" spans="2:2" x14ac:dyDescent="0.35">
      <c r="B44613" s="3">
        <v>100.28431985867201</v>
      </c>
    </row>
    <row r="44614" spans="2:2" x14ac:dyDescent="0.35">
      <c r="B44614" s="3">
        <v>120.06117219129</v>
      </c>
    </row>
    <row r="44615" spans="2:2" x14ac:dyDescent="0.35">
      <c r="B44615" s="3">
        <v>94.819901956500203</v>
      </c>
    </row>
    <row r="44616" spans="2:2" x14ac:dyDescent="0.35">
      <c r="B44616" s="3">
        <v>99.795914496801998</v>
      </c>
    </row>
    <row r="44617" spans="2:2" x14ac:dyDescent="0.35">
      <c r="B44617" s="3">
        <v>92.801190308516894</v>
      </c>
    </row>
    <row r="44618" spans="2:2" x14ac:dyDescent="0.35">
      <c r="B44618" s="3">
        <v>112.193502095239</v>
      </c>
    </row>
    <row r="44619" spans="2:2" x14ac:dyDescent="0.35">
      <c r="B44619" s="3">
        <v>93.289191614865999</v>
      </c>
    </row>
    <row r="44620" spans="2:2" x14ac:dyDescent="0.35">
      <c r="B44620" s="3">
        <v>68.080645120830098</v>
      </c>
    </row>
    <row r="44621" spans="2:2" x14ac:dyDescent="0.35">
      <c r="B44621" s="3">
        <v>114.84069267935099</v>
      </c>
    </row>
    <row r="44622" spans="2:2" x14ac:dyDescent="0.35">
      <c r="B44622" s="3">
        <v>101.53514071506</v>
      </c>
    </row>
    <row r="44623" spans="2:2" x14ac:dyDescent="0.35">
      <c r="B44623" s="3">
        <v>112.10057181086999</v>
      </c>
    </row>
    <row r="44624" spans="2:2" x14ac:dyDescent="0.35">
      <c r="B44624" s="3">
        <v>98.461444334979703</v>
      </c>
    </row>
    <row r="44625" spans="2:2" x14ac:dyDescent="0.35">
      <c r="B44625" s="3">
        <v>96.986251807603395</v>
      </c>
    </row>
    <row r="44626" spans="2:2" x14ac:dyDescent="0.35">
      <c r="B44626" s="3">
        <v>115.247599115583</v>
      </c>
    </row>
    <row r="44627" spans="2:2" x14ac:dyDescent="0.35">
      <c r="B44627" s="3">
        <v>112.620468517904</v>
      </c>
    </row>
    <row r="44628" spans="2:2" x14ac:dyDescent="0.35">
      <c r="B44628" s="3">
        <v>102.997154046362</v>
      </c>
    </row>
    <row r="44629" spans="2:2" x14ac:dyDescent="0.35">
      <c r="B44629" s="3">
        <v>86.508015933883499</v>
      </c>
    </row>
    <row r="44630" spans="2:2" x14ac:dyDescent="0.35">
      <c r="B44630" s="3">
        <v>94.232510419862095</v>
      </c>
    </row>
    <row r="44631" spans="2:2" x14ac:dyDescent="0.35">
      <c r="B44631" s="3">
        <v>89.116083524717197</v>
      </c>
    </row>
    <row r="44632" spans="2:2" x14ac:dyDescent="0.35">
      <c r="B44632" s="3">
        <v>98.429482354818205</v>
      </c>
    </row>
    <row r="44633" spans="2:2" x14ac:dyDescent="0.35">
      <c r="B44633" s="3">
        <v>121.98071588456899</v>
      </c>
    </row>
    <row r="44634" spans="2:2" x14ac:dyDescent="0.35">
      <c r="B44634" s="3">
        <v>90.013340507611105</v>
      </c>
    </row>
    <row r="44635" spans="2:2" x14ac:dyDescent="0.35">
      <c r="B44635" s="3">
        <v>96.928408110866798</v>
      </c>
    </row>
    <row r="44636" spans="2:2" x14ac:dyDescent="0.35">
      <c r="B44636" s="3">
        <v>90.266821061210507</v>
      </c>
    </row>
    <row r="44637" spans="2:2" x14ac:dyDescent="0.35">
      <c r="B44637" s="3">
        <v>119.233263579053</v>
      </c>
    </row>
    <row r="44638" spans="2:2" x14ac:dyDescent="0.35">
      <c r="B44638" s="3">
        <v>103.89912298460899</v>
      </c>
    </row>
    <row r="44639" spans="2:2" x14ac:dyDescent="0.35">
      <c r="B44639" s="3">
        <v>122.12995774948099</v>
      </c>
    </row>
    <row r="44640" spans="2:2" x14ac:dyDescent="0.35">
      <c r="B44640" s="3">
        <v>114.65618309198901</v>
      </c>
    </row>
    <row r="44641" spans="2:2" x14ac:dyDescent="0.35">
      <c r="B44641" s="3">
        <v>95.430499676729198</v>
      </c>
    </row>
    <row r="44642" spans="2:2" x14ac:dyDescent="0.35">
      <c r="B44642" s="3">
        <v>97.163078317805301</v>
      </c>
    </row>
    <row r="44643" spans="2:2" x14ac:dyDescent="0.35">
      <c r="B44643" s="3">
        <v>75.0508731569128</v>
      </c>
    </row>
    <row r="44644" spans="2:2" x14ac:dyDescent="0.35">
      <c r="B44644" s="3">
        <v>86.600996380810003</v>
      </c>
    </row>
    <row r="44645" spans="2:2" x14ac:dyDescent="0.35">
      <c r="B44645" s="3">
        <v>114.912177674752</v>
      </c>
    </row>
    <row r="44646" spans="2:2" x14ac:dyDescent="0.35">
      <c r="B44646" s="3">
        <v>109.61965574912099</v>
      </c>
    </row>
    <row r="44647" spans="2:2" x14ac:dyDescent="0.35">
      <c r="B44647" s="3">
        <v>98.148264866158598</v>
      </c>
    </row>
    <row r="44648" spans="2:2" x14ac:dyDescent="0.35">
      <c r="B44648" s="3">
        <v>105.499962555659</v>
      </c>
    </row>
    <row r="44649" spans="2:2" x14ac:dyDescent="0.35">
      <c r="B44649" s="3">
        <v>98.183906769710404</v>
      </c>
    </row>
    <row r="44650" spans="2:2" x14ac:dyDescent="0.35">
      <c r="B44650" s="3">
        <v>69.337165376364297</v>
      </c>
    </row>
    <row r="44651" spans="2:2" x14ac:dyDescent="0.35">
      <c r="B44651" s="3">
        <v>92.119413125563796</v>
      </c>
    </row>
    <row r="44652" spans="2:2" x14ac:dyDescent="0.35">
      <c r="B44652" s="3">
        <v>108.506072284819</v>
      </c>
    </row>
    <row r="44653" spans="2:2" x14ac:dyDescent="0.35">
      <c r="B44653" s="3">
        <v>97.616734676801201</v>
      </c>
    </row>
    <row r="44654" spans="2:2" x14ac:dyDescent="0.35">
      <c r="B44654" s="3">
        <v>112.500254249805</v>
      </c>
    </row>
    <row r="44655" spans="2:2" x14ac:dyDescent="0.35">
      <c r="B44655" s="3">
        <v>128.36661449688401</v>
      </c>
    </row>
    <row r="44656" spans="2:2" x14ac:dyDescent="0.35">
      <c r="B44656" s="3">
        <v>114.42318517266099</v>
      </c>
    </row>
    <row r="44657" spans="2:2" x14ac:dyDescent="0.35">
      <c r="B44657" s="3">
        <v>94.613958331416498</v>
      </c>
    </row>
    <row r="44658" spans="2:2" x14ac:dyDescent="0.35">
      <c r="B44658" s="3">
        <v>86.044279208143905</v>
      </c>
    </row>
    <row r="44659" spans="2:2" x14ac:dyDescent="0.35">
      <c r="B44659" s="3">
        <v>80.4525043539645</v>
      </c>
    </row>
    <row r="44660" spans="2:2" x14ac:dyDescent="0.35">
      <c r="B44660" s="3">
        <v>117.924369987322</v>
      </c>
    </row>
    <row r="44661" spans="2:2" x14ac:dyDescent="0.35">
      <c r="B44661" s="3">
        <v>105.177066309059</v>
      </c>
    </row>
    <row r="44662" spans="2:2" x14ac:dyDescent="0.35">
      <c r="B44662" s="3">
        <v>76.883883737241305</v>
      </c>
    </row>
    <row r="44663" spans="2:2" x14ac:dyDescent="0.35">
      <c r="B44663" s="3">
        <v>121.785615087034</v>
      </c>
    </row>
    <row r="44664" spans="2:2" x14ac:dyDescent="0.35">
      <c r="B44664" s="3">
        <v>99.452700496088298</v>
      </c>
    </row>
    <row r="44665" spans="2:2" x14ac:dyDescent="0.35">
      <c r="B44665" s="3">
        <v>105.274453103813</v>
      </c>
    </row>
    <row r="44666" spans="2:2" x14ac:dyDescent="0.35">
      <c r="B44666" s="3">
        <v>94.540126893806502</v>
      </c>
    </row>
    <row r="44667" spans="2:2" x14ac:dyDescent="0.35">
      <c r="B44667" s="3">
        <v>108.363645728064</v>
      </c>
    </row>
    <row r="44668" spans="2:2" x14ac:dyDescent="0.35">
      <c r="B44668" s="3">
        <v>107.14672503320401</v>
      </c>
    </row>
    <row r="44669" spans="2:2" x14ac:dyDescent="0.35">
      <c r="B44669" s="3">
        <v>83.881590535700695</v>
      </c>
    </row>
    <row r="44670" spans="2:2" x14ac:dyDescent="0.35">
      <c r="B44670" s="3">
        <v>115.744206243097</v>
      </c>
    </row>
    <row r="44671" spans="2:2" x14ac:dyDescent="0.35">
      <c r="B44671" s="3">
        <v>76.803041756931904</v>
      </c>
    </row>
    <row r="44672" spans="2:2" x14ac:dyDescent="0.35">
      <c r="B44672" s="3">
        <v>98.865320322147596</v>
      </c>
    </row>
    <row r="44673" spans="2:2" x14ac:dyDescent="0.35">
      <c r="B44673" s="3">
        <v>112.214605774197</v>
      </c>
    </row>
    <row r="44674" spans="2:2" x14ac:dyDescent="0.35">
      <c r="B44674" s="3">
        <v>107.187649672544</v>
      </c>
    </row>
    <row r="44675" spans="2:2" x14ac:dyDescent="0.35">
      <c r="B44675" s="3">
        <v>86.670230654219594</v>
      </c>
    </row>
    <row r="44676" spans="2:2" x14ac:dyDescent="0.35">
      <c r="B44676" s="3">
        <v>100.109093557024</v>
      </c>
    </row>
    <row r="44677" spans="2:2" x14ac:dyDescent="0.35">
      <c r="B44677" s="3">
        <v>99.164428822883806</v>
      </c>
    </row>
    <row r="44678" spans="2:2" x14ac:dyDescent="0.35">
      <c r="B44678" s="3">
        <v>89.924066557117996</v>
      </c>
    </row>
    <row r="44679" spans="2:2" x14ac:dyDescent="0.35">
      <c r="B44679" s="3">
        <v>107.43823291279</v>
      </c>
    </row>
    <row r="44680" spans="2:2" x14ac:dyDescent="0.35">
      <c r="B44680" s="3">
        <v>85.313332056399005</v>
      </c>
    </row>
    <row r="44681" spans="2:2" x14ac:dyDescent="0.35">
      <c r="B44681" s="3">
        <v>98.010902529577294</v>
      </c>
    </row>
    <row r="44682" spans="2:2" x14ac:dyDescent="0.35">
      <c r="B44682" s="3">
        <v>98.446251601594099</v>
      </c>
    </row>
    <row r="44683" spans="2:2" x14ac:dyDescent="0.35">
      <c r="B44683" s="3">
        <v>102.20475151793001</v>
      </c>
    </row>
    <row r="44684" spans="2:2" x14ac:dyDescent="0.35">
      <c r="B44684" s="3">
        <v>120.783555377176</v>
      </c>
    </row>
    <row r="44685" spans="2:2" x14ac:dyDescent="0.35">
      <c r="B44685" s="3">
        <v>136.575987477761</v>
      </c>
    </row>
    <row r="44686" spans="2:2" x14ac:dyDescent="0.35">
      <c r="B44686" s="3">
        <v>83.585498261935101</v>
      </c>
    </row>
    <row r="44687" spans="2:2" x14ac:dyDescent="0.35">
      <c r="B44687" s="3">
        <v>93.899235575594204</v>
      </c>
    </row>
    <row r="44688" spans="2:2" x14ac:dyDescent="0.35">
      <c r="B44688" s="3">
        <v>86.946774053531698</v>
      </c>
    </row>
    <row r="44689" spans="2:2" x14ac:dyDescent="0.35">
      <c r="B44689" s="3">
        <v>87.564867888994698</v>
      </c>
    </row>
    <row r="44690" spans="2:2" x14ac:dyDescent="0.35">
      <c r="B44690" s="3">
        <v>98.053226521013897</v>
      </c>
    </row>
    <row r="44691" spans="2:2" x14ac:dyDescent="0.35">
      <c r="B44691" s="3">
        <v>77.940016317447203</v>
      </c>
    </row>
    <row r="44692" spans="2:2" x14ac:dyDescent="0.35">
      <c r="B44692" s="3">
        <v>123.06331666828</v>
      </c>
    </row>
    <row r="44693" spans="2:2" x14ac:dyDescent="0.35">
      <c r="B44693" s="3">
        <v>103.12932623367701</v>
      </c>
    </row>
    <row r="44694" spans="2:2" x14ac:dyDescent="0.35">
      <c r="B44694" s="3">
        <v>82.627425781563602</v>
      </c>
    </row>
    <row r="44695" spans="2:2" x14ac:dyDescent="0.35">
      <c r="B44695" s="3">
        <v>106.07236239488201</v>
      </c>
    </row>
    <row r="44696" spans="2:2" x14ac:dyDescent="0.35">
      <c r="B44696" s="3">
        <v>85.701287411658697</v>
      </c>
    </row>
    <row r="44697" spans="2:2" x14ac:dyDescent="0.35">
      <c r="B44697" s="3">
        <v>114.59250058931499</v>
      </c>
    </row>
    <row r="44698" spans="2:2" x14ac:dyDescent="0.35">
      <c r="B44698" s="3">
        <v>111.06743823817</v>
      </c>
    </row>
    <row r="44699" spans="2:2" x14ac:dyDescent="0.35">
      <c r="B44699" s="3">
        <v>86.084139161162</v>
      </c>
    </row>
    <row r="44700" spans="2:2" x14ac:dyDescent="0.35">
      <c r="B44700" s="3">
        <v>78.692977390623895</v>
      </c>
    </row>
    <row r="44701" spans="2:2" x14ac:dyDescent="0.35">
      <c r="B44701" s="3">
        <v>100.11732769066199</v>
      </c>
    </row>
    <row r="44702" spans="2:2" x14ac:dyDescent="0.35">
      <c r="B44702" s="3">
        <v>122.00924671577</v>
      </c>
    </row>
    <row r="44703" spans="2:2" x14ac:dyDescent="0.35">
      <c r="B44703" s="3">
        <v>79.852480144687604</v>
      </c>
    </row>
    <row r="44704" spans="2:2" x14ac:dyDescent="0.35">
      <c r="B44704" s="3">
        <v>96.723311687564106</v>
      </c>
    </row>
    <row r="44705" spans="2:2" x14ac:dyDescent="0.35">
      <c r="B44705" s="3">
        <v>98.436245216221195</v>
      </c>
    </row>
    <row r="44706" spans="2:2" x14ac:dyDescent="0.35">
      <c r="B44706" s="3">
        <v>116.78901999529199</v>
      </c>
    </row>
    <row r="44707" spans="2:2" x14ac:dyDescent="0.35">
      <c r="B44707" s="3">
        <v>91.306265869548099</v>
      </c>
    </row>
    <row r="44708" spans="2:2" x14ac:dyDescent="0.35">
      <c r="B44708" s="3">
        <v>82.415247829562304</v>
      </c>
    </row>
    <row r="44709" spans="2:2" x14ac:dyDescent="0.35">
      <c r="B44709" s="3">
        <v>99.358416358544901</v>
      </c>
    </row>
    <row r="44710" spans="2:2" x14ac:dyDescent="0.35">
      <c r="B44710" s="3">
        <v>94.850313357487394</v>
      </c>
    </row>
    <row r="44711" spans="2:2" x14ac:dyDescent="0.35">
      <c r="B44711" s="3">
        <v>100.208634414093</v>
      </c>
    </row>
    <row r="44712" spans="2:2" x14ac:dyDescent="0.35">
      <c r="B44712" s="3">
        <v>156.02528315705001</v>
      </c>
    </row>
    <row r="44713" spans="2:2" x14ac:dyDescent="0.35">
      <c r="B44713" s="3">
        <v>93.9709246224688</v>
      </c>
    </row>
    <row r="44714" spans="2:2" x14ac:dyDescent="0.35">
      <c r="B44714" s="3">
        <v>99.667699703737</v>
      </c>
    </row>
    <row r="44715" spans="2:2" x14ac:dyDescent="0.35">
      <c r="B44715" s="3">
        <v>99.405820296248507</v>
      </c>
    </row>
    <row r="44716" spans="2:2" x14ac:dyDescent="0.35">
      <c r="B44716" s="3">
        <v>101.82898533189901</v>
      </c>
    </row>
    <row r="44717" spans="2:2" x14ac:dyDescent="0.35">
      <c r="B44717" s="3">
        <v>92.647729360012605</v>
      </c>
    </row>
    <row r="44718" spans="2:2" x14ac:dyDescent="0.35">
      <c r="B44718" s="3">
        <v>105.623669586229</v>
      </c>
    </row>
    <row r="44719" spans="2:2" x14ac:dyDescent="0.35">
      <c r="B44719" s="3">
        <v>105.47602408809</v>
      </c>
    </row>
    <row r="44720" spans="2:2" x14ac:dyDescent="0.35">
      <c r="B44720" s="3">
        <v>79.328547610846698</v>
      </c>
    </row>
    <row r="44721" spans="2:2" x14ac:dyDescent="0.35">
      <c r="B44721" s="3">
        <v>124.445812344147</v>
      </c>
    </row>
    <row r="44722" spans="2:2" x14ac:dyDescent="0.35">
      <c r="B44722" s="3">
        <v>116.795883637519</v>
      </c>
    </row>
    <row r="44723" spans="2:2" x14ac:dyDescent="0.35">
      <c r="B44723" s="3">
        <v>92.697673791382599</v>
      </c>
    </row>
    <row r="44724" spans="2:2" x14ac:dyDescent="0.35">
      <c r="B44724" s="3">
        <v>123.49043189149999</v>
      </c>
    </row>
    <row r="44725" spans="2:2" x14ac:dyDescent="0.35">
      <c r="B44725" s="3">
        <v>103.22660351019699</v>
      </c>
    </row>
    <row r="44726" spans="2:2" x14ac:dyDescent="0.35">
      <c r="B44726" s="3">
        <v>76.567987274744297</v>
      </c>
    </row>
    <row r="44727" spans="2:2" x14ac:dyDescent="0.35">
      <c r="B44727" s="3">
        <v>122.330068171806</v>
      </c>
    </row>
    <row r="44728" spans="2:2" x14ac:dyDescent="0.35">
      <c r="B44728" s="3">
        <v>92.962892213830997</v>
      </c>
    </row>
    <row r="44729" spans="2:2" x14ac:dyDescent="0.35">
      <c r="B44729" s="3">
        <v>126.317909263674</v>
      </c>
    </row>
    <row r="44730" spans="2:2" x14ac:dyDescent="0.35">
      <c r="B44730" s="3">
        <v>113.170060393932</v>
      </c>
    </row>
    <row r="44731" spans="2:2" x14ac:dyDescent="0.35">
      <c r="B44731" s="3">
        <v>100.146104877317</v>
      </c>
    </row>
    <row r="44732" spans="2:2" x14ac:dyDescent="0.35">
      <c r="B44732" s="3">
        <v>116.96186546072499</v>
      </c>
    </row>
    <row r="44733" spans="2:2" x14ac:dyDescent="0.35">
      <c r="B44733" s="3">
        <v>106.748097282074</v>
      </c>
    </row>
    <row r="44734" spans="2:2" x14ac:dyDescent="0.35">
      <c r="B44734" s="3">
        <v>105.805651392087</v>
      </c>
    </row>
    <row r="44735" spans="2:2" x14ac:dyDescent="0.35">
      <c r="B44735" s="3">
        <v>124.770750296949</v>
      </c>
    </row>
    <row r="44736" spans="2:2" x14ac:dyDescent="0.35">
      <c r="B44736" s="3">
        <v>106.26022926596301</v>
      </c>
    </row>
    <row r="44737" spans="2:2" x14ac:dyDescent="0.35">
      <c r="B44737" s="3">
        <v>103.495940847995</v>
      </c>
    </row>
    <row r="44738" spans="2:2" x14ac:dyDescent="0.35">
      <c r="B44738" s="3">
        <v>98.082951717399396</v>
      </c>
    </row>
    <row r="44739" spans="2:2" x14ac:dyDescent="0.35">
      <c r="B44739" s="3">
        <v>74.138174265018606</v>
      </c>
    </row>
    <row r="44740" spans="2:2" x14ac:dyDescent="0.35">
      <c r="B44740" s="3">
        <v>82.272545110419998</v>
      </c>
    </row>
    <row r="44741" spans="2:2" x14ac:dyDescent="0.35">
      <c r="B44741" s="3">
        <v>116.163988890177</v>
      </c>
    </row>
    <row r="44742" spans="2:2" x14ac:dyDescent="0.35">
      <c r="B44742" s="3">
        <v>78.093117894260004</v>
      </c>
    </row>
    <row r="44743" spans="2:2" x14ac:dyDescent="0.35">
      <c r="B44743" s="3">
        <v>131.775001645022</v>
      </c>
    </row>
    <row r="44744" spans="2:2" x14ac:dyDescent="0.35">
      <c r="B44744" s="3">
        <v>152.15615801172501</v>
      </c>
    </row>
    <row r="44745" spans="2:2" x14ac:dyDescent="0.35">
      <c r="B44745" s="3">
        <v>94.9213141386264</v>
      </c>
    </row>
    <row r="44746" spans="2:2" x14ac:dyDescent="0.35">
      <c r="B44746" s="3">
        <v>107.913465867776</v>
      </c>
    </row>
    <row r="44747" spans="2:2" x14ac:dyDescent="0.35">
      <c r="B44747" s="3">
        <v>83.766502125199807</v>
      </c>
    </row>
    <row r="44748" spans="2:2" x14ac:dyDescent="0.35">
      <c r="B44748" s="3">
        <v>109.07902101756601</v>
      </c>
    </row>
    <row r="44749" spans="2:2" x14ac:dyDescent="0.35">
      <c r="B44749" s="3">
        <v>117.50443139914501</v>
      </c>
    </row>
    <row r="44750" spans="2:2" x14ac:dyDescent="0.35">
      <c r="B44750" s="3">
        <v>92.186510574014406</v>
      </c>
    </row>
    <row r="44751" spans="2:2" x14ac:dyDescent="0.35">
      <c r="B44751" s="3">
        <v>101.048676523097</v>
      </c>
    </row>
    <row r="44752" spans="2:2" x14ac:dyDescent="0.35">
      <c r="B44752" s="3">
        <v>97.059372139537402</v>
      </c>
    </row>
    <row r="44753" spans="2:2" x14ac:dyDescent="0.35">
      <c r="B44753" s="3">
        <v>89.2800556953393</v>
      </c>
    </row>
    <row r="44754" spans="2:2" x14ac:dyDescent="0.35">
      <c r="B44754" s="3">
        <v>88.347143249920705</v>
      </c>
    </row>
    <row r="44755" spans="2:2" x14ac:dyDescent="0.35">
      <c r="B44755" s="3">
        <v>112.616192583509</v>
      </c>
    </row>
    <row r="44756" spans="2:2" x14ac:dyDescent="0.35">
      <c r="B44756" s="3">
        <v>95.522619028508998</v>
      </c>
    </row>
    <row r="44757" spans="2:2" x14ac:dyDescent="0.35">
      <c r="B44757" s="3">
        <v>104.24009472139601</v>
      </c>
    </row>
    <row r="44758" spans="2:2" x14ac:dyDescent="0.35">
      <c r="B44758" s="3">
        <v>89.263062210343193</v>
      </c>
    </row>
    <row r="44759" spans="2:2" x14ac:dyDescent="0.35">
      <c r="B44759" s="3">
        <v>108.322909540721</v>
      </c>
    </row>
    <row r="44760" spans="2:2" x14ac:dyDescent="0.35">
      <c r="B44760" s="3">
        <v>90.466073287645997</v>
      </c>
    </row>
    <row r="44761" spans="2:2" x14ac:dyDescent="0.35">
      <c r="B44761" s="3">
        <v>100.15537919671399</v>
      </c>
    </row>
    <row r="44762" spans="2:2" x14ac:dyDescent="0.35">
      <c r="B44762" s="3">
        <v>90.088160797244299</v>
      </c>
    </row>
    <row r="44763" spans="2:2" x14ac:dyDescent="0.35">
      <c r="B44763" s="3">
        <v>108.151459674889</v>
      </c>
    </row>
    <row r="44764" spans="2:2" x14ac:dyDescent="0.35">
      <c r="B44764" s="3">
        <v>72.881170236164294</v>
      </c>
    </row>
    <row r="44765" spans="2:2" x14ac:dyDescent="0.35">
      <c r="B44765" s="3">
        <v>76.177695812745895</v>
      </c>
    </row>
    <row r="44766" spans="2:2" x14ac:dyDescent="0.35">
      <c r="B44766" s="3">
        <v>97.273328101491302</v>
      </c>
    </row>
    <row r="44767" spans="2:2" x14ac:dyDescent="0.35">
      <c r="B44767" s="3">
        <v>96.454056252722594</v>
      </c>
    </row>
    <row r="44768" spans="2:2" x14ac:dyDescent="0.35">
      <c r="B44768" s="3">
        <v>97.162825663432301</v>
      </c>
    </row>
    <row r="44769" spans="2:2" x14ac:dyDescent="0.35">
      <c r="B44769" s="3">
        <v>79.225492140132999</v>
      </c>
    </row>
    <row r="44770" spans="2:2" x14ac:dyDescent="0.35">
      <c r="B44770" s="3">
        <v>97.490064254557893</v>
      </c>
    </row>
    <row r="44771" spans="2:2" x14ac:dyDescent="0.35">
      <c r="B44771" s="3">
        <v>88.900659637382901</v>
      </c>
    </row>
    <row r="44772" spans="2:2" x14ac:dyDescent="0.35">
      <c r="B44772" s="3">
        <v>80.860669443327495</v>
      </c>
    </row>
    <row r="44773" spans="2:2" x14ac:dyDescent="0.35">
      <c r="B44773" s="3">
        <v>97.873518954375797</v>
      </c>
    </row>
    <row r="44774" spans="2:2" x14ac:dyDescent="0.35">
      <c r="B44774" s="3">
        <v>82.969616394480994</v>
      </c>
    </row>
    <row r="44775" spans="2:2" x14ac:dyDescent="0.35">
      <c r="B44775" s="3">
        <v>117.87504545176201</v>
      </c>
    </row>
    <row r="44776" spans="2:2" x14ac:dyDescent="0.35">
      <c r="B44776" s="3">
        <v>102.39048265551401</v>
      </c>
    </row>
    <row r="44777" spans="2:2" x14ac:dyDescent="0.35">
      <c r="B44777" s="3">
        <v>90.2709620180364</v>
      </c>
    </row>
    <row r="44778" spans="2:2" x14ac:dyDescent="0.35">
      <c r="B44778" s="3">
        <v>112.935614609955</v>
      </c>
    </row>
    <row r="44779" spans="2:2" x14ac:dyDescent="0.35">
      <c r="B44779" s="3">
        <v>100.846540775712</v>
      </c>
    </row>
    <row r="44780" spans="2:2" x14ac:dyDescent="0.35">
      <c r="B44780" s="3">
        <v>107.36769509194001</v>
      </c>
    </row>
    <row r="44781" spans="2:2" x14ac:dyDescent="0.35">
      <c r="B44781" s="3">
        <v>121.85356055536801</v>
      </c>
    </row>
    <row r="44782" spans="2:2" x14ac:dyDescent="0.35">
      <c r="B44782" s="3">
        <v>101.908165997648</v>
      </c>
    </row>
    <row r="44783" spans="2:2" x14ac:dyDescent="0.35">
      <c r="B44783" s="3">
        <v>131.55691787068099</v>
      </c>
    </row>
    <row r="44784" spans="2:2" x14ac:dyDescent="0.35">
      <c r="B44784" s="3">
        <v>110.687808558848</v>
      </c>
    </row>
    <row r="44785" spans="2:2" x14ac:dyDescent="0.35">
      <c r="B44785" s="3">
        <v>110.63041193401401</v>
      </c>
    </row>
    <row r="44786" spans="2:2" x14ac:dyDescent="0.35">
      <c r="B44786" s="3">
        <v>103.69390037434199</v>
      </c>
    </row>
    <row r="44787" spans="2:2" x14ac:dyDescent="0.35">
      <c r="B44787" s="3">
        <v>87.408757986404794</v>
      </c>
    </row>
    <row r="44788" spans="2:2" x14ac:dyDescent="0.35">
      <c r="B44788" s="3">
        <v>110.75020937937801</v>
      </c>
    </row>
    <row r="44789" spans="2:2" x14ac:dyDescent="0.35">
      <c r="B44789" s="3">
        <v>123.716460113672</v>
      </c>
    </row>
    <row r="44790" spans="2:2" x14ac:dyDescent="0.35">
      <c r="B44790" s="3">
        <v>106.22445139775201</v>
      </c>
    </row>
    <row r="44791" spans="2:2" x14ac:dyDescent="0.35">
      <c r="B44791" s="3">
        <v>125.04081537765801</v>
      </c>
    </row>
    <row r="44792" spans="2:2" x14ac:dyDescent="0.35">
      <c r="B44792" s="3">
        <v>74.340711017095799</v>
      </c>
    </row>
    <row r="44793" spans="2:2" x14ac:dyDescent="0.35">
      <c r="B44793" s="3">
        <v>107.773823381987</v>
      </c>
    </row>
    <row r="44794" spans="2:2" x14ac:dyDescent="0.35">
      <c r="B44794" s="3">
        <v>77.485563867373699</v>
      </c>
    </row>
    <row r="44795" spans="2:2" x14ac:dyDescent="0.35">
      <c r="B44795" s="3">
        <v>144.04974517628</v>
      </c>
    </row>
    <row r="44796" spans="2:2" x14ac:dyDescent="0.35">
      <c r="B44796" s="3">
        <v>87.692578347983499</v>
      </c>
    </row>
    <row r="44797" spans="2:2" x14ac:dyDescent="0.35">
      <c r="B44797" s="3">
        <v>135.21245683255901</v>
      </c>
    </row>
    <row r="44798" spans="2:2" x14ac:dyDescent="0.35">
      <c r="B44798" s="3">
        <v>77.810032940286106</v>
      </c>
    </row>
    <row r="44799" spans="2:2" x14ac:dyDescent="0.35">
      <c r="B44799" s="3">
        <v>112.907806012262</v>
      </c>
    </row>
    <row r="44800" spans="2:2" x14ac:dyDescent="0.35">
      <c r="B44800" s="3">
        <v>102.72034826490599</v>
      </c>
    </row>
    <row r="44801" spans="2:2" x14ac:dyDescent="0.35">
      <c r="B44801" s="3">
        <v>117.53907882635301</v>
      </c>
    </row>
    <row r="44802" spans="2:2" x14ac:dyDescent="0.35">
      <c r="B44802" s="3">
        <v>113.05293566567801</v>
      </c>
    </row>
    <row r="44803" spans="2:2" x14ac:dyDescent="0.35">
      <c r="B44803" s="3">
        <v>81.723701681633301</v>
      </c>
    </row>
    <row r="44804" spans="2:2" x14ac:dyDescent="0.35">
      <c r="B44804" s="3">
        <v>159.59092167931701</v>
      </c>
    </row>
    <row r="44805" spans="2:2" x14ac:dyDescent="0.35">
      <c r="B44805" s="3">
        <v>143.42561283350199</v>
      </c>
    </row>
    <row r="44806" spans="2:2" x14ac:dyDescent="0.35">
      <c r="B44806" s="3">
        <v>119.65364579953599</v>
      </c>
    </row>
    <row r="44807" spans="2:2" x14ac:dyDescent="0.35">
      <c r="B44807" s="3">
        <v>95.574660706112297</v>
      </c>
    </row>
    <row r="44808" spans="2:2" x14ac:dyDescent="0.35">
      <c r="B44808" s="3">
        <v>102.91891563693601</v>
      </c>
    </row>
    <row r="44809" spans="2:2" x14ac:dyDescent="0.35">
      <c r="B44809" s="3">
        <v>83.588428536778196</v>
      </c>
    </row>
    <row r="44810" spans="2:2" x14ac:dyDescent="0.35">
      <c r="B44810" s="3">
        <v>96.878523707164902</v>
      </c>
    </row>
    <row r="44811" spans="2:2" x14ac:dyDescent="0.35">
      <c r="B44811" s="3">
        <v>94.543654821512106</v>
      </c>
    </row>
    <row r="44812" spans="2:2" x14ac:dyDescent="0.35">
      <c r="B44812" s="3">
        <v>119.284716044148</v>
      </c>
    </row>
    <row r="44813" spans="2:2" x14ac:dyDescent="0.35">
      <c r="B44813" s="3">
        <v>90.427646013696105</v>
      </c>
    </row>
    <row r="44814" spans="2:2" x14ac:dyDescent="0.35">
      <c r="B44814" s="3">
        <v>97.856406101517805</v>
      </c>
    </row>
    <row r="44815" spans="2:2" x14ac:dyDescent="0.35">
      <c r="B44815" s="3">
        <v>107.03521567507801</v>
      </c>
    </row>
    <row r="44816" spans="2:2" x14ac:dyDescent="0.35">
      <c r="B44816" s="3">
        <v>117.516736935455</v>
      </c>
    </row>
    <row r="44817" spans="2:2" x14ac:dyDescent="0.35">
      <c r="B44817" s="3">
        <v>151.88955024616601</v>
      </c>
    </row>
    <row r="44818" spans="2:2" x14ac:dyDescent="0.35">
      <c r="B44818" s="3">
        <v>144.826913865428</v>
      </c>
    </row>
    <row r="44819" spans="2:2" x14ac:dyDescent="0.35">
      <c r="B44819" s="3">
        <v>94.400134954724507</v>
      </c>
    </row>
    <row r="44820" spans="2:2" x14ac:dyDescent="0.35">
      <c r="B44820" s="3">
        <v>91.644055804462496</v>
      </c>
    </row>
    <row r="44821" spans="2:2" x14ac:dyDescent="0.35">
      <c r="B44821" s="3">
        <v>96.120735423631103</v>
      </c>
    </row>
    <row r="44822" spans="2:2" x14ac:dyDescent="0.35">
      <c r="B44822" s="3">
        <v>134.91768550649201</v>
      </c>
    </row>
    <row r="44823" spans="2:2" x14ac:dyDescent="0.35">
      <c r="B44823" s="3">
        <v>111.078482923679</v>
      </c>
    </row>
    <row r="44824" spans="2:2" x14ac:dyDescent="0.35">
      <c r="B44824" s="3">
        <v>86.788730048085696</v>
      </c>
    </row>
    <row r="44825" spans="2:2" x14ac:dyDescent="0.35">
      <c r="B44825" s="3">
        <v>89.640835487998302</v>
      </c>
    </row>
    <row r="44826" spans="2:2" x14ac:dyDescent="0.35">
      <c r="B44826" s="3">
        <v>84.674976294399897</v>
      </c>
    </row>
    <row r="44827" spans="2:2" x14ac:dyDescent="0.35">
      <c r="B44827" s="3">
        <v>87.093009496474707</v>
      </c>
    </row>
    <row r="44828" spans="2:2" x14ac:dyDescent="0.35">
      <c r="B44828" s="3">
        <v>86.098616561856204</v>
      </c>
    </row>
    <row r="44829" spans="2:2" x14ac:dyDescent="0.35">
      <c r="B44829" s="3">
        <v>99.706852759153705</v>
      </c>
    </row>
    <row r="44830" spans="2:2" x14ac:dyDescent="0.35">
      <c r="B44830" s="3">
        <v>95.412295047535807</v>
      </c>
    </row>
    <row r="44831" spans="2:2" x14ac:dyDescent="0.35">
      <c r="B44831" s="3">
        <v>136.37134724625301</v>
      </c>
    </row>
    <row r="44832" spans="2:2" x14ac:dyDescent="0.35">
      <c r="B44832" s="3">
        <v>107.92152724879899</v>
      </c>
    </row>
    <row r="44833" spans="2:2" x14ac:dyDescent="0.35">
      <c r="B44833" s="3">
        <v>92.683623421055202</v>
      </c>
    </row>
    <row r="44834" spans="2:2" x14ac:dyDescent="0.35">
      <c r="B44834" s="3">
        <v>102.795377874742</v>
      </c>
    </row>
    <row r="44835" spans="2:2" x14ac:dyDescent="0.35">
      <c r="B44835" s="3">
        <v>126.2831110419</v>
      </c>
    </row>
    <row r="44836" spans="2:2" x14ac:dyDescent="0.35">
      <c r="B44836" s="3">
        <v>103.40856848917301</v>
      </c>
    </row>
    <row r="44837" spans="2:2" x14ac:dyDescent="0.35">
      <c r="B44837" s="3">
        <v>109.046275918204</v>
      </c>
    </row>
    <row r="44838" spans="2:2" x14ac:dyDescent="0.35">
      <c r="B44838" s="3">
        <v>111.10892180674701</v>
      </c>
    </row>
    <row r="44839" spans="2:2" x14ac:dyDescent="0.35">
      <c r="B44839" s="3">
        <v>92.620153075235194</v>
      </c>
    </row>
    <row r="44840" spans="2:2" x14ac:dyDescent="0.35">
      <c r="B44840" s="3">
        <v>86.957765259701603</v>
      </c>
    </row>
    <row r="44841" spans="2:2" x14ac:dyDescent="0.35">
      <c r="B44841" s="3">
        <v>111.081553945122</v>
      </c>
    </row>
    <row r="44842" spans="2:2" x14ac:dyDescent="0.35">
      <c r="B44842" s="3">
        <v>111.28017273419999</v>
      </c>
    </row>
    <row r="44843" spans="2:2" x14ac:dyDescent="0.35">
      <c r="B44843" s="3">
        <v>115.28220957080499</v>
      </c>
    </row>
    <row r="44844" spans="2:2" x14ac:dyDescent="0.35">
      <c r="B44844" s="3">
        <v>80.924482135042794</v>
      </c>
    </row>
    <row r="44845" spans="2:2" x14ac:dyDescent="0.35">
      <c r="B44845" s="3">
        <v>100.715335161588</v>
      </c>
    </row>
    <row r="44846" spans="2:2" x14ac:dyDescent="0.35">
      <c r="B44846" s="3">
        <v>118.47207006531499</v>
      </c>
    </row>
    <row r="44847" spans="2:2" x14ac:dyDescent="0.35">
      <c r="B44847" s="3">
        <v>98.120747144531904</v>
      </c>
    </row>
    <row r="44848" spans="2:2" x14ac:dyDescent="0.35">
      <c r="B44848" s="3">
        <v>102.915475319056</v>
      </c>
    </row>
    <row r="44849" spans="2:2" x14ac:dyDescent="0.35">
      <c r="B44849" s="3">
        <v>118.02827786041</v>
      </c>
    </row>
    <row r="44850" spans="2:2" x14ac:dyDescent="0.35">
      <c r="B44850" s="3">
        <v>82.127962096062305</v>
      </c>
    </row>
    <row r="44851" spans="2:2" x14ac:dyDescent="0.35">
      <c r="B44851" s="3">
        <v>133.34855183020301</v>
      </c>
    </row>
    <row r="44852" spans="2:2" x14ac:dyDescent="0.35">
      <c r="B44852" s="3">
        <v>103.559288048881</v>
      </c>
    </row>
    <row r="44853" spans="2:2" x14ac:dyDescent="0.35">
      <c r="B44853" s="3">
        <v>97.959899036040696</v>
      </c>
    </row>
    <row r="44854" spans="2:2" x14ac:dyDescent="0.35">
      <c r="B44854" s="3">
        <v>151.10253841336601</v>
      </c>
    </row>
    <row r="44855" spans="2:2" x14ac:dyDescent="0.35">
      <c r="B44855" s="3">
        <v>110.892898460906</v>
      </c>
    </row>
    <row r="44856" spans="2:2" x14ac:dyDescent="0.35">
      <c r="B44856" s="3">
        <v>117.37677463020501</v>
      </c>
    </row>
    <row r="44857" spans="2:2" x14ac:dyDescent="0.35">
      <c r="B44857" s="3">
        <v>87.424555368511093</v>
      </c>
    </row>
    <row r="44858" spans="2:2" x14ac:dyDescent="0.35">
      <c r="B44858" s="3">
        <v>110.02463989478601</v>
      </c>
    </row>
    <row r="44859" spans="2:2" x14ac:dyDescent="0.35">
      <c r="B44859" s="3">
        <v>126.81964389901</v>
      </c>
    </row>
    <row r="44860" spans="2:2" x14ac:dyDescent="0.35">
      <c r="B44860" s="3">
        <v>112.590994801458</v>
      </c>
    </row>
    <row r="44861" spans="2:2" x14ac:dyDescent="0.35">
      <c r="B44861" s="3">
        <v>87.113158655140694</v>
      </c>
    </row>
    <row r="44862" spans="2:2" x14ac:dyDescent="0.35">
      <c r="B44862" s="3">
        <v>77.051526592734902</v>
      </c>
    </row>
    <row r="44863" spans="2:2" x14ac:dyDescent="0.35">
      <c r="B44863" s="3">
        <v>109.61969207933799</v>
      </c>
    </row>
    <row r="44864" spans="2:2" x14ac:dyDescent="0.35">
      <c r="B44864" s="3">
        <v>99.648410472965693</v>
      </c>
    </row>
    <row r="44865" spans="2:2" x14ac:dyDescent="0.35">
      <c r="B44865" s="3">
        <v>104.27967734880001</v>
      </c>
    </row>
    <row r="44866" spans="2:2" x14ac:dyDescent="0.35">
      <c r="B44866" s="3">
        <v>103.256437544024</v>
      </c>
    </row>
    <row r="44867" spans="2:2" x14ac:dyDescent="0.35">
      <c r="B44867" s="3">
        <v>93.647198410918804</v>
      </c>
    </row>
    <row r="44868" spans="2:2" x14ac:dyDescent="0.35">
      <c r="B44868" s="3">
        <v>133.74544924231199</v>
      </c>
    </row>
    <row r="44869" spans="2:2" x14ac:dyDescent="0.35">
      <c r="B44869" s="3">
        <v>101.205592094621</v>
      </c>
    </row>
    <row r="44870" spans="2:2" x14ac:dyDescent="0.35">
      <c r="B44870" s="3">
        <v>104.981151341566</v>
      </c>
    </row>
    <row r="44871" spans="2:2" x14ac:dyDescent="0.35">
      <c r="B44871" s="3">
        <v>109.731871506961</v>
      </c>
    </row>
    <row r="44872" spans="2:2" x14ac:dyDescent="0.35">
      <c r="B44872" s="3">
        <v>92.628056337139</v>
      </c>
    </row>
    <row r="44873" spans="2:2" x14ac:dyDescent="0.35">
      <c r="B44873" s="3">
        <v>125.267160849447</v>
      </c>
    </row>
    <row r="44874" spans="2:2" x14ac:dyDescent="0.35">
      <c r="B44874" s="3">
        <v>93.916701851965101</v>
      </c>
    </row>
    <row r="44875" spans="2:2" x14ac:dyDescent="0.35">
      <c r="B44875" s="3">
        <v>109.404753931931</v>
      </c>
    </row>
    <row r="44876" spans="2:2" x14ac:dyDescent="0.35">
      <c r="B44876" s="3">
        <v>79.875109172135097</v>
      </c>
    </row>
    <row r="44877" spans="2:2" x14ac:dyDescent="0.35">
      <c r="B44877" s="3">
        <v>100.772623207945</v>
      </c>
    </row>
    <row r="44878" spans="2:2" x14ac:dyDescent="0.35">
      <c r="B44878" s="3">
        <v>102.75891932202499</v>
      </c>
    </row>
    <row r="44879" spans="2:2" x14ac:dyDescent="0.35">
      <c r="B44879" s="3">
        <v>133.24021002775299</v>
      </c>
    </row>
    <row r="44880" spans="2:2" x14ac:dyDescent="0.35">
      <c r="B44880" s="3">
        <v>87.241212643400601</v>
      </c>
    </row>
    <row r="44881" spans="2:2" x14ac:dyDescent="0.35">
      <c r="B44881" s="3">
        <v>104.38417912598</v>
      </c>
    </row>
    <row r="44882" spans="2:2" x14ac:dyDescent="0.35">
      <c r="B44882" s="3">
        <v>92.019617889451695</v>
      </c>
    </row>
    <row r="44883" spans="2:2" x14ac:dyDescent="0.35">
      <c r="B44883" s="3">
        <v>80.836622978159795</v>
      </c>
    </row>
    <row r="44884" spans="2:2" x14ac:dyDescent="0.35">
      <c r="B44884" s="3">
        <v>98.391468181612098</v>
      </c>
    </row>
    <row r="44885" spans="2:2" x14ac:dyDescent="0.35">
      <c r="B44885" s="3">
        <v>135.68507288693101</v>
      </c>
    </row>
    <row r="44886" spans="2:2" x14ac:dyDescent="0.35">
      <c r="B44886" s="3">
        <v>90.701259463419007</v>
      </c>
    </row>
    <row r="44887" spans="2:2" x14ac:dyDescent="0.35">
      <c r="B44887" s="3">
        <v>111.112259235716</v>
      </c>
    </row>
    <row r="44888" spans="2:2" x14ac:dyDescent="0.35">
      <c r="B44888" s="3">
        <v>111.925453851234</v>
      </c>
    </row>
    <row r="44889" spans="2:2" x14ac:dyDescent="0.35">
      <c r="B44889" s="3">
        <v>93.632661436282405</v>
      </c>
    </row>
    <row r="44890" spans="2:2" x14ac:dyDescent="0.35">
      <c r="B44890" s="3">
        <v>93.617267981509698</v>
      </c>
    </row>
    <row r="44891" spans="2:2" x14ac:dyDescent="0.35">
      <c r="B44891" s="3">
        <v>97.477950567106504</v>
      </c>
    </row>
    <row r="44892" spans="2:2" x14ac:dyDescent="0.35">
      <c r="B44892" s="3">
        <v>89.221285696102697</v>
      </c>
    </row>
    <row r="44893" spans="2:2" x14ac:dyDescent="0.35">
      <c r="B44893" s="3">
        <v>128.10600945925501</v>
      </c>
    </row>
    <row r="44894" spans="2:2" x14ac:dyDescent="0.35">
      <c r="B44894" s="3">
        <v>81.638541038851301</v>
      </c>
    </row>
    <row r="44895" spans="2:2" x14ac:dyDescent="0.35">
      <c r="B44895" s="3">
        <v>103.823555187585</v>
      </c>
    </row>
    <row r="44896" spans="2:2" x14ac:dyDescent="0.35">
      <c r="B44896" s="3">
        <v>103.733949138593</v>
      </c>
    </row>
    <row r="44897" spans="2:2" x14ac:dyDescent="0.35">
      <c r="B44897" s="3">
        <v>104.45740652615601</v>
      </c>
    </row>
    <row r="44898" spans="2:2" x14ac:dyDescent="0.35">
      <c r="B44898" s="3">
        <v>92.905711759299706</v>
      </c>
    </row>
    <row r="44899" spans="2:2" x14ac:dyDescent="0.35">
      <c r="B44899" s="3">
        <v>135.09922817349599</v>
      </c>
    </row>
    <row r="44900" spans="2:2" x14ac:dyDescent="0.35">
      <c r="B44900" s="3">
        <v>99.721073750314005</v>
      </c>
    </row>
    <row r="44901" spans="2:2" x14ac:dyDescent="0.35">
      <c r="B44901" s="3">
        <v>96.522273526652398</v>
      </c>
    </row>
    <row r="44902" spans="2:2" x14ac:dyDescent="0.35">
      <c r="B44902" s="3">
        <v>81.270168591092499</v>
      </c>
    </row>
    <row r="44903" spans="2:2" x14ac:dyDescent="0.35">
      <c r="B44903" s="3">
        <v>90.373032294873795</v>
      </c>
    </row>
    <row r="44904" spans="2:2" x14ac:dyDescent="0.35">
      <c r="B44904" s="3">
        <v>99.518228433013803</v>
      </c>
    </row>
    <row r="44905" spans="2:2" x14ac:dyDescent="0.35">
      <c r="B44905" s="3">
        <v>92.258618445998806</v>
      </c>
    </row>
    <row r="44906" spans="2:2" x14ac:dyDescent="0.35">
      <c r="B44906" s="3">
        <v>100.19353468074</v>
      </c>
    </row>
    <row r="44907" spans="2:2" x14ac:dyDescent="0.35">
      <c r="B44907" s="3">
        <v>103.019752834882</v>
      </c>
    </row>
    <row r="44908" spans="2:2" x14ac:dyDescent="0.35">
      <c r="B44908" s="3">
        <v>94.155675015395303</v>
      </c>
    </row>
    <row r="44909" spans="2:2" x14ac:dyDescent="0.35">
      <c r="B44909" s="3">
        <v>124.055109548107</v>
      </c>
    </row>
    <row r="44910" spans="2:2" x14ac:dyDescent="0.35">
      <c r="B44910" s="3">
        <v>105.05366892484101</v>
      </c>
    </row>
    <row r="44911" spans="2:2" x14ac:dyDescent="0.35">
      <c r="B44911" s="3">
        <v>99.8316537462958</v>
      </c>
    </row>
    <row r="44912" spans="2:2" x14ac:dyDescent="0.35">
      <c r="B44912" s="3">
        <v>128.06424081190301</v>
      </c>
    </row>
    <row r="44913" spans="2:2" x14ac:dyDescent="0.35">
      <c r="B44913" s="3">
        <v>92.3911567687352</v>
      </c>
    </row>
    <row r="44914" spans="2:2" x14ac:dyDescent="0.35">
      <c r="B44914" s="3">
        <v>89.385650402313701</v>
      </c>
    </row>
    <row r="44915" spans="2:2" x14ac:dyDescent="0.35">
      <c r="B44915" s="3">
        <v>110.214482833438</v>
      </c>
    </row>
    <row r="44916" spans="2:2" x14ac:dyDescent="0.35">
      <c r="B44916" s="3">
        <v>147.55260996900699</v>
      </c>
    </row>
    <row r="44917" spans="2:2" x14ac:dyDescent="0.35">
      <c r="B44917" s="3">
        <v>91.357787766655306</v>
      </c>
    </row>
    <row r="44918" spans="2:2" x14ac:dyDescent="0.35">
      <c r="B44918" s="3">
        <v>83.000855988882506</v>
      </c>
    </row>
    <row r="44919" spans="2:2" x14ac:dyDescent="0.35">
      <c r="B44919" s="3">
        <v>134.447158860527</v>
      </c>
    </row>
    <row r="44920" spans="2:2" x14ac:dyDescent="0.35">
      <c r="B44920" s="3">
        <v>89.964529563406103</v>
      </c>
    </row>
    <row r="44921" spans="2:2" x14ac:dyDescent="0.35">
      <c r="B44921" s="3">
        <v>98.324806228799105</v>
      </c>
    </row>
    <row r="44922" spans="2:2" x14ac:dyDescent="0.35">
      <c r="B44922" s="3">
        <v>91.802838875456004</v>
      </c>
    </row>
    <row r="44923" spans="2:2" x14ac:dyDescent="0.35">
      <c r="B44923" s="3">
        <v>103.064987850829</v>
      </c>
    </row>
    <row r="44924" spans="2:2" x14ac:dyDescent="0.35">
      <c r="B44924" s="3">
        <v>101.686163834792</v>
      </c>
    </row>
    <row r="44925" spans="2:2" x14ac:dyDescent="0.35">
      <c r="B44925" s="3">
        <v>97.755893067795995</v>
      </c>
    </row>
    <row r="44926" spans="2:2" x14ac:dyDescent="0.35">
      <c r="B44926" s="3">
        <v>73.008763490769994</v>
      </c>
    </row>
    <row r="44927" spans="2:2" x14ac:dyDescent="0.35">
      <c r="B44927" s="3">
        <v>105.419223173091</v>
      </c>
    </row>
    <row r="44928" spans="2:2" x14ac:dyDescent="0.35">
      <c r="B44928" s="3">
        <v>117.211664955617</v>
      </c>
    </row>
    <row r="44929" spans="2:2" x14ac:dyDescent="0.35">
      <c r="B44929" s="3">
        <v>111.055583151552</v>
      </c>
    </row>
    <row r="44930" spans="2:2" x14ac:dyDescent="0.35">
      <c r="B44930" s="3">
        <v>110.584240416176</v>
      </c>
    </row>
    <row r="44931" spans="2:2" x14ac:dyDescent="0.35">
      <c r="B44931" s="3">
        <v>122.94691425581399</v>
      </c>
    </row>
    <row r="44932" spans="2:2" x14ac:dyDescent="0.35">
      <c r="B44932" s="3">
        <v>89.3404220279143</v>
      </c>
    </row>
    <row r="44933" spans="2:2" x14ac:dyDescent="0.35">
      <c r="B44933" s="3">
        <v>121.71210369904</v>
      </c>
    </row>
    <row r="44934" spans="2:2" x14ac:dyDescent="0.35">
      <c r="B44934" s="3">
        <v>114.572879047028</v>
      </c>
    </row>
    <row r="44935" spans="2:2" x14ac:dyDescent="0.35">
      <c r="B44935" s="3">
        <v>87.741524863599494</v>
      </c>
    </row>
    <row r="44936" spans="2:2" x14ac:dyDescent="0.35">
      <c r="B44936" s="3">
        <v>87.198376840554104</v>
      </c>
    </row>
    <row r="44937" spans="2:2" x14ac:dyDescent="0.35">
      <c r="B44937" s="3">
        <v>128.681964011556</v>
      </c>
    </row>
    <row r="44938" spans="2:2" x14ac:dyDescent="0.35">
      <c r="B44938" s="3">
        <v>95.9954537128976</v>
      </c>
    </row>
    <row r="44939" spans="2:2" x14ac:dyDescent="0.35">
      <c r="B44939" s="3">
        <v>107.31704501529001</v>
      </c>
    </row>
    <row r="44940" spans="2:2" x14ac:dyDescent="0.35">
      <c r="B44940" s="3">
        <v>87.577642158499401</v>
      </c>
    </row>
    <row r="44941" spans="2:2" x14ac:dyDescent="0.35">
      <c r="B44941" s="3">
        <v>106.801555647021</v>
      </c>
    </row>
    <row r="44942" spans="2:2" x14ac:dyDescent="0.35">
      <c r="B44942" s="3">
        <v>120.320460565395</v>
      </c>
    </row>
    <row r="44943" spans="2:2" x14ac:dyDescent="0.35">
      <c r="B44943" s="3">
        <v>114.718283001394</v>
      </c>
    </row>
    <row r="44944" spans="2:2" x14ac:dyDescent="0.35">
      <c r="B44944" s="3">
        <v>115.00235207174001</v>
      </c>
    </row>
    <row r="44945" spans="2:2" x14ac:dyDescent="0.35">
      <c r="B44945" s="3">
        <v>88.905434272713094</v>
      </c>
    </row>
    <row r="44946" spans="2:2" x14ac:dyDescent="0.35">
      <c r="B44946" s="3">
        <v>93.769754236038693</v>
      </c>
    </row>
    <row r="44947" spans="2:2" x14ac:dyDescent="0.35">
      <c r="B44947" s="3">
        <v>97.939818971221499</v>
      </c>
    </row>
    <row r="44948" spans="2:2" x14ac:dyDescent="0.35">
      <c r="B44948" s="3">
        <v>92.853930609724699</v>
      </c>
    </row>
    <row r="44949" spans="2:2" x14ac:dyDescent="0.35">
      <c r="B44949" s="3">
        <v>87.480950689415394</v>
      </c>
    </row>
    <row r="44950" spans="2:2" x14ac:dyDescent="0.35">
      <c r="B44950" s="3">
        <v>93.349365284117894</v>
      </c>
    </row>
    <row r="44951" spans="2:2" x14ac:dyDescent="0.35">
      <c r="B44951" s="3">
        <v>84.253759605159104</v>
      </c>
    </row>
    <row r="44952" spans="2:2" x14ac:dyDescent="0.35">
      <c r="B44952" s="3">
        <v>100.148654481284</v>
      </c>
    </row>
    <row r="44953" spans="2:2" x14ac:dyDescent="0.35">
      <c r="B44953" s="3">
        <v>108.773599040091</v>
      </c>
    </row>
    <row r="44954" spans="2:2" x14ac:dyDescent="0.35">
      <c r="B44954" s="3">
        <v>82.473876725862098</v>
      </c>
    </row>
    <row r="44955" spans="2:2" x14ac:dyDescent="0.35">
      <c r="B44955" s="3">
        <v>111.737565821185</v>
      </c>
    </row>
    <row r="44956" spans="2:2" x14ac:dyDescent="0.35">
      <c r="B44956" s="3">
        <v>84.903606003543203</v>
      </c>
    </row>
    <row r="44957" spans="2:2" x14ac:dyDescent="0.35">
      <c r="B44957" s="3">
        <v>114.38984749662499</v>
      </c>
    </row>
    <row r="44958" spans="2:2" x14ac:dyDescent="0.35">
      <c r="B44958" s="3">
        <v>90.890179510995196</v>
      </c>
    </row>
    <row r="44959" spans="2:2" x14ac:dyDescent="0.35">
      <c r="B44959" s="3">
        <v>125.09981120597899</v>
      </c>
    </row>
    <row r="44960" spans="2:2" x14ac:dyDescent="0.35">
      <c r="B44960" s="3">
        <v>100.58481473868</v>
      </c>
    </row>
    <row r="44961" spans="2:2" x14ac:dyDescent="0.35">
      <c r="B44961" s="3">
        <v>86.029621665835094</v>
      </c>
    </row>
    <row r="44962" spans="2:2" x14ac:dyDescent="0.35">
      <c r="B44962" s="3">
        <v>100.58090417219</v>
      </c>
    </row>
    <row r="44963" spans="2:2" x14ac:dyDescent="0.35">
      <c r="B44963" s="3">
        <v>95.607390602994698</v>
      </c>
    </row>
    <row r="44964" spans="2:2" x14ac:dyDescent="0.35">
      <c r="B44964" s="3">
        <v>112.57267175018499</v>
      </c>
    </row>
    <row r="44965" spans="2:2" x14ac:dyDescent="0.35">
      <c r="B44965" s="3">
        <v>94.522790725810296</v>
      </c>
    </row>
    <row r="44966" spans="2:2" x14ac:dyDescent="0.35">
      <c r="B44966" s="3">
        <v>131.64747915324</v>
      </c>
    </row>
    <row r="44967" spans="2:2" x14ac:dyDescent="0.35">
      <c r="B44967" s="3">
        <v>96.500064808514196</v>
      </c>
    </row>
    <row r="44968" spans="2:2" x14ac:dyDescent="0.35">
      <c r="B44968" s="3">
        <v>108.149706770289</v>
      </c>
    </row>
    <row r="44969" spans="2:2" x14ac:dyDescent="0.35">
      <c r="B44969" s="3">
        <v>115.813925207729</v>
      </c>
    </row>
    <row r="44970" spans="2:2" x14ac:dyDescent="0.35">
      <c r="B44970" s="3">
        <v>75.939860987703199</v>
      </c>
    </row>
    <row r="44971" spans="2:2" x14ac:dyDescent="0.35">
      <c r="B44971" s="3">
        <v>96.120714752525103</v>
      </c>
    </row>
    <row r="44972" spans="2:2" x14ac:dyDescent="0.35">
      <c r="B44972" s="3">
        <v>116.319874050766</v>
      </c>
    </row>
    <row r="44973" spans="2:2" x14ac:dyDescent="0.35">
      <c r="B44973" s="3">
        <v>110.790035006401</v>
      </c>
    </row>
    <row r="44974" spans="2:2" x14ac:dyDescent="0.35">
      <c r="B44974" s="3">
        <v>110.362236372928</v>
      </c>
    </row>
    <row r="44975" spans="2:2" x14ac:dyDescent="0.35">
      <c r="B44975" s="3">
        <v>103.19937902702</v>
      </c>
    </row>
    <row r="44976" spans="2:2" x14ac:dyDescent="0.35">
      <c r="B44976" s="3">
        <v>104.129568033323</v>
      </c>
    </row>
    <row r="44977" spans="2:2" x14ac:dyDescent="0.35">
      <c r="B44977" s="3">
        <v>96.701325665789199</v>
      </c>
    </row>
    <row r="44978" spans="2:2" x14ac:dyDescent="0.35">
      <c r="B44978" s="3">
        <v>111.773712547812</v>
      </c>
    </row>
    <row r="44979" spans="2:2" x14ac:dyDescent="0.35">
      <c r="B44979" s="3">
        <v>92.992777460166906</v>
      </c>
    </row>
    <row r="44980" spans="2:2" x14ac:dyDescent="0.35">
      <c r="B44980" s="3">
        <v>130.86988487083701</v>
      </c>
    </row>
    <row r="44981" spans="2:2" x14ac:dyDescent="0.35">
      <c r="B44981" s="3">
        <v>84.006270405033007</v>
      </c>
    </row>
    <row r="44982" spans="2:2" x14ac:dyDescent="0.35">
      <c r="B44982" s="3">
        <v>93.392308017624501</v>
      </c>
    </row>
    <row r="44983" spans="2:2" x14ac:dyDescent="0.35">
      <c r="B44983" s="3">
        <v>102.056431899933</v>
      </c>
    </row>
    <row r="44984" spans="2:2" x14ac:dyDescent="0.35">
      <c r="B44984" s="3">
        <v>80.534342291617506</v>
      </c>
    </row>
    <row r="44985" spans="2:2" x14ac:dyDescent="0.35">
      <c r="B44985" s="3">
        <v>79.321435357735695</v>
      </c>
    </row>
    <row r="44986" spans="2:2" x14ac:dyDescent="0.35">
      <c r="B44986" s="3">
        <v>120.577889913954</v>
      </c>
    </row>
    <row r="44987" spans="2:2" x14ac:dyDescent="0.35">
      <c r="B44987" s="3">
        <v>112.470920098931</v>
      </c>
    </row>
    <row r="44988" spans="2:2" x14ac:dyDescent="0.35">
      <c r="B44988" s="3">
        <v>116.258717790535</v>
      </c>
    </row>
    <row r="44989" spans="2:2" x14ac:dyDescent="0.35">
      <c r="B44989" s="3">
        <v>89.738870032016905</v>
      </c>
    </row>
    <row r="44990" spans="2:2" x14ac:dyDescent="0.35">
      <c r="B44990" s="3">
        <v>111.132032058494</v>
      </c>
    </row>
    <row r="44991" spans="2:2" x14ac:dyDescent="0.35">
      <c r="B44991" s="3">
        <v>109.144863592831</v>
      </c>
    </row>
    <row r="44992" spans="2:2" x14ac:dyDescent="0.35">
      <c r="B44992" s="3">
        <v>103.889591899805</v>
      </c>
    </row>
    <row r="44993" spans="2:2" x14ac:dyDescent="0.35">
      <c r="B44993" s="3">
        <v>115.290233181609</v>
      </c>
    </row>
    <row r="44994" spans="2:2" x14ac:dyDescent="0.35">
      <c r="B44994" s="3">
        <v>88.008612387727794</v>
      </c>
    </row>
    <row r="44995" spans="2:2" x14ac:dyDescent="0.35">
      <c r="B44995" s="3">
        <v>84.069519872509105</v>
      </c>
    </row>
    <row r="44996" spans="2:2" x14ac:dyDescent="0.35">
      <c r="B44996" s="3">
        <v>92.326377692382394</v>
      </c>
    </row>
    <row r="44997" spans="2:2" x14ac:dyDescent="0.35">
      <c r="B44997" s="3">
        <v>78.033628982177603</v>
      </c>
    </row>
    <row r="44998" spans="2:2" x14ac:dyDescent="0.35">
      <c r="B44998" s="3">
        <v>103.59299889021401</v>
      </c>
    </row>
    <row r="44999" spans="2:2" x14ac:dyDescent="0.35">
      <c r="B44999" s="3">
        <v>67.464152503308298</v>
      </c>
    </row>
    <row r="45000" spans="2:2" x14ac:dyDescent="0.35">
      <c r="B45000" s="3">
        <v>120.524527137467</v>
      </c>
    </row>
    <row r="45001" spans="2:2" x14ac:dyDescent="0.35">
      <c r="B45001" s="3">
        <v>90.605434998279705</v>
      </c>
    </row>
    <row r="45002" spans="2:2" x14ac:dyDescent="0.35">
      <c r="B45002" s="3">
        <v>120.112189736828</v>
      </c>
    </row>
    <row r="45003" spans="2:2" x14ac:dyDescent="0.35">
      <c r="B45003" s="3">
        <v>92.750313078664703</v>
      </c>
    </row>
    <row r="45004" spans="2:2" x14ac:dyDescent="0.35">
      <c r="B45004" s="3">
        <v>95.329399184676603</v>
      </c>
    </row>
    <row r="45005" spans="2:2" x14ac:dyDescent="0.35">
      <c r="B45005" s="3">
        <v>87.756309015247894</v>
      </c>
    </row>
    <row r="45006" spans="2:2" x14ac:dyDescent="0.35">
      <c r="B45006" s="3">
        <v>102.43331952484399</v>
      </c>
    </row>
    <row r="45007" spans="2:2" x14ac:dyDescent="0.35">
      <c r="B45007" s="3">
        <v>92.202515471499694</v>
      </c>
    </row>
    <row r="45008" spans="2:2" x14ac:dyDescent="0.35">
      <c r="B45008" s="3">
        <v>117.88861206481801</v>
      </c>
    </row>
    <row r="45009" spans="2:2" x14ac:dyDescent="0.35">
      <c r="B45009" s="3">
        <v>93.091325606668505</v>
      </c>
    </row>
    <row r="45010" spans="2:2" x14ac:dyDescent="0.35">
      <c r="B45010" s="3">
        <v>90.757813982877707</v>
      </c>
    </row>
    <row r="45011" spans="2:2" x14ac:dyDescent="0.35">
      <c r="B45011" s="3">
        <v>112.331616538242</v>
      </c>
    </row>
    <row r="45012" spans="2:2" x14ac:dyDescent="0.35">
      <c r="B45012" s="3">
        <v>124.130265769197</v>
      </c>
    </row>
    <row r="45013" spans="2:2" x14ac:dyDescent="0.35">
      <c r="B45013" s="3">
        <v>83.255755606609</v>
      </c>
    </row>
    <row r="45014" spans="2:2" x14ac:dyDescent="0.35">
      <c r="B45014" s="3">
        <v>134.61329468948099</v>
      </c>
    </row>
    <row r="45015" spans="2:2" x14ac:dyDescent="0.35">
      <c r="B45015" s="3">
        <v>73.205983260257597</v>
      </c>
    </row>
    <row r="45016" spans="2:2" x14ac:dyDescent="0.35">
      <c r="B45016" s="3">
        <v>98.227220450547307</v>
      </c>
    </row>
    <row r="45017" spans="2:2" x14ac:dyDescent="0.35">
      <c r="B45017" s="3">
        <v>93.113564686074497</v>
      </c>
    </row>
    <row r="45018" spans="2:2" x14ac:dyDescent="0.35">
      <c r="B45018" s="3">
        <v>84.965347835081801</v>
      </c>
    </row>
    <row r="45019" spans="2:2" x14ac:dyDescent="0.35">
      <c r="B45019" s="3">
        <v>82.777936091830895</v>
      </c>
    </row>
    <row r="45020" spans="2:2" x14ac:dyDescent="0.35">
      <c r="B45020" s="3">
        <v>129.67911261566701</v>
      </c>
    </row>
    <row r="45021" spans="2:2" x14ac:dyDescent="0.35">
      <c r="B45021" s="3">
        <v>81.499690775625496</v>
      </c>
    </row>
    <row r="45022" spans="2:2" x14ac:dyDescent="0.35">
      <c r="B45022" s="3">
        <v>102.63038443027099</v>
      </c>
    </row>
    <row r="45023" spans="2:2" x14ac:dyDescent="0.35">
      <c r="B45023" s="3">
        <v>93.327628556508799</v>
      </c>
    </row>
    <row r="45024" spans="2:2" x14ac:dyDescent="0.35">
      <c r="B45024" s="3">
        <v>104.843054839568</v>
      </c>
    </row>
    <row r="45025" spans="2:2" x14ac:dyDescent="0.35">
      <c r="B45025" s="3">
        <v>109.020055084896</v>
      </c>
    </row>
    <row r="45026" spans="2:2" x14ac:dyDescent="0.35">
      <c r="B45026" s="3">
        <v>121.62190008481799</v>
      </c>
    </row>
    <row r="45027" spans="2:2" x14ac:dyDescent="0.35">
      <c r="B45027" s="3">
        <v>85.644476327026098</v>
      </c>
    </row>
    <row r="45028" spans="2:2" x14ac:dyDescent="0.35">
      <c r="B45028" s="3">
        <v>108.248508495031</v>
      </c>
    </row>
    <row r="45029" spans="2:2" x14ac:dyDescent="0.35">
      <c r="B45029" s="3">
        <v>100.11924965896699</v>
      </c>
    </row>
    <row r="45030" spans="2:2" x14ac:dyDescent="0.35">
      <c r="B45030" s="3">
        <v>111.85456901473199</v>
      </c>
    </row>
    <row r="45031" spans="2:2" x14ac:dyDescent="0.35">
      <c r="B45031" s="3">
        <v>93.291456973038805</v>
      </c>
    </row>
    <row r="45032" spans="2:2" x14ac:dyDescent="0.35">
      <c r="B45032" s="3">
        <v>88.714042252490799</v>
      </c>
    </row>
    <row r="45033" spans="2:2" x14ac:dyDescent="0.35">
      <c r="B45033" s="3">
        <v>102.51514917726701</v>
      </c>
    </row>
    <row r="45034" spans="2:2" x14ac:dyDescent="0.35">
      <c r="B45034" s="3">
        <v>83.537663246442307</v>
      </c>
    </row>
    <row r="45035" spans="2:2" x14ac:dyDescent="0.35">
      <c r="B45035" s="3">
        <v>110.512542088093</v>
      </c>
    </row>
    <row r="45036" spans="2:2" x14ac:dyDescent="0.35">
      <c r="B45036" s="3">
        <v>78.795334078468997</v>
      </c>
    </row>
    <row r="45037" spans="2:2" x14ac:dyDescent="0.35">
      <c r="B45037" s="3">
        <v>94.784750561519601</v>
      </c>
    </row>
    <row r="45038" spans="2:2" x14ac:dyDescent="0.35">
      <c r="B45038" s="3">
        <v>92.465644076847994</v>
      </c>
    </row>
    <row r="45039" spans="2:2" x14ac:dyDescent="0.35">
      <c r="B45039" s="3">
        <v>107.472718436158</v>
      </c>
    </row>
    <row r="45040" spans="2:2" x14ac:dyDescent="0.35">
      <c r="B45040" s="3">
        <v>123.376797455226</v>
      </c>
    </row>
    <row r="45041" spans="2:2" x14ac:dyDescent="0.35">
      <c r="B45041" s="3">
        <v>96.648431069405902</v>
      </c>
    </row>
    <row r="45042" spans="2:2" x14ac:dyDescent="0.35">
      <c r="B45042" s="3">
        <v>130.08702339126501</v>
      </c>
    </row>
    <row r="45043" spans="2:2" x14ac:dyDescent="0.35">
      <c r="B45043" s="3">
        <v>123.38670348235399</v>
      </c>
    </row>
    <row r="45044" spans="2:2" x14ac:dyDescent="0.35">
      <c r="B45044" s="3">
        <v>122.861527411182</v>
      </c>
    </row>
    <row r="45045" spans="2:2" x14ac:dyDescent="0.35">
      <c r="B45045" s="3">
        <v>102.30511871119</v>
      </c>
    </row>
    <row r="45046" spans="2:2" x14ac:dyDescent="0.35">
      <c r="B45046" s="3">
        <v>84.986411657972894</v>
      </c>
    </row>
    <row r="45047" spans="2:2" x14ac:dyDescent="0.35">
      <c r="B45047" s="3">
        <v>86.518084320085407</v>
      </c>
    </row>
    <row r="45048" spans="2:2" x14ac:dyDescent="0.35">
      <c r="B45048" s="3">
        <v>112.932558589655</v>
      </c>
    </row>
    <row r="45049" spans="2:2" x14ac:dyDescent="0.35">
      <c r="B45049" s="3">
        <v>79.948566969869006</v>
      </c>
    </row>
    <row r="45050" spans="2:2" x14ac:dyDescent="0.35">
      <c r="B45050" s="3">
        <v>90.805494070202897</v>
      </c>
    </row>
    <row r="45051" spans="2:2" x14ac:dyDescent="0.35">
      <c r="B45051" s="3">
        <v>93.014126340173704</v>
      </c>
    </row>
    <row r="45052" spans="2:2" x14ac:dyDescent="0.35">
      <c r="B45052" s="3">
        <v>118.01625924152199</v>
      </c>
    </row>
    <row r="45053" spans="2:2" x14ac:dyDescent="0.35">
      <c r="B45053" s="3">
        <v>113.59062816841001</v>
      </c>
    </row>
    <row r="45054" spans="2:2" x14ac:dyDescent="0.35">
      <c r="B45054" s="3">
        <v>101.31607812089101</v>
      </c>
    </row>
    <row r="45055" spans="2:2" x14ac:dyDescent="0.35">
      <c r="B45055" s="3">
        <v>104.13511711709199</v>
      </c>
    </row>
    <row r="45056" spans="2:2" x14ac:dyDescent="0.35">
      <c r="B45056" s="3">
        <v>94.466175523781004</v>
      </c>
    </row>
    <row r="45057" spans="2:2" x14ac:dyDescent="0.35">
      <c r="B45057" s="3">
        <v>123.75509893758</v>
      </c>
    </row>
    <row r="45058" spans="2:2" x14ac:dyDescent="0.35">
      <c r="B45058" s="3">
        <v>97.486463326685197</v>
      </c>
    </row>
    <row r="45059" spans="2:2" x14ac:dyDescent="0.35">
      <c r="B45059" s="3">
        <v>87.657431408241095</v>
      </c>
    </row>
    <row r="45060" spans="2:2" x14ac:dyDescent="0.35">
      <c r="B45060" s="3">
        <v>87.212372252972699</v>
      </c>
    </row>
    <row r="45061" spans="2:2" x14ac:dyDescent="0.35">
      <c r="B45061" s="3">
        <v>101.805046175344</v>
      </c>
    </row>
    <row r="45062" spans="2:2" x14ac:dyDescent="0.35">
      <c r="B45062" s="3">
        <v>129.58407393507099</v>
      </c>
    </row>
    <row r="45063" spans="2:2" x14ac:dyDescent="0.35">
      <c r="B45063" s="3">
        <v>122.931107572695</v>
      </c>
    </row>
    <row r="45064" spans="2:2" x14ac:dyDescent="0.35">
      <c r="B45064" s="3">
        <v>107.634950774787</v>
      </c>
    </row>
    <row r="45065" spans="2:2" x14ac:dyDescent="0.35">
      <c r="B45065" s="3">
        <v>142.83499445858101</v>
      </c>
    </row>
    <row r="45066" spans="2:2" x14ac:dyDescent="0.35">
      <c r="B45066" s="3">
        <v>102.80599045749599</v>
      </c>
    </row>
    <row r="45067" spans="2:2" x14ac:dyDescent="0.35">
      <c r="B45067" s="3">
        <v>87.851159154459594</v>
      </c>
    </row>
    <row r="45068" spans="2:2" x14ac:dyDescent="0.35">
      <c r="B45068" s="3">
        <v>101.27052895713599</v>
      </c>
    </row>
    <row r="45069" spans="2:2" x14ac:dyDescent="0.35">
      <c r="B45069" s="3">
        <v>92.273009077113002</v>
      </c>
    </row>
    <row r="45070" spans="2:2" x14ac:dyDescent="0.35">
      <c r="B45070" s="3">
        <v>100.158670528919</v>
      </c>
    </row>
    <row r="45071" spans="2:2" x14ac:dyDescent="0.35">
      <c r="B45071" s="3">
        <v>96.882323581426306</v>
      </c>
    </row>
    <row r="45072" spans="2:2" x14ac:dyDescent="0.35">
      <c r="B45072" s="3">
        <v>86.882545078898602</v>
      </c>
    </row>
    <row r="45073" spans="2:2" x14ac:dyDescent="0.35">
      <c r="B45073" s="3">
        <v>111.91335046582201</v>
      </c>
    </row>
    <row r="45074" spans="2:2" x14ac:dyDescent="0.35">
      <c r="B45074" s="3">
        <v>86.525561809194599</v>
      </c>
    </row>
    <row r="45075" spans="2:2" x14ac:dyDescent="0.35">
      <c r="B45075" s="3">
        <v>111.10548896991099</v>
      </c>
    </row>
    <row r="45076" spans="2:2" x14ac:dyDescent="0.35">
      <c r="B45076" s="3">
        <v>97.024381775236705</v>
      </c>
    </row>
    <row r="45077" spans="2:2" x14ac:dyDescent="0.35">
      <c r="B45077" s="3">
        <v>130.441277809356</v>
      </c>
    </row>
    <row r="45078" spans="2:2" x14ac:dyDescent="0.35">
      <c r="B45078" s="3">
        <v>88.820701342023796</v>
      </c>
    </row>
    <row r="45079" spans="2:2" x14ac:dyDescent="0.35">
      <c r="B45079" s="3">
        <v>98.484818220267201</v>
      </c>
    </row>
    <row r="45080" spans="2:2" x14ac:dyDescent="0.35">
      <c r="B45080" s="3">
        <v>140.145815736495</v>
      </c>
    </row>
    <row r="45081" spans="2:2" x14ac:dyDescent="0.35">
      <c r="B45081" s="3">
        <v>132.34439667634001</v>
      </c>
    </row>
    <row r="45082" spans="2:2" x14ac:dyDescent="0.35">
      <c r="B45082" s="3">
        <v>106.251307993938</v>
      </c>
    </row>
    <row r="45083" spans="2:2" x14ac:dyDescent="0.35">
      <c r="B45083" s="3">
        <v>93.872039520857498</v>
      </c>
    </row>
    <row r="45084" spans="2:2" x14ac:dyDescent="0.35">
      <c r="B45084" s="3">
        <v>104.170730902955</v>
      </c>
    </row>
    <row r="45085" spans="2:2" x14ac:dyDescent="0.35">
      <c r="B45085" s="3">
        <v>112.957055796714</v>
      </c>
    </row>
    <row r="45086" spans="2:2" x14ac:dyDescent="0.35">
      <c r="B45086" s="3">
        <v>86.731805974982606</v>
      </c>
    </row>
    <row r="45087" spans="2:2" x14ac:dyDescent="0.35">
      <c r="B45087" s="3">
        <v>93.060842648043305</v>
      </c>
    </row>
    <row r="45088" spans="2:2" x14ac:dyDescent="0.35">
      <c r="B45088" s="3">
        <v>104.886063523827</v>
      </c>
    </row>
    <row r="45089" spans="2:2" x14ac:dyDescent="0.35">
      <c r="B45089" s="3">
        <v>86.599945992265702</v>
      </c>
    </row>
    <row r="45090" spans="2:2" x14ac:dyDescent="0.35">
      <c r="B45090" s="3">
        <v>107.842499125419</v>
      </c>
    </row>
    <row r="45091" spans="2:2" x14ac:dyDescent="0.35">
      <c r="B45091" s="3">
        <v>120.84339617571101</v>
      </c>
    </row>
    <row r="45092" spans="2:2" x14ac:dyDescent="0.35">
      <c r="B45092" s="3">
        <v>110.172761274381</v>
      </c>
    </row>
    <row r="45093" spans="2:2" x14ac:dyDescent="0.35">
      <c r="B45093" s="3">
        <v>113.165987019987</v>
      </c>
    </row>
    <row r="45094" spans="2:2" x14ac:dyDescent="0.35">
      <c r="B45094" s="3">
        <v>86.443200966975496</v>
      </c>
    </row>
    <row r="45095" spans="2:2" x14ac:dyDescent="0.35">
      <c r="B45095" s="3">
        <v>86.384882836280397</v>
      </c>
    </row>
    <row r="45096" spans="2:2" x14ac:dyDescent="0.35">
      <c r="B45096" s="3">
        <v>101.32152890170801</v>
      </c>
    </row>
    <row r="45097" spans="2:2" x14ac:dyDescent="0.35">
      <c r="B45097" s="3">
        <v>128.753672569293</v>
      </c>
    </row>
    <row r="45098" spans="2:2" x14ac:dyDescent="0.35">
      <c r="B45098" s="3">
        <v>102.653784171727</v>
      </c>
    </row>
    <row r="45099" spans="2:2" x14ac:dyDescent="0.35">
      <c r="B45099" s="3">
        <v>120.352136669701</v>
      </c>
    </row>
    <row r="45100" spans="2:2" x14ac:dyDescent="0.35">
      <c r="B45100" s="3">
        <v>116.65338502515399</v>
      </c>
    </row>
    <row r="45101" spans="2:2" x14ac:dyDescent="0.35">
      <c r="B45101" s="3">
        <v>107.082742176495</v>
      </c>
    </row>
    <row r="45102" spans="2:2" x14ac:dyDescent="0.35">
      <c r="B45102" s="3">
        <v>89.705982024452396</v>
      </c>
    </row>
    <row r="45103" spans="2:2" x14ac:dyDescent="0.35">
      <c r="B45103" s="3">
        <v>72.844587981639705</v>
      </c>
    </row>
    <row r="45104" spans="2:2" x14ac:dyDescent="0.35">
      <c r="B45104" s="3">
        <v>100.272041314047</v>
      </c>
    </row>
    <row r="45105" spans="2:2" x14ac:dyDescent="0.35">
      <c r="B45105" s="3">
        <v>86.519581957335504</v>
      </c>
    </row>
    <row r="45106" spans="2:2" x14ac:dyDescent="0.35">
      <c r="B45106" s="3">
        <v>81.115395175864407</v>
      </c>
    </row>
    <row r="45107" spans="2:2" x14ac:dyDescent="0.35">
      <c r="B45107" s="3">
        <v>110.929664988205</v>
      </c>
    </row>
    <row r="45108" spans="2:2" x14ac:dyDescent="0.35">
      <c r="B45108" s="3">
        <v>103.92663011262</v>
      </c>
    </row>
    <row r="45109" spans="2:2" x14ac:dyDescent="0.35">
      <c r="B45109" s="3">
        <v>85.928423166907294</v>
      </c>
    </row>
    <row r="45110" spans="2:2" x14ac:dyDescent="0.35">
      <c r="B45110" s="3">
        <v>107.364878217615</v>
      </c>
    </row>
    <row r="45111" spans="2:2" x14ac:dyDescent="0.35">
      <c r="B45111" s="3">
        <v>104.558038954083</v>
      </c>
    </row>
    <row r="45112" spans="2:2" x14ac:dyDescent="0.35">
      <c r="B45112" s="3">
        <v>76.862325008737798</v>
      </c>
    </row>
    <row r="45113" spans="2:2" x14ac:dyDescent="0.35">
      <c r="B45113" s="3">
        <v>82.223876028397797</v>
      </c>
    </row>
    <row r="45114" spans="2:2" x14ac:dyDescent="0.35">
      <c r="B45114" s="3">
        <v>113.64401731125299</v>
      </c>
    </row>
    <row r="45115" spans="2:2" x14ac:dyDescent="0.35">
      <c r="B45115" s="3">
        <v>96.606339091203395</v>
      </c>
    </row>
    <row r="45116" spans="2:2" x14ac:dyDescent="0.35">
      <c r="B45116" s="3">
        <v>83.211762850252398</v>
      </c>
    </row>
    <row r="45117" spans="2:2" x14ac:dyDescent="0.35">
      <c r="B45117" s="3">
        <v>125.49330201834</v>
      </c>
    </row>
    <row r="45118" spans="2:2" x14ac:dyDescent="0.35">
      <c r="B45118" s="3">
        <v>94.526620789838901</v>
      </c>
    </row>
    <row r="45119" spans="2:2" x14ac:dyDescent="0.35">
      <c r="B45119" s="3">
        <v>127.291787004421</v>
      </c>
    </row>
    <row r="45120" spans="2:2" x14ac:dyDescent="0.35">
      <c r="B45120" s="3">
        <v>92.483738718803195</v>
      </c>
    </row>
    <row r="45121" spans="2:2" x14ac:dyDescent="0.35">
      <c r="B45121" s="3">
        <v>106.821029189058</v>
      </c>
    </row>
    <row r="45122" spans="2:2" x14ac:dyDescent="0.35">
      <c r="B45122" s="3">
        <v>98.433963451052193</v>
      </c>
    </row>
    <row r="45123" spans="2:2" x14ac:dyDescent="0.35">
      <c r="B45123" s="3">
        <v>108.776709812918</v>
      </c>
    </row>
    <row r="45124" spans="2:2" x14ac:dyDescent="0.35">
      <c r="B45124" s="3">
        <v>100.456947349587</v>
      </c>
    </row>
    <row r="45125" spans="2:2" x14ac:dyDescent="0.35">
      <c r="B45125" s="3">
        <v>116.610569624668</v>
      </c>
    </row>
    <row r="45126" spans="2:2" x14ac:dyDescent="0.35">
      <c r="B45126" s="3">
        <v>102.032690395732</v>
      </c>
    </row>
    <row r="45127" spans="2:2" x14ac:dyDescent="0.35">
      <c r="B45127" s="3">
        <v>97.537838479236896</v>
      </c>
    </row>
    <row r="45128" spans="2:2" x14ac:dyDescent="0.35">
      <c r="B45128" s="3">
        <v>104.165119474946</v>
      </c>
    </row>
    <row r="45129" spans="2:2" x14ac:dyDescent="0.35">
      <c r="B45129" s="3">
        <v>93.547764912421201</v>
      </c>
    </row>
    <row r="45130" spans="2:2" x14ac:dyDescent="0.35">
      <c r="B45130" s="3">
        <v>78.511550796761597</v>
      </c>
    </row>
    <row r="45131" spans="2:2" x14ac:dyDescent="0.35">
      <c r="B45131" s="3">
        <v>102.564653710391</v>
      </c>
    </row>
    <row r="45132" spans="2:2" x14ac:dyDescent="0.35">
      <c r="B45132" s="3">
        <v>101.208487606191</v>
      </c>
    </row>
    <row r="45133" spans="2:2" x14ac:dyDescent="0.35">
      <c r="B45133" s="3">
        <v>110.82474547371299</v>
      </c>
    </row>
    <row r="45134" spans="2:2" x14ac:dyDescent="0.35">
      <c r="B45134" s="3">
        <v>114.501960167631</v>
      </c>
    </row>
    <row r="45135" spans="2:2" x14ac:dyDescent="0.35">
      <c r="B45135" s="3">
        <v>110.13488100006499</v>
      </c>
    </row>
    <row r="45136" spans="2:2" x14ac:dyDescent="0.35">
      <c r="B45136" s="3">
        <v>122.03880479260501</v>
      </c>
    </row>
    <row r="45137" spans="2:2" x14ac:dyDescent="0.35">
      <c r="B45137" s="3">
        <v>93.811509247333902</v>
      </c>
    </row>
    <row r="45138" spans="2:2" x14ac:dyDescent="0.35">
      <c r="B45138" s="3">
        <v>95.630723139082093</v>
      </c>
    </row>
    <row r="45139" spans="2:2" x14ac:dyDescent="0.35">
      <c r="B45139" s="3">
        <v>77.287396509988099</v>
      </c>
    </row>
    <row r="45140" spans="2:2" x14ac:dyDescent="0.35">
      <c r="B45140" s="3">
        <v>124.622835160715</v>
      </c>
    </row>
    <row r="45141" spans="2:2" x14ac:dyDescent="0.35">
      <c r="B45141" s="3">
        <v>90.970335224693201</v>
      </c>
    </row>
    <row r="45142" spans="2:2" x14ac:dyDescent="0.35">
      <c r="B45142" s="3">
        <v>98.0761158153216</v>
      </c>
    </row>
    <row r="45143" spans="2:2" x14ac:dyDescent="0.35">
      <c r="B45143" s="3">
        <v>99.730888374643797</v>
      </c>
    </row>
    <row r="45144" spans="2:2" x14ac:dyDescent="0.35">
      <c r="B45144" s="3">
        <v>82.436680955423995</v>
      </c>
    </row>
    <row r="45145" spans="2:2" x14ac:dyDescent="0.35">
      <c r="B45145" s="3">
        <v>117.62765661037101</v>
      </c>
    </row>
    <row r="45146" spans="2:2" x14ac:dyDescent="0.35">
      <c r="B45146" s="3">
        <v>88.348473445273399</v>
      </c>
    </row>
    <row r="45147" spans="2:2" x14ac:dyDescent="0.35">
      <c r="B45147" s="3">
        <v>89.369796696136703</v>
      </c>
    </row>
    <row r="45148" spans="2:2" x14ac:dyDescent="0.35">
      <c r="B45148" s="3">
        <v>65.277934950741695</v>
      </c>
    </row>
    <row r="45149" spans="2:2" x14ac:dyDescent="0.35">
      <c r="B45149" s="3">
        <v>104.029684980346</v>
      </c>
    </row>
    <row r="45150" spans="2:2" x14ac:dyDescent="0.35">
      <c r="B45150" s="3">
        <v>98.351397094333393</v>
      </c>
    </row>
    <row r="45151" spans="2:2" x14ac:dyDescent="0.35">
      <c r="B45151" s="3">
        <v>91.846791733952102</v>
      </c>
    </row>
    <row r="45152" spans="2:2" x14ac:dyDescent="0.35">
      <c r="B45152" s="3">
        <v>89.511960463371295</v>
      </c>
    </row>
    <row r="45153" spans="2:2" x14ac:dyDescent="0.35">
      <c r="B45153" s="3">
        <v>97.838810435979298</v>
      </c>
    </row>
    <row r="45154" spans="2:2" x14ac:dyDescent="0.35">
      <c r="B45154" s="3">
        <v>78.256198887528797</v>
      </c>
    </row>
    <row r="45155" spans="2:2" x14ac:dyDescent="0.35">
      <c r="B45155" s="3">
        <v>80.120265800599597</v>
      </c>
    </row>
    <row r="45156" spans="2:2" x14ac:dyDescent="0.35">
      <c r="B45156" s="3">
        <v>92.640436898334499</v>
      </c>
    </row>
    <row r="45157" spans="2:2" x14ac:dyDescent="0.35">
      <c r="B45157" s="3">
        <v>117.011100985536</v>
      </c>
    </row>
    <row r="45158" spans="2:2" x14ac:dyDescent="0.35">
      <c r="B45158" s="3">
        <v>102.80120086203</v>
      </c>
    </row>
    <row r="45159" spans="2:2" x14ac:dyDescent="0.35">
      <c r="B45159" s="3">
        <v>78.089967404491702</v>
      </c>
    </row>
    <row r="45160" spans="2:2" x14ac:dyDescent="0.35">
      <c r="B45160" s="3">
        <v>109.68160964415399</v>
      </c>
    </row>
    <row r="45161" spans="2:2" x14ac:dyDescent="0.35">
      <c r="B45161" s="3">
        <v>124.708071219164</v>
      </c>
    </row>
    <row r="45162" spans="2:2" x14ac:dyDescent="0.35">
      <c r="B45162" s="3">
        <v>101.473213534537</v>
      </c>
    </row>
    <row r="45163" spans="2:2" x14ac:dyDescent="0.35">
      <c r="B45163" s="3">
        <v>79.460183789230499</v>
      </c>
    </row>
    <row r="45164" spans="2:2" x14ac:dyDescent="0.35">
      <c r="B45164" s="3">
        <v>94.111015433662701</v>
      </c>
    </row>
    <row r="45165" spans="2:2" x14ac:dyDescent="0.35">
      <c r="B45165" s="3">
        <v>109.973704895449</v>
      </c>
    </row>
    <row r="45166" spans="2:2" x14ac:dyDescent="0.35">
      <c r="B45166" s="3">
        <v>91.428156081003095</v>
      </c>
    </row>
    <row r="45167" spans="2:2" x14ac:dyDescent="0.35">
      <c r="B45167" s="3">
        <v>86.932412467555594</v>
      </c>
    </row>
    <row r="45168" spans="2:2" x14ac:dyDescent="0.35">
      <c r="B45168" s="3">
        <v>103.241982990287</v>
      </c>
    </row>
    <row r="45169" spans="2:2" x14ac:dyDescent="0.35">
      <c r="B45169" s="3">
        <v>101.51766626401501</v>
      </c>
    </row>
    <row r="45170" spans="2:2" x14ac:dyDescent="0.35">
      <c r="B45170" s="3">
        <v>97.767878990424293</v>
      </c>
    </row>
    <row r="45171" spans="2:2" x14ac:dyDescent="0.35">
      <c r="B45171" s="3">
        <v>95.331269256959303</v>
      </c>
    </row>
    <row r="45172" spans="2:2" x14ac:dyDescent="0.35">
      <c r="B45172" s="3">
        <v>117.55571479548399</v>
      </c>
    </row>
    <row r="45173" spans="2:2" x14ac:dyDescent="0.35">
      <c r="B45173" s="3">
        <v>97.9663836651482</v>
      </c>
    </row>
    <row r="45174" spans="2:2" x14ac:dyDescent="0.35">
      <c r="B45174" s="3">
        <v>117.18126173477999</v>
      </c>
    </row>
    <row r="45175" spans="2:2" x14ac:dyDescent="0.35">
      <c r="B45175" s="3">
        <v>112.91010864433299</v>
      </c>
    </row>
    <row r="45176" spans="2:2" x14ac:dyDescent="0.35">
      <c r="B45176" s="3">
        <v>97.355151434399801</v>
      </c>
    </row>
    <row r="45177" spans="2:2" x14ac:dyDescent="0.35">
      <c r="B45177" s="3">
        <v>89.122207646954607</v>
      </c>
    </row>
    <row r="45178" spans="2:2" x14ac:dyDescent="0.35">
      <c r="B45178" s="3">
        <v>111.527511901898</v>
      </c>
    </row>
    <row r="45179" spans="2:2" x14ac:dyDescent="0.35">
      <c r="B45179" s="3">
        <v>129.78168781408601</v>
      </c>
    </row>
    <row r="45180" spans="2:2" x14ac:dyDescent="0.35">
      <c r="B45180" s="3">
        <v>108.508359306778</v>
      </c>
    </row>
    <row r="45181" spans="2:2" x14ac:dyDescent="0.35">
      <c r="B45181" s="3">
        <v>130.91163947047801</v>
      </c>
    </row>
    <row r="45182" spans="2:2" x14ac:dyDescent="0.35">
      <c r="B45182" s="3">
        <v>101.039866417722</v>
      </c>
    </row>
    <row r="45183" spans="2:2" x14ac:dyDescent="0.35">
      <c r="B45183" s="3">
        <v>85.907130834018005</v>
      </c>
    </row>
    <row r="45184" spans="2:2" x14ac:dyDescent="0.35">
      <c r="B45184" s="3">
        <v>89.204596213608099</v>
      </c>
    </row>
    <row r="45185" spans="2:2" x14ac:dyDescent="0.35">
      <c r="B45185" s="3">
        <v>85.987122663645494</v>
      </c>
    </row>
    <row r="45186" spans="2:2" x14ac:dyDescent="0.35">
      <c r="B45186" s="3">
        <v>108.992846824015</v>
      </c>
    </row>
    <row r="45187" spans="2:2" x14ac:dyDescent="0.35">
      <c r="B45187" s="3">
        <v>101.624800983323</v>
      </c>
    </row>
    <row r="45188" spans="2:2" x14ac:dyDescent="0.35">
      <c r="B45188" s="3">
        <v>102.03059738517</v>
      </c>
    </row>
    <row r="45189" spans="2:2" x14ac:dyDescent="0.35">
      <c r="B45189" s="3">
        <v>103.71654221564</v>
      </c>
    </row>
    <row r="45190" spans="2:2" x14ac:dyDescent="0.35">
      <c r="B45190" s="3">
        <v>99.695524946712496</v>
      </c>
    </row>
    <row r="45191" spans="2:2" x14ac:dyDescent="0.35">
      <c r="B45191" s="3">
        <v>106.817503923437</v>
      </c>
    </row>
    <row r="45192" spans="2:2" x14ac:dyDescent="0.35">
      <c r="B45192" s="3">
        <v>72.079866969870395</v>
      </c>
    </row>
    <row r="45193" spans="2:2" x14ac:dyDescent="0.35">
      <c r="B45193" s="3">
        <v>98.993839787911298</v>
      </c>
    </row>
    <row r="45194" spans="2:2" x14ac:dyDescent="0.35">
      <c r="B45194" s="3">
        <v>82.184979175108296</v>
      </c>
    </row>
    <row r="45195" spans="2:2" x14ac:dyDescent="0.35">
      <c r="B45195" s="3">
        <v>88.091269870672306</v>
      </c>
    </row>
    <row r="45196" spans="2:2" x14ac:dyDescent="0.35">
      <c r="B45196" s="3">
        <v>81.863334143569901</v>
      </c>
    </row>
    <row r="45197" spans="2:2" x14ac:dyDescent="0.35">
      <c r="B45197" s="3">
        <v>114.74996041289501</v>
      </c>
    </row>
    <row r="45198" spans="2:2" x14ac:dyDescent="0.35">
      <c r="B45198" s="3">
        <v>122.82263173049699</v>
      </c>
    </row>
    <row r="45199" spans="2:2" x14ac:dyDescent="0.35">
      <c r="B45199" s="3">
        <v>97.281223555866802</v>
      </c>
    </row>
    <row r="45200" spans="2:2" x14ac:dyDescent="0.35">
      <c r="B45200" s="3">
        <v>79.498518126916593</v>
      </c>
    </row>
    <row r="45201" spans="2:2" x14ac:dyDescent="0.35">
      <c r="B45201" s="3">
        <v>117.74504700973</v>
      </c>
    </row>
    <row r="45202" spans="2:2" x14ac:dyDescent="0.35">
      <c r="B45202" s="3">
        <v>95.899391255028902</v>
      </c>
    </row>
    <row r="45203" spans="2:2" x14ac:dyDescent="0.35">
      <c r="B45203" s="3">
        <v>89.604994009642397</v>
      </c>
    </row>
    <row r="45204" spans="2:2" x14ac:dyDescent="0.35">
      <c r="B45204" s="3">
        <v>97.474476329374298</v>
      </c>
    </row>
    <row r="45205" spans="2:2" x14ac:dyDescent="0.35">
      <c r="B45205" s="3">
        <v>95.833848802100306</v>
      </c>
    </row>
    <row r="45206" spans="2:2" x14ac:dyDescent="0.35">
      <c r="B45206" s="3">
        <v>84.641208238043703</v>
      </c>
    </row>
    <row r="45207" spans="2:2" x14ac:dyDescent="0.35">
      <c r="B45207" s="3">
        <v>126.230985641027</v>
      </c>
    </row>
    <row r="45208" spans="2:2" x14ac:dyDescent="0.35">
      <c r="B45208" s="3">
        <v>104.94671399459</v>
      </c>
    </row>
    <row r="45209" spans="2:2" x14ac:dyDescent="0.35">
      <c r="B45209" s="3">
        <v>124.956507197837</v>
      </c>
    </row>
    <row r="45210" spans="2:2" x14ac:dyDescent="0.35">
      <c r="B45210" s="3">
        <v>99.9750074791732</v>
      </c>
    </row>
    <row r="45211" spans="2:2" x14ac:dyDescent="0.35">
      <c r="B45211" s="3">
        <v>92.287754797730699</v>
      </c>
    </row>
    <row r="45212" spans="2:2" x14ac:dyDescent="0.35">
      <c r="B45212" s="3">
        <v>75.276093072836105</v>
      </c>
    </row>
    <row r="45213" spans="2:2" x14ac:dyDescent="0.35">
      <c r="B45213" s="3">
        <v>121.988562977783</v>
      </c>
    </row>
    <row r="45214" spans="2:2" x14ac:dyDescent="0.35">
      <c r="B45214" s="3">
        <v>117.02707652094399</v>
      </c>
    </row>
    <row r="45215" spans="2:2" x14ac:dyDescent="0.35">
      <c r="B45215" s="3">
        <v>113.42606819476499</v>
      </c>
    </row>
    <row r="45216" spans="2:2" x14ac:dyDescent="0.35">
      <c r="B45216" s="3">
        <v>88.839080152627901</v>
      </c>
    </row>
    <row r="45217" spans="2:2" x14ac:dyDescent="0.35">
      <c r="B45217" s="3">
        <v>95.003092630050503</v>
      </c>
    </row>
    <row r="45218" spans="2:2" x14ac:dyDescent="0.35">
      <c r="B45218" s="3">
        <v>103.389909810418</v>
      </c>
    </row>
    <row r="45219" spans="2:2" x14ac:dyDescent="0.35">
      <c r="B45219" s="3">
        <v>124.66344703946</v>
      </c>
    </row>
    <row r="45220" spans="2:2" x14ac:dyDescent="0.35">
      <c r="B45220" s="3">
        <v>79.162814163124295</v>
      </c>
    </row>
    <row r="45221" spans="2:2" x14ac:dyDescent="0.35">
      <c r="B45221" s="3">
        <v>115.977120593763</v>
      </c>
    </row>
    <row r="45222" spans="2:2" x14ac:dyDescent="0.35">
      <c r="B45222" s="3">
        <v>55.9939295448712</v>
      </c>
    </row>
    <row r="45223" spans="2:2" x14ac:dyDescent="0.35">
      <c r="B45223" s="3">
        <v>118.120970138209</v>
      </c>
    </row>
    <row r="45224" spans="2:2" x14ac:dyDescent="0.35">
      <c r="B45224" s="3">
        <v>78.530763181948899</v>
      </c>
    </row>
    <row r="45225" spans="2:2" x14ac:dyDescent="0.35">
      <c r="B45225" s="3">
        <v>132.27507190630499</v>
      </c>
    </row>
    <row r="45226" spans="2:2" x14ac:dyDescent="0.35">
      <c r="B45226" s="3">
        <v>88.330210498305107</v>
      </c>
    </row>
    <row r="45227" spans="2:2" x14ac:dyDescent="0.35">
      <c r="B45227" s="3">
        <v>90.810948281021496</v>
      </c>
    </row>
    <row r="45228" spans="2:2" x14ac:dyDescent="0.35">
      <c r="B45228" s="3">
        <v>86.673682537625794</v>
      </c>
    </row>
    <row r="45229" spans="2:2" x14ac:dyDescent="0.35">
      <c r="B45229" s="3">
        <v>115.771624414161</v>
      </c>
    </row>
    <row r="45230" spans="2:2" x14ac:dyDescent="0.35">
      <c r="B45230" s="3">
        <v>87.602713338784</v>
      </c>
    </row>
    <row r="45231" spans="2:2" x14ac:dyDescent="0.35">
      <c r="B45231" s="3">
        <v>102.520683507862</v>
      </c>
    </row>
    <row r="45232" spans="2:2" x14ac:dyDescent="0.35">
      <c r="B45232" s="3">
        <v>93.366530355084194</v>
      </c>
    </row>
    <row r="45233" spans="2:2" x14ac:dyDescent="0.35">
      <c r="B45233" s="3">
        <v>113.77352940045</v>
      </c>
    </row>
    <row r="45234" spans="2:2" x14ac:dyDescent="0.35">
      <c r="B45234" s="3">
        <v>107.833613431031</v>
      </c>
    </row>
    <row r="45235" spans="2:2" x14ac:dyDescent="0.35">
      <c r="B45235" s="3">
        <v>95.577154916678197</v>
      </c>
    </row>
    <row r="45236" spans="2:2" x14ac:dyDescent="0.35">
      <c r="B45236" s="3">
        <v>98.589216632272098</v>
      </c>
    </row>
    <row r="45237" spans="2:2" x14ac:dyDescent="0.35">
      <c r="B45237" s="3">
        <v>93.809040157688003</v>
      </c>
    </row>
    <row r="45238" spans="2:2" x14ac:dyDescent="0.35">
      <c r="B45238" s="3">
        <v>99.459248890820405</v>
      </c>
    </row>
    <row r="45239" spans="2:2" x14ac:dyDescent="0.35">
      <c r="B45239" s="3">
        <v>70.170650744776694</v>
      </c>
    </row>
    <row r="45240" spans="2:2" x14ac:dyDescent="0.35">
      <c r="B45240" s="3">
        <v>120.44439935003</v>
      </c>
    </row>
    <row r="45241" spans="2:2" x14ac:dyDescent="0.35">
      <c r="B45241" s="3">
        <v>114.500812682795</v>
      </c>
    </row>
    <row r="45242" spans="2:2" x14ac:dyDescent="0.35">
      <c r="B45242" s="3">
        <v>148.84359755908099</v>
      </c>
    </row>
    <row r="45243" spans="2:2" x14ac:dyDescent="0.35">
      <c r="B45243" s="3">
        <v>139.297222581477</v>
      </c>
    </row>
    <row r="45244" spans="2:2" x14ac:dyDescent="0.35">
      <c r="B45244" s="3">
        <v>105.790366277323</v>
      </c>
    </row>
    <row r="45245" spans="2:2" x14ac:dyDescent="0.35">
      <c r="B45245" s="3">
        <v>108.188093021417</v>
      </c>
    </row>
    <row r="45246" spans="2:2" x14ac:dyDescent="0.35">
      <c r="B45246" s="3">
        <v>113.37016884606</v>
      </c>
    </row>
    <row r="45247" spans="2:2" x14ac:dyDescent="0.35">
      <c r="B45247" s="3">
        <v>105.42433716718701</v>
      </c>
    </row>
    <row r="45248" spans="2:2" x14ac:dyDescent="0.35">
      <c r="B45248" s="3">
        <v>87.336690100675497</v>
      </c>
    </row>
    <row r="45249" spans="2:2" x14ac:dyDescent="0.35">
      <c r="B45249" s="3">
        <v>89.179124881566594</v>
      </c>
    </row>
    <row r="45250" spans="2:2" x14ac:dyDescent="0.35">
      <c r="B45250" s="3">
        <v>117.35241317981701</v>
      </c>
    </row>
    <row r="45251" spans="2:2" x14ac:dyDescent="0.35">
      <c r="B45251" s="3">
        <v>141.50543283078599</v>
      </c>
    </row>
    <row r="45252" spans="2:2" x14ac:dyDescent="0.35">
      <c r="B45252" s="3">
        <v>103.746860000174</v>
      </c>
    </row>
    <row r="45253" spans="2:2" x14ac:dyDescent="0.35">
      <c r="B45253" s="3">
        <v>86.153248812202705</v>
      </c>
    </row>
    <row r="45254" spans="2:2" x14ac:dyDescent="0.35">
      <c r="B45254" s="3">
        <v>116.94362815125901</v>
      </c>
    </row>
    <row r="45255" spans="2:2" x14ac:dyDescent="0.35">
      <c r="B45255" s="3">
        <v>83.459576670946404</v>
      </c>
    </row>
    <row r="45256" spans="2:2" x14ac:dyDescent="0.35">
      <c r="B45256" s="3">
        <v>97.786933782898203</v>
      </c>
    </row>
    <row r="45257" spans="2:2" x14ac:dyDescent="0.35">
      <c r="B45257" s="3">
        <v>98.0788357891619</v>
      </c>
    </row>
    <row r="45258" spans="2:2" x14ac:dyDescent="0.35">
      <c r="B45258" s="3">
        <v>112.344544024424</v>
      </c>
    </row>
    <row r="45259" spans="2:2" x14ac:dyDescent="0.35">
      <c r="B45259" s="3">
        <v>108.217586408207</v>
      </c>
    </row>
    <row r="45260" spans="2:2" x14ac:dyDescent="0.35">
      <c r="B45260" s="3">
        <v>64.553474625136403</v>
      </c>
    </row>
    <row r="45261" spans="2:2" x14ac:dyDescent="0.35">
      <c r="B45261" s="3">
        <v>88.640398550201297</v>
      </c>
    </row>
    <row r="45262" spans="2:2" x14ac:dyDescent="0.35">
      <c r="B45262" s="3">
        <v>126.291093900338</v>
      </c>
    </row>
    <row r="45263" spans="2:2" x14ac:dyDescent="0.35">
      <c r="B45263" s="3">
        <v>142.22509832176701</v>
      </c>
    </row>
    <row r="45264" spans="2:2" x14ac:dyDescent="0.35">
      <c r="B45264" s="3">
        <v>96.630998154779803</v>
      </c>
    </row>
    <row r="45265" spans="2:2" x14ac:dyDescent="0.35">
      <c r="B45265" s="3">
        <v>89.019148791080397</v>
      </c>
    </row>
    <row r="45266" spans="2:2" x14ac:dyDescent="0.35">
      <c r="B45266" s="3">
        <v>78.038868155631803</v>
      </c>
    </row>
    <row r="45267" spans="2:2" x14ac:dyDescent="0.35">
      <c r="B45267" s="3">
        <v>81.161099904664596</v>
      </c>
    </row>
    <row r="45268" spans="2:2" x14ac:dyDescent="0.35">
      <c r="B45268" s="3">
        <v>109.67559448054899</v>
      </c>
    </row>
    <row r="45269" spans="2:2" x14ac:dyDescent="0.35">
      <c r="B45269" s="3">
        <v>163.26535918243101</v>
      </c>
    </row>
    <row r="45270" spans="2:2" x14ac:dyDescent="0.35">
      <c r="B45270" s="3">
        <v>119.46573695284199</v>
      </c>
    </row>
    <row r="45271" spans="2:2" x14ac:dyDescent="0.35">
      <c r="B45271" s="3">
        <v>94.919231911104703</v>
      </c>
    </row>
    <row r="45272" spans="2:2" x14ac:dyDescent="0.35">
      <c r="B45272" s="3">
        <v>93.948366673602607</v>
      </c>
    </row>
    <row r="45273" spans="2:2" x14ac:dyDescent="0.35">
      <c r="B45273" s="3">
        <v>110.679434338082</v>
      </c>
    </row>
    <row r="45274" spans="2:2" x14ac:dyDescent="0.35">
      <c r="B45274" s="3">
        <v>94.168192360151906</v>
      </c>
    </row>
    <row r="45275" spans="2:2" x14ac:dyDescent="0.35">
      <c r="B45275" s="3">
        <v>121.310815611477</v>
      </c>
    </row>
    <row r="45276" spans="2:2" x14ac:dyDescent="0.35">
      <c r="B45276" s="3">
        <v>84.829466785857207</v>
      </c>
    </row>
    <row r="45277" spans="2:2" x14ac:dyDescent="0.35">
      <c r="B45277" s="3">
        <v>84.625817958840003</v>
      </c>
    </row>
    <row r="45278" spans="2:2" x14ac:dyDescent="0.35">
      <c r="B45278" s="3">
        <v>105.056431883618</v>
      </c>
    </row>
    <row r="45279" spans="2:2" x14ac:dyDescent="0.35">
      <c r="B45279" s="3">
        <v>102.08231502013599</v>
      </c>
    </row>
    <row r="45280" spans="2:2" x14ac:dyDescent="0.35">
      <c r="B45280" s="3">
        <v>122.008356760791</v>
      </c>
    </row>
    <row r="45281" spans="2:2" x14ac:dyDescent="0.35">
      <c r="B45281" s="3">
        <v>75.805925826626293</v>
      </c>
    </row>
    <row r="45282" spans="2:2" x14ac:dyDescent="0.35">
      <c r="B45282" s="3">
        <v>86.730874086768395</v>
      </c>
    </row>
    <row r="45283" spans="2:2" x14ac:dyDescent="0.35">
      <c r="B45283" s="3">
        <v>143.03861153123901</v>
      </c>
    </row>
    <row r="45284" spans="2:2" x14ac:dyDescent="0.35">
      <c r="B45284" s="3">
        <v>93.770766385685405</v>
      </c>
    </row>
    <row r="45285" spans="2:2" x14ac:dyDescent="0.35">
      <c r="B45285" s="3">
        <v>88.034729629350494</v>
      </c>
    </row>
    <row r="45286" spans="2:2" x14ac:dyDescent="0.35">
      <c r="B45286" s="3">
        <v>129.223574296382</v>
      </c>
    </row>
    <row r="45287" spans="2:2" x14ac:dyDescent="0.35">
      <c r="B45287" s="3">
        <v>90.681578160990895</v>
      </c>
    </row>
    <row r="45288" spans="2:2" x14ac:dyDescent="0.35">
      <c r="B45288" s="3">
        <v>79.545428630327905</v>
      </c>
    </row>
    <row r="45289" spans="2:2" x14ac:dyDescent="0.35">
      <c r="B45289" s="3">
        <v>105.996385797179</v>
      </c>
    </row>
    <row r="45290" spans="2:2" x14ac:dyDescent="0.35">
      <c r="B45290" s="3">
        <v>81.313822314277601</v>
      </c>
    </row>
    <row r="45291" spans="2:2" x14ac:dyDescent="0.35">
      <c r="B45291" s="3">
        <v>114.78317249977501</v>
      </c>
    </row>
    <row r="45292" spans="2:2" x14ac:dyDescent="0.35">
      <c r="B45292" s="3">
        <v>93.335599109732101</v>
      </c>
    </row>
    <row r="45293" spans="2:2" x14ac:dyDescent="0.35">
      <c r="B45293" s="3">
        <v>136.73246912221401</v>
      </c>
    </row>
    <row r="45294" spans="2:2" x14ac:dyDescent="0.35">
      <c r="B45294" s="3">
        <v>91.750767878063201</v>
      </c>
    </row>
    <row r="45295" spans="2:2" x14ac:dyDescent="0.35">
      <c r="B45295" s="3">
        <v>96.966875809569601</v>
      </c>
    </row>
    <row r="45296" spans="2:2" x14ac:dyDescent="0.35">
      <c r="B45296" s="3">
        <v>124.119006539705</v>
      </c>
    </row>
    <row r="45297" spans="2:2" x14ac:dyDescent="0.35">
      <c r="B45297" s="3">
        <v>96.892229023290199</v>
      </c>
    </row>
    <row r="45298" spans="2:2" x14ac:dyDescent="0.35">
      <c r="B45298" s="3">
        <v>112.628192526029</v>
      </c>
    </row>
    <row r="45299" spans="2:2" x14ac:dyDescent="0.35">
      <c r="B45299" s="3">
        <v>110.411024956001</v>
      </c>
    </row>
    <row r="45300" spans="2:2" x14ac:dyDescent="0.35">
      <c r="B45300" s="3">
        <v>97.878553239099901</v>
      </c>
    </row>
    <row r="45301" spans="2:2" x14ac:dyDescent="0.35">
      <c r="B45301" s="3">
        <v>121.223294680772</v>
      </c>
    </row>
    <row r="45302" spans="2:2" x14ac:dyDescent="0.35">
      <c r="B45302" s="3">
        <v>63.743302363732397</v>
      </c>
    </row>
    <row r="45303" spans="2:2" x14ac:dyDescent="0.35">
      <c r="B45303" s="3">
        <v>72.382793910291298</v>
      </c>
    </row>
    <row r="45304" spans="2:2" x14ac:dyDescent="0.35">
      <c r="B45304" s="3">
        <v>86.057215077303297</v>
      </c>
    </row>
    <row r="45305" spans="2:2" x14ac:dyDescent="0.35">
      <c r="B45305" s="3">
        <v>114.38576127386401</v>
      </c>
    </row>
    <row r="45306" spans="2:2" x14ac:dyDescent="0.35">
      <c r="B45306" s="3">
        <v>105.96983633863</v>
      </c>
    </row>
    <row r="45307" spans="2:2" x14ac:dyDescent="0.35">
      <c r="B45307" s="3">
        <v>90.080853589128495</v>
      </c>
    </row>
    <row r="45308" spans="2:2" x14ac:dyDescent="0.35">
      <c r="B45308" s="3">
        <v>87.203309857382294</v>
      </c>
    </row>
    <row r="45309" spans="2:2" x14ac:dyDescent="0.35">
      <c r="B45309" s="3">
        <v>105.682118447408</v>
      </c>
    </row>
    <row r="45310" spans="2:2" x14ac:dyDescent="0.35">
      <c r="B45310" s="3">
        <v>89.981585227463498</v>
      </c>
    </row>
    <row r="45311" spans="2:2" x14ac:dyDescent="0.35">
      <c r="B45311" s="3">
        <v>83.375081773172198</v>
      </c>
    </row>
    <row r="45312" spans="2:2" x14ac:dyDescent="0.35">
      <c r="B45312" s="3">
        <v>144.73134749091901</v>
      </c>
    </row>
    <row r="45313" spans="2:2" x14ac:dyDescent="0.35">
      <c r="B45313" s="3">
        <v>71.500911148368104</v>
      </c>
    </row>
    <row r="45314" spans="2:2" x14ac:dyDescent="0.35">
      <c r="B45314" s="3">
        <v>80.586812357268599</v>
      </c>
    </row>
    <row r="45315" spans="2:2" x14ac:dyDescent="0.35">
      <c r="B45315" s="3">
        <v>84.450702149516104</v>
      </c>
    </row>
    <row r="45316" spans="2:2" x14ac:dyDescent="0.35">
      <c r="B45316" s="3">
        <v>137.545148052049</v>
      </c>
    </row>
    <row r="45317" spans="2:2" x14ac:dyDescent="0.35">
      <c r="B45317" s="3">
        <v>119.077344553857</v>
      </c>
    </row>
    <row r="45318" spans="2:2" x14ac:dyDescent="0.35">
      <c r="B45318" s="3">
        <v>123.87961959766599</v>
      </c>
    </row>
    <row r="45319" spans="2:2" x14ac:dyDescent="0.35">
      <c r="B45319" s="3">
        <v>112.051390155466</v>
      </c>
    </row>
    <row r="45320" spans="2:2" x14ac:dyDescent="0.35">
      <c r="B45320" s="3">
        <v>110.44748284293</v>
      </c>
    </row>
    <row r="45321" spans="2:2" x14ac:dyDescent="0.35">
      <c r="B45321" s="3">
        <v>106.06945172943</v>
      </c>
    </row>
    <row r="45322" spans="2:2" x14ac:dyDescent="0.35">
      <c r="B45322" s="3">
        <v>78.645525206295005</v>
      </c>
    </row>
    <row r="45323" spans="2:2" x14ac:dyDescent="0.35">
      <c r="B45323" s="3">
        <v>106.177856386051</v>
      </c>
    </row>
    <row r="45324" spans="2:2" x14ac:dyDescent="0.35">
      <c r="B45324" s="3">
        <v>113.36341146497</v>
      </c>
    </row>
    <row r="45325" spans="2:2" x14ac:dyDescent="0.35">
      <c r="B45325" s="3">
        <v>111.375850420856</v>
      </c>
    </row>
    <row r="45326" spans="2:2" x14ac:dyDescent="0.35">
      <c r="B45326" s="3">
        <v>96.596828768116296</v>
      </c>
    </row>
    <row r="45327" spans="2:2" x14ac:dyDescent="0.35">
      <c r="B45327" s="3">
        <v>127.62237420195601</v>
      </c>
    </row>
    <row r="45328" spans="2:2" x14ac:dyDescent="0.35">
      <c r="B45328" s="3">
        <v>79.739162299643297</v>
      </c>
    </row>
    <row r="45329" spans="2:2" x14ac:dyDescent="0.35">
      <c r="B45329" s="3">
        <v>114.744646314866</v>
      </c>
    </row>
    <row r="45330" spans="2:2" x14ac:dyDescent="0.35">
      <c r="B45330" s="3">
        <v>89.848344111401005</v>
      </c>
    </row>
    <row r="45331" spans="2:2" x14ac:dyDescent="0.35">
      <c r="B45331" s="3">
        <v>74.663218894629594</v>
      </c>
    </row>
    <row r="45332" spans="2:2" x14ac:dyDescent="0.35">
      <c r="B45332" s="3">
        <v>116.27556354257101</v>
      </c>
    </row>
    <row r="45333" spans="2:2" x14ac:dyDescent="0.35">
      <c r="B45333" s="3">
        <v>76.905717548016995</v>
      </c>
    </row>
    <row r="45334" spans="2:2" x14ac:dyDescent="0.35">
      <c r="B45334" s="3">
        <v>125.190794629256</v>
      </c>
    </row>
    <row r="45335" spans="2:2" x14ac:dyDescent="0.35">
      <c r="B45335" s="3">
        <v>96.026648942336294</v>
      </c>
    </row>
    <row r="45336" spans="2:2" x14ac:dyDescent="0.35">
      <c r="B45336" s="3">
        <v>100.48921957465301</v>
      </c>
    </row>
    <row r="45337" spans="2:2" x14ac:dyDescent="0.35">
      <c r="B45337" s="3">
        <v>92.964189959512197</v>
      </c>
    </row>
    <row r="45338" spans="2:2" x14ac:dyDescent="0.35">
      <c r="B45338" s="3">
        <v>98.694039487600094</v>
      </c>
    </row>
    <row r="45339" spans="2:2" x14ac:dyDescent="0.35">
      <c r="B45339" s="3">
        <v>106.75467506715501</v>
      </c>
    </row>
    <row r="45340" spans="2:2" x14ac:dyDescent="0.35">
      <c r="B45340" s="3">
        <v>124.306779439408</v>
      </c>
    </row>
    <row r="45341" spans="2:2" x14ac:dyDescent="0.35">
      <c r="B45341" s="3">
        <v>120.693917090291</v>
      </c>
    </row>
    <row r="45342" spans="2:2" x14ac:dyDescent="0.35">
      <c r="B45342" s="3">
        <v>88.273937242922699</v>
      </c>
    </row>
    <row r="45343" spans="2:2" x14ac:dyDescent="0.35">
      <c r="B45343" s="3">
        <v>97.448188159407195</v>
      </c>
    </row>
    <row r="45344" spans="2:2" x14ac:dyDescent="0.35">
      <c r="B45344" s="3">
        <v>84.553033147062393</v>
      </c>
    </row>
    <row r="45345" spans="2:2" x14ac:dyDescent="0.35">
      <c r="B45345" s="3">
        <v>96.565042836718504</v>
      </c>
    </row>
    <row r="45346" spans="2:2" x14ac:dyDescent="0.35">
      <c r="B45346" s="3">
        <v>79.923298298189593</v>
      </c>
    </row>
    <row r="45347" spans="2:2" x14ac:dyDescent="0.35">
      <c r="B45347" s="3">
        <v>97.749565071064495</v>
      </c>
    </row>
    <row r="45348" spans="2:2" x14ac:dyDescent="0.35">
      <c r="B45348" s="3">
        <v>108.02188819777</v>
      </c>
    </row>
    <row r="45349" spans="2:2" x14ac:dyDescent="0.35">
      <c r="B45349" s="3">
        <v>119.810885472623</v>
      </c>
    </row>
    <row r="45350" spans="2:2" x14ac:dyDescent="0.35">
      <c r="B45350" s="3">
        <v>97.130568507386201</v>
      </c>
    </row>
    <row r="45351" spans="2:2" x14ac:dyDescent="0.35">
      <c r="B45351" s="3">
        <v>100.287123614194</v>
      </c>
    </row>
    <row r="45352" spans="2:2" x14ac:dyDescent="0.35">
      <c r="B45352" s="3">
        <v>102.56734567399999</v>
      </c>
    </row>
    <row r="45353" spans="2:2" x14ac:dyDescent="0.35">
      <c r="B45353" s="3">
        <v>92.364305338380902</v>
      </c>
    </row>
    <row r="45354" spans="2:2" x14ac:dyDescent="0.35">
      <c r="B45354" s="3">
        <v>100.314494080678</v>
      </c>
    </row>
    <row r="45355" spans="2:2" x14ac:dyDescent="0.35">
      <c r="B45355" s="3">
        <v>78.130123191343102</v>
      </c>
    </row>
    <row r="45356" spans="2:2" x14ac:dyDescent="0.35">
      <c r="B45356" s="3">
        <v>118.545071109926</v>
      </c>
    </row>
    <row r="45357" spans="2:2" x14ac:dyDescent="0.35">
      <c r="B45357" s="3">
        <v>74.315530260743998</v>
      </c>
    </row>
    <row r="45358" spans="2:2" x14ac:dyDescent="0.35">
      <c r="B45358" s="3">
        <v>116.19529822522399</v>
      </c>
    </row>
    <row r="45359" spans="2:2" x14ac:dyDescent="0.35">
      <c r="B45359" s="3">
        <v>91.948781318091093</v>
      </c>
    </row>
    <row r="45360" spans="2:2" x14ac:dyDescent="0.35">
      <c r="B45360" s="3">
        <v>104.322180746995</v>
      </c>
    </row>
    <row r="45361" spans="2:2" x14ac:dyDescent="0.35">
      <c r="B45361" s="3">
        <v>96.9164814850064</v>
      </c>
    </row>
    <row r="45362" spans="2:2" x14ac:dyDescent="0.35">
      <c r="B45362" s="3">
        <v>126.64351106349299</v>
      </c>
    </row>
    <row r="45363" spans="2:2" x14ac:dyDescent="0.35">
      <c r="B45363" s="3">
        <v>75.745177931772702</v>
      </c>
    </row>
    <row r="45364" spans="2:2" x14ac:dyDescent="0.35">
      <c r="B45364" s="3">
        <v>96.620460526185695</v>
      </c>
    </row>
    <row r="45365" spans="2:2" x14ac:dyDescent="0.35">
      <c r="B45365" s="3">
        <v>92.842716283228995</v>
      </c>
    </row>
    <row r="45366" spans="2:2" x14ac:dyDescent="0.35">
      <c r="B45366" s="3">
        <v>62.227824249446101</v>
      </c>
    </row>
    <row r="45367" spans="2:2" x14ac:dyDescent="0.35">
      <c r="B45367" s="3">
        <v>104.816823673377</v>
      </c>
    </row>
    <row r="45368" spans="2:2" x14ac:dyDescent="0.35">
      <c r="B45368" s="3">
        <v>107.296585674463</v>
      </c>
    </row>
    <row r="45369" spans="2:2" x14ac:dyDescent="0.35">
      <c r="B45369" s="3">
        <v>111.634423600023</v>
      </c>
    </row>
    <row r="45370" spans="2:2" x14ac:dyDescent="0.35">
      <c r="B45370" s="3">
        <v>77.181069582700701</v>
      </c>
    </row>
    <row r="45371" spans="2:2" x14ac:dyDescent="0.35">
      <c r="B45371" s="3">
        <v>114.272529704942</v>
      </c>
    </row>
    <row r="45372" spans="2:2" x14ac:dyDescent="0.35">
      <c r="B45372" s="3">
        <v>95.367013172122697</v>
      </c>
    </row>
    <row r="45373" spans="2:2" x14ac:dyDescent="0.35">
      <c r="B45373" s="3">
        <v>91.110132333798902</v>
      </c>
    </row>
    <row r="45374" spans="2:2" x14ac:dyDescent="0.35">
      <c r="B45374" s="3">
        <v>98.507128063522202</v>
      </c>
    </row>
    <row r="45375" spans="2:2" x14ac:dyDescent="0.35">
      <c r="B45375" s="3">
        <v>91.851142406870196</v>
      </c>
    </row>
    <row r="45376" spans="2:2" x14ac:dyDescent="0.35">
      <c r="B45376" s="3">
        <v>108.57435010788799</v>
      </c>
    </row>
    <row r="45377" spans="2:2" x14ac:dyDescent="0.35">
      <c r="B45377" s="3">
        <v>119.17490364893401</v>
      </c>
    </row>
    <row r="45378" spans="2:2" x14ac:dyDescent="0.35">
      <c r="B45378" s="3">
        <v>133.85403262585501</v>
      </c>
    </row>
    <row r="45379" spans="2:2" x14ac:dyDescent="0.35">
      <c r="B45379" s="3">
        <v>100.39649941563501</v>
      </c>
    </row>
    <row r="45380" spans="2:2" x14ac:dyDescent="0.35">
      <c r="B45380" s="3">
        <v>112.678610127566</v>
      </c>
    </row>
    <row r="45381" spans="2:2" x14ac:dyDescent="0.35">
      <c r="B45381" s="3">
        <v>104.005374074142</v>
      </c>
    </row>
    <row r="45382" spans="2:2" x14ac:dyDescent="0.35">
      <c r="B45382" s="3">
        <v>111.084772937672</v>
      </c>
    </row>
    <row r="45383" spans="2:2" x14ac:dyDescent="0.35">
      <c r="B45383" s="3">
        <v>127.882682839833</v>
      </c>
    </row>
    <row r="45384" spans="2:2" x14ac:dyDescent="0.35">
      <c r="B45384" s="3">
        <v>90.941597840329393</v>
      </c>
    </row>
    <row r="45385" spans="2:2" x14ac:dyDescent="0.35">
      <c r="B45385" s="3">
        <v>98.051760960534295</v>
      </c>
    </row>
    <row r="45386" spans="2:2" x14ac:dyDescent="0.35">
      <c r="B45386" s="3">
        <v>88.689228112615396</v>
      </c>
    </row>
    <row r="45387" spans="2:2" x14ac:dyDescent="0.35">
      <c r="B45387" s="3">
        <v>76.944711771095896</v>
      </c>
    </row>
    <row r="45388" spans="2:2" x14ac:dyDescent="0.35">
      <c r="B45388" s="3">
        <v>96.804443770260903</v>
      </c>
    </row>
    <row r="45389" spans="2:2" x14ac:dyDescent="0.35">
      <c r="B45389" s="3">
        <v>120.09412760865899</v>
      </c>
    </row>
    <row r="45390" spans="2:2" x14ac:dyDescent="0.35">
      <c r="B45390" s="3">
        <v>90.354664471381398</v>
      </c>
    </row>
    <row r="45391" spans="2:2" x14ac:dyDescent="0.35">
      <c r="B45391" s="3">
        <v>101.203333983288</v>
      </c>
    </row>
    <row r="45392" spans="2:2" x14ac:dyDescent="0.35">
      <c r="B45392" s="3">
        <v>78.922779141992805</v>
      </c>
    </row>
    <row r="45393" spans="2:2" x14ac:dyDescent="0.35">
      <c r="B45393" s="3">
        <v>126.82011731043001</v>
      </c>
    </row>
    <row r="45394" spans="2:2" x14ac:dyDescent="0.35">
      <c r="B45394" s="3">
        <v>112.7449288557</v>
      </c>
    </row>
    <row r="45395" spans="2:2" x14ac:dyDescent="0.35">
      <c r="B45395" s="3">
        <v>94.047316840438299</v>
      </c>
    </row>
    <row r="45396" spans="2:2" x14ac:dyDescent="0.35">
      <c r="B45396" s="3">
        <v>82.262031682008299</v>
      </c>
    </row>
    <row r="45397" spans="2:2" x14ac:dyDescent="0.35">
      <c r="B45397" s="3">
        <v>82.346130667025704</v>
      </c>
    </row>
    <row r="45398" spans="2:2" x14ac:dyDescent="0.35">
      <c r="B45398" s="3">
        <v>76.453551946770304</v>
      </c>
    </row>
    <row r="45399" spans="2:2" x14ac:dyDescent="0.35">
      <c r="B45399" s="3">
        <v>102.13696544312999</v>
      </c>
    </row>
    <row r="45400" spans="2:2" x14ac:dyDescent="0.35">
      <c r="B45400" s="3">
        <v>108.677225847202</v>
      </c>
    </row>
    <row r="45401" spans="2:2" x14ac:dyDescent="0.35">
      <c r="B45401" s="3">
        <v>106.67043064560001</v>
      </c>
    </row>
    <row r="45402" spans="2:2" x14ac:dyDescent="0.35">
      <c r="B45402" s="3">
        <v>113.66557990072199</v>
      </c>
    </row>
    <row r="45403" spans="2:2" x14ac:dyDescent="0.35">
      <c r="B45403" s="3">
        <v>93.192082981956105</v>
      </c>
    </row>
    <row r="45404" spans="2:2" x14ac:dyDescent="0.35">
      <c r="B45404" s="3">
        <v>110.86758165171101</v>
      </c>
    </row>
    <row r="45405" spans="2:2" x14ac:dyDescent="0.35">
      <c r="B45405" s="3">
        <v>99.441470868817106</v>
      </c>
    </row>
    <row r="45406" spans="2:2" x14ac:dyDescent="0.35">
      <c r="B45406" s="3">
        <v>84.839202051915393</v>
      </c>
    </row>
    <row r="45407" spans="2:2" x14ac:dyDescent="0.35">
      <c r="B45407" s="3">
        <v>100.462438680761</v>
      </c>
    </row>
    <row r="45408" spans="2:2" x14ac:dyDescent="0.35">
      <c r="B45408" s="3">
        <v>74.039342431622103</v>
      </c>
    </row>
    <row r="45409" spans="2:2" x14ac:dyDescent="0.35">
      <c r="B45409" s="3">
        <v>110.127223178576</v>
      </c>
    </row>
    <row r="45410" spans="2:2" x14ac:dyDescent="0.35">
      <c r="B45410" s="3">
        <v>73.022168229371502</v>
      </c>
    </row>
    <row r="45411" spans="2:2" x14ac:dyDescent="0.35">
      <c r="B45411" s="3">
        <v>92.189600987537801</v>
      </c>
    </row>
    <row r="45412" spans="2:2" x14ac:dyDescent="0.35">
      <c r="B45412" s="3">
        <v>98.097586785039695</v>
      </c>
    </row>
    <row r="45413" spans="2:2" x14ac:dyDescent="0.35">
      <c r="B45413" s="3">
        <v>95.297553510643397</v>
      </c>
    </row>
    <row r="45414" spans="2:2" x14ac:dyDescent="0.35">
      <c r="B45414" s="3">
        <v>74.393317068155596</v>
      </c>
    </row>
    <row r="45415" spans="2:2" x14ac:dyDescent="0.35">
      <c r="B45415" s="3">
        <v>97.105630671540396</v>
      </c>
    </row>
    <row r="45416" spans="2:2" x14ac:dyDescent="0.35">
      <c r="B45416" s="3">
        <v>132.96807284331999</v>
      </c>
    </row>
    <row r="45417" spans="2:2" x14ac:dyDescent="0.35">
      <c r="B45417" s="3">
        <v>95.003869789570203</v>
      </c>
    </row>
    <row r="45418" spans="2:2" x14ac:dyDescent="0.35">
      <c r="B45418" s="3">
        <v>88.6579422969658</v>
      </c>
    </row>
    <row r="45419" spans="2:2" x14ac:dyDescent="0.35">
      <c r="B45419" s="3">
        <v>112.51702315930601</v>
      </c>
    </row>
    <row r="45420" spans="2:2" x14ac:dyDescent="0.35">
      <c r="B45420" s="3">
        <v>108.865444344087</v>
      </c>
    </row>
    <row r="45421" spans="2:2" x14ac:dyDescent="0.35">
      <c r="B45421" s="3">
        <v>100.79267866923701</v>
      </c>
    </row>
    <row r="45422" spans="2:2" x14ac:dyDescent="0.35">
      <c r="B45422" s="3">
        <v>93.6744201256423</v>
      </c>
    </row>
    <row r="45423" spans="2:2" x14ac:dyDescent="0.35">
      <c r="B45423" s="3">
        <v>74.700130640753798</v>
      </c>
    </row>
    <row r="45424" spans="2:2" x14ac:dyDescent="0.35">
      <c r="B45424" s="3">
        <v>119.62629476129401</v>
      </c>
    </row>
    <row r="45425" spans="2:2" x14ac:dyDescent="0.35">
      <c r="B45425" s="3">
        <v>137.45816392165099</v>
      </c>
    </row>
    <row r="45426" spans="2:2" x14ac:dyDescent="0.35">
      <c r="B45426" s="3">
        <v>100.40574082493799</v>
      </c>
    </row>
    <row r="45427" spans="2:2" x14ac:dyDescent="0.35">
      <c r="B45427" s="3">
        <v>106.749210578717</v>
      </c>
    </row>
    <row r="45428" spans="2:2" x14ac:dyDescent="0.35">
      <c r="B45428" s="3">
        <v>107.42290483676</v>
      </c>
    </row>
    <row r="45429" spans="2:2" x14ac:dyDescent="0.35">
      <c r="B45429" s="3">
        <v>99.574547640848095</v>
      </c>
    </row>
    <row r="45430" spans="2:2" x14ac:dyDescent="0.35">
      <c r="B45430" s="3">
        <v>110.761553369328</v>
      </c>
    </row>
    <row r="45431" spans="2:2" x14ac:dyDescent="0.35">
      <c r="B45431" s="3">
        <v>132.248814478025</v>
      </c>
    </row>
    <row r="45432" spans="2:2" x14ac:dyDescent="0.35">
      <c r="B45432" s="3">
        <v>87.344689121052994</v>
      </c>
    </row>
    <row r="45433" spans="2:2" x14ac:dyDescent="0.35">
      <c r="B45433" s="3">
        <v>118.491506750168</v>
      </c>
    </row>
    <row r="45434" spans="2:2" x14ac:dyDescent="0.35">
      <c r="B45434" s="3">
        <v>90.907526023432695</v>
      </c>
    </row>
    <row r="45435" spans="2:2" x14ac:dyDescent="0.35">
      <c r="B45435" s="3">
        <v>100.4517587393</v>
      </c>
    </row>
    <row r="45436" spans="2:2" x14ac:dyDescent="0.35">
      <c r="B45436" s="3">
        <v>97.482819320571807</v>
      </c>
    </row>
    <row r="45437" spans="2:2" x14ac:dyDescent="0.35">
      <c r="B45437" s="3">
        <v>121.362715579753</v>
      </c>
    </row>
    <row r="45438" spans="2:2" x14ac:dyDescent="0.35">
      <c r="B45438" s="3">
        <v>113.205620489818</v>
      </c>
    </row>
    <row r="45439" spans="2:2" x14ac:dyDescent="0.35">
      <c r="B45439" s="3">
        <v>89.376994499189905</v>
      </c>
    </row>
    <row r="45440" spans="2:2" x14ac:dyDescent="0.35">
      <c r="B45440" s="3">
        <v>83.456719136820297</v>
      </c>
    </row>
    <row r="45441" spans="2:2" x14ac:dyDescent="0.35">
      <c r="B45441" s="3">
        <v>91.205516396559702</v>
      </c>
    </row>
    <row r="45442" spans="2:2" x14ac:dyDescent="0.35">
      <c r="B45442" s="3">
        <v>116.698268692879</v>
      </c>
    </row>
    <row r="45443" spans="2:2" x14ac:dyDescent="0.35">
      <c r="B45443" s="3">
        <v>69.066497565867095</v>
      </c>
    </row>
    <row r="45444" spans="2:2" x14ac:dyDescent="0.35">
      <c r="B45444" s="3">
        <v>103.050928617411</v>
      </c>
    </row>
    <row r="45445" spans="2:2" x14ac:dyDescent="0.35">
      <c r="B45445" s="3">
        <v>95.404300967029101</v>
      </c>
    </row>
    <row r="45446" spans="2:2" x14ac:dyDescent="0.35">
      <c r="B45446" s="3">
        <v>117.074320986673</v>
      </c>
    </row>
    <row r="45447" spans="2:2" x14ac:dyDescent="0.35">
      <c r="B45447" s="3">
        <v>107.374018847111</v>
      </c>
    </row>
    <row r="45448" spans="2:2" x14ac:dyDescent="0.35">
      <c r="B45448" s="3">
        <v>85.8356065803208</v>
      </c>
    </row>
    <row r="45449" spans="2:2" x14ac:dyDescent="0.35">
      <c r="B45449" s="3">
        <v>126.491108166206</v>
      </c>
    </row>
    <row r="45450" spans="2:2" x14ac:dyDescent="0.35">
      <c r="B45450" s="3">
        <v>89.9907061411526</v>
      </c>
    </row>
    <row r="45451" spans="2:2" x14ac:dyDescent="0.35">
      <c r="B45451" s="3">
        <v>88.3241545476277</v>
      </c>
    </row>
    <row r="45452" spans="2:2" x14ac:dyDescent="0.35">
      <c r="B45452" s="3">
        <v>105.34348752198299</v>
      </c>
    </row>
    <row r="45453" spans="2:2" x14ac:dyDescent="0.35">
      <c r="B45453" s="3">
        <v>98.458313461830897</v>
      </c>
    </row>
    <row r="45454" spans="2:2" x14ac:dyDescent="0.35">
      <c r="B45454" s="3">
        <v>123.513342795528</v>
      </c>
    </row>
    <row r="45455" spans="2:2" x14ac:dyDescent="0.35">
      <c r="B45455" s="3">
        <v>111.658128798788</v>
      </c>
    </row>
    <row r="45456" spans="2:2" x14ac:dyDescent="0.35">
      <c r="B45456" s="3">
        <v>100.288119165892</v>
      </c>
    </row>
    <row r="45457" spans="2:2" x14ac:dyDescent="0.35">
      <c r="B45457" s="3">
        <v>98.5681863822536</v>
      </c>
    </row>
    <row r="45458" spans="2:2" x14ac:dyDescent="0.35">
      <c r="B45458" s="3">
        <v>133.17417701976399</v>
      </c>
    </row>
    <row r="45459" spans="2:2" x14ac:dyDescent="0.35">
      <c r="B45459" s="3">
        <v>100.158567282337</v>
      </c>
    </row>
    <row r="45460" spans="2:2" x14ac:dyDescent="0.35">
      <c r="B45460" s="3">
        <v>101.982367949926</v>
      </c>
    </row>
    <row r="45461" spans="2:2" x14ac:dyDescent="0.35">
      <c r="B45461" s="3">
        <v>94.846924418280494</v>
      </c>
    </row>
    <row r="45462" spans="2:2" x14ac:dyDescent="0.35">
      <c r="B45462" s="3">
        <v>96.9705263082557</v>
      </c>
    </row>
    <row r="45463" spans="2:2" x14ac:dyDescent="0.35">
      <c r="B45463" s="3">
        <v>117.02716341796599</v>
      </c>
    </row>
    <row r="45464" spans="2:2" x14ac:dyDescent="0.35">
      <c r="B45464" s="3">
        <v>102.482133851391</v>
      </c>
    </row>
    <row r="45465" spans="2:2" x14ac:dyDescent="0.35">
      <c r="B45465" s="3">
        <v>94.925115015782694</v>
      </c>
    </row>
    <row r="45466" spans="2:2" x14ac:dyDescent="0.35">
      <c r="B45466" s="3">
        <v>78.695711937541006</v>
      </c>
    </row>
    <row r="45467" spans="2:2" x14ac:dyDescent="0.35">
      <c r="B45467" s="3">
        <v>117.720263055385</v>
      </c>
    </row>
    <row r="45468" spans="2:2" x14ac:dyDescent="0.35">
      <c r="B45468" s="3">
        <v>85.079517898788296</v>
      </c>
    </row>
    <row r="45469" spans="2:2" x14ac:dyDescent="0.35">
      <c r="B45469" s="3">
        <v>93.395153657079206</v>
      </c>
    </row>
    <row r="45470" spans="2:2" x14ac:dyDescent="0.35">
      <c r="B45470" s="3">
        <v>109.478979984349</v>
      </c>
    </row>
    <row r="45471" spans="2:2" x14ac:dyDescent="0.35">
      <c r="B45471" s="3">
        <v>105.98989443027899</v>
      </c>
    </row>
    <row r="45472" spans="2:2" x14ac:dyDescent="0.35">
      <c r="B45472" s="3">
        <v>105.980191936626</v>
      </c>
    </row>
    <row r="45473" spans="2:2" x14ac:dyDescent="0.35">
      <c r="B45473" s="3">
        <v>105.512282552323</v>
      </c>
    </row>
    <row r="45474" spans="2:2" x14ac:dyDescent="0.35">
      <c r="B45474" s="3">
        <v>107.57742499433699</v>
      </c>
    </row>
    <row r="45475" spans="2:2" x14ac:dyDescent="0.35">
      <c r="B45475" s="3">
        <v>120.081194640505</v>
      </c>
    </row>
    <row r="45476" spans="2:2" x14ac:dyDescent="0.35">
      <c r="B45476" s="3">
        <v>105.32569752855601</v>
      </c>
    </row>
    <row r="45477" spans="2:2" x14ac:dyDescent="0.35">
      <c r="B45477" s="3">
        <v>95.639525691792898</v>
      </c>
    </row>
    <row r="45478" spans="2:2" x14ac:dyDescent="0.35">
      <c r="B45478" s="3">
        <v>102.180072488414</v>
      </c>
    </row>
    <row r="45479" spans="2:2" x14ac:dyDescent="0.35">
      <c r="B45479" s="3">
        <v>116.703488758321</v>
      </c>
    </row>
    <row r="45480" spans="2:2" x14ac:dyDescent="0.35">
      <c r="B45480" s="3">
        <v>100.42709741604899</v>
      </c>
    </row>
    <row r="45481" spans="2:2" x14ac:dyDescent="0.35">
      <c r="B45481" s="3">
        <v>88.820744950352903</v>
      </c>
    </row>
    <row r="45482" spans="2:2" x14ac:dyDescent="0.35">
      <c r="B45482" s="3">
        <v>130.83697034555701</v>
      </c>
    </row>
    <row r="45483" spans="2:2" x14ac:dyDescent="0.35">
      <c r="B45483" s="3">
        <v>74.568337564250996</v>
      </c>
    </row>
    <row r="45484" spans="2:2" x14ac:dyDescent="0.35">
      <c r="B45484" s="3">
        <v>105.258743179795</v>
      </c>
    </row>
    <row r="45485" spans="2:2" x14ac:dyDescent="0.35">
      <c r="B45485" s="3">
        <v>100.199925111978</v>
      </c>
    </row>
    <row r="45486" spans="2:2" x14ac:dyDescent="0.35">
      <c r="B45486" s="3">
        <v>99.685846424166996</v>
      </c>
    </row>
    <row r="45487" spans="2:2" x14ac:dyDescent="0.35">
      <c r="B45487" s="3">
        <v>108.887487118735</v>
      </c>
    </row>
    <row r="45488" spans="2:2" x14ac:dyDescent="0.35">
      <c r="B45488" s="3">
        <v>126.012102952844</v>
      </c>
    </row>
    <row r="45489" spans="2:2" x14ac:dyDescent="0.35">
      <c r="B45489" s="3">
        <v>87.417635443540206</v>
      </c>
    </row>
    <row r="45490" spans="2:2" x14ac:dyDescent="0.35">
      <c r="B45490" s="3">
        <v>102.242432776119</v>
      </c>
    </row>
    <row r="45491" spans="2:2" x14ac:dyDescent="0.35">
      <c r="B45491" s="3">
        <v>85.695407647020104</v>
      </c>
    </row>
    <row r="45492" spans="2:2" x14ac:dyDescent="0.35">
      <c r="B45492" s="3">
        <v>76.882500935284</v>
      </c>
    </row>
    <row r="45493" spans="2:2" x14ac:dyDescent="0.35">
      <c r="B45493" s="3">
        <v>68.874809917125106</v>
      </c>
    </row>
    <row r="45494" spans="2:2" x14ac:dyDescent="0.35">
      <c r="B45494" s="3">
        <v>116.41150860481299</v>
      </c>
    </row>
    <row r="45495" spans="2:2" x14ac:dyDescent="0.35">
      <c r="B45495" s="3">
        <v>96.056838089085304</v>
      </c>
    </row>
    <row r="45496" spans="2:2" x14ac:dyDescent="0.35">
      <c r="B45496" s="3">
        <v>106.438239067346</v>
      </c>
    </row>
    <row r="45497" spans="2:2" x14ac:dyDescent="0.35">
      <c r="B45497" s="3">
        <v>122.25640297887701</v>
      </c>
    </row>
    <row r="45498" spans="2:2" x14ac:dyDescent="0.35">
      <c r="B45498" s="3">
        <v>115.300040894277</v>
      </c>
    </row>
    <row r="45499" spans="2:2" x14ac:dyDescent="0.35">
      <c r="B45499" s="3">
        <v>120.541678916579</v>
      </c>
    </row>
    <row r="45500" spans="2:2" x14ac:dyDescent="0.35">
      <c r="B45500" s="3">
        <v>85.633103399485407</v>
      </c>
    </row>
    <row r="45501" spans="2:2" x14ac:dyDescent="0.35">
      <c r="B45501" s="3">
        <v>116.69720059249499</v>
      </c>
    </row>
    <row r="45502" spans="2:2" x14ac:dyDescent="0.35">
      <c r="B45502" s="3">
        <v>128.35088542319201</v>
      </c>
    </row>
    <row r="45503" spans="2:2" x14ac:dyDescent="0.35">
      <c r="B45503" s="3">
        <v>95.730052584556006</v>
      </c>
    </row>
    <row r="45504" spans="2:2" x14ac:dyDescent="0.35">
      <c r="B45504" s="3">
        <v>93.524535461552802</v>
      </c>
    </row>
    <row r="45505" spans="2:2" x14ac:dyDescent="0.35">
      <c r="B45505" s="3">
        <v>90.649102470188495</v>
      </c>
    </row>
    <row r="45506" spans="2:2" x14ac:dyDescent="0.35">
      <c r="B45506" s="3">
        <v>110.06241608385101</v>
      </c>
    </row>
    <row r="45507" spans="2:2" x14ac:dyDescent="0.35">
      <c r="B45507" s="3">
        <v>87.870431599283904</v>
      </c>
    </row>
    <row r="45508" spans="2:2" x14ac:dyDescent="0.35">
      <c r="B45508" s="3">
        <v>106.307584204424</v>
      </c>
    </row>
    <row r="45509" spans="2:2" x14ac:dyDescent="0.35">
      <c r="B45509" s="3">
        <v>156.810990251916</v>
      </c>
    </row>
    <row r="45510" spans="2:2" x14ac:dyDescent="0.35">
      <c r="B45510" s="3">
        <v>115.61148030810701</v>
      </c>
    </row>
    <row r="45511" spans="2:2" x14ac:dyDescent="0.35">
      <c r="B45511" s="3">
        <v>99.116832326835095</v>
      </c>
    </row>
    <row r="45512" spans="2:2" x14ac:dyDescent="0.35">
      <c r="B45512" s="3">
        <v>104.46377631263999</v>
      </c>
    </row>
    <row r="45513" spans="2:2" x14ac:dyDescent="0.35">
      <c r="B45513" s="3">
        <v>93.399228074654403</v>
      </c>
    </row>
    <row r="45514" spans="2:2" x14ac:dyDescent="0.35">
      <c r="B45514" s="3">
        <v>105.030572833397</v>
      </c>
    </row>
    <row r="45515" spans="2:2" x14ac:dyDescent="0.35">
      <c r="B45515" s="3">
        <v>102.060237378614</v>
      </c>
    </row>
    <row r="45516" spans="2:2" x14ac:dyDescent="0.35">
      <c r="B45516" s="3">
        <v>108.04275566642001</v>
      </c>
    </row>
    <row r="45517" spans="2:2" x14ac:dyDescent="0.35">
      <c r="B45517" s="3">
        <v>93.095602829278505</v>
      </c>
    </row>
    <row r="45518" spans="2:2" x14ac:dyDescent="0.35">
      <c r="B45518" s="3">
        <v>91.475398174112996</v>
      </c>
    </row>
    <row r="45519" spans="2:2" x14ac:dyDescent="0.35">
      <c r="B45519" s="3">
        <v>112.146313791029</v>
      </c>
    </row>
    <row r="45520" spans="2:2" x14ac:dyDescent="0.35">
      <c r="B45520" s="3">
        <v>93.319237626086903</v>
      </c>
    </row>
    <row r="45521" spans="2:2" x14ac:dyDescent="0.35">
      <c r="B45521" s="3">
        <v>131.638420409562</v>
      </c>
    </row>
    <row r="45522" spans="2:2" x14ac:dyDescent="0.35">
      <c r="B45522" s="3">
        <v>117.81946205854</v>
      </c>
    </row>
    <row r="45523" spans="2:2" x14ac:dyDescent="0.35">
      <c r="B45523" s="3">
        <v>95.977657195501493</v>
      </c>
    </row>
    <row r="45524" spans="2:2" x14ac:dyDescent="0.35">
      <c r="B45524" s="3">
        <v>85.9087629196585</v>
      </c>
    </row>
    <row r="45525" spans="2:2" x14ac:dyDescent="0.35">
      <c r="B45525" s="3">
        <v>122.685034930957</v>
      </c>
    </row>
    <row r="45526" spans="2:2" x14ac:dyDescent="0.35">
      <c r="B45526" s="3">
        <v>111.634573661243</v>
      </c>
    </row>
    <row r="45527" spans="2:2" x14ac:dyDescent="0.35">
      <c r="B45527" s="3">
        <v>104.206241510834</v>
      </c>
    </row>
    <row r="45528" spans="2:2" x14ac:dyDescent="0.35">
      <c r="B45528" s="3">
        <v>86.922737403330501</v>
      </c>
    </row>
    <row r="45529" spans="2:2" x14ac:dyDescent="0.35">
      <c r="B45529" s="3">
        <v>108.083212290905</v>
      </c>
    </row>
    <row r="45530" spans="2:2" x14ac:dyDescent="0.35">
      <c r="B45530" s="3">
        <v>107.722424495078</v>
      </c>
    </row>
    <row r="45531" spans="2:2" x14ac:dyDescent="0.35">
      <c r="B45531" s="3">
        <v>113.198817210204</v>
      </c>
    </row>
    <row r="45532" spans="2:2" x14ac:dyDescent="0.35">
      <c r="B45532" s="3">
        <v>89.672371526940097</v>
      </c>
    </row>
    <row r="45533" spans="2:2" x14ac:dyDescent="0.35">
      <c r="B45533" s="3">
        <v>122.366158145578</v>
      </c>
    </row>
    <row r="45534" spans="2:2" x14ac:dyDescent="0.35">
      <c r="B45534" s="3">
        <v>138.82646087786401</v>
      </c>
    </row>
    <row r="45535" spans="2:2" x14ac:dyDescent="0.35">
      <c r="B45535" s="3">
        <v>85.402791992424497</v>
      </c>
    </row>
    <row r="45536" spans="2:2" x14ac:dyDescent="0.35">
      <c r="B45536" s="3">
        <v>108.828378619763</v>
      </c>
    </row>
    <row r="45537" spans="2:2" x14ac:dyDescent="0.35">
      <c r="B45537" s="3">
        <v>85.695344352328107</v>
      </c>
    </row>
    <row r="45538" spans="2:2" x14ac:dyDescent="0.35">
      <c r="B45538" s="3">
        <v>139.55545214830801</v>
      </c>
    </row>
    <row r="45539" spans="2:2" x14ac:dyDescent="0.35">
      <c r="B45539" s="3">
        <v>122.609965474234</v>
      </c>
    </row>
    <row r="45540" spans="2:2" x14ac:dyDescent="0.35">
      <c r="B45540" s="3">
        <v>109.60647480058999</v>
      </c>
    </row>
    <row r="45541" spans="2:2" x14ac:dyDescent="0.35">
      <c r="B45541" s="3">
        <v>89.110180740168303</v>
      </c>
    </row>
    <row r="45542" spans="2:2" x14ac:dyDescent="0.35">
      <c r="B45542" s="3">
        <v>96.341013958442801</v>
      </c>
    </row>
    <row r="45543" spans="2:2" x14ac:dyDescent="0.35">
      <c r="B45543" s="3">
        <v>114.282241198242</v>
      </c>
    </row>
    <row r="45544" spans="2:2" x14ac:dyDescent="0.35">
      <c r="B45544" s="3">
        <v>100.51490686242499</v>
      </c>
    </row>
    <row r="45545" spans="2:2" x14ac:dyDescent="0.35">
      <c r="B45545" s="3">
        <v>104.202491504774</v>
      </c>
    </row>
    <row r="45546" spans="2:2" x14ac:dyDescent="0.35">
      <c r="B45546" s="3">
        <v>96.556540238814506</v>
      </c>
    </row>
    <row r="45547" spans="2:2" x14ac:dyDescent="0.35">
      <c r="B45547" s="3">
        <v>90.859811713146996</v>
      </c>
    </row>
    <row r="45548" spans="2:2" x14ac:dyDescent="0.35">
      <c r="B45548" s="3">
        <v>90.471965629488295</v>
      </c>
    </row>
    <row r="45549" spans="2:2" x14ac:dyDescent="0.35">
      <c r="B45549" s="3">
        <v>103.25340469858899</v>
      </c>
    </row>
    <row r="45550" spans="2:2" x14ac:dyDescent="0.35">
      <c r="B45550" s="3">
        <v>89.747983045629098</v>
      </c>
    </row>
    <row r="45551" spans="2:2" x14ac:dyDescent="0.35">
      <c r="B45551" s="3">
        <v>95.510036294036396</v>
      </c>
    </row>
    <row r="45552" spans="2:2" x14ac:dyDescent="0.35">
      <c r="B45552" s="3">
        <v>88.610459349090604</v>
      </c>
    </row>
    <row r="45553" spans="2:2" x14ac:dyDescent="0.35">
      <c r="B45553" s="3">
        <v>76.321119679949703</v>
      </c>
    </row>
    <row r="45554" spans="2:2" x14ac:dyDescent="0.35">
      <c r="B45554" s="3">
        <v>98.063250476491504</v>
      </c>
    </row>
    <row r="45555" spans="2:2" x14ac:dyDescent="0.35">
      <c r="B45555" s="3">
        <v>117.539855510942</v>
      </c>
    </row>
    <row r="45556" spans="2:2" x14ac:dyDescent="0.35">
      <c r="B45556" s="3">
        <v>76.992979752892694</v>
      </c>
    </row>
    <row r="45557" spans="2:2" x14ac:dyDescent="0.35">
      <c r="B45557" s="3">
        <v>107.346407590781</v>
      </c>
    </row>
    <row r="45558" spans="2:2" x14ac:dyDescent="0.35">
      <c r="B45558" s="3">
        <v>74.670400260148895</v>
      </c>
    </row>
    <row r="45559" spans="2:2" x14ac:dyDescent="0.35">
      <c r="B45559" s="3">
        <v>108.43101873840899</v>
      </c>
    </row>
    <row r="45560" spans="2:2" x14ac:dyDescent="0.35">
      <c r="B45560" s="3">
        <v>101.740441398461</v>
      </c>
    </row>
    <row r="45561" spans="2:2" x14ac:dyDescent="0.35">
      <c r="B45561" s="3">
        <v>130.27838950836301</v>
      </c>
    </row>
    <row r="45562" spans="2:2" x14ac:dyDescent="0.35">
      <c r="B45562" s="3">
        <v>96.419088747378595</v>
      </c>
    </row>
    <row r="45563" spans="2:2" x14ac:dyDescent="0.35">
      <c r="B45563" s="3">
        <v>109.032423937788</v>
      </c>
    </row>
    <row r="45564" spans="2:2" x14ac:dyDescent="0.35">
      <c r="B45564" s="3">
        <v>123.702228119574</v>
      </c>
    </row>
    <row r="45565" spans="2:2" x14ac:dyDescent="0.35">
      <c r="B45565" s="3">
        <v>111.638417847803</v>
      </c>
    </row>
    <row r="45566" spans="2:2" x14ac:dyDescent="0.35">
      <c r="B45566" s="3">
        <v>118.149160936577</v>
      </c>
    </row>
    <row r="45567" spans="2:2" x14ac:dyDescent="0.35">
      <c r="B45567" s="3">
        <v>107.31870398196401</v>
      </c>
    </row>
    <row r="45568" spans="2:2" x14ac:dyDescent="0.35">
      <c r="B45568" s="3">
        <v>99.961630339486604</v>
      </c>
    </row>
    <row r="45569" spans="2:2" x14ac:dyDescent="0.35">
      <c r="B45569" s="3">
        <v>81.278463347827994</v>
      </c>
    </row>
    <row r="45570" spans="2:2" x14ac:dyDescent="0.35">
      <c r="B45570" s="3">
        <v>138.026319871238</v>
      </c>
    </row>
    <row r="45571" spans="2:2" x14ac:dyDescent="0.35">
      <c r="B45571" s="3">
        <v>105.661701381646</v>
      </c>
    </row>
    <row r="45572" spans="2:2" x14ac:dyDescent="0.35">
      <c r="B45572" s="3">
        <v>96.023390769501603</v>
      </c>
    </row>
    <row r="45573" spans="2:2" x14ac:dyDescent="0.35">
      <c r="B45573" s="3">
        <v>109.228417259163</v>
      </c>
    </row>
    <row r="45574" spans="2:2" x14ac:dyDescent="0.35">
      <c r="B45574" s="3">
        <v>125.40331843108601</v>
      </c>
    </row>
    <row r="45575" spans="2:2" x14ac:dyDescent="0.35">
      <c r="B45575" s="3">
        <v>117.910560906298</v>
      </c>
    </row>
    <row r="45576" spans="2:2" x14ac:dyDescent="0.35">
      <c r="B45576" s="3">
        <v>115.169546043419</v>
      </c>
    </row>
    <row r="45577" spans="2:2" x14ac:dyDescent="0.35">
      <c r="B45577" s="3">
        <v>109.097808025402</v>
      </c>
    </row>
    <row r="45578" spans="2:2" x14ac:dyDescent="0.35">
      <c r="B45578" s="3">
        <v>116.316905243462</v>
      </c>
    </row>
    <row r="45579" spans="2:2" x14ac:dyDescent="0.35">
      <c r="B45579" s="3">
        <v>99.449966891868399</v>
      </c>
    </row>
    <row r="45580" spans="2:2" x14ac:dyDescent="0.35">
      <c r="B45580" s="3">
        <v>94.457458253771506</v>
      </c>
    </row>
    <row r="45581" spans="2:2" x14ac:dyDescent="0.35">
      <c r="B45581" s="3">
        <v>125.20989941009999</v>
      </c>
    </row>
    <row r="45582" spans="2:2" x14ac:dyDescent="0.35">
      <c r="B45582" s="3">
        <v>109.08004613294899</v>
      </c>
    </row>
    <row r="45583" spans="2:2" x14ac:dyDescent="0.35">
      <c r="B45583" s="3">
        <v>146.39983708508399</v>
      </c>
    </row>
    <row r="45584" spans="2:2" x14ac:dyDescent="0.35">
      <c r="B45584" s="3">
        <v>102.099787074087</v>
      </c>
    </row>
    <row r="45585" spans="2:2" x14ac:dyDescent="0.35">
      <c r="B45585" s="3">
        <v>93.874824483164204</v>
      </c>
    </row>
    <row r="45586" spans="2:2" x14ac:dyDescent="0.35">
      <c r="B45586" s="3">
        <v>99.8263416843198</v>
      </c>
    </row>
    <row r="45587" spans="2:2" x14ac:dyDescent="0.35">
      <c r="B45587" s="3">
        <v>104.796961256361</v>
      </c>
    </row>
    <row r="45588" spans="2:2" x14ac:dyDescent="0.35">
      <c r="B45588" s="3">
        <v>78.670810211839793</v>
      </c>
    </row>
    <row r="45589" spans="2:2" x14ac:dyDescent="0.35">
      <c r="B45589" s="3">
        <v>114.123516257695</v>
      </c>
    </row>
    <row r="45590" spans="2:2" x14ac:dyDescent="0.35">
      <c r="B45590" s="3">
        <v>94.834067361962695</v>
      </c>
    </row>
    <row r="45591" spans="2:2" x14ac:dyDescent="0.35">
      <c r="B45591" s="3">
        <v>136.90508700131599</v>
      </c>
    </row>
    <row r="45592" spans="2:2" x14ac:dyDescent="0.35">
      <c r="B45592" s="3">
        <v>117.544373051961</v>
      </c>
    </row>
    <row r="45593" spans="2:2" x14ac:dyDescent="0.35">
      <c r="B45593" s="3">
        <v>151.428664448821</v>
      </c>
    </row>
    <row r="45594" spans="2:2" x14ac:dyDescent="0.35">
      <c r="B45594" s="3">
        <v>94.748301460014602</v>
      </c>
    </row>
    <row r="45595" spans="2:2" x14ac:dyDescent="0.35">
      <c r="B45595" s="3">
        <v>95.854376098753605</v>
      </c>
    </row>
    <row r="45596" spans="2:2" x14ac:dyDescent="0.35">
      <c r="B45596" s="3">
        <v>105.261831343418</v>
      </c>
    </row>
    <row r="45597" spans="2:2" x14ac:dyDescent="0.35">
      <c r="B45597" s="3">
        <v>71.192216344818604</v>
      </c>
    </row>
    <row r="45598" spans="2:2" x14ac:dyDescent="0.35">
      <c r="B45598" s="3">
        <v>130.87526915985501</v>
      </c>
    </row>
    <row r="45599" spans="2:2" x14ac:dyDescent="0.35">
      <c r="B45599" s="3">
        <v>122.41596191399999</v>
      </c>
    </row>
    <row r="45600" spans="2:2" x14ac:dyDescent="0.35">
      <c r="B45600" s="3">
        <v>90.8326341739632</v>
      </c>
    </row>
    <row r="45601" spans="2:2" x14ac:dyDescent="0.35">
      <c r="B45601" s="3">
        <v>112.950259137312</v>
      </c>
    </row>
    <row r="45602" spans="2:2" x14ac:dyDescent="0.35">
      <c r="B45602" s="3">
        <v>109.69752594626</v>
      </c>
    </row>
    <row r="45603" spans="2:2" x14ac:dyDescent="0.35">
      <c r="B45603" s="3">
        <v>98.694661925506907</v>
      </c>
    </row>
    <row r="45604" spans="2:2" x14ac:dyDescent="0.35">
      <c r="B45604" s="3">
        <v>85.081875429007098</v>
      </c>
    </row>
    <row r="45605" spans="2:2" x14ac:dyDescent="0.35">
      <c r="B45605" s="3">
        <v>89.773618304027394</v>
      </c>
    </row>
    <row r="45606" spans="2:2" x14ac:dyDescent="0.35">
      <c r="B45606" s="3">
        <v>105.98113834999501</v>
      </c>
    </row>
    <row r="45607" spans="2:2" x14ac:dyDescent="0.35">
      <c r="B45607" s="3">
        <v>100.693526342034</v>
      </c>
    </row>
    <row r="45608" spans="2:2" x14ac:dyDescent="0.35">
      <c r="B45608" s="3">
        <v>89.514456501525203</v>
      </c>
    </row>
    <row r="45609" spans="2:2" x14ac:dyDescent="0.35">
      <c r="B45609" s="3">
        <v>106.16955638631499</v>
      </c>
    </row>
    <row r="45610" spans="2:2" x14ac:dyDescent="0.35">
      <c r="B45610" s="3">
        <v>114.22593987795</v>
      </c>
    </row>
    <row r="45611" spans="2:2" x14ac:dyDescent="0.35">
      <c r="B45611" s="3">
        <v>102.08230920934</v>
      </c>
    </row>
    <row r="45612" spans="2:2" x14ac:dyDescent="0.35">
      <c r="B45612" s="3">
        <v>86.584849844225204</v>
      </c>
    </row>
    <row r="45613" spans="2:2" x14ac:dyDescent="0.35">
      <c r="B45613" s="3">
        <v>114.374827994624</v>
      </c>
    </row>
    <row r="45614" spans="2:2" x14ac:dyDescent="0.35">
      <c r="B45614" s="3">
        <v>81.732394856956006</v>
      </c>
    </row>
    <row r="45615" spans="2:2" x14ac:dyDescent="0.35">
      <c r="B45615" s="3">
        <v>91.889809900143504</v>
      </c>
    </row>
    <row r="45616" spans="2:2" x14ac:dyDescent="0.35">
      <c r="B45616" s="3">
        <v>125.72843647059899</v>
      </c>
    </row>
    <row r="45617" spans="2:2" x14ac:dyDescent="0.35">
      <c r="B45617" s="3">
        <v>83.673471206836695</v>
      </c>
    </row>
    <row r="45618" spans="2:2" x14ac:dyDescent="0.35">
      <c r="B45618" s="3">
        <v>99.545184284079397</v>
      </c>
    </row>
    <row r="45619" spans="2:2" x14ac:dyDescent="0.35">
      <c r="B45619" s="3">
        <v>109.79848165902</v>
      </c>
    </row>
    <row r="45620" spans="2:2" x14ac:dyDescent="0.35">
      <c r="B45620" s="3">
        <v>78.139503189234205</v>
      </c>
    </row>
    <row r="45621" spans="2:2" x14ac:dyDescent="0.35">
      <c r="B45621" s="3">
        <v>99.744646414519593</v>
      </c>
    </row>
    <row r="45622" spans="2:2" x14ac:dyDescent="0.35">
      <c r="B45622" s="3">
        <v>89.159831828024195</v>
      </c>
    </row>
    <row r="45623" spans="2:2" x14ac:dyDescent="0.35">
      <c r="B45623" s="3">
        <v>115.36822922066401</v>
      </c>
    </row>
    <row r="45624" spans="2:2" x14ac:dyDescent="0.35">
      <c r="B45624" s="3">
        <v>111.878931394452</v>
      </c>
    </row>
    <row r="45625" spans="2:2" x14ac:dyDescent="0.35">
      <c r="B45625" s="3">
        <v>102.235570722513</v>
      </c>
    </row>
    <row r="45626" spans="2:2" x14ac:dyDescent="0.35">
      <c r="B45626" s="3">
        <v>75.502978160052194</v>
      </c>
    </row>
    <row r="45627" spans="2:2" x14ac:dyDescent="0.35">
      <c r="B45627" s="3">
        <v>102.343033003569</v>
      </c>
    </row>
    <row r="45628" spans="2:2" x14ac:dyDescent="0.35">
      <c r="B45628" s="3">
        <v>100.100631036221</v>
      </c>
    </row>
    <row r="45629" spans="2:2" x14ac:dyDescent="0.35">
      <c r="B45629" s="3">
        <v>88.634276017932606</v>
      </c>
    </row>
    <row r="45630" spans="2:2" x14ac:dyDescent="0.35">
      <c r="B45630" s="3">
        <v>84.725660904250006</v>
      </c>
    </row>
    <row r="45631" spans="2:2" x14ac:dyDescent="0.35">
      <c r="B45631" s="3">
        <v>113.04527448631001</v>
      </c>
    </row>
    <row r="45632" spans="2:2" x14ac:dyDescent="0.35">
      <c r="B45632" s="3">
        <v>93.955936214795102</v>
      </c>
    </row>
    <row r="45633" spans="2:2" x14ac:dyDescent="0.35">
      <c r="B45633" s="3">
        <v>110.311443095477</v>
      </c>
    </row>
    <row r="45634" spans="2:2" x14ac:dyDescent="0.35">
      <c r="B45634" s="3">
        <v>84.410410485154998</v>
      </c>
    </row>
    <row r="45635" spans="2:2" x14ac:dyDescent="0.35">
      <c r="B45635" s="3">
        <v>143.26806806469099</v>
      </c>
    </row>
    <row r="45636" spans="2:2" x14ac:dyDescent="0.35">
      <c r="B45636" s="3">
        <v>126.322941841665</v>
      </c>
    </row>
    <row r="45637" spans="2:2" x14ac:dyDescent="0.35">
      <c r="B45637" s="3">
        <v>94.185789440976194</v>
      </c>
    </row>
    <row r="45638" spans="2:2" x14ac:dyDescent="0.35">
      <c r="B45638" s="3">
        <v>84.003818569525706</v>
      </c>
    </row>
    <row r="45639" spans="2:2" x14ac:dyDescent="0.35">
      <c r="B45639" s="3">
        <v>100.679897066113</v>
      </c>
    </row>
    <row r="45640" spans="2:2" x14ac:dyDescent="0.35">
      <c r="B45640" s="3">
        <v>143.46531872937899</v>
      </c>
    </row>
    <row r="45641" spans="2:2" x14ac:dyDescent="0.35">
      <c r="B45641" s="3">
        <v>84.235310878369901</v>
      </c>
    </row>
    <row r="45642" spans="2:2" x14ac:dyDescent="0.35">
      <c r="B45642" s="3">
        <v>105.036853316182</v>
      </c>
    </row>
    <row r="45643" spans="2:2" x14ac:dyDescent="0.35">
      <c r="B45643" s="3">
        <v>99.125988566848093</v>
      </c>
    </row>
    <row r="45644" spans="2:2" x14ac:dyDescent="0.35">
      <c r="B45644" s="3">
        <v>86.629763692275603</v>
      </c>
    </row>
    <row r="45645" spans="2:2" x14ac:dyDescent="0.35">
      <c r="B45645" s="3">
        <v>102.33523077122</v>
      </c>
    </row>
    <row r="45646" spans="2:2" x14ac:dyDescent="0.35">
      <c r="B45646" s="3">
        <v>132.98763875675701</v>
      </c>
    </row>
    <row r="45647" spans="2:2" x14ac:dyDescent="0.35">
      <c r="B45647" s="3">
        <v>116.574227340604</v>
      </c>
    </row>
    <row r="45648" spans="2:2" x14ac:dyDescent="0.35">
      <c r="B45648" s="3">
        <v>90.761203791375095</v>
      </c>
    </row>
    <row r="45649" spans="2:2" x14ac:dyDescent="0.35">
      <c r="B45649" s="3">
        <v>96.535656319629297</v>
      </c>
    </row>
    <row r="45650" spans="2:2" x14ac:dyDescent="0.35">
      <c r="B45650" s="3">
        <v>102.576358718457</v>
      </c>
    </row>
    <row r="45651" spans="2:2" x14ac:dyDescent="0.35">
      <c r="B45651" s="3">
        <v>122.259228999255</v>
      </c>
    </row>
    <row r="45652" spans="2:2" x14ac:dyDescent="0.35">
      <c r="B45652" s="3">
        <v>89.913304841838297</v>
      </c>
    </row>
    <row r="45653" spans="2:2" x14ac:dyDescent="0.35">
      <c r="B45653" s="3">
        <v>112.457078831971</v>
      </c>
    </row>
    <row r="45654" spans="2:2" x14ac:dyDescent="0.35">
      <c r="B45654" s="3">
        <v>107.39924859583699</v>
      </c>
    </row>
    <row r="45655" spans="2:2" x14ac:dyDescent="0.35">
      <c r="B45655" s="3">
        <v>99.160902832506096</v>
      </c>
    </row>
    <row r="45656" spans="2:2" x14ac:dyDescent="0.35">
      <c r="B45656" s="3">
        <v>107.941895628498</v>
      </c>
    </row>
    <row r="45657" spans="2:2" x14ac:dyDescent="0.35">
      <c r="B45657" s="3">
        <v>99.907184695864402</v>
      </c>
    </row>
    <row r="45658" spans="2:2" x14ac:dyDescent="0.35">
      <c r="B45658" s="3">
        <v>86.943975164959895</v>
      </c>
    </row>
    <row r="45659" spans="2:2" x14ac:dyDescent="0.35">
      <c r="B45659" s="3">
        <v>110.372632468719</v>
      </c>
    </row>
    <row r="45660" spans="2:2" x14ac:dyDescent="0.35">
      <c r="B45660" s="3">
        <v>85.535122941712103</v>
      </c>
    </row>
    <row r="45661" spans="2:2" x14ac:dyDescent="0.35">
      <c r="B45661" s="3">
        <v>85.995993296228704</v>
      </c>
    </row>
    <row r="45662" spans="2:2" x14ac:dyDescent="0.35">
      <c r="B45662" s="3">
        <v>80.125120243942703</v>
      </c>
    </row>
    <row r="45663" spans="2:2" x14ac:dyDescent="0.35">
      <c r="B45663" s="3">
        <v>129.26322823066101</v>
      </c>
    </row>
    <row r="45664" spans="2:2" x14ac:dyDescent="0.35">
      <c r="B45664" s="3">
        <v>101.984313775442</v>
      </c>
    </row>
    <row r="45665" spans="2:2" x14ac:dyDescent="0.35">
      <c r="B45665" s="3">
        <v>97.627972780844004</v>
      </c>
    </row>
    <row r="45666" spans="2:2" x14ac:dyDescent="0.35">
      <c r="B45666" s="3">
        <v>90.422902325645097</v>
      </c>
    </row>
    <row r="45667" spans="2:2" x14ac:dyDescent="0.35">
      <c r="B45667" s="3">
        <v>120.408461086655</v>
      </c>
    </row>
    <row r="45668" spans="2:2" x14ac:dyDescent="0.35">
      <c r="B45668" s="3">
        <v>114.769556682659</v>
      </c>
    </row>
    <row r="45669" spans="2:2" x14ac:dyDescent="0.35">
      <c r="B45669" s="3">
        <v>98.3670845427487</v>
      </c>
    </row>
    <row r="45670" spans="2:2" x14ac:dyDescent="0.35">
      <c r="B45670" s="3">
        <v>86.692581354409796</v>
      </c>
    </row>
    <row r="45671" spans="2:2" x14ac:dyDescent="0.35">
      <c r="B45671" s="3">
        <v>76.887801740134705</v>
      </c>
    </row>
    <row r="45672" spans="2:2" x14ac:dyDescent="0.35">
      <c r="B45672" s="3">
        <v>90.639504612671701</v>
      </c>
    </row>
    <row r="45673" spans="2:2" x14ac:dyDescent="0.35">
      <c r="B45673" s="3">
        <v>130.21717761225801</v>
      </c>
    </row>
    <row r="45674" spans="2:2" x14ac:dyDescent="0.35">
      <c r="B45674" s="3">
        <v>77.867513665794107</v>
      </c>
    </row>
    <row r="45675" spans="2:2" x14ac:dyDescent="0.35">
      <c r="B45675" s="3">
        <v>101.759938017159</v>
      </c>
    </row>
    <row r="45676" spans="2:2" x14ac:dyDescent="0.35">
      <c r="B45676" s="3">
        <v>104.961390189897</v>
      </c>
    </row>
    <row r="45677" spans="2:2" x14ac:dyDescent="0.35">
      <c r="B45677" s="3">
        <v>90.406031577163105</v>
      </c>
    </row>
    <row r="45678" spans="2:2" x14ac:dyDescent="0.35">
      <c r="B45678" s="3">
        <v>87.533340602652402</v>
      </c>
    </row>
    <row r="45679" spans="2:2" x14ac:dyDescent="0.35">
      <c r="B45679" s="3">
        <v>100.41858453717001</v>
      </c>
    </row>
    <row r="45680" spans="2:2" x14ac:dyDescent="0.35">
      <c r="B45680" s="3">
        <v>95.208234317060104</v>
      </c>
    </row>
    <row r="45681" spans="2:2" x14ac:dyDescent="0.35">
      <c r="B45681" s="3">
        <v>64.723373871069199</v>
      </c>
    </row>
    <row r="45682" spans="2:2" x14ac:dyDescent="0.35">
      <c r="B45682" s="3">
        <v>126.223720383848</v>
      </c>
    </row>
    <row r="45683" spans="2:2" x14ac:dyDescent="0.35">
      <c r="B45683" s="3">
        <v>88.371498479895195</v>
      </c>
    </row>
    <row r="45684" spans="2:2" x14ac:dyDescent="0.35">
      <c r="B45684" s="3">
        <v>116.059156517511</v>
      </c>
    </row>
    <row r="45685" spans="2:2" x14ac:dyDescent="0.35">
      <c r="B45685" s="3">
        <v>123.047146586781</v>
      </c>
    </row>
    <row r="45686" spans="2:2" x14ac:dyDescent="0.35">
      <c r="B45686" s="3">
        <v>134.43742327972299</v>
      </c>
    </row>
    <row r="45687" spans="2:2" x14ac:dyDescent="0.35">
      <c r="B45687" s="3">
        <v>105.972108419051</v>
      </c>
    </row>
    <row r="45688" spans="2:2" x14ac:dyDescent="0.35">
      <c r="B45688" s="3">
        <v>117.460685971204</v>
      </c>
    </row>
    <row r="45689" spans="2:2" x14ac:dyDescent="0.35">
      <c r="B45689" s="3">
        <v>139.458078603838</v>
      </c>
    </row>
    <row r="45690" spans="2:2" x14ac:dyDescent="0.35">
      <c r="B45690" s="3">
        <v>120.39171042995901</v>
      </c>
    </row>
    <row r="45691" spans="2:2" x14ac:dyDescent="0.35">
      <c r="B45691" s="3">
        <v>147.58914139964</v>
      </c>
    </row>
    <row r="45692" spans="2:2" x14ac:dyDescent="0.35">
      <c r="B45692" s="3">
        <v>100.019564139403</v>
      </c>
    </row>
    <row r="45693" spans="2:2" x14ac:dyDescent="0.35">
      <c r="B45693" s="3">
        <v>121.52672833808199</v>
      </c>
    </row>
    <row r="45694" spans="2:2" x14ac:dyDescent="0.35">
      <c r="B45694" s="3">
        <v>132.996995750037</v>
      </c>
    </row>
    <row r="45695" spans="2:2" x14ac:dyDescent="0.35">
      <c r="B45695" s="3">
        <v>100.037072612861</v>
      </c>
    </row>
    <row r="45696" spans="2:2" x14ac:dyDescent="0.35">
      <c r="B45696" s="3">
        <v>102.000456143536</v>
      </c>
    </row>
    <row r="45697" spans="2:2" x14ac:dyDescent="0.35">
      <c r="B45697" s="3">
        <v>99.9689469933884</v>
      </c>
    </row>
    <row r="45698" spans="2:2" x14ac:dyDescent="0.35">
      <c r="B45698" s="3">
        <v>121.133812166513</v>
      </c>
    </row>
    <row r="45699" spans="2:2" x14ac:dyDescent="0.35">
      <c r="B45699" s="3">
        <v>96.890471173123402</v>
      </c>
    </row>
    <row r="45700" spans="2:2" x14ac:dyDescent="0.35">
      <c r="B45700" s="3">
        <v>93.414082350986305</v>
      </c>
    </row>
    <row r="45701" spans="2:2" x14ac:dyDescent="0.35">
      <c r="B45701" s="3">
        <v>97.209885893499603</v>
      </c>
    </row>
    <row r="45702" spans="2:2" x14ac:dyDescent="0.35">
      <c r="B45702" s="3">
        <v>118.18534468587301</v>
      </c>
    </row>
    <row r="45703" spans="2:2" x14ac:dyDescent="0.35">
      <c r="B45703" s="3">
        <v>108.419675149052</v>
      </c>
    </row>
    <row r="45704" spans="2:2" x14ac:dyDescent="0.35">
      <c r="B45704" s="3">
        <v>78.312298772338096</v>
      </c>
    </row>
    <row r="45705" spans="2:2" x14ac:dyDescent="0.35">
      <c r="B45705" s="3">
        <v>93.339687800324697</v>
      </c>
    </row>
    <row r="45706" spans="2:2" x14ac:dyDescent="0.35">
      <c r="B45706" s="3">
        <v>108.75495810693501</v>
      </c>
    </row>
    <row r="45707" spans="2:2" x14ac:dyDescent="0.35">
      <c r="B45707" s="3">
        <v>111.247687443651</v>
      </c>
    </row>
    <row r="45708" spans="2:2" x14ac:dyDescent="0.35">
      <c r="B45708" s="3">
        <v>100.16557089903399</v>
      </c>
    </row>
    <row r="45709" spans="2:2" x14ac:dyDescent="0.35">
      <c r="B45709" s="3">
        <v>122.068198190793</v>
      </c>
    </row>
    <row r="45710" spans="2:2" x14ac:dyDescent="0.35">
      <c r="B45710" s="3">
        <v>105.12154401860199</v>
      </c>
    </row>
    <row r="45711" spans="2:2" x14ac:dyDescent="0.35">
      <c r="B45711" s="3">
        <v>106.657877763705</v>
      </c>
    </row>
    <row r="45712" spans="2:2" x14ac:dyDescent="0.35">
      <c r="B45712" s="3">
        <v>90.035816824960605</v>
      </c>
    </row>
    <row r="45713" spans="2:2" x14ac:dyDescent="0.35">
      <c r="B45713" s="3">
        <v>118.176308020034</v>
      </c>
    </row>
    <row r="45714" spans="2:2" x14ac:dyDescent="0.35">
      <c r="B45714" s="3">
        <v>104.391299102159</v>
      </c>
    </row>
    <row r="45715" spans="2:2" x14ac:dyDescent="0.35">
      <c r="B45715" s="3">
        <v>99.442966620227907</v>
      </c>
    </row>
    <row r="45716" spans="2:2" x14ac:dyDescent="0.35">
      <c r="B45716" s="3">
        <v>82.667036754361305</v>
      </c>
    </row>
    <row r="45717" spans="2:2" x14ac:dyDescent="0.35">
      <c r="B45717" s="3">
        <v>102.97543911675901</v>
      </c>
    </row>
    <row r="45718" spans="2:2" x14ac:dyDescent="0.35">
      <c r="B45718" s="3">
        <v>88.466355722777294</v>
      </c>
    </row>
    <row r="45719" spans="2:2" x14ac:dyDescent="0.35">
      <c r="B45719" s="3">
        <v>103.50090356812299</v>
      </c>
    </row>
    <row r="45720" spans="2:2" x14ac:dyDescent="0.35">
      <c r="B45720" s="3">
        <v>101.790011288977</v>
      </c>
    </row>
    <row r="45721" spans="2:2" x14ac:dyDescent="0.35">
      <c r="B45721" s="3">
        <v>82.750943810865806</v>
      </c>
    </row>
    <row r="45722" spans="2:2" x14ac:dyDescent="0.35">
      <c r="B45722" s="3">
        <v>116.080586134813</v>
      </c>
    </row>
    <row r="45723" spans="2:2" x14ac:dyDescent="0.35">
      <c r="B45723" s="3">
        <v>81.274488678703904</v>
      </c>
    </row>
    <row r="45724" spans="2:2" x14ac:dyDescent="0.35">
      <c r="B45724" s="3">
        <v>107.491001006727</v>
      </c>
    </row>
    <row r="45725" spans="2:2" x14ac:dyDescent="0.35">
      <c r="B45725" s="3">
        <v>115.970013464332</v>
      </c>
    </row>
    <row r="45726" spans="2:2" x14ac:dyDescent="0.35">
      <c r="B45726" s="3">
        <v>92.881580662008304</v>
      </c>
    </row>
    <row r="45727" spans="2:2" x14ac:dyDescent="0.35">
      <c r="B45727" s="3">
        <v>101.66680875821299</v>
      </c>
    </row>
    <row r="45728" spans="2:2" x14ac:dyDescent="0.35">
      <c r="B45728" s="3">
        <v>125.82618889107999</v>
      </c>
    </row>
    <row r="45729" spans="2:2" x14ac:dyDescent="0.35">
      <c r="B45729" s="3">
        <v>88.401613548948603</v>
      </c>
    </row>
    <row r="45730" spans="2:2" x14ac:dyDescent="0.35">
      <c r="B45730" s="3">
        <v>95.477090282788794</v>
      </c>
    </row>
    <row r="45731" spans="2:2" x14ac:dyDescent="0.35">
      <c r="B45731" s="3">
        <v>94.9453416761623</v>
      </c>
    </row>
    <row r="45732" spans="2:2" x14ac:dyDescent="0.35">
      <c r="B45732" s="3">
        <v>88.418071915061603</v>
      </c>
    </row>
    <row r="45733" spans="2:2" x14ac:dyDescent="0.35">
      <c r="B45733" s="3">
        <v>140.18398371749799</v>
      </c>
    </row>
    <row r="45734" spans="2:2" x14ac:dyDescent="0.35">
      <c r="B45734" s="3">
        <v>108.72361284502399</v>
      </c>
    </row>
    <row r="45735" spans="2:2" x14ac:dyDescent="0.35">
      <c r="B45735" s="3">
        <v>96.418628826956905</v>
      </c>
    </row>
    <row r="45736" spans="2:2" x14ac:dyDescent="0.35">
      <c r="B45736" s="3">
        <v>110.57121843219301</v>
      </c>
    </row>
    <row r="45737" spans="2:2" x14ac:dyDescent="0.35">
      <c r="B45737" s="3">
        <v>107.921855429891</v>
      </c>
    </row>
    <row r="45738" spans="2:2" x14ac:dyDescent="0.35">
      <c r="B45738" s="3">
        <v>124.501136410187</v>
      </c>
    </row>
    <row r="45739" spans="2:2" x14ac:dyDescent="0.35">
      <c r="B45739" s="3">
        <v>83.865547589367296</v>
      </c>
    </row>
    <row r="45740" spans="2:2" x14ac:dyDescent="0.35">
      <c r="B45740" s="3">
        <v>88.729153196488596</v>
      </c>
    </row>
    <row r="45741" spans="2:2" x14ac:dyDescent="0.35">
      <c r="B45741" s="3">
        <v>98.150777631869602</v>
      </c>
    </row>
    <row r="45742" spans="2:2" x14ac:dyDescent="0.35">
      <c r="B45742" s="3">
        <v>91.859693888249197</v>
      </c>
    </row>
    <row r="45743" spans="2:2" x14ac:dyDescent="0.35">
      <c r="B45743" s="3">
        <v>81.947598097702695</v>
      </c>
    </row>
    <row r="45744" spans="2:2" x14ac:dyDescent="0.35">
      <c r="B45744" s="3">
        <v>108.683375743902</v>
      </c>
    </row>
    <row r="45745" spans="2:2" x14ac:dyDescent="0.35">
      <c r="B45745" s="3">
        <v>86.369287431938005</v>
      </c>
    </row>
    <row r="45746" spans="2:2" x14ac:dyDescent="0.35">
      <c r="B45746" s="3">
        <v>117.402675705947</v>
      </c>
    </row>
    <row r="45747" spans="2:2" x14ac:dyDescent="0.35">
      <c r="B45747" s="3">
        <v>86.138979623690602</v>
      </c>
    </row>
    <row r="45748" spans="2:2" x14ac:dyDescent="0.35">
      <c r="B45748" s="3">
        <v>91.595599538367495</v>
      </c>
    </row>
    <row r="45749" spans="2:2" x14ac:dyDescent="0.35">
      <c r="B45749" s="3">
        <v>110.66979525180901</v>
      </c>
    </row>
    <row r="45750" spans="2:2" x14ac:dyDescent="0.35">
      <c r="B45750" s="3">
        <v>95.070741350359697</v>
      </c>
    </row>
    <row r="45751" spans="2:2" x14ac:dyDescent="0.35">
      <c r="B45751" s="3">
        <v>116.061971657002</v>
      </c>
    </row>
    <row r="45752" spans="2:2" x14ac:dyDescent="0.35">
      <c r="B45752" s="3">
        <v>97.718669084524507</v>
      </c>
    </row>
    <row r="45753" spans="2:2" x14ac:dyDescent="0.35">
      <c r="B45753" s="3">
        <v>104.658192284557</v>
      </c>
    </row>
    <row r="45754" spans="2:2" x14ac:dyDescent="0.35">
      <c r="B45754" s="3">
        <v>95.256582680580394</v>
      </c>
    </row>
    <row r="45755" spans="2:2" x14ac:dyDescent="0.35">
      <c r="B45755" s="3">
        <v>97.912527551164899</v>
      </c>
    </row>
    <row r="45756" spans="2:2" x14ac:dyDescent="0.35">
      <c r="B45756" s="3">
        <v>79.480211060911699</v>
      </c>
    </row>
    <row r="45757" spans="2:2" x14ac:dyDescent="0.35">
      <c r="B45757" s="3">
        <v>110.638302249912</v>
      </c>
    </row>
    <row r="45758" spans="2:2" x14ac:dyDescent="0.35">
      <c r="B45758" s="3">
        <v>100.297292705567</v>
      </c>
    </row>
    <row r="45759" spans="2:2" x14ac:dyDescent="0.35">
      <c r="B45759" s="3">
        <v>107.33732218084501</v>
      </c>
    </row>
    <row r="45760" spans="2:2" x14ac:dyDescent="0.35">
      <c r="B45760" s="3">
        <v>131.42221843647201</v>
      </c>
    </row>
    <row r="45761" spans="2:2" x14ac:dyDescent="0.35">
      <c r="B45761" s="3">
        <v>106.183044146904</v>
      </c>
    </row>
    <row r="45762" spans="2:2" x14ac:dyDescent="0.35">
      <c r="B45762" s="3">
        <v>103.956600381817</v>
      </c>
    </row>
    <row r="45763" spans="2:2" x14ac:dyDescent="0.35">
      <c r="B45763" s="3">
        <v>106.398873988063</v>
      </c>
    </row>
    <row r="45764" spans="2:2" x14ac:dyDescent="0.35">
      <c r="B45764" s="3">
        <v>111.250848073299</v>
      </c>
    </row>
    <row r="45765" spans="2:2" x14ac:dyDescent="0.35">
      <c r="B45765" s="3">
        <v>111.125306215641</v>
      </c>
    </row>
    <row r="45766" spans="2:2" x14ac:dyDescent="0.35">
      <c r="B45766" s="3">
        <v>151.218621445309</v>
      </c>
    </row>
    <row r="45767" spans="2:2" x14ac:dyDescent="0.35">
      <c r="B45767" s="3">
        <v>112.28989186698099</v>
      </c>
    </row>
    <row r="45768" spans="2:2" x14ac:dyDescent="0.35">
      <c r="B45768" s="3">
        <v>106.956914238636</v>
      </c>
    </row>
    <row r="45769" spans="2:2" x14ac:dyDescent="0.35">
      <c r="B45769" s="3">
        <v>134.8033089203</v>
      </c>
    </row>
    <row r="45770" spans="2:2" x14ac:dyDescent="0.35">
      <c r="B45770" s="3">
        <v>86.314763157544206</v>
      </c>
    </row>
    <row r="45771" spans="2:2" x14ac:dyDescent="0.35">
      <c r="B45771" s="3">
        <v>88.981759593705206</v>
      </c>
    </row>
    <row r="45772" spans="2:2" x14ac:dyDescent="0.35">
      <c r="B45772" s="3">
        <v>99.617571173376902</v>
      </c>
    </row>
    <row r="45773" spans="2:2" x14ac:dyDescent="0.35">
      <c r="B45773" s="3">
        <v>125.82934884125601</v>
      </c>
    </row>
    <row r="45774" spans="2:2" x14ac:dyDescent="0.35">
      <c r="B45774" s="3">
        <v>91.723902288070803</v>
      </c>
    </row>
    <row r="45775" spans="2:2" x14ac:dyDescent="0.35">
      <c r="B45775" s="3">
        <v>114.621395240621</v>
      </c>
    </row>
    <row r="45776" spans="2:2" x14ac:dyDescent="0.35">
      <c r="B45776" s="3">
        <v>134.72659808433301</v>
      </c>
    </row>
    <row r="45777" spans="2:2" x14ac:dyDescent="0.35">
      <c r="B45777" s="3">
        <v>129.57365732179699</v>
      </c>
    </row>
    <row r="45778" spans="2:2" x14ac:dyDescent="0.35">
      <c r="B45778" s="3">
        <v>111.68257960390601</v>
      </c>
    </row>
    <row r="45779" spans="2:2" x14ac:dyDescent="0.35">
      <c r="B45779" s="3">
        <v>124.33273472254</v>
      </c>
    </row>
    <row r="45780" spans="2:2" x14ac:dyDescent="0.35">
      <c r="B45780" s="3">
        <v>93.5976436085258</v>
      </c>
    </row>
    <row r="45781" spans="2:2" x14ac:dyDescent="0.35">
      <c r="B45781" s="3">
        <v>115.929193754485</v>
      </c>
    </row>
    <row r="45782" spans="2:2" x14ac:dyDescent="0.35">
      <c r="B45782" s="3">
        <v>84.734894516146994</v>
      </c>
    </row>
    <row r="45783" spans="2:2" x14ac:dyDescent="0.35">
      <c r="B45783" s="3">
        <v>119.54424378394</v>
      </c>
    </row>
    <row r="45784" spans="2:2" x14ac:dyDescent="0.35">
      <c r="B45784" s="3">
        <v>85.028097866541103</v>
      </c>
    </row>
    <row r="45785" spans="2:2" x14ac:dyDescent="0.35">
      <c r="B45785" s="3">
        <v>116.52510644676499</v>
      </c>
    </row>
    <row r="45786" spans="2:2" x14ac:dyDescent="0.35">
      <c r="B45786" s="3">
        <v>106.584067812534</v>
      </c>
    </row>
    <row r="45787" spans="2:2" x14ac:dyDescent="0.35">
      <c r="B45787" s="3">
        <v>90.499833329933693</v>
      </c>
    </row>
    <row r="45788" spans="2:2" x14ac:dyDescent="0.35">
      <c r="B45788" s="3">
        <v>109.920794497887</v>
      </c>
    </row>
    <row r="45789" spans="2:2" x14ac:dyDescent="0.35">
      <c r="B45789" s="3">
        <v>111.98275967295299</v>
      </c>
    </row>
    <row r="45790" spans="2:2" x14ac:dyDescent="0.35">
      <c r="B45790" s="3">
        <v>91.723866419325105</v>
      </c>
    </row>
    <row r="45791" spans="2:2" x14ac:dyDescent="0.35">
      <c r="B45791" s="3">
        <v>86.2333857258661</v>
      </c>
    </row>
    <row r="45792" spans="2:2" x14ac:dyDescent="0.35">
      <c r="B45792" s="3">
        <v>80.641708344895704</v>
      </c>
    </row>
    <row r="45793" spans="2:2" x14ac:dyDescent="0.35">
      <c r="B45793" s="3">
        <v>140.17795180482099</v>
      </c>
    </row>
    <row r="45794" spans="2:2" x14ac:dyDescent="0.35">
      <c r="B45794" s="3">
        <v>74.577169701338505</v>
      </c>
    </row>
    <row r="45795" spans="2:2" x14ac:dyDescent="0.35">
      <c r="B45795" s="3">
        <v>89.084071152309903</v>
      </c>
    </row>
    <row r="45796" spans="2:2" x14ac:dyDescent="0.35">
      <c r="B45796" s="3">
        <v>113.513676432156</v>
      </c>
    </row>
    <row r="45797" spans="2:2" x14ac:dyDescent="0.35">
      <c r="B45797" s="3">
        <v>91.800871905989595</v>
      </c>
    </row>
    <row r="45798" spans="2:2" x14ac:dyDescent="0.35">
      <c r="B45798" s="3">
        <v>125.23554242626599</v>
      </c>
    </row>
    <row r="45799" spans="2:2" x14ac:dyDescent="0.35">
      <c r="B45799" s="3">
        <v>81.161093862145194</v>
      </c>
    </row>
    <row r="45800" spans="2:2" x14ac:dyDescent="0.35">
      <c r="B45800" s="3">
        <v>91.532876377299502</v>
      </c>
    </row>
    <row r="45801" spans="2:2" x14ac:dyDescent="0.35">
      <c r="B45801" s="3">
        <v>94.607770194609401</v>
      </c>
    </row>
    <row r="45802" spans="2:2" x14ac:dyDescent="0.35">
      <c r="B45802" s="3">
        <v>102.78771745114</v>
      </c>
    </row>
    <row r="45803" spans="2:2" x14ac:dyDescent="0.35">
      <c r="B45803" s="3">
        <v>94.760184027418504</v>
      </c>
    </row>
    <row r="45804" spans="2:2" x14ac:dyDescent="0.35">
      <c r="B45804" s="3">
        <v>89.067010716294604</v>
      </c>
    </row>
    <row r="45805" spans="2:2" x14ac:dyDescent="0.35">
      <c r="B45805" s="3">
        <v>140.39228193014901</v>
      </c>
    </row>
    <row r="45806" spans="2:2" x14ac:dyDescent="0.35">
      <c r="B45806" s="3">
        <v>103.489657273098</v>
      </c>
    </row>
    <row r="45807" spans="2:2" x14ac:dyDescent="0.35">
      <c r="B45807" s="3">
        <v>133.304629371467</v>
      </c>
    </row>
    <row r="45808" spans="2:2" x14ac:dyDescent="0.35">
      <c r="B45808" s="3">
        <v>80.396235477674693</v>
      </c>
    </row>
    <row r="45809" spans="2:2" x14ac:dyDescent="0.35">
      <c r="B45809" s="3">
        <v>96.185081795216703</v>
      </c>
    </row>
    <row r="45810" spans="2:2" x14ac:dyDescent="0.35">
      <c r="B45810" s="3">
        <v>104.30344089526101</v>
      </c>
    </row>
    <row r="45811" spans="2:2" x14ac:dyDescent="0.35">
      <c r="B45811" s="3">
        <v>99.644076374718793</v>
      </c>
    </row>
    <row r="45812" spans="2:2" x14ac:dyDescent="0.35">
      <c r="B45812" s="3">
        <v>100.16984463102401</v>
      </c>
    </row>
    <row r="45813" spans="2:2" x14ac:dyDescent="0.35">
      <c r="B45813" s="3">
        <v>104.362409168829</v>
      </c>
    </row>
    <row r="45814" spans="2:2" x14ac:dyDescent="0.35">
      <c r="B45814" s="3">
        <v>96.409468107029696</v>
      </c>
    </row>
    <row r="45815" spans="2:2" x14ac:dyDescent="0.35">
      <c r="B45815" s="3">
        <v>105.87696549490001</v>
      </c>
    </row>
    <row r="45816" spans="2:2" x14ac:dyDescent="0.35">
      <c r="B45816" s="3">
        <v>112.03512708129</v>
      </c>
    </row>
    <row r="45817" spans="2:2" x14ac:dyDescent="0.35">
      <c r="B45817" s="3">
        <v>94.218844371815706</v>
      </c>
    </row>
    <row r="45818" spans="2:2" x14ac:dyDescent="0.35">
      <c r="B45818" s="3">
        <v>96.560558265693302</v>
      </c>
    </row>
    <row r="45819" spans="2:2" x14ac:dyDescent="0.35">
      <c r="B45819" s="3">
        <v>104.76720435477</v>
      </c>
    </row>
    <row r="45820" spans="2:2" x14ac:dyDescent="0.35">
      <c r="B45820" s="3">
        <v>130.088566007688</v>
      </c>
    </row>
    <row r="45821" spans="2:2" x14ac:dyDescent="0.35">
      <c r="B45821" s="3">
        <v>101.107778529382</v>
      </c>
    </row>
    <row r="45822" spans="2:2" x14ac:dyDescent="0.35">
      <c r="B45822" s="3">
        <v>92.516386434399706</v>
      </c>
    </row>
    <row r="45823" spans="2:2" x14ac:dyDescent="0.35">
      <c r="B45823" s="3">
        <v>101.16429000128301</v>
      </c>
    </row>
    <row r="45824" spans="2:2" x14ac:dyDescent="0.35">
      <c r="B45824" s="3">
        <v>83.751607413781798</v>
      </c>
    </row>
    <row r="45825" spans="2:2" x14ac:dyDescent="0.35">
      <c r="B45825" s="3">
        <v>103.617251090634</v>
      </c>
    </row>
    <row r="45826" spans="2:2" x14ac:dyDescent="0.35">
      <c r="B45826" s="3">
        <v>90.258556626815604</v>
      </c>
    </row>
    <row r="45827" spans="2:2" x14ac:dyDescent="0.35">
      <c r="B45827" s="3">
        <v>94.046657607264706</v>
      </c>
    </row>
    <row r="45828" spans="2:2" x14ac:dyDescent="0.35">
      <c r="B45828" s="3">
        <v>79.831282445116301</v>
      </c>
    </row>
    <row r="45829" spans="2:2" x14ac:dyDescent="0.35">
      <c r="B45829" s="3">
        <v>108.062235479968</v>
      </c>
    </row>
    <row r="45830" spans="2:2" x14ac:dyDescent="0.35">
      <c r="B45830" s="3">
        <v>121.93081212432401</v>
      </c>
    </row>
    <row r="45831" spans="2:2" x14ac:dyDescent="0.35">
      <c r="B45831" s="3">
        <v>90.836993601915395</v>
      </c>
    </row>
    <row r="45832" spans="2:2" x14ac:dyDescent="0.35">
      <c r="B45832" s="3">
        <v>111.430388302396</v>
      </c>
    </row>
    <row r="45833" spans="2:2" x14ac:dyDescent="0.35">
      <c r="B45833" s="3">
        <v>71.380809987887901</v>
      </c>
    </row>
    <row r="45834" spans="2:2" x14ac:dyDescent="0.35">
      <c r="B45834" s="3">
        <v>87.704385755945495</v>
      </c>
    </row>
    <row r="45835" spans="2:2" x14ac:dyDescent="0.35">
      <c r="B45835" s="3">
        <v>127.11396262949</v>
      </c>
    </row>
    <row r="45836" spans="2:2" x14ac:dyDescent="0.35">
      <c r="B45836" s="3">
        <v>125.403842754576</v>
      </c>
    </row>
    <row r="45837" spans="2:2" x14ac:dyDescent="0.35">
      <c r="B45837" s="3">
        <v>96.923718643253807</v>
      </c>
    </row>
    <row r="45838" spans="2:2" x14ac:dyDescent="0.35">
      <c r="B45838" s="3">
        <v>126.33725223789401</v>
      </c>
    </row>
    <row r="45839" spans="2:2" x14ac:dyDescent="0.35">
      <c r="B45839" s="3">
        <v>103.026389711718</v>
      </c>
    </row>
    <row r="45840" spans="2:2" x14ac:dyDescent="0.35">
      <c r="B45840" s="3">
        <v>83.251534713817193</v>
      </c>
    </row>
    <row r="45841" spans="2:2" x14ac:dyDescent="0.35">
      <c r="B45841" s="3">
        <v>76.917472479179693</v>
      </c>
    </row>
    <row r="45842" spans="2:2" x14ac:dyDescent="0.35">
      <c r="B45842" s="3">
        <v>102.366033774351</v>
      </c>
    </row>
    <row r="45843" spans="2:2" x14ac:dyDescent="0.35">
      <c r="B45843" s="3">
        <v>85.980208084929004</v>
      </c>
    </row>
    <row r="45844" spans="2:2" x14ac:dyDescent="0.35">
      <c r="B45844" s="3">
        <v>102.674076483061</v>
      </c>
    </row>
    <row r="45845" spans="2:2" x14ac:dyDescent="0.35">
      <c r="B45845" s="3">
        <v>108.60650200750101</v>
      </c>
    </row>
    <row r="45846" spans="2:2" x14ac:dyDescent="0.35">
      <c r="B45846" s="3">
        <v>114.70534164918899</v>
      </c>
    </row>
    <row r="45847" spans="2:2" x14ac:dyDescent="0.35">
      <c r="B45847" s="3">
        <v>129.47917419050901</v>
      </c>
    </row>
    <row r="45848" spans="2:2" x14ac:dyDescent="0.35">
      <c r="B45848" s="3">
        <v>100.082627173386</v>
      </c>
    </row>
    <row r="45849" spans="2:2" x14ac:dyDescent="0.35">
      <c r="B45849" s="3">
        <v>100.037710731134</v>
      </c>
    </row>
    <row r="45850" spans="2:2" x14ac:dyDescent="0.35">
      <c r="B45850" s="3">
        <v>107.644194996092</v>
      </c>
    </row>
    <row r="45851" spans="2:2" x14ac:dyDescent="0.35">
      <c r="B45851" s="3">
        <v>95.764966307228406</v>
      </c>
    </row>
    <row r="45852" spans="2:2" x14ac:dyDescent="0.35">
      <c r="B45852" s="3">
        <v>118.254654939315</v>
      </c>
    </row>
    <row r="45853" spans="2:2" x14ac:dyDescent="0.35">
      <c r="B45853" s="3">
        <v>90.522302894906105</v>
      </c>
    </row>
    <row r="45854" spans="2:2" x14ac:dyDescent="0.35">
      <c r="B45854" s="3">
        <v>84.852484601193396</v>
      </c>
    </row>
    <row r="45855" spans="2:2" x14ac:dyDescent="0.35">
      <c r="B45855" s="3">
        <v>85.584814119934293</v>
      </c>
    </row>
    <row r="45856" spans="2:2" x14ac:dyDescent="0.35">
      <c r="B45856" s="3">
        <v>127.649939187762</v>
      </c>
    </row>
    <row r="45857" spans="2:2" x14ac:dyDescent="0.35">
      <c r="B45857" s="3">
        <v>113.74288722004</v>
      </c>
    </row>
    <row r="45858" spans="2:2" x14ac:dyDescent="0.35">
      <c r="B45858" s="3">
        <v>90.420307024970697</v>
      </c>
    </row>
    <row r="45859" spans="2:2" x14ac:dyDescent="0.35">
      <c r="B45859" s="3">
        <v>78.655468798618998</v>
      </c>
    </row>
    <row r="45860" spans="2:2" x14ac:dyDescent="0.35">
      <c r="B45860" s="3">
        <v>81.933733342353804</v>
      </c>
    </row>
    <row r="45861" spans="2:2" x14ac:dyDescent="0.35">
      <c r="B45861" s="3">
        <v>85.447607476722098</v>
      </c>
    </row>
    <row r="45862" spans="2:2" x14ac:dyDescent="0.35">
      <c r="B45862" s="3">
        <v>91.658264481100602</v>
      </c>
    </row>
    <row r="45863" spans="2:2" x14ac:dyDescent="0.35">
      <c r="B45863" s="3">
        <v>113.79307117491101</v>
      </c>
    </row>
    <row r="45864" spans="2:2" x14ac:dyDescent="0.35">
      <c r="B45864" s="3">
        <v>71.031383172428306</v>
      </c>
    </row>
    <row r="45865" spans="2:2" x14ac:dyDescent="0.35">
      <c r="B45865" s="3">
        <v>96.235871776696001</v>
      </c>
    </row>
    <row r="45866" spans="2:2" x14ac:dyDescent="0.35">
      <c r="B45866" s="3">
        <v>81.981370372595094</v>
      </c>
    </row>
    <row r="45867" spans="2:2" x14ac:dyDescent="0.35">
      <c r="B45867" s="3">
        <v>109.908082212369</v>
      </c>
    </row>
    <row r="45868" spans="2:2" x14ac:dyDescent="0.35">
      <c r="B45868" s="3">
        <v>121.31815974908</v>
      </c>
    </row>
    <row r="45869" spans="2:2" x14ac:dyDescent="0.35">
      <c r="B45869" s="3">
        <v>110.633863805617</v>
      </c>
    </row>
    <row r="45870" spans="2:2" x14ac:dyDescent="0.35">
      <c r="B45870" s="3">
        <v>97.919929080804593</v>
      </c>
    </row>
    <row r="45871" spans="2:2" x14ac:dyDescent="0.35">
      <c r="B45871" s="3">
        <v>90.5773358000352</v>
      </c>
    </row>
    <row r="45872" spans="2:2" x14ac:dyDescent="0.35">
      <c r="B45872" s="3">
        <v>75.498456292821999</v>
      </c>
    </row>
    <row r="45873" spans="2:2" x14ac:dyDescent="0.35">
      <c r="B45873" s="3">
        <v>111.799474676247</v>
      </c>
    </row>
    <row r="45874" spans="2:2" x14ac:dyDescent="0.35">
      <c r="B45874" s="3">
        <v>81.982692964886297</v>
      </c>
    </row>
    <row r="45875" spans="2:2" x14ac:dyDescent="0.35">
      <c r="B45875" s="3">
        <v>87.625300827172595</v>
      </c>
    </row>
    <row r="45876" spans="2:2" x14ac:dyDescent="0.35">
      <c r="B45876" s="3">
        <v>113.007593905916</v>
      </c>
    </row>
    <row r="45877" spans="2:2" x14ac:dyDescent="0.35">
      <c r="B45877" s="3">
        <v>120.528992431275</v>
      </c>
    </row>
    <row r="45878" spans="2:2" x14ac:dyDescent="0.35">
      <c r="B45878" s="3">
        <v>128.72063424108001</v>
      </c>
    </row>
    <row r="45879" spans="2:2" x14ac:dyDescent="0.35">
      <c r="B45879" s="3">
        <v>123.792950635417</v>
      </c>
    </row>
    <row r="45880" spans="2:2" x14ac:dyDescent="0.35">
      <c r="B45880" s="3">
        <v>126.979873164268</v>
      </c>
    </row>
    <row r="45881" spans="2:2" x14ac:dyDescent="0.35">
      <c r="B45881" s="3">
        <v>82.059361006910905</v>
      </c>
    </row>
    <row r="45882" spans="2:2" x14ac:dyDescent="0.35">
      <c r="B45882" s="3">
        <v>74.448280248403904</v>
      </c>
    </row>
    <row r="45883" spans="2:2" x14ac:dyDescent="0.35">
      <c r="B45883" s="3">
        <v>131.380542405863</v>
      </c>
    </row>
    <row r="45884" spans="2:2" x14ac:dyDescent="0.35">
      <c r="B45884" s="3">
        <v>107.500635218689</v>
      </c>
    </row>
    <row r="45885" spans="2:2" x14ac:dyDescent="0.35">
      <c r="B45885" s="3">
        <v>107.49930194670399</v>
      </c>
    </row>
    <row r="45886" spans="2:2" x14ac:dyDescent="0.35">
      <c r="B45886" s="3">
        <v>103.522544865112</v>
      </c>
    </row>
    <row r="45887" spans="2:2" x14ac:dyDescent="0.35">
      <c r="B45887" s="3">
        <v>126.44650506871299</v>
      </c>
    </row>
    <row r="45888" spans="2:2" x14ac:dyDescent="0.35">
      <c r="B45888" s="3">
        <v>103.33703983561399</v>
      </c>
    </row>
    <row r="45889" spans="2:2" x14ac:dyDescent="0.35">
      <c r="B45889" s="3">
        <v>138.268012242814</v>
      </c>
    </row>
    <row r="45890" spans="2:2" x14ac:dyDescent="0.35">
      <c r="B45890" s="3">
        <v>95.280534178223604</v>
      </c>
    </row>
    <row r="45891" spans="2:2" x14ac:dyDescent="0.35">
      <c r="B45891" s="3">
        <v>71.670028819456704</v>
      </c>
    </row>
    <row r="45892" spans="2:2" x14ac:dyDescent="0.35">
      <c r="B45892" s="3">
        <v>92.434065645666607</v>
      </c>
    </row>
    <row r="45893" spans="2:2" x14ac:dyDescent="0.35">
      <c r="B45893" s="3">
        <v>100.886737008973</v>
      </c>
    </row>
    <row r="45894" spans="2:2" x14ac:dyDescent="0.35">
      <c r="B45894" s="3">
        <v>98.635350558208998</v>
      </c>
    </row>
    <row r="45895" spans="2:2" x14ac:dyDescent="0.35">
      <c r="B45895" s="3">
        <v>148.78300007000999</v>
      </c>
    </row>
    <row r="45896" spans="2:2" x14ac:dyDescent="0.35">
      <c r="B45896" s="3">
        <v>147.49341954375899</v>
      </c>
    </row>
    <row r="45897" spans="2:2" x14ac:dyDescent="0.35">
      <c r="B45897" s="3">
        <v>88.649673063473998</v>
      </c>
    </row>
    <row r="45898" spans="2:2" x14ac:dyDescent="0.35">
      <c r="B45898" s="3">
        <v>116.05769965391301</v>
      </c>
    </row>
    <row r="45899" spans="2:2" x14ac:dyDescent="0.35">
      <c r="B45899" s="3">
        <v>87.542935988996206</v>
      </c>
    </row>
    <row r="45900" spans="2:2" x14ac:dyDescent="0.35">
      <c r="B45900" s="3">
        <v>108.908104289471</v>
      </c>
    </row>
    <row r="45901" spans="2:2" x14ac:dyDescent="0.35">
      <c r="B45901" s="3">
        <v>102.79028336221199</v>
      </c>
    </row>
    <row r="45902" spans="2:2" x14ac:dyDescent="0.35">
      <c r="B45902" s="3">
        <v>109.056756014057</v>
      </c>
    </row>
    <row r="45903" spans="2:2" x14ac:dyDescent="0.35">
      <c r="B45903" s="3">
        <v>102.476427546327</v>
      </c>
    </row>
    <row r="45904" spans="2:2" x14ac:dyDescent="0.35">
      <c r="B45904" s="3">
        <v>86.538799499583106</v>
      </c>
    </row>
    <row r="45905" spans="2:2" x14ac:dyDescent="0.35">
      <c r="B45905" s="3">
        <v>83.762802511653106</v>
      </c>
    </row>
    <row r="45906" spans="2:2" x14ac:dyDescent="0.35">
      <c r="B45906" s="3">
        <v>124.82115265795601</v>
      </c>
    </row>
    <row r="45907" spans="2:2" x14ac:dyDescent="0.35">
      <c r="B45907" s="3">
        <v>108.81156652358401</v>
      </c>
    </row>
    <row r="45908" spans="2:2" x14ac:dyDescent="0.35">
      <c r="B45908" s="3">
        <v>120.498717004799</v>
      </c>
    </row>
    <row r="45909" spans="2:2" x14ac:dyDescent="0.35">
      <c r="B45909" s="3">
        <v>118.10010221614</v>
      </c>
    </row>
    <row r="45910" spans="2:2" x14ac:dyDescent="0.35">
      <c r="B45910" s="3">
        <v>103.202523567125</v>
      </c>
    </row>
    <row r="45911" spans="2:2" x14ac:dyDescent="0.35">
      <c r="B45911" s="3">
        <v>119.206887618034</v>
      </c>
    </row>
    <row r="45912" spans="2:2" x14ac:dyDescent="0.35">
      <c r="B45912" s="3">
        <v>127.793819266715</v>
      </c>
    </row>
    <row r="45913" spans="2:2" x14ac:dyDescent="0.35">
      <c r="B45913" s="3">
        <v>98.440760088086094</v>
      </c>
    </row>
    <row r="45914" spans="2:2" x14ac:dyDescent="0.35">
      <c r="B45914" s="3">
        <v>119.292821417667</v>
      </c>
    </row>
    <row r="45915" spans="2:2" x14ac:dyDescent="0.35">
      <c r="B45915" s="3">
        <v>132.07998959252501</v>
      </c>
    </row>
    <row r="45916" spans="2:2" x14ac:dyDescent="0.35">
      <c r="B45916" s="3">
        <v>98.471062700702007</v>
      </c>
    </row>
    <row r="45917" spans="2:2" x14ac:dyDescent="0.35">
      <c r="B45917" s="3">
        <v>97.103417313974802</v>
      </c>
    </row>
    <row r="45918" spans="2:2" x14ac:dyDescent="0.35">
      <c r="B45918" s="3">
        <v>113.549932336973</v>
      </c>
    </row>
    <row r="45919" spans="2:2" x14ac:dyDescent="0.35">
      <c r="B45919" s="3">
        <v>119.29464537028601</v>
      </c>
    </row>
    <row r="45920" spans="2:2" x14ac:dyDescent="0.35">
      <c r="B45920" s="3">
        <v>86.753537181159501</v>
      </c>
    </row>
    <row r="45921" spans="2:2" x14ac:dyDescent="0.35">
      <c r="B45921" s="3">
        <v>102.87960217926199</v>
      </c>
    </row>
    <row r="45922" spans="2:2" x14ac:dyDescent="0.35">
      <c r="B45922" s="3">
        <v>108.937940416141</v>
      </c>
    </row>
    <row r="45923" spans="2:2" x14ac:dyDescent="0.35">
      <c r="B45923" s="3">
        <v>85.294690066946899</v>
      </c>
    </row>
    <row r="45924" spans="2:2" x14ac:dyDescent="0.35">
      <c r="B45924" s="3">
        <v>115.689599012708</v>
      </c>
    </row>
    <row r="45925" spans="2:2" x14ac:dyDescent="0.35">
      <c r="B45925" s="3">
        <v>126.38642523760601</v>
      </c>
    </row>
    <row r="45926" spans="2:2" x14ac:dyDescent="0.35">
      <c r="B45926" s="3">
        <v>82.386866142541095</v>
      </c>
    </row>
    <row r="45927" spans="2:2" x14ac:dyDescent="0.35">
      <c r="B45927" s="3">
        <v>81.366311320344096</v>
      </c>
    </row>
    <row r="45928" spans="2:2" x14ac:dyDescent="0.35">
      <c r="B45928" s="3">
        <v>128.62209394252201</v>
      </c>
    </row>
    <row r="45929" spans="2:2" x14ac:dyDescent="0.35">
      <c r="B45929" s="3">
        <v>89.982519894813905</v>
      </c>
    </row>
    <row r="45930" spans="2:2" x14ac:dyDescent="0.35">
      <c r="B45930" s="3">
        <v>113.818202417816</v>
      </c>
    </row>
    <row r="45931" spans="2:2" x14ac:dyDescent="0.35">
      <c r="B45931" s="3">
        <v>119.789736196936</v>
      </c>
    </row>
    <row r="45932" spans="2:2" x14ac:dyDescent="0.35">
      <c r="B45932" s="3">
        <v>112.48481646643</v>
      </c>
    </row>
    <row r="45933" spans="2:2" x14ac:dyDescent="0.35">
      <c r="B45933" s="3">
        <v>88.784485260063207</v>
      </c>
    </row>
    <row r="45934" spans="2:2" x14ac:dyDescent="0.35">
      <c r="B45934" s="3">
        <v>101.47021135107001</v>
      </c>
    </row>
    <row r="45935" spans="2:2" x14ac:dyDescent="0.35">
      <c r="B45935" s="3">
        <v>74.165984400127897</v>
      </c>
    </row>
    <row r="45936" spans="2:2" x14ac:dyDescent="0.35">
      <c r="B45936" s="3">
        <v>104.45881305312</v>
      </c>
    </row>
    <row r="45937" spans="2:2" x14ac:dyDescent="0.35">
      <c r="B45937" s="3">
        <v>88.029595631694406</v>
      </c>
    </row>
    <row r="45938" spans="2:2" x14ac:dyDescent="0.35">
      <c r="B45938" s="3">
        <v>103.069111391758</v>
      </c>
    </row>
    <row r="45939" spans="2:2" x14ac:dyDescent="0.35">
      <c r="B45939" s="3">
        <v>103.440999608138</v>
      </c>
    </row>
    <row r="45940" spans="2:2" x14ac:dyDescent="0.35">
      <c r="B45940" s="3">
        <v>101.45391523441</v>
      </c>
    </row>
    <row r="45941" spans="2:2" x14ac:dyDescent="0.35">
      <c r="B45941" s="3">
        <v>92.555896305095104</v>
      </c>
    </row>
    <row r="45942" spans="2:2" x14ac:dyDescent="0.35">
      <c r="B45942" s="3">
        <v>114.088939222934</v>
      </c>
    </row>
    <row r="45943" spans="2:2" x14ac:dyDescent="0.35">
      <c r="B45943" s="3">
        <v>96.558826236779197</v>
      </c>
    </row>
    <row r="45944" spans="2:2" x14ac:dyDescent="0.35">
      <c r="B45944" s="3">
        <v>98.327943528978594</v>
      </c>
    </row>
    <row r="45945" spans="2:2" x14ac:dyDescent="0.35">
      <c r="B45945" s="3">
        <v>98.693874145107699</v>
      </c>
    </row>
    <row r="45946" spans="2:2" x14ac:dyDescent="0.35">
      <c r="B45946" s="3">
        <v>91.780252537866403</v>
      </c>
    </row>
    <row r="45947" spans="2:2" x14ac:dyDescent="0.35">
      <c r="B45947" s="3">
        <v>92.033174879343903</v>
      </c>
    </row>
    <row r="45948" spans="2:2" x14ac:dyDescent="0.35">
      <c r="B45948" s="3">
        <v>126.518735071481</v>
      </c>
    </row>
    <row r="45949" spans="2:2" x14ac:dyDescent="0.35">
      <c r="B45949" s="3">
        <v>130.865719948801</v>
      </c>
    </row>
    <row r="45950" spans="2:2" x14ac:dyDescent="0.35">
      <c r="B45950" s="3">
        <v>97.484425525485307</v>
      </c>
    </row>
    <row r="45951" spans="2:2" x14ac:dyDescent="0.35">
      <c r="B45951" s="3">
        <v>130.692800887012</v>
      </c>
    </row>
    <row r="45952" spans="2:2" x14ac:dyDescent="0.35">
      <c r="B45952" s="3">
        <v>107.667510244916</v>
      </c>
    </row>
    <row r="45953" spans="2:2" x14ac:dyDescent="0.35">
      <c r="B45953" s="3">
        <v>103.73585655470799</v>
      </c>
    </row>
    <row r="45954" spans="2:2" x14ac:dyDescent="0.35">
      <c r="B45954" s="3">
        <v>105.457270629733</v>
      </c>
    </row>
    <row r="45955" spans="2:2" x14ac:dyDescent="0.35">
      <c r="B45955" s="3">
        <v>97.951711559857003</v>
      </c>
    </row>
    <row r="45956" spans="2:2" x14ac:dyDescent="0.35">
      <c r="B45956" s="3">
        <v>124.855615944569</v>
      </c>
    </row>
    <row r="45957" spans="2:2" x14ac:dyDescent="0.35">
      <c r="B45957" s="3">
        <v>66.076879602614795</v>
      </c>
    </row>
    <row r="45958" spans="2:2" x14ac:dyDescent="0.35">
      <c r="B45958" s="3">
        <v>117.612527330882</v>
      </c>
    </row>
    <row r="45959" spans="2:2" x14ac:dyDescent="0.35">
      <c r="B45959" s="3">
        <v>112.904111585929</v>
      </c>
    </row>
    <row r="45960" spans="2:2" x14ac:dyDescent="0.35">
      <c r="B45960" s="3">
        <v>108.506830760894</v>
      </c>
    </row>
    <row r="45961" spans="2:2" x14ac:dyDescent="0.35">
      <c r="B45961" s="3">
        <v>99.888682580695303</v>
      </c>
    </row>
    <row r="45962" spans="2:2" x14ac:dyDescent="0.35">
      <c r="B45962" s="3">
        <v>109.11908490642401</v>
      </c>
    </row>
    <row r="45963" spans="2:2" x14ac:dyDescent="0.35">
      <c r="B45963" s="3">
        <v>96.332377205515101</v>
      </c>
    </row>
    <row r="45964" spans="2:2" x14ac:dyDescent="0.35">
      <c r="B45964" s="3">
        <v>103.393976258272</v>
      </c>
    </row>
    <row r="45965" spans="2:2" x14ac:dyDescent="0.35">
      <c r="B45965" s="3">
        <v>83.906084790260806</v>
      </c>
    </row>
    <row r="45966" spans="2:2" x14ac:dyDescent="0.35">
      <c r="B45966" s="3">
        <v>100.109925133362</v>
      </c>
    </row>
    <row r="45967" spans="2:2" x14ac:dyDescent="0.35">
      <c r="B45967" s="3">
        <v>100.493842424013</v>
      </c>
    </row>
    <row r="45968" spans="2:2" x14ac:dyDescent="0.35">
      <c r="B45968" s="3">
        <v>110.097508753781</v>
      </c>
    </row>
    <row r="45969" spans="2:2" x14ac:dyDescent="0.35">
      <c r="B45969" s="3">
        <v>136.54542173447501</v>
      </c>
    </row>
    <row r="45970" spans="2:2" x14ac:dyDescent="0.35">
      <c r="B45970" s="3">
        <v>122.42768073537</v>
      </c>
    </row>
    <row r="45971" spans="2:2" x14ac:dyDescent="0.35">
      <c r="B45971" s="3">
        <v>95.261700999106907</v>
      </c>
    </row>
    <row r="45972" spans="2:2" x14ac:dyDescent="0.35">
      <c r="B45972" s="3">
        <v>104.587769599129</v>
      </c>
    </row>
    <row r="45973" spans="2:2" x14ac:dyDescent="0.35">
      <c r="B45973" s="3">
        <v>90.357251791814093</v>
      </c>
    </row>
    <row r="45974" spans="2:2" x14ac:dyDescent="0.35">
      <c r="B45974" s="3">
        <v>95.152772060270806</v>
      </c>
    </row>
    <row r="45975" spans="2:2" x14ac:dyDescent="0.35">
      <c r="B45975" s="3">
        <v>97.891117214479493</v>
      </c>
    </row>
    <row r="45976" spans="2:2" x14ac:dyDescent="0.35">
      <c r="B45976" s="3">
        <v>119.495756201071</v>
      </c>
    </row>
    <row r="45977" spans="2:2" x14ac:dyDescent="0.35">
      <c r="B45977" s="3">
        <v>107.32194352821701</v>
      </c>
    </row>
    <row r="45978" spans="2:2" x14ac:dyDescent="0.35">
      <c r="B45978" s="3">
        <v>91.041007733949897</v>
      </c>
    </row>
    <row r="45979" spans="2:2" x14ac:dyDescent="0.35">
      <c r="B45979" s="3">
        <v>99.157313701826794</v>
      </c>
    </row>
    <row r="45980" spans="2:2" x14ac:dyDescent="0.35">
      <c r="B45980" s="3">
        <v>84.656969240501994</v>
      </c>
    </row>
    <row r="45981" spans="2:2" x14ac:dyDescent="0.35">
      <c r="B45981" s="3">
        <v>89.605202623256901</v>
      </c>
    </row>
    <row r="45982" spans="2:2" x14ac:dyDescent="0.35">
      <c r="B45982" s="3">
        <v>133.31079897066499</v>
      </c>
    </row>
    <row r="45983" spans="2:2" x14ac:dyDescent="0.35">
      <c r="B45983" s="3">
        <v>147.65925972798101</v>
      </c>
    </row>
    <row r="45984" spans="2:2" x14ac:dyDescent="0.35">
      <c r="B45984" s="3">
        <v>103.683824608691</v>
      </c>
    </row>
    <row r="45985" spans="2:2" x14ac:dyDescent="0.35">
      <c r="B45985" s="3">
        <v>113.868609823771</v>
      </c>
    </row>
    <row r="45986" spans="2:2" x14ac:dyDescent="0.35">
      <c r="B45986" s="3">
        <v>105.039561744522</v>
      </c>
    </row>
    <row r="45987" spans="2:2" x14ac:dyDescent="0.35">
      <c r="B45987" s="3">
        <v>85.188938077767801</v>
      </c>
    </row>
    <row r="45988" spans="2:2" x14ac:dyDescent="0.35">
      <c r="B45988" s="3">
        <v>127.664062832246</v>
      </c>
    </row>
    <row r="45989" spans="2:2" x14ac:dyDescent="0.35">
      <c r="B45989" s="3">
        <v>134.90397775795299</v>
      </c>
    </row>
    <row r="45990" spans="2:2" x14ac:dyDescent="0.35">
      <c r="B45990" s="3">
        <v>109.169079523184</v>
      </c>
    </row>
    <row r="45991" spans="2:2" x14ac:dyDescent="0.35">
      <c r="B45991" s="3">
        <v>102.668117870746</v>
      </c>
    </row>
    <row r="45992" spans="2:2" x14ac:dyDescent="0.35">
      <c r="B45992" s="3">
        <v>102.59601243821299</v>
      </c>
    </row>
    <row r="45993" spans="2:2" x14ac:dyDescent="0.35">
      <c r="B45993" s="3">
        <v>99.672219752779895</v>
      </c>
    </row>
    <row r="45994" spans="2:2" x14ac:dyDescent="0.35">
      <c r="B45994" s="3">
        <v>101.451121067085</v>
      </c>
    </row>
    <row r="45995" spans="2:2" x14ac:dyDescent="0.35">
      <c r="B45995" s="3">
        <v>121.328420177742</v>
      </c>
    </row>
    <row r="45996" spans="2:2" x14ac:dyDescent="0.35">
      <c r="B45996" s="3">
        <v>73.306476118574395</v>
      </c>
    </row>
    <row r="45997" spans="2:2" x14ac:dyDescent="0.35">
      <c r="B45997" s="3">
        <v>105.61188774400701</v>
      </c>
    </row>
    <row r="45998" spans="2:2" x14ac:dyDescent="0.35">
      <c r="B45998" s="3">
        <v>88.824293956085498</v>
      </c>
    </row>
    <row r="45999" spans="2:2" x14ac:dyDescent="0.35">
      <c r="B45999" s="3">
        <v>92.869873915669203</v>
      </c>
    </row>
    <row r="46000" spans="2:2" x14ac:dyDescent="0.35">
      <c r="B46000" s="3">
        <v>106.99149913881</v>
      </c>
    </row>
    <row r="46001" spans="2:2" x14ac:dyDescent="0.35">
      <c r="B46001" s="3">
        <v>92.116527035547705</v>
      </c>
    </row>
    <row r="46002" spans="2:2" x14ac:dyDescent="0.35">
      <c r="B46002" s="3">
        <v>78.645469216996901</v>
      </c>
    </row>
    <row r="46003" spans="2:2" x14ac:dyDescent="0.35">
      <c r="B46003" s="3">
        <v>93.589703630002802</v>
      </c>
    </row>
    <row r="46004" spans="2:2" x14ac:dyDescent="0.35">
      <c r="B46004" s="3">
        <v>114.397302325376</v>
      </c>
    </row>
    <row r="46005" spans="2:2" x14ac:dyDescent="0.35">
      <c r="B46005" s="3">
        <v>94.120497498332597</v>
      </c>
    </row>
    <row r="46006" spans="2:2" x14ac:dyDescent="0.35">
      <c r="B46006" s="3">
        <v>113.132014676757</v>
      </c>
    </row>
    <row r="46007" spans="2:2" x14ac:dyDescent="0.35">
      <c r="B46007" s="3">
        <v>91.306236092611201</v>
      </c>
    </row>
    <row r="46008" spans="2:2" x14ac:dyDescent="0.35">
      <c r="B46008" s="3">
        <v>111.48914940610101</v>
      </c>
    </row>
    <row r="46009" spans="2:2" x14ac:dyDescent="0.35">
      <c r="B46009" s="3">
        <v>110.446248520444</v>
      </c>
    </row>
    <row r="46010" spans="2:2" x14ac:dyDescent="0.35">
      <c r="B46010" s="3">
        <v>108.392005003384</v>
      </c>
    </row>
    <row r="46011" spans="2:2" x14ac:dyDescent="0.35">
      <c r="B46011" s="3">
        <v>165.14855318804399</v>
      </c>
    </row>
    <row r="46012" spans="2:2" x14ac:dyDescent="0.35">
      <c r="B46012" s="3">
        <v>98.607874860129101</v>
      </c>
    </row>
    <row r="46013" spans="2:2" x14ac:dyDescent="0.35">
      <c r="B46013" s="3">
        <v>98.557923621439201</v>
      </c>
    </row>
    <row r="46014" spans="2:2" x14ac:dyDescent="0.35">
      <c r="B46014" s="3">
        <v>90.6974725566064</v>
      </c>
    </row>
    <row r="46015" spans="2:2" x14ac:dyDescent="0.35">
      <c r="B46015" s="3">
        <v>103.07467871099</v>
      </c>
    </row>
    <row r="46016" spans="2:2" x14ac:dyDescent="0.35">
      <c r="B46016" s="3">
        <v>126.162793030331</v>
      </c>
    </row>
    <row r="46017" spans="2:2" x14ac:dyDescent="0.35">
      <c r="B46017" s="3">
        <v>100.59557896171501</v>
      </c>
    </row>
    <row r="46018" spans="2:2" x14ac:dyDescent="0.35">
      <c r="B46018" s="3">
        <v>116.59649550059</v>
      </c>
    </row>
    <row r="46019" spans="2:2" x14ac:dyDescent="0.35">
      <c r="B46019" s="3">
        <v>91.625068321924203</v>
      </c>
    </row>
    <row r="46020" spans="2:2" x14ac:dyDescent="0.35">
      <c r="B46020" s="3">
        <v>120.580573950418</v>
      </c>
    </row>
    <row r="46021" spans="2:2" x14ac:dyDescent="0.35">
      <c r="B46021" s="3">
        <v>94.555360035531706</v>
      </c>
    </row>
    <row r="46022" spans="2:2" x14ac:dyDescent="0.35">
      <c r="B46022" s="3">
        <v>110.07658425035901</v>
      </c>
    </row>
    <row r="46023" spans="2:2" x14ac:dyDescent="0.35">
      <c r="B46023" s="3">
        <v>93.661897005316007</v>
      </c>
    </row>
    <row r="46024" spans="2:2" x14ac:dyDescent="0.35">
      <c r="B46024" s="3">
        <v>104.683804718456</v>
      </c>
    </row>
    <row r="46025" spans="2:2" x14ac:dyDescent="0.35">
      <c r="B46025" s="3">
        <v>107.559412239244</v>
      </c>
    </row>
    <row r="46026" spans="2:2" x14ac:dyDescent="0.35">
      <c r="B46026" s="3">
        <v>95.612459649683004</v>
      </c>
    </row>
    <row r="46027" spans="2:2" x14ac:dyDescent="0.35">
      <c r="B46027" s="3">
        <v>141.367752308945</v>
      </c>
    </row>
    <row r="46028" spans="2:2" x14ac:dyDescent="0.35">
      <c r="B46028" s="3">
        <v>96.719164026137307</v>
      </c>
    </row>
    <row r="46029" spans="2:2" x14ac:dyDescent="0.35">
      <c r="B46029" s="3">
        <v>113.601118046023</v>
      </c>
    </row>
    <row r="46030" spans="2:2" x14ac:dyDescent="0.35">
      <c r="B46030" s="3">
        <v>101.34758721895901</v>
      </c>
    </row>
    <row r="46031" spans="2:2" x14ac:dyDescent="0.35">
      <c r="B46031" s="3">
        <v>134.865098137735</v>
      </c>
    </row>
    <row r="46032" spans="2:2" x14ac:dyDescent="0.35">
      <c r="B46032" s="3">
        <v>122.97478681981001</v>
      </c>
    </row>
    <row r="46033" spans="2:2" x14ac:dyDescent="0.35">
      <c r="B46033" s="3">
        <v>93.335733587226798</v>
      </c>
    </row>
    <row r="46034" spans="2:2" x14ac:dyDescent="0.35">
      <c r="B46034" s="3">
        <v>124.207355123036</v>
      </c>
    </row>
    <row r="46035" spans="2:2" x14ac:dyDescent="0.35">
      <c r="B46035" s="3">
        <v>81.977451979060902</v>
      </c>
    </row>
    <row r="46036" spans="2:2" x14ac:dyDescent="0.35">
      <c r="B46036" s="3">
        <v>155.34309824451901</v>
      </c>
    </row>
    <row r="46037" spans="2:2" x14ac:dyDescent="0.35">
      <c r="B46037" s="3">
        <v>92.535610390540299</v>
      </c>
    </row>
    <row r="46038" spans="2:2" x14ac:dyDescent="0.35">
      <c r="B46038" s="3">
        <v>109.163746129638</v>
      </c>
    </row>
    <row r="46039" spans="2:2" x14ac:dyDescent="0.35">
      <c r="B46039" s="3">
        <v>109.67171446170001</v>
      </c>
    </row>
    <row r="46040" spans="2:2" x14ac:dyDescent="0.35">
      <c r="B46040" s="3">
        <v>108.92607066250601</v>
      </c>
    </row>
    <row r="46041" spans="2:2" x14ac:dyDescent="0.35">
      <c r="B46041" s="3">
        <v>115.66999782296099</v>
      </c>
    </row>
    <row r="46042" spans="2:2" x14ac:dyDescent="0.35">
      <c r="B46042" s="3">
        <v>103.531645332594</v>
      </c>
    </row>
    <row r="46043" spans="2:2" x14ac:dyDescent="0.35">
      <c r="B46043" s="3">
        <v>125.470852176165</v>
      </c>
    </row>
    <row r="46044" spans="2:2" x14ac:dyDescent="0.35">
      <c r="B46044" s="3">
        <v>91.357182362173106</v>
      </c>
    </row>
    <row r="46045" spans="2:2" x14ac:dyDescent="0.35">
      <c r="B46045" s="3">
        <v>115.161286342319</v>
      </c>
    </row>
    <row r="46046" spans="2:2" x14ac:dyDescent="0.35">
      <c r="B46046" s="3">
        <v>80.968468899242396</v>
      </c>
    </row>
    <row r="46047" spans="2:2" x14ac:dyDescent="0.35">
      <c r="B46047" s="3">
        <v>126.06710569722</v>
      </c>
    </row>
    <row r="46048" spans="2:2" x14ac:dyDescent="0.35">
      <c r="B46048" s="3">
        <v>96.653050430799496</v>
      </c>
    </row>
    <row r="46049" spans="2:2" x14ac:dyDescent="0.35">
      <c r="B46049" s="3">
        <v>105.780293894072</v>
      </c>
    </row>
    <row r="46050" spans="2:2" x14ac:dyDescent="0.35">
      <c r="B46050" s="3">
        <v>136.86525224499201</v>
      </c>
    </row>
    <row r="46051" spans="2:2" x14ac:dyDescent="0.35">
      <c r="B46051" s="3">
        <v>106.589268230225</v>
      </c>
    </row>
    <row r="46052" spans="2:2" x14ac:dyDescent="0.35">
      <c r="B46052" s="3">
        <v>103.263135470229</v>
      </c>
    </row>
    <row r="46053" spans="2:2" x14ac:dyDescent="0.35">
      <c r="B46053" s="3">
        <v>95.1083724994417</v>
      </c>
    </row>
    <row r="46054" spans="2:2" x14ac:dyDescent="0.35">
      <c r="B46054" s="3">
        <v>122.632299265361</v>
      </c>
    </row>
    <row r="46055" spans="2:2" x14ac:dyDescent="0.35">
      <c r="B46055" s="3">
        <v>89.215115997921899</v>
      </c>
    </row>
    <row r="46056" spans="2:2" x14ac:dyDescent="0.35">
      <c r="B46056" s="3">
        <v>84.851314988442098</v>
      </c>
    </row>
    <row r="46057" spans="2:2" x14ac:dyDescent="0.35">
      <c r="B46057" s="3">
        <v>101.95328884054</v>
      </c>
    </row>
    <row r="46058" spans="2:2" x14ac:dyDescent="0.35">
      <c r="B46058" s="3">
        <v>108.084406990071</v>
      </c>
    </row>
    <row r="46059" spans="2:2" x14ac:dyDescent="0.35">
      <c r="B46059" s="3">
        <v>110.814723372822</v>
      </c>
    </row>
    <row r="46060" spans="2:2" x14ac:dyDescent="0.35">
      <c r="B46060" s="3">
        <v>113.471753302938</v>
      </c>
    </row>
    <row r="46061" spans="2:2" x14ac:dyDescent="0.35">
      <c r="B46061" s="3">
        <v>89.888200517720804</v>
      </c>
    </row>
    <row r="46062" spans="2:2" x14ac:dyDescent="0.35">
      <c r="B46062" s="3">
        <v>98.151408485325703</v>
      </c>
    </row>
    <row r="46063" spans="2:2" x14ac:dyDescent="0.35">
      <c r="B46063" s="3">
        <v>97.028662981492602</v>
      </c>
    </row>
    <row r="46064" spans="2:2" x14ac:dyDescent="0.35">
      <c r="B46064" s="3">
        <v>149.158443013837</v>
      </c>
    </row>
    <row r="46065" spans="2:2" x14ac:dyDescent="0.35">
      <c r="B46065" s="3">
        <v>115.680508474623</v>
      </c>
    </row>
    <row r="46066" spans="2:2" x14ac:dyDescent="0.35">
      <c r="B46066" s="3">
        <v>109.844512318623</v>
      </c>
    </row>
    <row r="46067" spans="2:2" x14ac:dyDescent="0.35">
      <c r="B46067" s="3">
        <v>87.672814872772705</v>
      </c>
    </row>
    <row r="46068" spans="2:2" x14ac:dyDescent="0.35">
      <c r="B46068" s="3">
        <v>96.351870061139806</v>
      </c>
    </row>
    <row r="46069" spans="2:2" x14ac:dyDescent="0.35">
      <c r="B46069" s="3">
        <v>124.26167528367</v>
      </c>
    </row>
    <row r="46070" spans="2:2" x14ac:dyDescent="0.35">
      <c r="B46070" s="3">
        <v>122.087182468997</v>
      </c>
    </row>
    <row r="46071" spans="2:2" x14ac:dyDescent="0.35">
      <c r="B46071" s="3">
        <v>115.73709087026199</v>
      </c>
    </row>
    <row r="46072" spans="2:2" x14ac:dyDescent="0.35">
      <c r="B46072" s="3">
        <v>109.057522102918</v>
      </c>
    </row>
    <row r="46073" spans="2:2" x14ac:dyDescent="0.35">
      <c r="B46073" s="3">
        <v>104.177086404552</v>
      </c>
    </row>
    <row r="46074" spans="2:2" x14ac:dyDescent="0.35">
      <c r="B46074" s="3">
        <v>139.568587502588</v>
      </c>
    </row>
    <row r="46075" spans="2:2" x14ac:dyDescent="0.35">
      <c r="B46075" s="3">
        <v>101.17545470247801</v>
      </c>
    </row>
    <row r="46076" spans="2:2" x14ac:dyDescent="0.35">
      <c r="B46076" s="3">
        <v>106.290442478043</v>
      </c>
    </row>
    <row r="46077" spans="2:2" x14ac:dyDescent="0.35">
      <c r="B46077" s="3">
        <v>71.527489522724295</v>
      </c>
    </row>
    <row r="46078" spans="2:2" x14ac:dyDescent="0.35">
      <c r="B46078" s="3">
        <v>86.755334144161793</v>
      </c>
    </row>
    <row r="46079" spans="2:2" x14ac:dyDescent="0.35">
      <c r="B46079" s="3">
        <v>91.026462486330701</v>
      </c>
    </row>
    <row r="46080" spans="2:2" x14ac:dyDescent="0.35">
      <c r="B46080" s="3">
        <v>99.490372613914602</v>
      </c>
    </row>
    <row r="46081" spans="2:2" x14ac:dyDescent="0.35">
      <c r="B46081" s="3">
        <v>107.750651789081</v>
      </c>
    </row>
    <row r="46082" spans="2:2" x14ac:dyDescent="0.35">
      <c r="B46082" s="3">
        <v>98.071042899275199</v>
      </c>
    </row>
    <row r="46083" spans="2:2" x14ac:dyDescent="0.35">
      <c r="B46083" s="3">
        <v>109.974818817266</v>
      </c>
    </row>
    <row r="46084" spans="2:2" x14ac:dyDescent="0.35">
      <c r="B46084" s="3">
        <v>110.451864624847</v>
      </c>
    </row>
    <row r="46085" spans="2:2" x14ac:dyDescent="0.35">
      <c r="B46085" s="3">
        <v>92.411652490853598</v>
      </c>
    </row>
    <row r="46086" spans="2:2" x14ac:dyDescent="0.35">
      <c r="B46086" s="3">
        <v>161.76847087363399</v>
      </c>
    </row>
    <row r="46087" spans="2:2" x14ac:dyDescent="0.35">
      <c r="B46087" s="3">
        <v>98.474616673531997</v>
      </c>
    </row>
    <row r="46088" spans="2:2" x14ac:dyDescent="0.35">
      <c r="B46088" s="3">
        <v>105.273731427635</v>
      </c>
    </row>
    <row r="46089" spans="2:2" x14ac:dyDescent="0.35">
      <c r="B46089" s="3">
        <v>91.891239501535097</v>
      </c>
    </row>
    <row r="46090" spans="2:2" x14ac:dyDescent="0.35">
      <c r="B46090" s="3">
        <v>100.357835182668</v>
      </c>
    </row>
    <row r="46091" spans="2:2" x14ac:dyDescent="0.35">
      <c r="B46091" s="3">
        <v>91.517668484886798</v>
      </c>
    </row>
    <row r="46092" spans="2:2" x14ac:dyDescent="0.35">
      <c r="B46092" s="3">
        <v>98.357208613031105</v>
      </c>
    </row>
    <row r="46093" spans="2:2" x14ac:dyDescent="0.35">
      <c r="B46093" s="3">
        <v>118.636328565087</v>
      </c>
    </row>
    <row r="46094" spans="2:2" x14ac:dyDescent="0.35">
      <c r="B46094" s="3">
        <v>103.760342981012</v>
      </c>
    </row>
    <row r="46095" spans="2:2" x14ac:dyDescent="0.35">
      <c r="B46095" s="3">
        <v>97.8661445764196</v>
      </c>
    </row>
    <row r="46096" spans="2:2" x14ac:dyDescent="0.35">
      <c r="B46096" s="3">
        <v>120.08197285438099</v>
      </c>
    </row>
    <row r="46097" spans="2:2" x14ac:dyDescent="0.35">
      <c r="B46097" s="3">
        <v>113.516602221472</v>
      </c>
    </row>
    <row r="46098" spans="2:2" x14ac:dyDescent="0.35">
      <c r="B46098" s="3">
        <v>84.149189242073604</v>
      </c>
    </row>
    <row r="46099" spans="2:2" x14ac:dyDescent="0.35">
      <c r="B46099" s="3">
        <v>117.632293198084</v>
      </c>
    </row>
    <row r="46100" spans="2:2" x14ac:dyDescent="0.35">
      <c r="B46100" s="3">
        <v>92.372871873007497</v>
      </c>
    </row>
    <row r="46101" spans="2:2" x14ac:dyDescent="0.35">
      <c r="B46101" s="3">
        <v>104.521992752255</v>
      </c>
    </row>
    <row r="46102" spans="2:2" x14ac:dyDescent="0.35">
      <c r="B46102" s="3">
        <v>111.674500803556</v>
      </c>
    </row>
    <row r="46103" spans="2:2" x14ac:dyDescent="0.35">
      <c r="B46103" s="3">
        <v>101.103499978503</v>
      </c>
    </row>
    <row r="46104" spans="2:2" x14ac:dyDescent="0.35">
      <c r="B46104" s="3">
        <v>76.630875989632003</v>
      </c>
    </row>
    <row r="46105" spans="2:2" x14ac:dyDescent="0.35">
      <c r="B46105" s="3">
        <v>125.915337829972</v>
      </c>
    </row>
    <row r="46106" spans="2:2" x14ac:dyDescent="0.35">
      <c r="B46106" s="3">
        <v>118.642867317355</v>
      </c>
    </row>
    <row r="46107" spans="2:2" x14ac:dyDescent="0.35">
      <c r="B46107" s="3">
        <v>94.048067921549105</v>
      </c>
    </row>
    <row r="46108" spans="2:2" x14ac:dyDescent="0.35">
      <c r="B46108" s="3">
        <v>111.69393583056799</v>
      </c>
    </row>
    <row r="46109" spans="2:2" x14ac:dyDescent="0.35">
      <c r="B46109" s="3">
        <v>109.86608589036</v>
      </c>
    </row>
    <row r="46110" spans="2:2" x14ac:dyDescent="0.35">
      <c r="B46110" s="3">
        <v>122.39545980284601</v>
      </c>
    </row>
    <row r="46111" spans="2:2" x14ac:dyDescent="0.35">
      <c r="B46111" s="3">
        <v>66.222080410565198</v>
      </c>
    </row>
    <row r="46112" spans="2:2" x14ac:dyDescent="0.35">
      <c r="B46112" s="3">
        <v>143.860831821468</v>
      </c>
    </row>
    <row r="46113" spans="2:2" x14ac:dyDescent="0.35">
      <c r="B46113" s="3">
        <v>87.607063348102798</v>
      </c>
    </row>
    <row r="46114" spans="2:2" x14ac:dyDescent="0.35">
      <c r="B46114" s="3">
        <v>96.029316479855297</v>
      </c>
    </row>
    <row r="46115" spans="2:2" x14ac:dyDescent="0.35">
      <c r="B46115" s="3">
        <v>113.270207147691</v>
      </c>
    </row>
    <row r="46116" spans="2:2" x14ac:dyDescent="0.35">
      <c r="B46116" s="3">
        <v>169.59859764321499</v>
      </c>
    </row>
    <row r="46117" spans="2:2" x14ac:dyDescent="0.35">
      <c r="B46117" s="3">
        <v>101.070283288146</v>
      </c>
    </row>
    <row r="46118" spans="2:2" x14ac:dyDescent="0.35">
      <c r="B46118" s="3">
        <v>139.710621986701</v>
      </c>
    </row>
    <row r="46119" spans="2:2" x14ac:dyDescent="0.35">
      <c r="B46119" s="3">
        <v>107.29429036926101</v>
      </c>
    </row>
    <row r="46120" spans="2:2" x14ac:dyDescent="0.35">
      <c r="B46120" s="3">
        <v>75.997072827699796</v>
      </c>
    </row>
    <row r="46121" spans="2:2" x14ac:dyDescent="0.35">
      <c r="B46121" s="3">
        <v>110.529383053526</v>
      </c>
    </row>
    <row r="46122" spans="2:2" x14ac:dyDescent="0.35">
      <c r="B46122" s="3">
        <v>71.370745131667803</v>
      </c>
    </row>
    <row r="46123" spans="2:2" x14ac:dyDescent="0.35">
      <c r="B46123" s="3">
        <v>103.237263594441</v>
      </c>
    </row>
    <row r="46124" spans="2:2" x14ac:dyDescent="0.35">
      <c r="B46124" s="3">
        <v>90.722687295489607</v>
      </c>
    </row>
    <row r="46125" spans="2:2" x14ac:dyDescent="0.35">
      <c r="B46125" s="3">
        <v>105.597377780762</v>
      </c>
    </row>
    <row r="46126" spans="2:2" x14ac:dyDescent="0.35">
      <c r="B46126" s="3">
        <v>105.129815650509</v>
      </c>
    </row>
    <row r="46127" spans="2:2" x14ac:dyDescent="0.35">
      <c r="B46127" s="3">
        <v>94.639962737149006</v>
      </c>
    </row>
    <row r="46128" spans="2:2" x14ac:dyDescent="0.35">
      <c r="B46128" s="3">
        <v>118.384412949273</v>
      </c>
    </row>
    <row r="46129" spans="2:2" x14ac:dyDescent="0.35">
      <c r="B46129" s="3">
        <v>92.267300559242003</v>
      </c>
    </row>
    <row r="46130" spans="2:2" x14ac:dyDescent="0.35">
      <c r="B46130" s="3">
        <v>118.063127789314</v>
      </c>
    </row>
    <row r="46131" spans="2:2" x14ac:dyDescent="0.35">
      <c r="B46131" s="3">
        <v>94.721690264871398</v>
      </c>
    </row>
    <row r="46132" spans="2:2" x14ac:dyDescent="0.35">
      <c r="B46132" s="3">
        <v>114.90729202132199</v>
      </c>
    </row>
    <row r="46133" spans="2:2" x14ac:dyDescent="0.35">
      <c r="B46133" s="3">
        <v>102.34518985843501</v>
      </c>
    </row>
    <row r="46134" spans="2:2" x14ac:dyDescent="0.35">
      <c r="B46134" s="3">
        <v>119.45355867315401</v>
      </c>
    </row>
    <row r="46135" spans="2:2" x14ac:dyDescent="0.35">
      <c r="B46135" s="3">
        <v>93.194396785290706</v>
      </c>
    </row>
    <row r="46136" spans="2:2" x14ac:dyDescent="0.35">
      <c r="B46136" s="3">
        <v>120.567947687217</v>
      </c>
    </row>
    <row r="46137" spans="2:2" x14ac:dyDescent="0.35">
      <c r="B46137" s="3">
        <v>109.438842529144</v>
      </c>
    </row>
    <row r="46138" spans="2:2" x14ac:dyDescent="0.35">
      <c r="B46138" s="3">
        <v>118.53340596677999</v>
      </c>
    </row>
    <row r="46139" spans="2:2" x14ac:dyDescent="0.35">
      <c r="B46139" s="3">
        <v>110.397693472646</v>
      </c>
    </row>
    <row r="46140" spans="2:2" x14ac:dyDescent="0.35">
      <c r="B46140" s="3">
        <v>74.967653818958993</v>
      </c>
    </row>
    <row r="46141" spans="2:2" x14ac:dyDescent="0.35">
      <c r="B46141" s="3">
        <v>101.698741642968</v>
      </c>
    </row>
    <row r="46142" spans="2:2" x14ac:dyDescent="0.35">
      <c r="B46142" s="3">
        <v>87.584093904634003</v>
      </c>
    </row>
    <row r="46143" spans="2:2" x14ac:dyDescent="0.35">
      <c r="B46143" s="3">
        <v>100.27042770608701</v>
      </c>
    </row>
    <row r="46144" spans="2:2" x14ac:dyDescent="0.35">
      <c r="B46144" s="3">
        <v>112.458578033918</v>
      </c>
    </row>
    <row r="46145" spans="2:2" x14ac:dyDescent="0.35">
      <c r="B46145" s="3">
        <v>96.976487454415505</v>
      </c>
    </row>
    <row r="46146" spans="2:2" x14ac:dyDescent="0.35">
      <c r="B46146" s="3">
        <v>98.081826510513807</v>
      </c>
    </row>
    <row r="46147" spans="2:2" x14ac:dyDescent="0.35">
      <c r="B46147" s="3">
        <v>96.213030799641103</v>
      </c>
    </row>
    <row r="46148" spans="2:2" x14ac:dyDescent="0.35">
      <c r="B46148" s="3">
        <v>108.96682698702</v>
      </c>
    </row>
    <row r="46149" spans="2:2" x14ac:dyDescent="0.35">
      <c r="B46149" s="3">
        <v>103.17820280861299</v>
      </c>
    </row>
    <row r="46150" spans="2:2" x14ac:dyDescent="0.35">
      <c r="B46150" s="3">
        <v>67.080445133415196</v>
      </c>
    </row>
    <row r="46151" spans="2:2" x14ac:dyDescent="0.35">
      <c r="B46151" s="3">
        <v>95.0140294051795</v>
      </c>
    </row>
    <row r="46152" spans="2:2" x14ac:dyDescent="0.35">
      <c r="B46152" s="3">
        <v>125.74689376011101</v>
      </c>
    </row>
    <row r="46153" spans="2:2" x14ac:dyDescent="0.35">
      <c r="B46153" s="3">
        <v>113.063534685653</v>
      </c>
    </row>
    <row r="46154" spans="2:2" x14ac:dyDescent="0.35">
      <c r="B46154" s="3">
        <v>102.462330812277</v>
      </c>
    </row>
    <row r="46155" spans="2:2" x14ac:dyDescent="0.35">
      <c r="B46155" s="3">
        <v>99.010559463113495</v>
      </c>
    </row>
    <row r="46156" spans="2:2" x14ac:dyDescent="0.35">
      <c r="B46156" s="3">
        <v>132.16203576190699</v>
      </c>
    </row>
    <row r="46157" spans="2:2" x14ac:dyDescent="0.35">
      <c r="B46157" s="3">
        <v>113.188609569585</v>
      </c>
    </row>
    <row r="46158" spans="2:2" x14ac:dyDescent="0.35">
      <c r="B46158" s="3">
        <v>89.439805025132799</v>
      </c>
    </row>
    <row r="46159" spans="2:2" x14ac:dyDescent="0.35">
      <c r="B46159" s="3">
        <v>101.472202812787</v>
      </c>
    </row>
    <row r="46160" spans="2:2" x14ac:dyDescent="0.35">
      <c r="B46160" s="3">
        <v>104.93250876598</v>
      </c>
    </row>
    <row r="46161" spans="2:2" x14ac:dyDescent="0.35">
      <c r="B46161" s="3">
        <v>106.174566630616</v>
      </c>
    </row>
    <row r="46162" spans="2:2" x14ac:dyDescent="0.35">
      <c r="B46162" s="3">
        <v>75.772719746671299</v>
      </c>
    </row>
    <row r="46163" spans="2:2" x14ac:dyDescent="0.35">
      <c r="B46163" s="3">
        <v>106.06517437896299</v>
      </c>
    </row>
    <row r="46164" spans="2:2" x14ac:dyDescent="0.35">
      <c r="B46164" s="3">
        <v>120.963135759126</v>
      </c>
    </row>
    <row r="46165" spans="2:2" x14ac:dyDescent="0.35">
      <c r="B46165" s="3">
        <v>119.450053050319</v>
      </c>
    </row>
    <row r="46166" spans="2:2" x14ac:dyDescent="0.35">
      <c r="B46166" s="3">
        <v>128.210960423329</v>
      </c>
    </row>
    <row r="46167" spans="2:2" x14ac:dyDescent="0.35">
      <c r="B46167" s="3">
        <v>92.919180895014307</v>
      </c>
    </row>
    <row r="46168" spans="2:2" x14ac:dyDescent="0.35">
      <c r="B46168" s="3">
        <v>100.020768386368</v>
      </c>
    </row>
    <row r="46169" spans="2:2" x14ac:dyDescent="0.35">
      <c r="B46169" s="3">
        <v>96.753574690569096</v>
      </c>
    </row>
    <row r="46170" spans="2:2" x14ac:dyDescent="0.35">
      <c r="B46170" s="3">
        <v>124.985887056778</v>
      </c>
    </row>
    <row r="46171" spans="2:2" x14ac:dyDescent="0.35">
      <c r="B46171" s="3">
        <v>109.408076651999</v>
      </c>
    </row>
    <row r="46172" spans="2:2" x14ac:dyDescent="0.35">
      <c r="B46172" s="3">
        <v>108.030313036973</v>
      </c>
    </row>
    <row r="46173" spans="2:2" x14ac:dyDescent="0.35">
      <c r="B46173" s="3">
        <v>97.292423808124298</v>
      </c>
    </row>
    <row r="46174" spans="2:2" x14ac:dyDescent="0.35">
      <c r="B46174" s="3">
        <v>107.757504699675</v>
      </c>
    </row>
    <row r="46175" spans="2:2" x14ac:dyDescent="0.35">
      <c r="B46175" s="3">
        <v>98.989065114087794</v>
      </c>
    </row>
    <row r="46176" spans="2:2" x14ac:dyDescent="0.35">
      <c r="B46176" s="3">
        <v>80.213295955314607</v>
      </c>
    </row>
    <row r="46177" spans="2:2" x14ac:dyDescent="0.35">
      <c r="B46177" s="3">
        <v>119.92672756951799</v>
      </c>
    </row>
    <row r="46178" spans="2:2" x14ac:dyDescent="0.35">
      <c r="B46178" s="3">
        <v>115.799213244274</v>
      </c>
    </row>
    <row r="46179" spans="2:2" x14ac:dyDescent="0.35">
      <c r="B46179" s="3">
        <v>113.720697218704</v>
      </c>
    </row>
    <row r="46180" spans="2:2" x14ac:dyDescent="0.35">
      <c r="B46180" s="3">
        <v>81.974314225925895</v>
      </c>
    </row>
    <row r="46181" spans="2:2" x14ac:dyDescent="0.35">
      <c r="B46181" s="3">
        <v>108.247579239782</v>
      </c>
    </row>
    <row r="46182" spans="2:2" x14ac:dyDescent="0.35">
      <c r="B46182" s="3">
        <v>111.09625326328199</v>
      </c>
    </row>
    <row r="46183" spans="2:2" x14ac:dyDescent="0.35">
      <c r="B46183" s="3">
        <v>94.543069391223895</v>
      </c>
    </row>
    <row r="46184" spans="2:2" x14ac:dyDescent="0.35">
      <c r="B46184" s="3">
        <v>65.427431994393302</v>
      </c>
    </row>
    <row r="46185" spans="2:2" x14ac:dyDescent="0.35">
      <c r="B46185" s="3">
        <v>85.521115318365403</v>
      </c>
    </row>
    <row r="46186" spans="2:2" x14ac:dyDescent="0.35">
      <c r="B46186" s="3">
        <v>120.57230021332499</v>
      </c>
    </row>
    <row r="46187" spans="2:2" x14ac:dyDescent="0.35">
      <c r="B46187" s="3">
        <v>121.602028561209</v>
      </c>
    </row>
    <row r="46188" spans="2:2" x14ac:dyDescent="0.35">
      <c r="B46188" s="3">
        <v>97.851508111333004</v>
      </c>
    </row>
    <row r="46189" spans="2:2" x14ac:dyDescent="0.35">
      <c r="B46189" s="3">
        <v>82.505190865405297</v>
      </c>
    </row>
    <row r="46190" spans="2:2" x14ac:dyDescent="0.35">
      <c r="B46190" s="3">
        <v>74.7608274012387</v>
      </c>
    </row>
    <row r="46191" spans="2:2" x14ac:dyDescent="0.35">
      <c r="B46191" s="3">
        <v>63.778644834296799</v>
      </c>
    </row>
    <row r="46192" spans="2:2" x14ac:dyDescent="0.35">
      <c r="B46192" s="3">
        <v>92.832274233264997</v>
      </c>
    </row>
    <row r="46193" spans="2:2" x14ac:dyDescent="0.35">
      <c r="B46193" s="3">
        <v>103.800160844243</v>
      </c>
    </row>
    <row r="46194" spans="2:2" x14ac:dyDescent="0.35">
      <c r="B46194" s="3">
        <v>92.643748870968395</v>
      </c>
    </row>
    <row r="46195" spans="2:2" x14ac:dyDescent="0.35">
      <c r="B46195" s="3">
        <v>121.713604848259</v>
      </c>
    </row>
    <row r="46196" spans="2:2" x14ac:dyDescent="0.35">
      <c r="B46196" s="3">
        <v>139.94438331034399</v>
      </c>
    </row>
    <row r="46197" spans="2:2" x14ac:dyDescent="0.35">
      <c r="B46197" s="3">
        <v>129.846419592529</v>
      </c>
    </row>
    <row r="46198" spans="2:2" x14ac:dyDescent="0.35">
      <c r="B46198" s="3">
        <v>94.687187268477402</v>
      </c>
    </row>
    <row r="46199" spans="2:2" x14ac:dyDescent="0.35">
      <c r="B46199" s="3">
        <v>75.393617255213002</v>
      </c>
    </row>
    <row r="46200" spans="2:2" x14ac:dyDescent="0.35">
      <c r="B46200" s="3">
        <v>77.789808177597806</v>
      </c>
    </row>
    <row r="46201" spans="2:2" x14ac:dyDescent="0.35">
      <c r="B46201" s="3">
        <v>89.759626309453495</v>
      </c>
    </row>
    <row r="46202" spans="2:2" x14ac:dyDescent="0.35">
      <c r="B46202" s="3">
        <v>87.490917652024194</v>
      </c>
    </row>
    <row r="46203" spans="2:2" x14ac:dyDescent="0.35">
      <c r="B46203" s="3">
        <v>104.99322039661</v>
      </c>
    </row>
    <row r="46204" spans="2:2" x14ac:dyDescent="0.35">
      <c r="B46204" s="3">
        <v>100.39819537227901</v>
      </c>
    </row>
    <row r="46205" spans="2:2" x14ac:dyDescent="0.35">
      <c r="B46205" s="3">
        <v>84.415889962458493</v>
      </c>
    </row>
    <row r="46206" spans="2:2" x14ac:dyDescent="0.35">
      <c r="B46206" s="3">
        <v>91.0748665095836</v>
      </c>
    </row>
    <row r="46207" spans="2:2" x14ac:dyDescent="0.35">
      <c r="B46207" s="3">
        <v>102.66184696200401</v>
      </c>
    </row>
    <row r="46208" spans="2:2" x14ac:dyDescent="0.35">
      <c r="B46208" s="3">
        <v>117.10475902641301</v>
      </c>
    </row>
    <row r="46209" spans="2:2" x14ac:dyDescent="0.35">
      <c r="B46209" s="3">
        <v>102.546628630784</v>
      </c>
    </row>
    <row r="46210" spans="2:2" x14ac:dyDescent="0.35">
      <c r="B46210" s="3">
        <v>124.955923800824</v>
      </c>
    </row>
    <row r="46211" spans="2:2" x14ac:dyDescent="0.35">
      <c r="B46211" s="3">
        <v>103.576233736571</v>
      </c>
    </row>
    <row r="46212" spans="2:2" x14ac:dyDescent="0.35">
      <c r="B46212" s="3">
        <v>82.738858855016701</v>
      </c>
    </row>
    <row r="46213" spans="2:2" x14ac:dyDescent="0.35">
      <c r="B46213" s="3">
        <v>91.253542587146995</v>
      </c>
    </row>
    <row r="46214" spans="2:2" x14ac:dyDescent="0.35">
      <c r="B46214" s="3">
        <v>78.885352136417097</v>
      </c>
    </row>
    <row r="46215" spans="2:2" x14ac:dyDescent="0.35">
      <c r="B46215" s="3">
        <v>102.315701739462</v>
      </c>
    </row>
    <row r="46216" spans="2:2" x14ac:dyDescent="0.35">
      <c r="B46216" s="3">
        <v>102.068169828476</v>
      </c>
    </row>
    <row r="46217" spans="2:2" x14ac:dyDescent="0.35">
      <c r="B46217" s="3">
        <v>98.788446612060199</v>
      </c>
    </row>
    <row r="46218" spans="2:2" x14ac:dyDescent="0.35">
      <c r="B46218" s="3">
        <v>101.54618123071801</v>
      </c>
    </row>
    <row r="46219" spans="2:2" x14ac:dyDescent="0.35">
      <c r="B46219" s="3">
        <v>85.882948306015095</v>
      </c>
    </row>
    <row r="46220" spans="2:2" x14ac:dyDescent="0.35">
      <c r="B46220" s="3">
        <v>96.992733455645194</v>
      </c>
    </row>
    <row r="46221" spans="2:2" x14ac:dyDescent="0.35">
      <c r="B46221" s="3">
        <v>109.13432556348</v>
      </c>
    </row>
    <row r="46222" spans="2:2" x14ac:dyDescent="0.35">
      <c r="B46222" s="3">
        <v>88.438976777634593</v>
      </c>
    </row>
    <row r="46223" spans="2:2" x14ac:dyDescent="0.35">
      <c r="B46223" s="3">
        <v>91.492696204459406</v>
      </c>
    </row>
    <row r="46224" spans="2:2" x14ac:dyDescent="0.35">
      <c r="B46224" s="3">
        <v>113.973170384588</v>
      </c>
    </row>
    <row r="46225" spans="2:2" x14ac:dyDescent="0.35">
      <c r="B46225" s="3">
        <v>87.452589075244902</v>
      </c>
    </row>
    <row r="46226" spans="2:2" x14ac:dyDescent="0.35">
      <c r="B46226" s="3">
        <v>112.60252796167499</v>
      </c>
    </row>
    <row r="46227" spans="2:2" x14ac:dyDescent="0.35">
      <c r="B46227" s="3">
        <v>105.693946136957</v>
      </c>
    </row>
    <row r="46228" spans="2:2" x14ac:dyDescent="0.35">
      <c r="B46228" s="3">
        <v>123.035288923465</v>
      </c>
    </row>
    <row r="46229" spans="2:2" x14ac:dyDescent="0.35">
      <c r="B46229" s="3">
        <v>96.0562195596533</v>
      </c>
    </row>
    <row r="46230" spans="2:2" x14ac:dyDescent="0.35">
      <c r="B46230" s="3">
        <v>123.879425132618</v>
      </c>
    </row>
    <row r="46231" spans="2:2" x14ac:dyDescent="0.35">
      <c r="B46231" s="3">
        <v>99.985997397651104</v>
      </c>
    </row>
    <row r="46232" spans="2:2" x14ac:dyDescent="0.35">
      <c r="B46232" s="3">
        <v>126.04122257268899</v>
      </c>
    </row>
    <row r="46233" spans="2:2" x14ac:dyDescent="0.35">
      <c r="B46233" s="3">
        <v>109.984928716279</v>
      </c>
    </row>
    <row r="46234" spans="2:2" x14ac:dyDescent="0.35">
      <c r="B46234" s="3">
        <v>87.778243918489807</v>
      </c>
    </row>
    <row r="46235" spans="2:2" x14ac:dyDescent="0.35">
      <c r="B46235" s="3">
        <v>102.16343165666299</v>
      </c>
    </row>
    <row r="46236" spans="2:2" x14ac:dyDescent="0.35">
      <c r="B46236" s="3">
        <v>104.993330258987</v>
      </c>
    </row>
    <row r="46237" spans="2:2" x14ac:dyDescent="0.35">
      <c r="B46237" s="3">
        <v>85.224447666238902</v>
      </c>
    </row>
    <row r="46238" spans="2:2" x14ac:dyDescent="0.35">
      <c r="B46238" s="3">
        <v>76.051278418347295</v>
      </c>
    </row>
    <row r="46239" spans="2:2" x14ac:dyDescent="0.35">
      <c r="B46239" s="3">
        <v>134.89521689143399</v>
      </c>
    </row>
    <row r="46240" spans="2:2" x14ac:dyDescent="0.35">
      <c r="B46240" s="3">
        <v>87.642366644430993</v>
      </c>
    </row>
    <row r="46241" spans="2:2" x14ac:dyDescent="0.35">
      <c r="B46241" s="3">
        <v>95.479097124801797</v>
      </c>
    </row>
    <row r="46242" spans="2:2" x14ac:dyDescent="0.35">
      <c r="B46242" s="3">
        <v>125.976767193326</v>
      </c>
    </row>
    <row r="46243" spans="2:2" x14ac:dyDescent="0.35">
      <c r="B46243" s="3">
        <v>75.386905635461602</v>
      </c>
    </row>
    <row r="46244" spans="2:2" x14ac:dyDescent="0.35">
      <c r="B46244" s="3">
        <v>115.65759223433</v>
      </c>
    </row>
    <row r="46245" spans="2:2" x14ac:dyDescent="0.35">
      <c r="B46245" s="3">
        <v>85.370164117107606</v>
      </c>
    </row>
    <row r="46246" spans="2:2" x14ac:dyDescent="0.35">
      <c r="B46246" s="3">
        <v>95.328881078707496</v>
      </c>
    </row>
    <row r="46247" spans="2:2" x14ac:dyDescent="0.35">
      <c r="B46247" s="3">
        <v>87.025223553670003</v>
      </c>
    </row>
    <row r="46248" spans="2:2" x14ac:dyDescent="0.35">
      <c r="B46248" s="3">
        <v>101.257815488063</v>
      </c>
    </row>
    <row r="46249" spans="2:2" x14ac:dyDescent="0.35">
      <c r="B46249" s="3">
        <v>124.773078619616</v>
      </c>
    </row>
    <row r="46250" spans="2:2" x14ac:dyDescent="0.35">
      <c r="B46250" s="3">
        <v>94.318669756308694</v>
      </c>
    </row>
    <row r="46251" spans="2:2" x14ac:dyDescent="0.35">
      <c r="B46251" s="3">
        <v>111.698602532396</v>
      </c>
    </row>
    <row r="46252" spans="2:2" x14ac:dyDescent="0.35">
      <c r="B46252" s="3">
        <v>89.235716925731694</v>
      </c>
    </row>
    <row r="46253" spans="2:2" x14ac:dyDescent="0.35">
      <c r="B46253" s="3">
        <v>110.30008874907</v>
      </c>
    </row>
    <row r="46254" spans="2:2" x14ac:dyDescent="0.35">
      <c r="B46254" s="3">
        <v>95.020228413872104</v>
      </c>
    </row>
    <row r="46255" spans="2:2" x14ac:dyDescent="0.35">
      <c r="B46255" s="3">
        <v>101.673830736719</v>
      </c>
    </row>
    <row r="46256" spans="2:2" x14ac:dyDescent="0.35">
      <c r="B46256" s="3">
        <v>71.797496384525502</v>
      </c>
    </row>
    <row r="46257" spans="2:2" x14ac:dyDescent="0.35">
      <c r="B46257" s="3">
        <v>139.757563099771</v>
      </c>
    </row>
    <row r="46258" spans="2:2" x14ac:dyDescent="0.35">
      <c r="B46258" s="3">
        <v>112.183315837151</v>
      </c>
    </row>
    <row r="46259" spans="2:2" x14ac:dyDescent="0.35">
      <c r="B46259" s="3">
        <v>98.022065702456501</v>
      </c>
    </row>
    <row r="46260" spans="2:2" x14ac:dyDescent="0.35">
      <c r="B46260" s="3">
        <v>96.904569427047903</v>
      </c>
    </row>
    <row r="46261" spans="2:2" x14ac:dyDescent="0.35">
      <c r="B46261" s="3">
        <v>100.661989662012</v>
      </c>
    </row>
    <row r="46262" spans="2:2" x14ac:dyDescent="0.35">
      <c r="B46262" s="3">
        <v>102.958092555942</v>
      </c>
    </row>
    <row r="46263" spans="2:2" x14ac:dyDescent="0.35">
      <c r="B46263" s="3">
        <v>88.7392346155968</v>
      </c>
    </row>
    <row r="46264" spans="2:2" x14ac:dyDescent="0.35">
      <c r="B46264" s="3">
        <v>77.001602769488102</v>
      </c>
    </row>
    <row r="46265" spans="2:2" x14ac:dyDescent="0.35">
      <c r="B46265" s="3">
        <v>113.512322868506</v>
      </c>
    </row>
    <row r="46266" spans="2:2" x14ac:dyDescent="0.35">
      <c r="B46266" s="3">
        <v>77.670615061415404</v>
      </c>
    </row>
    <row r="46267" spans="2:2" x14ac:dyDescent="0.35">
      <c r="B46267" s="3">
        <v>82.181015778051702</v>
      </c>
    </row>
    <row r="46268" spans="2:2" x14ac:dyDescent="0.35">
      <c r="B46268" s="3">
        <v>112.373862964644</v>
      </c>
    </row>
    <row r="46269" spans="2:2" x14ac:dyDescent="0.35">
      <c r="B46269" s="3">
        <v>114.893353734172</v>
      </c>
    </row>
    <row r="46270" spans="2:2" x14ac:dyDescent="0.35">
      <c r="B46270" s="3">
        <v>96.965039590899096</v>
      </c>
    </row>
    <row r="46271" spans="2:2" x14ac:dyDescent="0.35">
      <c r="B46271" s="3">
        <v>103.088523331674</v>
      </c>
    </row>
    <row r="46272" spans="2:2" x14ac:dyDescent="0.35">
      <c r="B46272" s="3">
        <v>104.11553319810101</v>
      </c>
    </row>
    <row r="46273" spans="2:2" x14ac:dyDescent="0.35">
      <c r="B46273" s="3">
        <v>117.596083617567</v>
      </c>
    </row>
    <row r="46274" spans="2:2" x14ac:dyDescent="0.35">
      <c r="B46274" s="3">
        <v>94.145497167833497</v>
      </c>
    </row>
    <row r="46275" spans="2:2" x14ac:dyDescent="0.35">
      <c r="B46275" s="3">
        <v>94.749912422050201</v>
      </c>
    </row>
    <row r="46276" spans="2:2" x14ac:dyDescent="0.35">
      <c r="B46276" s="3">
        <v>119.510020556505</v>
      </c>
    </row>
    <row r="46277" spans="2:2" x14ac:dyDescent="0.35">
      <c r="B46277" s="3">
        <v>114.33259933686099</v>
      </c>
    </row>
    <row r="46278" spans="2:2" x14ac:dyDescent="0.35">
      <c r="B46278" s="3">
        <v>108.850972132466</v>
      </c>
    </row>
    <row r="46279" spans="2:2" x14ac:dyDescent="0.35">
      <c r="B46279" s="3">
        <v>89.498208427259101</v>
      </c>
    </row>
    <row r="46280" spans="2:2" x14ac:dyDescent="0.35">
      <c r="B46280" s="3">
        <v>95.5049687396031</v>
      </c>
    </row>
    <row r="46281" spans="2:2" x14ac:dyDescent="0.35">
      <c r="B46281" s="3">
        <v>109.264300213971</v>
      </c>
    </row>
    <row r="46282" spans="2:2" x14ac:dyDescent="0.35">
      <c r="B46282" s="3">
        <v>114.575052792888</v>
      </c>
    </row>
    <row r="46283" spans="2:2" x14ac:dyDescent="0.35">
      <c r="B46283" s="3">
        <v>97.1959621019747</v>
      </c>
    </row>
    <row r="46284" spans="2:2" x14ac:dyDescent="0.35">
      <c r="B46284" s="3">
        <v>148.41507112572501</v>
      </c>
    </row>
    <row r="46285" spans="2:2" x14ac:dyDescent="0.35">
      <c r="B46285" s="3">
        <v>84.125382103224098</v>
      </c>
    </row>
    <row r="46286" spans="2:2" x14ac:dyDescent="0.35">
      <c r="B46286" s="3">
        <v>97.645499882627902</v>
      </c>
    </row>
    <row r="46287" spans="2:2" x14ac:dyDescent="0.35">
      <c r="B46287" s="3">
        <v>88.093087415172405</v>
      </c>
    </row>
    <row r="46288" spans="2:2" x14ac:dyDescent="0.35">
      <c r="B46288" s="3">
        <v>91.957663001864702</v>
      </c>
    </row>
    <row r="46289" spans="2:2" x14ac:dyDescent="0.35">
      <c r="B46289" s="3">
        <v>123.051439526164</v>
      </c>
    </row>
    <row r="46290" spans="2:2" x14ac:dyDescent="0.35">
      <c r="B46290" s="3">
        <v>103.285583081702</v>
      </c>
    </row>
    <row r="46291" spans="2:2" x14ac:dyDescent="0.35">
      <c r="B46291" s="3">
        <v>109.658801301666</v>
      </c>
    </row>
    <row r="46292" spans="2:2" x14ac:dyDescent="0.35">
      <c r="B46292" s="3">
        <v>90.968029787808206</v>
      </c>
    </row>
    <row r="46293" spans="2:2" x14ac:dyDescent="0.35">
      <c r="B46293" s="3">
        <v>117.446867614452</v>
      </c>
    </row>
    <row r="46294" spans="2:2" x14ac:dyDescent="0.35">
      <c r="B46294" s="3">
        <v>107.827890993769</v>
      </c>
    </row>
    <row r="46295" spans="2:2" x14ac:dyDescent="0.35">
      <c r="B46295" s="3">
        <v>100.714724879762</v>
      </c>
    </row>
    <row r="46296" spans="2:2" x14ac:dyDescent="0.35">
      <c r="B46296" s="3">
        <v>113.12887490353</v>
      </c>
    </row>
    <row r="46297" spans="2:2" x14ac:dyDescent="0.35">
      <c r="B46297" s="3">
        <v>107.42147980733</v>
      </c>
    </row>
    <row r="46298" spans="2:2" x14ac:dyDescent="0.35">
      <c r="B46298" s="3">
        <v>114.397313877638</v>
      </c>
    </row>
    <row r="46299" spans="2:2" x14ac:dyDescent="0.35">
      <c r="B46299" s="3">
        <v>104.21884059795001</v>
      </c>
    </row>
    <row r="46300" spans="2:2" x14ac:dyDescent="0.35">
      <c r="B46300" s="3">
        <v>115.57683383491</v>
      </c>
    </row>
    <row r="46301" spans="2:2" x14ac:dyDescent="0.35">
      <c r="B46301" s="3">
        <v>123.974115338937</v>
      </c>
    </row>
    <row r="46302" spans="2:2" x14ac:dyDescent="0.35">
      <c r="B46302" s="3">
        <v>111.23076600414601</v>
      </c>
    </row>
    <row r="46303" spans="2:2" x14ac:dyDescent="0.35">
      <c r="B46303" s="3">
        <v>134.703594987169</v>
      </c>
    </row>
    <row r="46304" spans="2:2" x14ac:dyDescent="0.35">
      <c r="B46304" s="3">
        <v>92.6575826558458</v>
      </c>
    </row>
    <row r="46305" spans="2:2" x14ac:dyDescent="0.35">
      <c r="B46305" s="3">
        <v>129.51238119127501</v>
      </c>
    </row>
    <row r="46306" spans="2:2" x14ac:dyDescent="0.35">
      <c r="B46306" s="3">
        <v>92.908461321070504</v>
      </c>
    </row>
    <row r="46307" spans="2:2" x14ac:dyDescent="0.35">
      <c r="B46307" s="3">
        <v>123.420400368183</v>
      </c>
    </row>
    <row r="46308" spans="2:2" x14ac:dyDescent="0.35">
      <c r="B46308" s="3">
        <v>114.778924682918</v>
      </c>
    </row>
    <row r="46309" spans="2:2" x14ac:dyDescent="0.35">
      <c r="B46309" s="3">
        <v>111.787938665233</v>
      </c>
    </row>
    <row r="46310" spans="2:2" x14ac:dyDescent="0.35">
      <c r="B46310" s="3">
        <v>110.47494744718099</v>
      </c>
    </row>
    <row r="46311" spans="2:2" x14ac:dyDescent="0.35">
      <c r="B46311" s="3">
        <v>115.972593016837</v>
      </c>
    </row>
    <row r="46312" spans="2:2" x14ac:dyDescent="0.35">
      <c r="B46312" s="3">
        <v>86.322389260134798</v>
      </c>
    </row>
    <row r="46313" spans="2:2" x14ac:dyDescent="0.35">
      <c r="B46313" s="3">
        <v>97.203260861825996</v>
      </c>
    </row>
    <row r="46314" spans="2:2" x14ac:dyDescent="0.35">
      <c r="B46314" s="3">
        <v>90.855017882955494</v>
      </c>
    </row>
    <row r="46315" spans="2:2" x14ac:dyDescent="0.35">
      <c r="B46315" s="3">
        <v>90.735122145081803</v>
      </c>
    </row>
    <row r="46316" spans="2:2" x14ac:dyDescent="0.35">
      <c r="B46316" s="3">
        <v>74.642085965502403</v>
      </c>
    </row>
    <row r="46317" spans="2:2" x14ac:dyDescent="0.35">
      <c r="B46317" s="3">
        <v>112.519901200777</v>
      </c>
    </row>
    <row r="46318" spans="2:2" x14ac:dyDescent="0.35">
      <c r="B46318" s="3">
        <v>113.67642734639701</v>
      </c>
    </row>
    <row r="46319" spans="2:2" x14ac:dyDescent="0.35">
      <c r="B46319" s="3">
        <v>103.137097399943</v>
      </c>
    </row>
    <row r="46320" spans="2:2" x14ac:dyDescent="0.35">
      <c r="B46320" s="3">
        <v>95.228572231890695</v>
      </c>
    </row>
    <row r="46321" spans="2:2" x14ac:dyDescent="0.35">
      <c r="B46321" s="3">
        <v>119.81191454193301</v>
      </c>
    </row>
    <row r="46322" spans="2:2" x14ac:dyDescent="0.35">
      <c r="B46322" s="3">
        <v>123.545366861773</v>
      </c>
    </row>
    <row r="46323" spans="2:2" x14ac:dyDescent="0.35">
      <c r="B46323" s="3">
        <v>110.534318955873</v>
      </c>
    </row>
    <row r="46324" spans="2:2" x14ac:dyDescent="0.35">
      <c r="B46324" s="3">
        <v>112.88651002480501</v>
      </c>
    </row>
    <row r="46325" spans="2:2" x14ac:dyDescent="0.35">
      <c r="B46325" s="3">
        <v>116.978018038765</v>
      </c>
    </row>
    <row r="46326" spans="2:2" x14ac:dyDescent="0.35">
      <c r="B46326" s="3">
        <v>115.228497580766</v>
      </c>
    </row>
    <row r="46327" spans="2:2" x14ac:dyDescent="0.35">
      <c r="B46327" s="3">
        <v>101.408177144904</v>
      </c>
    </row>
    <row r="46328" spans="2:2" x14ac:dyDescent="0.35">
      <c r="B46328" s="3">
        <v>122.331789878493</v>
      </c>
    </row>
    <row r="46329" spans="2:2" x14ac:dyDescent="0.35">
      <c r="B46329" s="3">
        <v>103.14894792286201</v>
      </c>
    </row>
    <row r="46330" spans="2:2" x14ac:dyDescent="0.35">
      <c r="B46330" s="3">
        <v>144.139608484837</v>
      </c>
    </row>
    <row r="46331" spans="2:2" x14ac:dyDescent="0.35">
      <c r="B46331" s="3">
        <v>102.076354205177</v>
      </c>
    </row>
    <row r="46332" spans="2:2" x14ac:dyDescent="0.35">
      <c r="B46332" s="3">
        <v>120.421301902545</v>
      </c>
    </row>
    <row r="46333" spans="2:2" x14ac:dyDescent="0.35">
      <c r="B46333" s="3">
        <v>108.515771408684</v>
      </c>
    </row>
    <row r="46334" spans="2:2" x14ac:dyDescent="0.35">
      <c r="B46334" s="3">
        <v>99.025248034452503</v>
      </c>
    </row>
    <row r="46335" spans="2:2" x14ac:dyDescent="0.35">
      <c r="B46335" s="3">
        <v>124.41106455722699</v>
      </c>
    </row>
    <row r="46336" spans="2:2" x14ac:dyDescent="0.35">
      <c r="B46336" s="3">
        <v>102.092552637035</v>
      </c>
    </row>
    <row r="46337" spans="2:2" x14ac:dyDescent="0.35">
      <c r="B46337" s="3">
        <v>94.342835045747606</v>
      </c>
    </row>
    <row r="46338" spans="2:2" x14ac:dyDescent="0.35">
      <c r="B46338" s="3">
        <v>130.70004677912101</v>
      </c>
    </row>
    <row r="46339" spans="2:2" x14ac:dyDescent="0.35">
      <c r="B46339" s="3">
        <v>75.423159537099096</v>
      </c>
    </row>
    <row r="46340" spans="2:2" x14ac:dyDescent="0.35">
      <c r="B46340" s="3">
        <v>94.163241523547299</v>
      </c>
    </row>
    <row r="46341" spans="2:2" x14ac:dyDescent="0.35">
      <c r="B46341" s="3">
        <v>90.449379373771094</v>
      </c>
    </row>
    <row r="46342" spans="2:2" x14ac:dyDescent="0.35">
      <c r="B46342" s="3">
        <v>111.46629646632501</v>
      </c>
    </row>
    <row r="46343" spans="2:2" x14ac:dyDescent="0.35">
      <c r="B46343" s="3">
        <v>85.484573173310096</v>
      </c>
    </row>
    <row r="46344" spans="2:2" x14ac:dyDescent="0.35">
      <c r="B46344" s="3">
        <v>99.159365276164294</v>
      </c>
    </row>
    <row r="46345" spans="2:2" x14ac:dyDescent="0.35">
      <c r="B46345" s="3">
        <v>118.904343884892</v>
      </c>
    </row>
    <row r="46346" spans="2:2" x14ac:dyDescent="0.35">
      <c r="B46346" s="3">
        <v>105.82997373481901</v>
      </c>
    </row>
    <row r="46347" spans="2:2" x14ac:dyDescent="0.35">
      <c r="B46347" s="3">
        <v>96.953507119064199</v>
      </c>
    </row>
    <row r="46348" spans="2:2" x14ac:dyDescent="0.35">
      <c r="B46348" s="3">
        <v>137.79138009998101</v>
      </c>
    </row>
    <row r="46349" spans="2:2" x14ac:dyDescent="0.35">
      <c r="B46349" s="3">
        <v>92.210961138303304</v>
      </c>
    </row>
    <row r="46350" spans="2:2" x14ac:dyDescent="0.35">
      <c r="B46350" s="3">
        <v>85.786102658737704</v>
      </c>
    </row>
    <row r="46351" spans="2:2" x14ac:dyDescent="0.35">
      <c r="B46351" s="3">
        <v>92.722912301996104</v>
      </c>
    </row>
    <row r="46352" spans="2:2" x14ac:dyDescent="0.35">
      <c r="B46352" s="3">
        <v>118.49018246553599</v>
      </c>
    </row>
    <row r="46353" spans="2:2" x14ac:dyDescent="0.35">
      <c r="B46353" s="3">
        <v>107.589615839614</v>
      </c>
    </row>
    <row r="46354" spans="2:2" x14ac:dyDescent="0.35">
      <c r="B46354" s="3">
        <v>112.144091319138</v>
      </c>
    </row>
    <row r="46355" spans="2:2" x14ac:dyDescent="0.35">
      <c r="B46355" s="3">
        <v>141.07543405131401</v>
      </c>
    </row>
    <row r="46356" spans="2:2" x14ac:dyDescent="0.35">
      <c r="B46356" s="3">
        <v>84.823169373708893</v>
      </c>
    </row>
    <row r="46357" spans="2:2" x14ac:dyDescent="0.35">
      <c r="B46357" s="3">
        <v>96.906344951840893</v>
      </c>
    </row>
    <row r="46358" spans="2:2" x14ac:dyDescent="0.35">
      <c r="B46358" s="3">
        <v>110.14066440162399</v>
      </c>
    </row>
    <row r="46359" spans="2:2" x14ac:dyDescent="0.35">
      <c r="B46359" s="3">
        <v>113.112368716281</v>
      </c>
    </row>
    <row r="46360" spans="2:2" x14ac:dyDescent="0.35">
      <c r="B46360" s="3">
        <v>101.754205211138</v>
      </c>
    </row>
    <row r="46361" spans="2:2" x14ac:dyDescent="0.35">
      <c r="B46361" s="3">
        <v>86.733565654733695</v>
      </c>
    </row>
    <row r="46362" spans="2:2" x14ac:dyDescent="0.35">
      <c r="B46362" s="3">
        <v>90.599688234625702</v>
      </c>
    </row>
    <row r="46363" spans="2:2" x14ac:dyDescent="0.35">
      <c r="B46363" s="3">
        <v>93.438445687637099</v>
      </c>
    </row>
    <row r="46364" spans="2:2" x14ac:dyDescent="0.35">
      <c r="B46364" s="3">
        <v>89.714533509980299</v>
      </c>
    </row>
    <row r="46365" spans="2:2" x14ac:dyDescent="0.35">
      <c r="B46365" s="3">
        <v>129.68674511112101</v>
      </c>
    </row>
    <row r="46366" spans="2:2" x14ac:dyDescent="0.35">
      <c r="B46366" s="3">
        <v>103.699614689637</v>
      </c>
    </row>
    <row r="46367" spans="2:2" x14ac:dyDescent="0.35">
      <c r="B46367" s="3">
        <v>81.168479563649498</v>
      </c>
    </row>
    <row r="46368" spans="2:2" x14ac:dyDescent="0.35">
      <c r="B46368" s="3">
        <v>88.426821123071804</v>
      </c>
    </row>
    <row r="46369" spans="2:2" x14ac:dyDescent="0.35">
      <c r="B46369" s="3">
        <v>79.562182067354698</v>
      </c>
    </row>
    <row r="46370" spans="2:2" x14ac:dyDescent="0.35">
      <c r="B46370" s="3">
        <v>77.107129896161197</v>
      </c>
    </row>
    <row r="46371" spans="2:2" x14ac:dyDescent="0.35">
      <c r="B46371" s="3">
        <v>108.67774893944301</v>
      </c>
    </row>
    <row r="46372" spans="2:2" x14ac:dyDescent="0.35">
      <c r="B46372" s="3">
        <v>151.63068903501701</v>
      </c>
    </row>
    <row r="46373" spans="2:2" x14ac:dyDescent="0.35">
      <c r="B46373" s="3">
        <v>104.85573430485501</v>
      </c>
    </row>
    <row r="46374" spans="2:2" x14ac:dyDescent="0.35">
      <c r="B46374" s="3">
        <v>87.5522876486976</v>
      </c>
    </row>
    <row r="46375" spans="2:2" x14ac:dyDescent="0.35">
      <c r="B46375" s="3">
        <v>117.159419840571</v>
      </c>
    </row>
    <row r="46376" spans="2:2" x14ac:dyDescent="0.35">
      <c r="B46376" s="3">
        <v>74.835371480938804</v>
      </c>
    </row>
    <row r="46377" spans="2:2" x14ac:dyDescent="0.35">
      <c r="B46377" s="3">
        <v>96.021494625591899</v>
      </c>
    </row>
    <row r="46378" spans="2:2" x14ac:dyDescent="0.35">
      <c r="B46378" s="3">
        <v>88.249105844771506</v>
      </c>
    </row>
    <row r="46379" spans="2:2" x14ac:dyDescent="0.35">
      <c r="B46379" s="3">
        <v>118.18835949903701</v>
      </c>
    </row>
    <row r="46380" spans="2:2" x14ac:dyDescent="0.35">
      <c r="B46380" s="3">
        <v>106.407300739435</v>
      </c>
    </row>
    <row r="46381" spans="2:2" x14ac:dyDescent="0.35">
      <c r="B46381" s="3">
        <v>115.963026132427</v>
      </c>
    </row>
    <row r="46382" spans="2:2" x14ac:dyDescent="0.35">
      <c r="B46382" s="3">
        <v>113.131305439369</v>
      </c>
    </row>
    <row r="46383" spans="2:2" x14ac:dyDescent="0.35">
      <c r="B46383" s="3">
        <v>98.233450957457705</v>
      </c>
    </row>
    <row r="46384" spans="2:2" x14ac:dyDescent="0.35">
      <c r="B46384" s="3">
        <v>99.873390274250994</v>
      </c>
    </row>
    <row r="46385" spans="2:2" x14ac:dyDescent="0.35">
      <c r="B46385" s="3">
        <v>124.974579847564</v>
      </c>
    </row>
    <row r="46386" spans="2:2" x14ac:dyDescent="0.35">
      <c r="B46386" s="3">
        <v>128.72289143343301</v>
      </c>
    </row>
    <row r="46387" spans="2:2" x14ac:dyDescent="0.35">
      <c r="B46387" s="3">
        <v>119.581261106802</v>
      </c>
    </row>
    <row r="46388" spans="2:2" x14ac:dyDescent="0.35">
      <c r="B46388" s="3">
        <v>128.26442496187701</v>
      </c>
    </row>
    <row r="46389" spans="2:2" x14ac:dyDescent="0.35">
      <c r="B46389" s="3">
        <v>77.416623785055293</v>
      </c>
    </row>
    <row r="46390" spans="2:2" x14ac:dyDescent="0.35">
      <c r="B46390" s="3">
        <v>110.96668173537</v>
      </c>
    </row>
    <row r="46391" spans="2:2" x14ac:dyDescent="0.35">
      <c r="B46391" s="3">
        <v>87.073233409933295</v>
      </c>
    </row>
    <row r="46392" spans="2:2" x14ac:dyDescent="0.35">
      <c r="B46392" s="3">
        <v>104.47107513171601</v>
      </c>
    </row>
    <row r="46393" spans="2:2" x14ac:dyDescent="0.35">
      <c r="B46393" s="3">
        <v>77.731319382100097</v>
      </c>
    </row>
    <row r="46394" spans="2:2" x14ac:dyDescent="0.35">
      <c r="B46394" s="3">
        <v>91.834329415758404</v>
      </c>
    </row>
    <row r="46395" spans="2:2" x14ac:dyDescent="0.35">
      <c r="B46395" s="3">
        <v>112.628245015593</v>
      </c>
    </row>
    <row r="46396" spans="2:2" x14ac:dyDescent="0.35">
      <c r="B46396" s="3">
        <v>90.314118572208898</v>
      </c>
    </row>
    <row r="46397" spans="2:2" x14ac:dyDescent="0.35">
      <c r="B46397" s="3">
        <v>95.409292353429095</v>
      </c>
    </row>
    <row r="46398" spans="2:2" x14ac:dyDescent="0.35">
      <c r="B46398" s="3">
        <v>116.71973834763401</v>
      </c>
    </row>
    <row r="46399" spans="2:2" x14ac:dyDescent="0.35">
      <c r="B46399" s="3">
        <v>117.094320575333</v>
      </c>
    </row>
    <row r="46400" spans="2:2" x14ac:dyDescent="0.35">
      <c r="B46400" s="3">
        <v>95.641723459185201</v>
      </c>
    </row>
    <row r="46401" spans="2:2" x14ac:dyDescent="0.35">
      <c r="B46401" s="3">
        <v>107.89463825372199</v>
      </c>
    </row>
    <row r="46402" spans="2:2" x14ac:dyDescent="0.35">
      <c r="B46402" s="3">
        <v>93.344788212365799</v>
      </c>
    </row>
    <row r="46403" spans="2:2" x14ac:dyDescent="0.35">
      <c r="B46403" s="3">
        <v>97.783668006475594</v>
      </c>
    </row>
    <row r="46404" spans="2:2" x14ac:dyDescent="0.35">
      <c r="B46404" s="3">
        <v>96.236411489548701</v>
      </c>
    </row>
    <row r="46405" spans="2:2" x14ac:dyDescent="0.35">
      <c r="B46405" s="3">
        <v>97.302426921377801</v>
      </c>
    </row>
    <row r="46406" spans="2:2" x14ac:dyDescent="0.35">
      <c r="B46406" s="3">
        <v>97.792622036379498</v>
      </c>
    </row>
    <row r="46407" spans="2:2" x14ac:dyDescent="0.35">
      <c r="B46407" s="3">
        <v>89.667077215154606</v>
      </c>
    </row>
    <row r="46408" spans="2:2" x14ac:dyDescent="0.35">
      <c r="B46408" s="3">
        <v>91.678634135942303</v>
      </c>
    </row>
    <row r="46409" spans="2:2" x14ac:dyDescent="0.35">
      <c r="B46409" s="3">
        <v>90.247219784641601</v>
      </c>
    </row>
    <row r="46410" spans="2:2" x14ac:dyDescent="0.35">
      <c r="B46410" s="3">
        <v>116.96645034054499</v>
      </c>
    </row>
    <row r="46411" spans="2:2" x14ac:dyDescent="0.35">
      <c r="B46411" s="3">
        <v>86.943934638343407</v>
      </c>
    </row>
    <row r="46412" spans="2:2" x14ac:dyDescent="0.35">
      <c r="B46412" s="3">
        <v>100.654671797189</v>
      </c>
    </row>
    <row r="46413" spans="2:2" x14ac:dyDescent="0.35">
      <c r="B46413" s="3">
        <v>121.131332670703</v>
      </c>
    </row>
    <row r="46414" spans="2:2" x14ac:dyDescent="0.35">
      <c r="B46414" s="3">
        <v>112.858335005252</v>
      </c>
    </row>
    <row r="46415" spans="2:2" x14ac:dyDescent="0.35">
      <c r="B46415" s="3">
        <v>136.15384758088501</v>
      </c>
    </row>
    <row r="46416" spans="2:2" x14ac:dyDescent="0.35">
      <c r="B46416" s="3">
        <v>82.110306352045995</v>
      </c>
    </row>
    <row r="46417" spans="2:2" x14ac:dyDescent="0.35">
      <c r="B46417" s="3">
        <v>133.87093456154301</v>
      </c>
    </row>
    <row r="46418" spans="2:2" x14ac:dyDescent="0.35">
      <c r="B46418" s="3">
        <v>88.150022737221605</v>
      </c>
    </row>
    <row r="46419" spans="2:2" x14ac:dyDescent="0.35">
      <c r="B46419" s="3">
        <v>87.910272335903898</v>
      </c>
    </row>
    <row r="46420" spans="2:2" x14ac:dyDescent="0.35">
      <c r="B46420" s="3">
        <v>113.37781256424</v>
      </c>
    </row>
    <row r="46421" spans="2:2" x14ac:dyDescent="0.35">
      <c r="B46421" s="3">
        <v>120.286565273496</v>
      </c>
    </row>
    <row r="46422" spans="2:2" x14ac:dyDescent="0.35">
      <c r="B46422" s="3">
        <v>92.536390030705306</v>
      </c>
    </row>
    <row r="46423" spans="2:2" x14ac:dyDescent="0.35">
      <c r="B46423" s="3">
        <v>95.729839855562702</v>
      </c>
    </row>
    <row r="46424" spans="2:2" x14ac:dyDescent="0.35">
      <c r="B46424" s="3">
        <v>91.225540629819506</v>
      </c>
    </row>
    <row r="46425" spans="2:2" x14ac:dyDescent="0.35">
      <c r="B46425" s="3">
        <v>123.633966816914</v>
      </c>
    </row>
    <row r="46426" spans="2:2" x14ac:dyDescent="0.35">
      <c r="B46426" s="3">
        <v>99.250759257183901</v>
      </c>
    </row>
    <row r="46427" spans="2:2" x14ac:dyDescent="0.35">
      <c r="B46427" s="3">
        <v>106.165154366818</v>
      </c>
    </row>
    <row r="46428" spans="2:2" x14ac:dyDescent="0.35">
      <c r="B46428" s="3">
        <v>100.304198252459</v>
      </c>
    </row>
    <row r="46429" spans="2:2" x14ac:dyDescent="0.35">
      <c r="B46429" s="3">
        <v>77.925994152582007</v>
      </c>
    </row>
    <row r="46430" spans="2:2" x14ac:dyDescent="0.35">
      <c r="B46430" s="3">
        <v>92.578106361587402</v>
      </c>
    </row>
    <row r="46431" spans="2:2" x14ac:dyDescent="0.35">
      <c r="B46431" s="3">
        <v>96.867312312904204</v>
      </c>
    </row>
    <row r="46432" spans="2:2" x14ac:dyDescent="0.35">
      <c r="B46432" s="3">
        <v>96.398485912848898</v>
      </c>
    </row>
    <row r="46433" spans="2:2" x14ac:dyDescent="0.35">
      <c r="B46433" s="3">
        <v>80.248541485447802</v>
      </c>
    </row>
    <row r="46434" spans="2:2" x14ac:dyDescent="0.35">
      <c r="B46434" s="3">
        <v>118.80422000514901</v>
      </c>
    </row>
    <row r="46435" spans="2:2" x14ac:dyDescent="0.35">
      <c r="B46435" s="3">
        <v>100.763619892036</v>
      </c>
    </row>
    <row r="46436" spans="2:2" x14ac:dyDescent="0.35">
      <c r="B46436" s="3">
        <v>79.495755031212894</v>
      </c>
    </row>
    <row r="46437" spans="2:2" x14ac:dyDescent="0.35">
      <c r="B46437" s="3">
        <v>89.650191832864095</v>
      </c>
    </row>
    <row r="46438" spans="2:2" x14ac:dyDescent="0.35">
      <c r="B46438" s="3">
        <v>106.303293038693</v>
      </c>
    </row>
    <row r="46439" spans="2:2" x14ac:dyDescent="0.35">
      <c r="B46439" s="3">
        <v>110.232892892653</v>
      </c>
    </row>
    <row r="46440" spans="2:2" x14ac:dyDescent="0.35">
      <c r="B46440" s="3">
        <v>86.319123552495995</v>
      </c>
    </row>
    <row r="46441" spans="2:2" x14ac:dyDescent="0.35">
      <c r="B46441" s="3">
        <v>116.140635630292</v>
      </c>
    </row>
    <row r="46442" spans="2:2" x14ac:dyDescent="0.35">
      <c r="B46442" s="3">
        <v>103.345375093736</v>
      </c>
    </row>
    <row r="46443" spans="2:2" x14ac:dyDescent="0.35">
      <c r="B46443" s="3">
        <v>143.260645466033</v>
      </c>
    </row>
    <row r="46444" spans="2:2" x14ac:dyDescent="0.35">
      <c r="B46444" s="3">
        <v>114.317727266259</v>
      </c>
    </row>
    <row r="46445" spans="2:2" x14ac:dyDescent="0.35">
      <c r="B46445" s="3">
        <v>100.57853754211899</v>
      </c>
    </row>
    <row r="46446" spans="2:2" x14ac:dyDescent="0.35">
      <c r="B46446" s="3">
        <v>97.644814263928694</v>
      </c>
    </row>
    <row r="46447" spans="2:2" x14ac:dyDescent="0.35">
      <c r="B46447" s="3">
        <v>115.414950528153</v>
      </c>
    </row>
    <row r="46448" spans="2:2" x14ac:dyDescent="0.35">
      <c r="B46448" s="3">
        <v>108.37184178103099</v>
      </c>
    </row>
    <row r="46449" spans="2:2" x14ac:dyDescent="0.35">
      <c r="B46449" s="3">
        <v>108.66053917743599</v>
      </c>
    </row>
    <row r="46450" spans="2:2" x14ac:dyDescent="0.35">
      <c r="B46450" s="3">
        <v>93.227198149022499</v>
      </c>
    </row>
    <row r="46451" spans="2:2" x14ac:dyDescent="0.35">
      <c r="B46451" s="3">
        <v>109.437362244425</v>
      </c>
    </row>
    <row r="46452" spans="2:2" x14ac:dyDescent="0.35">
      <c r="B46452" s="3">
        <v>105.923156582178</v>
      </c>
    </row>
    <row r="46453" spans="2:2" x14ac:dyDescent="0.35">
      <c r="B46453" s="3">
        <v>120.64282926476299</v>
      </c>
    </row>
    <row r="46454" spans="2:2" x14ac:dyDescent="0.35">
      <c r="B46454" s="3">
        <v>109.653931980359</v>
      </c>
    </row>
    <row r="46455" spans="2:2" x14ac:dyDescent="0.35">
      <c r="B46455" s="3">
        <v>119.07163835430499</v>
      </c>
    </row>
    <row r="46456" spans="2:2" x14ac:dyDescent="0.35">
      <c r="B46456" s="3">
        <v>90.792139606281097</v>
      </c>
    </row>
    <row r="46457" spans="2:2" x14ac:dyDescent="0.35">
      <c r="B46457" s="3">
        <v>94.784980892852602</v>
      </c>
    </row>
    <row r="46458" spans="2:2" x14ac:dyDescent="0.35">
      <c r="B46458" s="3">
        <v>84.808771441030103</v>
      </c>
    </row>
    <row r="46459" spans="2:2" x14ac:dyDescent="0.35">
      <c r="B46459" s="3">
        <v>107.3094139591</v>
      </c>
    </row>
    <row r="46460" spans="2:2" x14ac:dyDescent="0.35">
      <c r="B46460" s="3">
        <v>98.496931197921299</v>
      </c>
    </row>
    <row r="46461" spans="2:2" x14ac:dyDescent="0.35">
      <c r="B46461" s="3">
        <v>98.670588536959798</v>
      </c>
    </row>
    <row r="46462" spans="2:2" x14ac:dyDescent="0.35">
      <c r="B46462" s="3">
        <v>99.125670410870896</v>
      </c>
    </row>
    <row r="46463" spans="2:2" x14ac:dyDescent="0.35">
      <c r="B46463" s="3">
        <v>110.68837890923901</v>
      </c>
    </row>
    <row r="46464" spans="2:2" x14ac:dyDescent="0.35">
      <c r="B46464" s="3">
        <v>139.65178862312499</v>
      </c>
    </row>
    <row r="46465" spans="2:2" x14ac:dyDescent="0.35">
      <c r="B46465" s="3">
        <v>97.913991358544706</v>
      </c>
    </row>
    <row r="46466" spans="2:2" x14ac:dyDescent="0.35">
      <c r="B46466" s="3">
        <v>119.957534721171</v>
      </c>
    </row>
    <row r="46467" spans="2:2" x14ac:dyDescent="0.35">
      <c r="B46467" s="3">
        <v>100.754528159546</v>
      </c>
    </row>
    <row r="46468" spans="2:2" x14ac:dyDescent="0.35">
      <c r="B46468" s="3">
        <v>116.035037767167</v>
      </c>
    </row>
    <row r="46469" spans="2:2" x14ac:dyDescent="0.35">
      <c r="B46469" s="3">
        <v>119.89603706448</v>
      </c>
    </row>
    <row r="46470" spans="2:2" x14ac:dyDescent="0.35">
      <c r="B46470" s="3">
        <v>97.830883218922196</v>
      </c>
    </row>
    <row r="46471" spans="2:2" x14ac:dyDescent="0.35">
      <c r="B46471" s="3">
        <v>114.88718969068999</v>
      </c>
    </row>
    <row r="46472" spans="2:2" x14ac:dyDescent="0.35">
      <c r="B46472" s="3">
        <v>102.1184929364</v>
      </c>
    </row>
    <row r="46473" spans="2:2" x14ac:dyDescent="0.35">
      <c r="B46473" s="3">
        <v>102.266006050775</v>
      </c>
    </row>
    <row r="46474" spans="2:2" x14ac:dyDescent="0.35">
      <c r="B46474" s="3">
        <v>117.013026653868</v>
      </c>
    </row>
    <row r="46475" spans="2:2" x14ac:dyDescent="0.35">
      <c r="B46475" s="3">
        <v>75.384868942456805</v>
      </c>
    </row>
    <row r="46476" spans="2:2" x14ac:dyDescent="0.35">
      <c r="B46476" s="3">
        <v>83.809019972127402</v>
      </c>
    </row>
    <row r="46477" spans="2:2" x14ac:dyDescent="0.35">
      <c r="B46477" s="3">
        <v>83.048118714231194</v>
      </c>
    </row>
    <row r="46478" spans="2:2" x14ac:dyDescent="0.35">
      <c r="B46478" s="3">
        <v>109.56699851683901</v>
      </c>
    </row>
    <row r="46479" spans="2:2" x14ac:dyDescent="0.35">
      <c r="B46479" s="3">
        <v>99.480176277414998</v>
      </c>
    </row>
    <row r="46480" spans="2:2" x14ac:dyDescent="0.35">
      <c r="B46480" s="3">
        <v>90.236740893815195</v>
      </c>
    </row>
    <row r="46481" spans="2:2" x14ac:dyDescent="0.35">
      <c r="B46481" s="3">
        <v>71.898105566498501</v>
      </c>
    </row>
    <row r="46482" spans="2:2" x14ac:dyDescent="0.35">
      <c r="B46482" s="3">
        <v>93.653557172196201</v>
      </c>
    </row>
    <row r="46483" spans="2:2" x14ac:dyDescent="0.35">
      <c r="B46483" s="3">
        <v>91.283103549151903</v>
      </c>
    </row>
    <row r="46484" spans="2:2" x14ac:dyDescent="0.35">
      <c r="B46484" s="3">
        <v>117.89260959792</v>
      </c>
    </row>
    <row r="46485" spans="2:2" x14ac:dyDescent="0.35">
      <c r="B46485" s="3">
        <v>82.981218906052703</v>
      </c>
    </row>
    <row r="46486" spans="2:2" x14ac:dyDescent="0.35">
      <c r="B46486" s="3">
        <v>106.75902008438</v>
      </c>
    </row>
    <row r="46487" spans="2:2" x14ac:dyDescent="0.35">
      <c r="B46487" s="3">
        <v>79.365003593899303</v>
      </c>
    </row>
    <row r="46488" spans="2:2" x14ac:dyDescent="0.35">
      <c r="B46488" s="3">
        <v>84.072751295041101</v>
      </c>
    </row>
    <row r="46489" spans="2:2" x14ac:dyDescent="0.35">
      <c r="B46489" s="3">
        <v>104.553968858236</v>
      </c>
    </row>
    <row r="46490" spans="2:2" x14ac:dyDescent="0.35">
      <c r="B46490" s="3">
        <v>88.826010537000997</v>
      </c>
    </row>
    <row r="46491" spans="2:2" x14ac:dyDescent="0.35">
      <c r="B46491" s="3">
        <v>106.529323201721</v>
      </c>
    </row>
    <row r="46492" spans="2:2" x14ac:dyDescent="0.35">
      <c r="B46492" s="3">
        <v>132.13395656565899</v>
      </c>
    </row>
    <row r="46493" spans="2:2" x14ac:dyDescent="0.35">
      <c r="B46493" s="3">
        <v>108.414174447828</v>
      </c>
    </row>
    <row r="46494" spans="2:2" x14ac:dyDescent="0.35">
      <c r="B46494" s="3">
        <v>105.30361912426299</v>
      </c>
    </row>
    <row r="46495" spans="2:2" x14ac:dyDescent="0.35">
      <c r="B46495" s="3">
        <v>124.026040414638</v>
      </c>
    </row>
    <row r="46496" spans="2:2" x14ac:dyDescent="0.35">
      <c r="B46496" s="3">
        <v>113.512571622986</v>
      </c>
    </row>
    <row r="46497" spans="2:2" x14ac:dyDescent="0.35">
      <c r="B46497" s="3">
        <v>107.639776578678</v>
      </c>
    </row>
    <row r="46498" spans="2:2" x14ac:dyDescent="0.35">
      <c r="B46498" s="3">
        <v>84.457323886362005</v>
      </c>
    </row>
    <row r="46499" spans="2:2" x14ac:dyDescent="0.35">
      <c r="B46499" s="3">
        <v>138.571657204399</v>
      </c>
    </row>
    <row r="46500" spans="2:2" x14ac:dyDescent="0.35">
      <c r="B46500" s="3">
        <v>92.211671953240199</v>
      </c>
    </row>
    <row r="46501" spans="2:2" x14ac:dyDescent="0.35">
      <c r="B46501" s="3">
        <v>134.8638243334</v>
      </c>
    </row>
    <row r="46502" spans="2:2" x14ac:dyDescent="0.35">
      <c r="B46502" s="3">
        <v>119.710267017086</v>
      </c>
    </row>
    <row r="46503" spans="2:2" x14ac:dyDescent="0.35">
      <c r="B46503" s="3">
        <v>110.505981915438</v>
      </c>
    </row>
    <row r="46504" spans="2:2" x14ac:dyDescent="0.35">
      <c r="B46504" s="3">
        <v>106.034574113635</v>
      </c>
    </row>
    <row r="46505" spans="2:2" x14ac:dyDescent="0.35">
      <c r="B46505" s="3">
        <v>104.981991153037</v>
      </c>
    </row>
    <row r="46506" spans="2:2" x14ac:dyDescent="0.35">
      <c r="B46506" s="3">
        <v>114.25112589637</v>
      </c>
    </row>
    <row r="46507" spans="2:2" x14ac:dyDescent="0.35">
      <c r="B46507" s="3">
        <v>111.26099310411399</v>
      </c>
    </row>
    <row r="46508" spans="2:2" x14ac:dyDescent="0.35">
      <c r="B46508" s="3">
        <v>88.278286802989996</v>
      </c>
    </row>
    <row r="46509" spans="2:2" x14ac:dyDescent="0.35">
      <c r="B46509" s="3">
        <v>79.453131579240605</v>
      </c>
    </row>
    <row r="46510" spans="2:2" x14ac:dyDescent="0.35">
      <c r="B46510" s="3">
        <v>95.480527605948495</v>
      </c>
    </row>
    <row r="46511" spans="2:2" x14ac:dyDescent="0.35">
      <c r="B46511" s="3">
        <v>105.5845819397</v>
      </c>
    </row>
    <row r="46512" spans="2:2" x14ac:dyDescent="0.35">
      <c r="B46512" s="3">
        <v>121.01130733941901</v>
      </c>
    </row>
    <row r="46513" spans="2:2" x14ac:dyDescent="0.35">
      <c r="B46513" s="3">
        <v>93.760966514320799</v>
      </c>
    </row>
    <row r="46514" spans="2:2" x14ac:dyDescent="0.35">
      <c r="B46514" s="3">
        <v>94.405085181812296</v>
      </c>
    </row>
    <row r="46515" spans="2:2" x14ac:dyDescent="0.35">
      <c r="B46515" s="3">
        <v>107.334729756684</v>
      </c>
    </row>
    <row r="46516" spans="2:2" x14ac:dyDescent="0.35">
      <c r="B46516" s="3">
        <v>135.52859284592699</v>
      </c>
    </row>
    <row r="46517" spans="2:2" x14ac:dyDescent="0.35">
      <c r="B46517" s="3">
        <v>84.560983411859695</v>
      </c>
    </row>
    <row r="46518" spans="2:2" x14ac:dyDescent="0.35">
      <c r="B46518" s="3">
        <v>96.662710755503497</v>
      </c>
    </row>
    <row r="46519" spans="2:2" x14ac:dyDescent="0.35">
      <c r="B46519" s="3">
        <v>95.201577031899902</v>
      </c>
    </row>
    <row r="46520" spans="2:2" x14ac:dyDescent="0.35">
      <c r="B46520" s="3">
        <v>95.400358208085294</v>
      </c>
    </row>
    <row r="46521" spans="2:2" x14ac:dyDescent="0.35">
      <c r="B46521" s="3">
        <v>93.192910210025502</v>
      </c>
    </row>
    <row r="46522" spans="2:2" x14ac:dyDescent="0.35">
      <c r="B46522" s="3">
        <v>117.381710161417</v>
      </c>
    </row>
    <row r="46523" spans="2:2" x14ac:dyDescent="0.35">
      <c r="B46523" s="3">
        <v>101.192404463361</v>
      </c>
    </row>
    <row r="46524" spans="2:2" x14ac:dyDescent="0.35">
      <c r="B46524" s="3">
        <v>105.048319905783</v>
      </c>
    </row>
    <row r="46525" spans="2:2" x14ac:dyDescent="0.35">
      <c r="B46525" s="3">
        <v>89.621393428376905</v>
      </c>
    </row>
    <row r="46526" spans="2:2" x14ac:dyDescent="0.35">
      <c r="B46526" s="3">
        <v>122.256234932269</v>
      </c>
    </row>
    <row r="46527" spans="2:2" x14ac:dyDescent="0.35">
      <c r="B46527" s="3">
        <v>136.76084722643901</v>
      </c>
    </row>
    <row r="46528" spans="2:2" x14ac:dyDescent="0.35">
      <c r="B46528" s="3">
        <v>105.369036670436</v>
      </c>
    </row>
    <row r="46529" spans="2:2" x14ac:dyDescent="0.35">
      <c r="B46529" s="3">
        <v>94.359415912072606</v>
      </c>
    </row>
    <row r="46530" spans="2:2" x14ac:dyDescent="0.35">
      <c r="B46530" s="3">
        <v>85.8227783792032</v>
      </c>
    </row>
    <row r="46531" spans="2:2" x14ac:dyDescent="0.35">
      <c r="B46531" s="3">
        <v>97.000462766858703</v>
      </c>
    </row>
    <row r="46532" spans="2:2" x14ac:dyDescent="0.35">
      <c r="B46532" s="3">
        <v>98.238030083712502</v>
      </c>
    </row>
    <row r="46533" spans="2:2" x14ac:dyDescent="0.35">
      <c r="B46533" s="3">
        <v>92.841767869197497</v>
      </c>
    </row>
    <row r="46534" spans="2:2" x14ac:dyDescent="0.35">
      <c r="B46534" s="3">
        <v>95.200612646524604</v>
      </c>
    </row>
    <row r="46535" spans="2:2" x14ac:dyDescent="0.35">
      <c r="B46535" s="3">
        <v>105.591827149857</v>
      </c>
    </row>
    <row r="46536" spans="2:2" x14ac:dyDescent="0.35">
      <c r="B46536" s="3">
        <v>118.23706364703099</v>
      </c>
    </row>
    <row r="46537" spans="2:2" x14ac:dyDescent="0.35">
      <c r="B46537" s="3">
        <v>130.25221996773999</v>
      </c>
    </row>
    <row r="46538" spans="2:2" x14ac:dyDescent="0.35">
      <c r="B46538" s="3">
        <v>113.43321063923599</v>
      </c>
    </row>
    <row r="46539" spans="2:2" x14ac:dyDescent="0.35">
      <c r="B46539" s="3">
        <v>107.757745742788</v>
      </c>
    </row>
    <row r="46540" spans="2:2" x14ac:dyDescent="0.35">
      <c r="B46540" s="3">
        <v>84.926395376585404</v>
      </c>
    </row>
    <row r="46541" spans="2:2" x14ac:dyDescent="0.35">
      <c r="B46541" s="3">
        <v>107.629258806986</v>
      </c>
    </row>
    <row r="46542" spans="2:2" x14ac:dyDescent="0.35">
      <c r="B46542" s="3">
        <v>114.173149318431</v>
      </c>
    </row>
    <row r="46543" spans="2:2" x14ac:dyDescent="0.35">
      <c r="B46543" s="3">
        <v>98.638421962331606</v>
      </c>
    </row>
    <row r="46544" spans="2:2" x14ac:dyDescent="0.35">
      <c r="B46544" s="3">
        <v>108.03177156390601</v>
      </c>
    </row>
    <row r="46545" spans="2:2" x14ac:dyDescent="0.35">
      <c r="B46545" s="3">
        <v>108.635759177548</v>
      </c>
    </row>
    <row r="46546" spans="2:2" x14ac:dyDescent="0.35">
      <c r="B46546" s="3">
        <v>57.268631252505699</v>
      </c>
    </row>
    <row r="46547" spans="2:2" x14ac:dyDescent="0.35">
      <c r="B46547" s="3">
        <v>109.754379843064</v>
      </c>
    </row>
    <row r="46548" spans="2:2" x14ac:dyDescent="0.35">
      <c r="B46548" s="3">
        <v>84.657974379410604</v>
      </c>
    </row>
    <row r="46549" spans="2:2" x14ac:dyDescent="0.35">
      <c r="B46549" s="3">
        <v>111.33212599712201</v>
      </c>
    </row>
    <row r="46550" spans="2:2" x14ac:dyDescent="0.35">
      <c r="B46550" s="3">
        <v>98.307723992809002</v>
      </c>
    </row>
    <row r="46551" spans="2:2" x14ac:dyDescent="0.35">
      <c r="B46551" s="3">
        <v>109.22439264390999</v>
      </c>
    </row>
    <row r="46552" spans="2:2" x14ac:dyDescent="0.35">
      <c r="B46552" s="3">
        <v>99.101371012289903</v>
      </c>
    </row>
    <row r="46553" spans="2:2" x14ac:dyDescent="0.35">
      <c r="B46553" s="3">
        <v>101.017800529136</v>
      </c>
    </row>
    <row r="46554" spans="2:2" x14ac:dyDescent="0.35">
      <c r="B46554" s="3">
        <v>104.938457336985</v>
      </c>
    </row>
    <row r="46555" spans="2:2" x14ac:dyDescent="0.35">
      <c r="B46555" s="3">
        <v>98.918454665706705</v>
      </c>
    </row>
    <row r="46556" spans="2:2" x14ac:dyDescent="0.35">
      <c r="B46556" s="3">
        <v>113.47417618367901</v>
      </c>
    </row>
    <row r="46557" spans="2:2" x14ac:dyDescent="0.35">
      <c r="B46557" s="3">
        <v>80.670600960961195</v>
      </c>
    </row>
    <row r="46558" spans="2:2" x14ac:dyDescent="0.35">
      <c r="B46558" s="3">
        <v>96.879419798987499</v>
      </c>
    </row>
    <row r="46559" spans="2:2" x14ac:dyDescent="0.35">
      <c r="B46559" s="3">
        <v>86.196951895560602</v>
      </c>
    </row>
    <row r="46560" spans="2:2" x14ac:dyDescent="0.35">
      <c r="B46560" s="3">
        <v>119.50588265699901</v>
      </c>
    </row>
    <row r="46561" spans="2:2" x14ac:dyDescent="0.35">
      <c r="B46561" s="3">
        <v>111.86485983303</v>
      </c>
    </row>
    <row r="46562" spans="2:2" x14ac:dyDescent="0.35">
      <c r="B46562" s="3">
        <v>92.612667031484705</v>
      </c>
    </row>
    <row r="46563" spans="2:2" x14ac:dyDescent="0.35">
      <c r="B46563" s="3">
        <v>134.20043232734901</v>
      </c>
    </row>
    <row r="46564" spans="2:2" x14ac:dyDescent="0.35">
      <c r="B46564" s="3">
        <v>105.520551067646</v>
      </c>
    </row>
    <row r="46565" spans="2:2" x14ac:dyDescent="0.35">
      <c r="B46565" s="3">
        <v>106.295001827411</v>
      </c>
    </row>
    <row r="46566" spans="2:2" x14ac:dyDescent="0.35">
      <c r="B46566" s="3">
        <v>89.940400181680303</v>
      </c>
    </row>
    <row r="46567" spans="2:2" x14ac:dyDescent="0.35">
      <c r="B46567" s="3">
        <v>102.773818694846</v>
      </c>
    </row>
    <row r="46568" spans="2:2" x14ac:dyDescent="0.35">
      <c r="B46568" s="3">
        <v>88.771832615503101</v>
      </c>
    </row>
    <row r="46569" spans="2:2" x14ac:dyDescent="0.35">
      <c r="B46569" s="3">
        <v>107.33899105481299</v>
      </c>
    </row>
    <row r="46570" spans="2:2" x14ac:dyDescent="0.35">
      <c r="B46570" s="3">
        <v>89.099474878330795</v>
      </c>
    </row>
    <row r="46571" spans="2:2" x14ac:dyDescent="0.35">
      <c r="B46571" s="3">
        <v>81.351371655081095</v>
      </c>
    </row>
    <row r="46572" spans="2:2" x14ac:dyDescent="0.35">
      <c r="B46572" s="3">
        <v>94.111961329105299</v>
      </c>
    </row>
    <row r="46573" spans="2:2" x14ac:dyDescent="0.35">
      <c r="B46573" s="3">
        <v>77.584683928487806</v>
      </c>
    </row>
    <row r="46574" spans="2:2" x14ac:dyDescent="0.35">
      <c r="B46574" s="3">
        <v>99.752012220856201</v>
      </c>
    </row>
    <row r="46575" spans="2:2" x14ac:dyDescent="0.35">
      <c r="B46575" s="3">
        <v>102.600245353304</v>
      </c>
    </row>
    <row r="46576" spans="2:2" x14ac:dyDescent="0.35">
      <c r="B46576" s="3">
        <v>87.829118296276306</v>
      </c>
    </row>
    <row r="46577" spans="2:2" x14ac:dyDescent="0.35">
      <c r="B46577" s="3">
        <v>120.695858359098</v>
      </c>
    </row>
    <row r="46578" spans="2:2" x14ac:dyDescent="0.35">
      <c r="B46578" s="3">
        <v>127.750960008294</v>
      </c>
    </row>
    <row r="46579" spans="2:2" x14ac:dyDescent="0.35">
      <c r="B46579" s="3">
        <v>122.373897024321</v>
      </c>
    </row>
    <row r="46580" spans="2:2" x14ac:dyDescent="0.35">
      <c r="B46580" s="3">
        <v>74.225601231436798</v>
      </c>
    </row>
    <row r="46581" spans="2:2" x14ac:dyDescent="0.35">
      <c r="B46581" s="3">
        <v>102.42338501059</v>
      </c>
    </row>
    <row r="46582" spans="2:2" x14ac:dyDescent="0.35">
      <c r="B46582" s="3">
        <v>81.122352150370801</v>
      </c>
    </row>
    <row r="46583" spans="2:2" x14ac:dyDescent="0.35">
      <c r="B46583" s="3">
        <v>117.893454593524</v>
      </c>
    </row>
    <row r="46584" spans="2:2" x14ac:dyDescent="0.35">
      <c r="B46584" s="3">
        <v>87.797367998219102</v>
      </c>
    </row>
    <row r="46585" spans="2:2" x14ac:dyDescent="0.35">
      <c r="B46585" s="3">
        <v>87.691131198119194</v>
      </c>
    </row>
    <row r="46586" spans="2:2" x14ac:dyDescent="0.35">
      <c r="B46586" s="3">
        <v>111.24032997149401</v>
      </c>
    </row>
    <row r="46587" spans="2:2" x14ac:dyDescent="0.35">
      <c r="B46587" s="3">
        <v>98.977612168962594</v>
      </c>
    </row>
    <row r="46588" spans="2:2" x14ac:dyDescent="0.35">
      <c r="B46588" s="3">
        <v>98.680099042456902</v>
      </c>
    </row>
    <row r="46589" spans="2:2" x14ac:dyDescent="0.35">
      <c r="B46589" s="3">
        <v>107.041959483898</v>
      </c>
    </row>
    <row r="46590" spans="2:2" x14ac:dyDescent="0.35">
      <c r="B46590" s="3">
        <v>157.001130459096</v>
      </c>
    </row>
    <row r="46591" spans="2:2" x14ac:dyDescent="0.35">
      <c r="B46591" s="3">
        <v>103.627428533038</v>
      </c>
    </row>
    <row r="46592" spans="2:2" x14ac:dyDescent="0.35">
      <c r="B46592" s="3">
        <v>96.670734574872796</v>
      </c>
    </row>
    <row r="46593" spans="2:2" x14ac:dyDescent="0.35">
      <c r="B46593" s="3">
        <v>109.366059926639</v>
      </c>
    </row>
    <row r="46594" spans="2:2" x14ac:dyDescent="0.35">
      <c r="B46594" s="3">
        <v>87.339024620206004</v>
      </c>
    </row>
    <row r="46595" spans="2:2" x14ac:dyDescent="0.35">
      <c r="B46595" s="3">
        <v>70.081602252820602</v>
      </c>
    </row>
    <row r="46596" spans="2:2" x14ac:dyDescent="0.35">
      <c r="B46596" s="3">
        <v>109.667005076311</v>
      </c>
    </row>
    <row r="46597" spans="2:2" x14ac:dyDescent="0.35">
      <c r="B46597" s="3">
        <v>94.052721596302206</v>
      </c>
    </row>
    <row r="46598" spans="2:2" x14ac:dyDescent="0.35">
      <c r="B46598" s="3">
        <v>117.61854265344201</v>
      </c>
    </row>
    <row r="46599" spans="2:2" x14ac:dyDescent="0.35">
      <c r="B46599" s="3">
        <v>97.716802021179802</v>
      </c>
    </row>
    <row r="46600" spans="2:2" x14ac:dyDescent="0.35">
      <c r="B46600" s="3">
        <v>102.585864082314</v>
      </c>
    </row>
    <row r="46601" spans="2:2" x14ac:dyDescent="0.35">
      <c r="B46601" s="3">
        <v>104.890530339381</v>
      </c>
    </row>
    <row r="46602" spans="2:2" x14ac:dyDescent="0.35">
      <c r="B46602" s="3">
        <v>109.125465948483</v>
      </c>
    </row>
    <row r="46603" spans="2:2" x14ac:dyDescent="0.35">
      <c r="B46603" s="3">
        <v>94.489923128854898</v>
      </c>
    </row>
    <row r="46604" spans="2:2" x14ac:dyDescent="0.35">
      <c r="B46604" s="3">
        <v>108.22040149950701</v>
      </c>
    </row>
    <row r="46605" spans="2:2" x14ac:dyDescent="0.35">
      <c r="B46605" s="3">
        <v>79.756263755663497</v>
      </c>
    </row>
    <row r="46606" spans="2:2" x14ac:dyDescent="0.35">
      <c r="B46606" s="3">
        <v>120.520786979745</v>
      </c>
    </row>
    <row r="46607" spans="2:2" x14ac:dyDescent="0.35">
      <c r="B46607" s="3">
        <v>83.422157708186901</v>
      </c>
    </row>
    <row r="46608" spans="2:2" x14ac:dyDescent="0.35">
      <c r="B46608" s="3">
        <v>109.895835850634</v>
      </c>
    </row>
    <row r="46609" spans="2:2" x14ac:dyDescent="0.35">
      <c r="B46609" s="3">
        <v>92.551547669954999</v>
      </c>
    </row>
    <row r="46610" spans="2:2" x14ac:dyDescent="0.35">
      <c r="B46610" s="3">
        <v>122.693988468169</v>
      </c>
    </row>
    <row r="46611" spans="2:2" x14ac:dyDescent="0.35">
      <c r="B46611" s="3">
        <v>94.723861363391904</v>
      </c>
    </row>
    <row r="46612" spans="2:2" x14ac:dyDescent="0.35">
      <c r="B46612" s="3">
        <v>97.842242486319293</v>
      </c>
    </row>
    <row r="46613" spans="2:2" x14ac:dyDescent="0.35">
      <c r="B46613" s="3">
        <v>117.26106212712099</v>
      </c>
    </row>
    <row r="46614" spans="2:2" x14ac:dyDescent="0.35">
      <c r="B46614" s="3">
        <v>87.542062769033706</v>
      </c>
    </row>
    <row r="46615" spans="2:2" x14ac:dyDescent="0.35">
      <c r="B46615" s="3">
        <v>118.661251460624</v>
      </c>
    </row>
    <row r="46616" spans="2:2" x14ac:dyDescent="0.35">
      <c r="B46616" s="3">
        <v>86.893437574087102</v>
      </c>
    </row>
    <row r="46617" spans="2:2" x14ac:dyDescent="0.35">
      <c r="B46617" s="3">
        <v>80.568872254957299</v>
      </c>
    </row>
    <row r="46618" spans="2:2" x14ac:dyDescent="0.35">
      <c r="B46618" s="3">
        <v>94.831053728721997</v>
      </c>
    </row>
    <row r="46619" spans="2:2" x14ac:dyDescent="0.35">
      <c r="B46619" s="3">
        <v>104.16877335207199</v>
      </c>
    </row>
    <row r="46620" spans="2:2" x14ac:dyDescent="0.35">
      <c r="B46620" s="3">
        <v>103.782778217572</v>
      </c>
    </row>
    <row r="46621" spans="2:2" x14ac:dyDescent="0.35">
      <c r="B46621" s="3">
        <v>95.416597872244097</v>
      </c>
    </row>
    <row r="46622" spans="2:2" x14ac:dyDescent="0.35">
      <c r="B46622" s="3">
        <v>91.141953073427302</v>
      </c>
    </row>
    <row r="46623" spans="2:2" x14ac:dyDescent="0.35">
      <c r="B46623" s="3">
        <v>88.994703434786899</v>
      </c>
    </row>
    <row r="46624" spans="2:2" x14ac:dyDescent="0.35">
      <c r="B46624" s="3">
        <v>89.304756776263105</v>
      </c>
    </row>
    <row r="46625" spans="2:2" x14ac:dyDescent="0.35">
      <c r="B46625" s="3">
        <v>110.88954910912599</v>
      </c>
    </row>
    <row r="46626" spans="2:2" x14ac:dyDescent="0.35">
      <c r="B46626" s="3">
        <v>75.979351746810195</v>
      </c>
    </row>
    <row r="46627" spans="2:2" x14ac:dyDescent="0.35">
      <c r="B46627" s="3">
        <v>114.187786155585</v>
      </c>
    </row>
    <row r="46628" spans="2:2" x14ac:dyDescent="0.35">
      <c r="B46628" s="3">
        <v>82.544223382720304</v>
      </c>
    </row>
    <row r="46629" spans="2:2" x14ac:dyDescent="0.35">
      <c r="B46629" s="3">
        <v>108.64876864087</v>
      </c>
    </row>
    <row r="46630" spans="2:2" x14ac:dyDescent="0.35">
      <c r="B46630" s="3">
        <v>109.563996270191</v>
      </c>
    </row>
    <row r="46631" spans="2:2" x14ac:dyDescent="0.35">
      <c r="B46631" s="3">
        <v>77.263704080481602</v>
      </c>
    </row>
    <row r="46632" spans="2:2" x14ac:dyDescent="0.35">
      <c r="B46632" s="3">
        <v>90.097175880276495</v>
      </c>
    </row>
    <row r="46633" spans="2:2" x14ac:dyDescent="0.35">
      <c r="B46633" s="3">
        <v>102.126313008284</v>
      </c>
    </row>
    <row r="46634" spans="2:2" x14ac:dyDescent="0.35">
      <c r="B46634" s="3">
        <v>95.240219464259596</v>
      </c>
    </row>
    <row r="46635" spans="2:2" x14ac:dyDescent="0.35">
      <c r="B46635" s="3">
        <v>106.271115249376</v>
      </c>
    </row>
    <row r="46636" spans="2:2" x14ac:dyDescent="0.35">
      <c r="B46636" s="3">
        <v>95.919252055665496</v>
      </c>
    </row>
    <row r="46637" spans="2:2" x14ac:dyDescent="0.35">
      <c r="B46637" s="3">
        <v>102.832228361974</v>
      </c>
    </row>
    <row r="46638" spans="2:2" x14ac:dyDescent="0.35">
      <c r="B46638" s="3">
        <v>114.48929089558401</v>
      </c>
    </row>
    <row r="46639" spans="2:2" x14ac:dyDescent="0.35">
      <c r="B46639" s="3">
        <v>75.906921562357695</v>
      </c>
    </row>
    <row r="46640" spans="2:2" x14ac:dyDescent="0.35">
      <c r="B46640" s="3">
        <v>109.981829380631</v>
      </c>
    </row>
    <row r="46641" spans="2:2" x14ac:dyDescent="0.35">
      <c r="B46641" s="3">
        <v>158.542605143641</v>
      </c>
    </row>
    <row r="46642" spans="2:2" x14ac:dyDescent="0.35">
      <c r="B46642" s="3">
        <v>97.140195073226295</v>
      </c>
    </row>
    <row r="46643" spans="2:2" x14ac:dyDescent="0.35">
      <c r="B46643" s="3">
        <v>114.287322110213</v>
      </c>
    </row>
    <row r="46644" spans="2:2" x14ac:dyDescent="0.35">
      <c r="B46644" s="3">
        <v>133.73817223538001</v>
      </c>
    </row>
    <row r="46645" spans="2:2" x14ac:dyDescent="0.35">
      <c r="B46645" s="3">
        <v>95.626628147537303</v>
      </c>
    </row>
    <row r="46646" spans="2:2" x14ac:dyDescent="0.35">
      <c r="B46646" s="3">
        <v>109.320451647711</v>
      </c>
    </row>
    <row r="46647" spans="2:2" x14ac:dyDescent="0.35">
      <c r="B46647" s="3">
        <v>73.758439723403896</v>
      </c>
    </row>
    <row r="46648" spans="2:2" x14ac:dyDescent="0.35">
      <c r="B46648" s="3">
        <v>99.584433843613496</v>
      </c>
    </row>
    <row r="46649" spans="2:2" x14ac:dyDescent="0.35">
      <c r="B46649" s="3">
        <v>117.446123575497</v>
      </c>
    </row>
    <row r="46650" spans="2:2" x14ac:dyDescent="0.35">
      <c r="B46650" s="3">
        <v>94.884846162155497</v>
      </c>
    </row>
    <row r="46651" spans="2:2" x14ac:dyDescent="0.35">
      <c r="B46651" s="3">
        <v>95.953045967362499</v>
      </c>
    </row>
    <row r="46652" spans="2:2" x14ac:dyDescent="0.35">
      <c r="B46652" s="3">
        <v>108.557422316624</v>
      </c>
    </row>
    <row r="46653" spans="2:2" x14ac:dyDescent="0.35">
      <c r="B46653" s="3">
        <v>106.465225923296</v>
      </c>
    </row>
    <row r="46654" spans="2:2" x14ac:dyDescent="0.35">
      <c r="B46654" s="3">
        <v>90.568807040269903</v>
      </c>
    </row>
    <row r="46655" spans="2:2" x14ac:dyDescent="0.35">
      <c r="B46655" s="3">
        <v>79.074145494861796</v>
      </c>
    </row>
    <row r="46656" spans="2:2" x14ac:dyDescent="0.35">
      <c r="B46656" s="3">
        <v>83.463365582803505</v>
      </c>
    </row>
    <row r="46657" spans="2:2" x14ac:dyDescent="0.35">
      <c r="B46657" s="3">
        <v>97.673178130725404</v>
      </c>
    </row>
    <row r="46658" spans="2:2" x14ac:dyDescent="0.35">
      <c r="B46658" s="3">
        <v>93.805555513430804</v>
      </c>
    </row>
    <row r="46659" spans="2:2" x14ac:dyDescent="0.35">
      <c r="B46659" s="3">
        <v>103.326170103124</v>
      </c>
    </row>
    <row r="46660" spans="2:2" x14ac:dyDescent="0.35">
      <c r="B46660" s="3">
        <v>108.966407975124</v>
      </c>
    </row>
    <row r="46661" spans="2:2" x14ac:dyDescent="0.35">
      <c r="B46661" s="3">
        <v>73.445271064667395</v>
      </c>
    </row>
    <row r="46662" spans="2:2" x14ac:dyDescent="0.35">
      <c r="B46662" s="3">
        <v>103.66967666748801</v>
      </c>
    </row>
    <row r="46663" spans="2:2" x14ac:dyDescent="0.35">
      <c r="B46663" s="3">
        <v>118.17812432549999</v>
      </c>
    </row>
    <row r="46664" spans="2:2" x14ac:dyDescent="0.35">
      <c r="B46664" s="3">
        <v>95.098405275945396</v>
      </c>
    </row>
    <row r="46665" spans="2:2" x14ac:dyDescent="0.35">
      <c r="B46665" s="3">
        <v>97.257496554561996</v>
      </c>
    </row>
    <row r="46666" spans="2:2" x14ac:dyDescent="0.35">
      <c r="B46666" s="3">
        <v>83.833754154814301</v>
      </c>
    </row>
    <row r="46667" spans="2:2" x14ac:dyDescent="0.35">
      <c r="B46667" s="3">
        <v>102.830825093741</v>
      </c>
    </row>
    <row r="46668" spans="2:2" x14ac:dyDescent="0.35">
      <c r="B46668" s="3">
        <v>111.00549862229001</v>
      </c>
    </row>
    <row r="46669" spans="2:2" x14ac:dyDescent="0.35">
      <c r="B46669" s="3">
        <v>114.905152092686</v>
      </c>
    </row>
    <row r="46670" spans="2:2" x14ac:dyDescent="0.35">
      <c r="B46670" s="3">
        <v>98.961660722957504</v>
      </c>
    </row>
    <row r="46671" spans="2:2" x14ac:dyDescent="0.35">
      <c r="B46671" s="3">
        <v>101.906105846378</v>
      </c>
    </row>
    <row r="46672" spans="2:2" x14ac:dyDescent="0.35">
      <c r="B46672" s="3">
        <v>103.337452973837</v>
      </c>
    </row>
    <row r="46673" spans="2:2" x14ac:dyDescent="0.35">
      <c r="B46673" s="3">
        <v>98.373454202567302</v>
      </c>
    </row>
    <row r="46674" spans="2:2" x14ac:dyDescent="0.35">
      <c r="B46674" s="3">
        <v>96.489214028979305</v>
      </c>
    </row>
    <row r="46675" spans="2:2" x14ac:dyDescent="0.35">
      <c r="B46675" s="3">
        <v>69.915487301148701</v>
      </c>
    </row>
    <row r="46676" spans="2:2" x14ac:dyDescent="0.35">
      <c r="B46676" s="3">
        <v>81.523810373604206</v>
      </c>
    </row>
    <row r="46677" spans="2:2" x14ac:dyDescent="0.35">
      <c r="B46677" s="3">
        <v>102.86579754808599</v>
      </c>
    </row>
    <row r="46678" spans="2:2" x14ac:dyDescent="0.35">
      <c r="B46678" s="3">
        <v>86.381974241464306</v>
      </c>
    </row>
    <row r="46679" spans="2:2" x14ac:dyDescent="0.35">
      <c r="B46679" s="3">
        <v>109.487181312948</v>
      </c>
    </row>
    <row r="46680" spans="2:2" x14ac:dyDescent="0.35">
      <c r="B46680" s="3">
        <v>80.059762262459699</v>
      </c>
    </row>
    <row r="46681" spans="2:2" x14ac:dyDescent="0.35">
      <c r="B46681" s="3">
        <v>87.155612740376796</v>
      </c>
    </row>
    <row r="46682" spans="2:2" x14ac:dyDescent="0.35">
      <c r="B46682" s="3">
        <v>106.774982469477</v>
      </c>
    </row>
    <row r="46683" spans="2:2" x14ac:dyDescent="0.35">
      <c r="B46683" s="3">
        <v>128.513841513101</v>
      </c>
    </row>
    <row r="46684" spans="2:2" x14ac:dyDescent="0.35">
      <c r="B46684" s="3">
        <v>99.076844686526996</v>
      </c>
    </row>
    <row r="46685" spans="2:2" x14ac:dyDescent="0.35">
      <c r="B46685" s="3">
        <v>107.596674488349</v>
      </c>
    </row>
    <row r="46686" spans="2:2" x14ac:dyDescent="0.35">
      <c r="B46686" s="3">
        <v>98.801251954406396</v>
      </c>
    </row>
    <row r="46687" spans="2:2" x14ac:dyDescent="0.35">
      <c r="B46687" s="3">
        <v>109.118472543735</v>
      </c>
    </row>
    <row r="46688" spans="2:2" x14ac:dyDescent="0.35">
      <c r="B46688" s="3">
        <v>110.821952377605</v>
      </c>
    </row>
    <row r="46689" spans="2:2" x14ac:dyDescent="0.35">
      <c r="B46689" s="3">
        <v>99.699134232019404</v>
      </c>
    </row>
    <row r="46690" spans="2:2" x14ac:dyDescent="0.35">
      <c r="B46690" s="3">
        <v>97.000319874210703</v>
      </c>
    </row>
    <row r="46691" spans="2:2" x14ac:dyDescent="0.35">
      <c r="B46691" s="3">
        <v>79.845261083147705</v>
      </c>
    </row>
    <row r="46692" spans="2:2" x14ac:dyDescent="0.35">
      <c r="B46692" s="3">
        <v>87.106002709323306</v>
      </c>
    </row>
    <row r="46693" spans="2:2" x14ac:dyDescent="0.35">
      <c r="B46693" s="3">
        <v>77.6950183584961</v>
      </c>
    </row>
    <row r="46694" spans="2:2" x14ac:dyDescent="0.35">
      <c r="B46694" s="3">
        <v>106.561153807953</v>
      </c>
    </row>
    <row r="46695" spans="2:2" x14ac:dyDescent="0.35">
      <c r="B46695" s="3">
        <v>110.344179556779</v>
      </c>
    </row>
    <row r="46696" spans="2:2" x14ac:dyDescent="0.35">
      <c r="B46696" s="3">
        <v>74.608808556480099</v>
      </c>
    </row>
    <row r="46697" spans="2:2" x14ac:dyDescent="0.35">
      <c r="B46697" s="3">
        <v>89.603048713229299</v>
      </c>
    </row>
    <row r="46698" spans="2:2" x14ac:dyDescent="0.35">
      <c r="B46698" s="3">
        <v>100.22484903760601</v>
      </c>
    </row>
    <row r="46699" spans="2:2" x14ac:dyDescent="0.35">
      <c r="B46699" s="3">
        <v>75.304473012088295</v>
      </c>
    </row>
    <row r="46700" spans="2:2" x14ac:dyDescent="0.35">
      <c r="B46700" s="3">
        <v>108.380766961622</v>
      </c>
    </row>
    <row r="46701" spans="2:2" x14ac:dyDescent="0.35">
      <c r="B46701" s="3">
        <v>125.395754277107</v>
      </c>
    </row>
    <row r="46702" spans="2:2" x14ac:dyDescent="0.35">
      <c r="B46702" s="3">
        <v>101.958620156206</v>
      </c>
    </row>
    <row r="46703" spans="2:2" x14ac:dyDescent="0.35">
      <c r="B46703" s="3">
        <v>108.76211783768299</v>
      </c>
    </row>
    <row r="46704" spans="2:2" x14ac:dyDescent="0.35">
      <c r="B46704" s="3">
        <v>111.311924987236</v>
      </c>
    </row>
    <row r="46705" spans="2:2" x14ac:dyDescent="0.35">
      <c r="B46705" s="3">
        <v>89.259929695091699</v>
      </c>
    </row>
    <row r="46706" spans="2:2" x14ac:dyDescent="0.35">
      <c r="B46706" s="3">
        <v>120.98207604747699</v>
      </c>
    </row>
    <row r="46707" spans="2:2" x14ac:dyDescent="0.35">
      <c r="B46707" s="3">
        <v>130.73123191775099</v>
      </c>
    </row>
    <row r="46708" spans="2:2" x14ac:dyDescent="0.35">
      <c r="B46708" s="3">
        <v>116.977261547867</v>
      </c>
    </row>
    <row r="46709" spans="2:2" x14ac:dyDescent="0.35">
      <c r="B46709" s="3">
        <v>96.848974151374605</v>
      </c>
    </row>
    <row r="46710" spans="2:2" x14ac:dyDescent="0.35">
      <c r="B46710" s="3">
        <v>87.8932093949322</v>
      </c>
    </row>
    <row r="46711" spans="2:2" x14ac:dyDescent="0.35">
      <c r="B46711" s="3">
        <v>97.273724586737998</v>
      </c>
    </row>
    <row r="46712" spans="2:2" x14ac:dyDescent="0.35">
      <c r="B46712" s="3">
        <v>98.496198111598702</v>
      </c>
    </row>
    <row r="46713" spans="2:2" x14ac:dyDescent="0.35">
      <c r="B46713" s="3">
        <v>107.936392328808</v>
      </c>
    </row>
    <row r="46714" spans="2:2" x14ac:dyDescent="0.35">
      <c r="B46714" s="3">
        <v>83.899099973514197</v>
      </c>
    </row>
    <row r="46715" spans="2:2" x14ac:dyDescent="0.35">
      <c r="B46715" s="3">
        <v>100.612217187623</v>
      </c>
    </row>
    <row r="46716" spans="2:2" x14ac:dyDescent="0.35">
      <c r="B46716" s="3">
        <v>95.838452197170596</v>
      </c>
    </row>
    <row r="46717" spans="2:2" x14ac:dyDescent="0.35">
      <c r="B46717" s="3">
        <v>132.863803379606</v>
      </c>
    </row>
    <row r="46718" spans="2:2" x14ac:dyDescent="0.35">
      <c r="B46718" s="3">
        <v>141.82392307584101</v>
      </c>
    </row>
    <row r="46719" spans="2:2" x14ac:dyDescent="0.35">
      <c r="B46719" s="3">
        <v>98.130873668288402</v>
      </c>
    </row>
    <row r="46720" spans="2:2" x14ac:dyDescent="0.35">
      <c r="B46720" s="3">
        <v>120.162158245553</v>
      </c>
    </row>
    <row r="46721" spans="2:2" x14ac:dyDescent="0.35">
      <c r="B46721" s="3">
        <v>79.960006314539399</v>
      </c>
    </row>
    <row r="46722" spans="2:2" x14ac:dyDescent="0.35">
      <c r="B46722" s="3">
        <v>89.5640734989734</v>
      </c>
    </row>
    <row r="46723" spans="2:2" x14ac:dyDescent="0.35">
      <c r="B46723" s="3">
        <v>125.120683642598</v>
      </c>
    </row>
    <row r="46724" spans="2:2" x14ac:dyDescent="0.35">
      <c r="B46724" s="3">
        <v>142.15018592624801</v>
      </c>
    </row>
    <row r="46725" spans="2:2" x14ac:dyDescent="0.35">
      <c r="B46725" s="3">
        <v>104.598665739308</v>
      </c>
    </row>
    <row r="46726" spans="2:2" x14ac:dyDescent="0.35">
      <c r="B46726" s="3">
        <v>95.443379912119397</v>
      </c>
    </row>
    <row r="46727" spans="2:2" x14ac:dyDescent="0.35">
      <c r="B46727" s="3">
        <v>107.135865564074</v>
      </c>
    </row>
    <row r="46728" spans="2:2" x14ac:dyDescent="0.35">
      <c r="B46728" s="3">
        <v>83.101980363164699</v>
      </c>
    </row>
    <row r="46729" spans="2:2" x14ac:dyDescent="0.35">
      <c r="B46729" s="3">
        <v>110.95311426159</v>
      </c>
    </row>
    <row r="46730" spans="2:2" x14ac:dyDescent="0.35">
      <c r="B46730" s="3">
        <v>108.54519159738599</v>
      </c>
    </row>
    <row r="46731" spans="2:2" x14ac:dyDescent="0.35">
      <c r="B46731" s="3">
        <v>95.324375353373497</v>
      </c>
    </row>
    <row r="46732" spans="2:2" x14ac:dyDescent="0.35">
      <c r="B46732" s="3">
        <v>81.416574013256295</v>
      </c>
    </row>
    <row r="46733" spans="2:2" x14ac:dyDescent="0.35">
      <c r="B46733" s="3">
        <v>116.835860780434</v>
      </c>
    </row>
    <row r="46734" spans="2:2" x14ac:dyDescent="0.35">
      <c r="B46734" s="3">
        <v>102.42771867934501</v>
      </c>
    </row>
    <row r="46735" spans="2:2" x14ac:dyDescent="0.35">
      <c r="B46735" s="3">
        <v>92.152792797657398</v>
      </c>
    </row>
    <row r="46736" spans="2:2" x14ac:dyDescent="0.35">
      <c r="B46736" s="3">
        <v>89.160832105843397</v>
      </c>
    </row>
    <row r="46737" spans="2:2" x14ac:dyDescent="0.35">
      <c r="B46737" s="3">
        <v>99.050671759564494</v>
      </c>
    </row>
    <row r="46738" spans="2:2" x14ac:dyDescent="0.35">
      <c r="B46738" s="3">
        <v>113.465499705767</v>
      </c>
    </row>
    <row r="46739" spans="2:2" x14ac:dyDescent="0.35">
      <c r="B46739" s="3">
        <v>109.451016120953</v>
      </c>
    </row>
    <row r="46740" spans="2:2" x14ac:dyDescent="0.35">
      <c r="B46740" s="3">
        <v>124.94659118551201</v>
      </c>
    </row>
    <row r="46741" spans="2:2" x14ac:dyDescent="0.35">
      <c r="B46741" s="3">
        <v>87.203011517886196</v>
      </c>
    </row>
    <row r="46742" spans="2:2" x14ac:dyDescent="0.35">
      <c r="B46742" s="3">
        <v>124.645666172266</v>
      </c>
    </row>
    <row r="46743" spans="2:2" x14ac:dyDescent="0.35">
      <c r="B46743" s="3">
        <v>86.442245896195701</v>
      </c>
    </row>
    <row r="46744" spans="2:2" x14ac:dyDescent="0.35">
      <c r="B46744" s="3">
        <v>85.066264661966599</v>
      </c>
    </row>
    <row r="46745" spans="2:2" x14ac:dyDescent="0.35">
      <c r="B46745" s="3">
        <v>120.157450633412</v>
      </c>
    </row>
    <row r="46746" spans="2:2" x14ac:dyDescent="0.35">
      <c r="B46746" s="3">
        <v>112.438202198025</v>
      </c>
    </row>
    <row r="46747" spans="2:2" x14ac:dyDescent="0.35">
      <c r="B46747" s="3">
        <v>97.922695602742294</v>
      </c>
    </row>
    <row r="46748" spans="2:2" x14ac:dyDescent="0.35">
      <c r="B46748" s="3">
        <v>104.92427426855799</v>
      </c>
    </row>
    <row r="46749" spans="2:2" x14ac:dyDescent="0.35">
      <c r="B46749" s="3">
        <v>101.596811190366</v>
      </c>
    </row>
    <row r="46750" spans="2:2" x14ac:dyDescent="0.35">
      <c r="B46750" s="3">
        <v>105.839683103738</v>
      </c>
    </row>
    <row r="46751" spans="2:2" x14ac:dyDescent="0.35">
      <c r="B46751" s="3">
        <v>91.351965536809701</v>
      </c>
    </row>
    <row r="46752" spans="2:2" x14ac:dyDescent="0.35">
      <c r="B46752" s="3">
        <v>120.319849475624</v>
      </c>
    </row>
    <row r="46753" spans="2:2" x14ac:dyDescent="0.35">
      <c r="B46753" s="3">
        <v>105.197485085078</v>
      </c>
    </row>
    <row r="46754" spans="2:2" x14ac:dyDescent="0.35">
      <c r="B46754" s="3">
        <v>98.859935666577499</v>
      </c>
    </row>
    <row r="46755" spans="2:2" x14ac:dyDescent="0.35">
      <c r="B46755" s="3">
        <v>113.429440520057</v>
      </c>
    </row>
    <row r="46756" spans="2:2" x14ac:dyDescent="0.35">
      <c r="B46756" s="3">
        <v>90.900350804435007</v>
      </c>
    </row>
    <row r="46757" spans="2:2" x14ac:dyDescent="0.35">
      <c r="B46757" s="3">
        <v>91.294562948924394</v>
      </c>
    </row>
    <row r="46758" spans="2:2" x14ac:dyDescent="0.35">
      <c r="B46758" s="3">
        <v>86.422551733194396</v>
      </c>
    </row>
    <row r="46759" spans="2:2" x14ac:dyDescent="0.35">
      <c r="B46759" s="3">
        <v>129.36418399556001</v>
      </c>
    </row>
    <row r="46760" spans="2:2" x14ac:dyDescent="0.35">
      <c r="B46760" s="3">
        <v>122.29874753438401</v>
      </c>
    </row>
    <row r="46761" spans="2:2" x14ac:dyDescent="0.35">
      <c r="B46761" s="3">
        <v>83.484911479363703</v>
      </c>
    </row>
    <row r="46762" spans="2:2" x14ac:dyDescent="0.35">
      <c r="B46762" s="3">
        <v>103.702179094835</v>
      </c>
    </row>
    <row r="46763" spans="2:2" x14ac:dyDescent="0.35">
      <c r="B46763" s="3">
        <v>99.958413719971404</v>
      </c>
    </row>
    <row r="46764" spans="2:2" x14ac:dyDescent="0.35">
      <c r="B46764" s="3">
        <v>99.568572639381003</v>
      </c>
    </row>
    <row r="46765" spans="2:2" x14ac:dyDescent="0.35">
      <c r="B46765" s="3">
        <v>117.007765597049</v>
      </c>
    </row>
    <row r="46766" spans="2:2" x14ac:dyDescent="0.35">
      <c r="B46766" s="3">
        <v>103.43443547051</v>
      </c>
    </row>
    <row r="46767" spans="2:2" x14ac:dyDescent="0.35">
      <c r="B46767" s="3">
        <v>119.34867032651201</v>
      </c>
    </row>
    <row r="46768" spans="2:2" x14ac:dyDescent="0.35">
      <c r="B46768" s="3">
        <v>122.52139789107</v>
      </c>
    </row>
    <row r="46769" spans="2:2" x14ac:dyDescent="0.35">
      <c r="B46769" s="3">
        <v>96.723304068127305</v>
      </c>
    </row>
    <row r="46770" spans="2:2" x14ac:dyDescent="0.35">
      <c r="B46770" s="3">
        <v>82.948510161794701</v>
      </c>
    </row>
    <row r="46771" spans="2:2" x14ac:dyDescent="0.35">
      <c r="B46771" s="3">
        <v>91.661327468229004</v>
      </c>
    </row>
    <row r="46772" spans="2:2" x14ac:dyDescent="0.35">
      <c r="B46772" s="3">
        <v>111.797487642471</v>
      </c>
    </row>
    <row r="46773" spans="2:2" x14ac:dyDescent="0.35">
      <c r="B46773" s="3">
        <v>110.89062056720201</v>
      </c>
    </row>
    <row r="46774" spans="2:2" x14ac:dyDescent="0.35">
      <c r="B46774" s="3">
        <v>122.32182120035</v>
      </c>
    </row>
    <row r="46775" spans="2:2" x14ac:dyDescent="0.35">
      <c r="B46775" s="3">
        <v>116.84749265126401</v>
      </c>
    </row>
    <row r="46776" spans="2:2" x14ac:dyDescent="0.35">
      <c r="B46776" s="3">
        <v>91.152675807106505</v>
      </c>
    </row>
    <row r="46777" spans="2:2" x14ac:dyDescent="0.35">
      <c r="B46777" s="3">
        <v>93.924286217478993</v>
      </c>
    </row>
    <row r="46778" spans="2:2" x14ac:dyDescent="0.35">
      <c r="B46778" s="3">
        <v>112.952306279618</v>
      </c>
    </row>
    <row r="46779" spans="2:2" x14ac:dyDescent="0.35">
      <c r="B46779" s="3">
        <v>94.059477992788004</v>
      </c>
    </row>
    <row r="46780" spans="2:2" x14ac:dyDescent="0.35">
      <c r="B46780" s="3">
        <v>98.811461660141305</v>
      </c>
    </row>
    <row r="46781" spans="2:2" x14ac:dyDescent="0.35">
      <c r="B46781" s="3">
        <v>81.202976387400994</v>
      </c>
    </row>
    <row r="46782" spans="2:2" x14ac:dyDescent="0.35">
      <c r="B46782" s="3">
        <v>92.198796874489403</v>
      </c>
    </row>
    <row r="46783" spans="2:2" x14ac:dyDescent="0.35">
      <c r="B46783" s="3">
        <v>105.08060524545699</v>
      </c>
    </row>
    <row r="46784" spans="2:2" x14ac:dyDescent="0.35">
      <c r="B46784" s="3">
        <v>108.77606012210499</v>
      </c>
    </row>
    <row r="46785" spans="2:2" x14ac:dyDescent="0.35">
      <c r="B46785" s="3">
        <v>107.06022916170799</v>
      </c>
    </row>
    <row r="46786" spans="2:2" x14ac:dyDescent="0.35">
      <c r="B46786" s="3">
        <v>101.569216148857</v>
      </c>
    </row>
    <row r="46787" spans="2:2" x14ac:dyDescent="0.35">
      <c r="B46787" s="3">
        <v>108.082905923629</v>
      </c>
    </row>
    <row r="46788" spans="2:2" x14ac:dyDescent="0.35">
      <c r="B46788" s="3">
        <v>123.648800631694</v>
      </c>
    </row>
    <row r="46789" spans="2:2" x14ac:dyDescent="0.35">
      <c r="B46789" s="3">
        <v>120.542729165637</v>
      </c>
    </row>
    <row r="46790" spans="2:2" x14ac:dyDescent="0.35">
      <c r="B46790" s="3">
        <v>102.313517661056</v>
      </c>
    </row>
    <row r="46791" spans="2:2" x14ac:dyDescent="0.35">
      <c r="B46791" s="3">
        <v>112.14707098143199</v>
      </c>
    </row>
    <row r="46792" spans="2:2" x14ac:dyDescent="0.35">
      <c r="B46792" s="3">
        <v>104.01419163519</v>
      </c>
    </row>
    <row r="46793" spans="2:2" x14ac:dyDescent="0.35">
      <c r="B46793" s="3">
        <v>76.827529053645506</v>
      </c>
    </row>
    <row r="46794" spans="2:2" x14ac:dyDescent="0.35">
      <c r="B46794" s="3">
        <v>105.58593029901</v>
      </c>
    </row>
    <row r="46795" spans="2:2" x14ac:dyDescent="0.35">
      <c r="B46795" s="3">
        <v>72.533362338358302</v>
      </c>
    </row>
    <row r="46796" spans="2:2" x14ac:dyDescent="0.35">
      <c r="B46796" s="3">
        <v>119.60882233906899</v>
      </c>
    </row>
    <row r="46797" spans="2:2" x14ac:dyDescent="0.35">
      <c r="B46797" s="3">
        <v>106.913214757376</v>
      </c>
    </row>
    <row r="46798" spans="2:2" x14ac:dyDescent="0.35">
      <c r="B46798" s="3">
        <v>84.445659779593299</v>
      </c>
    </row>
    <row r="46799" spans="2:2" x14ac:dyDescent="0.35">
      <c r="B46799" s="3">
        <v>89.653934129869597</v>
      </c>
    </row>
    <row r="46800" spans="2:2" x14ac:dyDescent="0.35">
      <c r="B46800" s="3">
        <v>106.978811095042</v>
      </c>
    </row>
    <row r="46801" spans="2:2" x14ac:dyDescent="0.35">
      <c r="B46801" s="3">
        <v>97.680623796559701</v>
      </c>
    </row>
    <row r="46802" spans="2:2" x14ac:dyDescent="0.35">
      <c r="B46802" s="3">
        <v>78.349255378873906</v>
      </c>
    </row>
    <row r="46803" spans="2:2" x14ac:dyDescent="0.35">
      <c r="B46803" s="3">
        <v>99.393308383769806</v>
      </c>
    </row>
    <row r="46804" spans="2:2" x14ac:dyDescent="0.35">
      <c r="B46804" s="3">
        <v>127.30047351488101</v>
      </c>
    </row>
    <row r="46805" spans="2:2" x14ac:dyDescent="0.35">
      <c r="B46805" s="3">
        <v>114.61941246504701</v>
      </c>
    </row>
    <row r="46806" spans="2:2" x14ac:dyDescent="0.35">
      <c r="B46806" s="3">
        <v>126.54976090960599</v>
      </c>
    </row>
    <row r="46807" spans="2:2" x14ac:dyDescent="0.35">
      <c r="B46807" s="3">
        <v>100.857960077979</v>
      </c>
    </row>
    <row r="46808" spans="2:2" x14ac:dyDescent="0.35">
      <c r="B46808" s="3">
        <v>96.147973452879498</v>
      </c>
    </row>
    <row r="46809" spans="2:2" x14ac:dyDescent="0.35">
      <c r="B46809" s="3">
        <v>120.508310278012</v>
      </c>
    </row>
    <row r="46810" spans="2:2" x14ac:dyDescent="0.35">
      <c r="B46810" s="3">
        <v>95.352093120198404</v>
      </c>
    </row>
    <row r="46811" spans="2:2" x14ac:dyDescent="0.35">
      <c r="B46811" s="3">
        <v>84.685655659962705</v>
      </c>
    </row>
    <row r="46812" spans="2:2" x14ac:dyDescent="0.35">
      <c r="B46812" s="3">
        <v>115.42270934124301</v>
      </c>
    </row>
    <row r="46813" spans="2:2" x14ac:dyDescent="0.35">
      <c r="B46813" s="3">
        <v>106.00201652883599</v>
      </c>
    </row>
    <row r="46814" spans="2:2" x14ac:dyDescent="0.35">
      <c r="B46814" s="3">
        <v>104.79585545672001</v>
      </c>
    </row>
    <row r="46815" spans="2:2" x14ac:dyDescent="0.35">
      <c r="B46815" s="3">
        <v>118.965139736506</v>
      </c>
    </row>
    <row r="46816" spans="2:2" x14ac:dyDescent="0.35">
      <c r="B46816" s="3">
        <v>85.628153679807099</v>
      </c>
    </row>
    <row r="46817" spans="2:2" x14ac:dyDescent="0.35">
      <c r="B46817" s="3">
        <v>110.07771044093499</v>
      </c>
    </row>
    <row r="46818" spans="2:2" x14ac:dyDescent="0.35">
      <c r="B46818" s="3">
        <v>124.807415533734</v>
      </c>
    </row>
    <row r="46819" spans="2:2" x14ac:dyDescent="0.35">
      <c r="B46819" s="3">
        <v>107.20908063698801</v>
      </c>
    </row>
    <row r="46820" spans="2:2" x14ac:dyDescent="0.35">
      <c r="B46820" s="3">
        <v>101.291946158649</v>
      </c>
    </row>
    <row r="46821" spans="2:2" x14ac:dyDescent="0.35">
      <c r="B46821" s="3">
        <v>82.4111186839189</v>
      </c>
    </row>
    <row r="46822" spans="2:2" x14ac:dyDescent="0.35">
      <c r="B46822" s="3">
        <v>90.838141881662096</v>
      </c>
    </row>
    <row r="46823" spans="2:2" x14ac:dyDescent="0.35">
      <c r="B46823" s="3">
        <v>85.040135692413102</v>
      </c>
    </row>
    <row r="46824" spans="2:2" x14ac:dyDescent="0.35">
      <c r="B46824" s="3">
        <v>109.398238634107</v>
      </c>
    </row>
    <row r="46825" spans="2:2" x14ac:dyDescent="0.35">
      <c r="B46825" s="3">
        <v>102.760107048067</v>
      </c>
    </row>
    <row r="46826" spans="2:2" x14ac:dyDescent="0.35">
      <c r="B46826" s="3">
        <v>87.569608546706206</v>
      </c>
    </row>
    <row r="46827" spans="2:2" x14ac:dyDescent="0.35">
      <c r="B46827" s="3">
        <v>70.368923715685398</v>
      </c>
    </row>
    <row r="46828" spans="2:2" x14ac:dyDescent="0.35">
      <c r="B46828" s="3">
        <v>74.160860610451394</v>
      </c>
    </row>
    <row r="46829" spans="2:2" x14ac:dyDescent="0.35">
      <c r="B46829" s="3">
        <v>88.564266453045406</v>
      </c>
    </row>
    <row r="46830" spans="2:2" x14ac:dyDescent="0.35">
      <c r="B46830" s="3">
        <v>88.886750032779105</v>
      </c>
    </row>
    <row r="46831" spans="2:2" x14ac:dyDescent="0.35">
      <c r="B46831" s="3">
        <v>123.36125545658</v>
      </c>
    </row>
    <row r="46832" spans="2:2" x14ac:dyDescent="0.35">
      <c r="B46832" s="3">
        <v>101.974291010466</v>
      </c>
    </row>
    <row r="46833" spans="2:2" x14ac:dyDescent="0.35">
      <c r="B46833" s="3">
        <v>113.593987659688</v>
      </c>
    </row>
    <row r="46834" spans="2:2" x14ac:dyDescent="0.35">
      <c r="B46834" s="3">
        <v>73.080458504912102</v>
      </c>
    </row>
    <row r="46835" spans="2:2" x14ac:dyDescent="0.35">
      <c r="B46835" s="3">
        <v>97.723111936602507</v>
      </c>
    </row>
    <row r="46836" spans="2:2" x14ac:dyDescent="0.35">
      <c r="B46836" s="3">
        <v>97.437148777837905</v>
      </c>
    </row>
    <row r="46837" spans="2:2" x14ac:dyDescent="0.35">
      <c r="B46837" s="3">
        <v>85.653584092718802</v>
      </c>
    </row>
    <row r="46838" spans="2:2" x14ac:dyDescent="0.35">
      <c r="B46838" s="3">
        <v>104.494507492916</v>
      </c>
    </row>
    <row r="46839" spans="2:2" x14ac:dyDescent="0.35">
      <c r="B46839" s="3">
        <v>102.572081457024</v>
      </c>
    </row>
    <row r="46840" spans="2:2" x14ac:dyDescent="0.35">
      <c r="B46840" s="3">
        <v>102.990359481643</v>
      </c>
    </row>
    <row r="46841" spans="2:2" x14ac:dyDescent="0.35">
      <c r="B46841" s="3">
        <v>104.072091718344</v>
      </c>
    </row>
    <row r="46842" spans="2:2" x14ac:dyDescent="0.35">
      <c r="B46842" s="3">
        <v>110.07560936697099</v>
      </c>
    </row>
    <row r="46843" spans="2:2" x14ac:dyDescent="0.35">
      <c r="B46843" s="3">
        <v>99.984337227692905</v>
      </c>
    </row>
    <row r="46844" spans="2:2" x14ac:dyDescent="0.35">
      <c r="B46844" s="3">
        <v>96.350633783846902</v>
      </c>
    </row>
    <row r="46845" spans="2:2" x14ac:dyDescent="0.35">
      <c r="B46845" s="3">
        <v>119.131162420256</v>
      </c>
    </row>
    <row r="46846" spans="2:2" x14ac:dyDescent="0.35">
      <c r="B46846" s="3">
        <v>115.69692586953801</v>
      </c>
    </row>
    <row r="46847" spans="2:2" x14ac:dyDescent="0.35">
      <c r="B46847" s="3">
        <v>85.896735131751498</v>
      </c>
    </row>
    <row r="46848" spans="2:2" x14ac:dyDescent="0.35">
      <c r="B46848" s="3">
        <v>109.075665556223</v>
      </c>
    </row>
    <row r="46849" spans="2:2" x14ac:dyDescent="0.35">
      <c r="B46849" s="3">
        <v>83.607216300792402</v>
      </c>
    </row>
    <row r="46850" spans="2:2" x14ac:dyDescent="0.35">
      <c r="B46850" s="3">
        <v>80.289724014572798</v>
      </c>
    </row>
    <row r="46851" spans="2:2" x14ac:dyDescent="0.35">
      <c r="B46851" s="3">
        <v>116.27295432413</v>
      </c>
    </row>
    <row r="46852" spans="2:2" x14ac:dyDescent="0.35">
      <c r="B46852" s="3">
        <v>104.464553213183</v>
      </c>
    </row>
    <row r="46853" spans="2:2" x14ac:dyDescent="0.35">
      <c r="B46853" s="3">
        <v>87.994282704315495</v>
      </c>
    </row>
    <row r="46854" spans="2:2" x14ac:dyDescent="0.35">
      <c r="B46854" s="3">
        <v>100.159012238624</v>
      </c>
    </row>
    <row r="46855" spans="2:2" x14ac:dyDescent="0.35">
      <c r="B46855" s="3">
        <v>95.492537753492101</v>
      </c>
    </row>
    <row r="46856" spans="2:2" x14ac:dyDescent="0.35">
      <c r="B46856" s="3">
        <v>68.810022400914406</v>
      </c>
    </row>
    <row r="46857" spans="2:2" x14ac:dyDescent="0.35">
      <c r="B46857" s="3">
        <v>100.338645258477</v>
      </c>
    </row>
    <row r="46858" spans="2:2" x14ac:dyDescent="0.35">
      <c r="B46858" s="3">
        <v>96.461769132823505</v>
      </c>
    </row>
    <row r="46859" spans="2:2" x14ac:dyDescent="0.35">
      <c r="B46859" s="3">
        <v>112.647559432314</v>
      </c>
    </row>
    <row r="46860" spans="2:2" x14ac:dyDescent="0.35">
      <c r="B46860" s="3">
        <v>85.979493687202094</v>
      </c>
    </row>
    <row r="46861" spans="2:2" x14ac:dyDescent="0.35">
      <c r="B46861" s="3">
        <v>91.361545937897901</v>
      </c>
    </row>
    <row r="46862" spans="2:2" x14ac:dyDescent="0.35">
      <c r="B46862" s="3">
        <v>87.973206808052396</v>
      </c>
    </row>
    <row r="46863" spans="2:2" x14ac:dyDescent="0.35">
      <c r="B46863" s="3">
        <v>120.31311517058199</v>
      </c>
    </row>
    <row r="46864" spans="2:2" x14ac:dyDescent="0.35">
      <c r="B46864" s="3">
        <v>133.66130069949401</v>
      </c>
    </row>
    <row r="46865" spans="2:2" x14ac:dyDescent="0.35">
      <c r="B46865" s="3">
        <v>97.491944524668696</v>
      </c>
    </row>
    <row r="46866" spans="2:2" x14ac:dyDescent="0.35">
      <c r="B46866" s="3">
        <v>97.829321990071307</v>
      </c>
    </row>
    <row r="46867" spans="2:2" x14ac:dyDescent="0.35">
      <c r="B46867" s="3">
        <v>83.606059066572897</v>
      </c>
    </row>
    <row r="46868" spans="2:2" x14ac:dyDescent="0.35">
      <c r="B46868" s="3">
        <v>91.937358230299196</v>
      </c>
    </row>
    <row r="46869" spans="2:2" x14ac:dyDescent="0.35">
      <c r="B46869" s="3">
        <v>110.3393624208</v>
      </c>
    </row>
    <row r="46870" spans="2:2" x14ac:dyDescent="0.35">
      <c r="B46870" s="3">
        <v>127.96916937172</v>
      </c>
    </row>
    <row r="46871" spans="2:2" x14ac:dyDescent="0.35">
      <c r="B46871" s="3">
        <v>77.666471131562901</v>
      </c>
    </row>
    <row r="46872" spans="2:2" x14ac:dyDescent="0.35">
      <c r="B46872" s="3">
        <v>92.741286783765702</v>
      </c>
    </row>
    <row r="46873" spans="2:2" x14ac:dyDescent="0.35">
      <c r="B46873" s="3">
        <v>100.274165627895</v>
      </c>
    </row>
    <row r="46874" spans="2:2" x14ac:dyDescent="0.35">
      <c r="B46874" s="3">
        <v>99.961331055688305</v>
      </c>
    </row>
    <row r="46875" spans="2:2" x14ac:dyDescent="0.35">
      <c r="B46875" s="3">
        <v>119.10284314633</v>
      </c>
    </row>
    <row r="46876" spans="2:2" x14ac:dyDescent="0.35">
      <c r="B46876" s="3">
        <v>97.031685548863393</v>
      </c>
    </row>
    <row r="46877" spans="2:2" x14ac:dyDescent="0.35">
      <c r="B46877" s="3">
        <v>95.606497597545697</v>
      </c>
    </row>
    <row r="46878" spans="2:2" x14ac:dyDescent="0.35">
      <c r="B46878" s="3">
        <v>113.511660612337</v>
      </c>
    </row>
    <row r="46879" spans="2:2" x14ac:dyDescent="0.35">
      <c r="B46879" s="3">
        <v>113.906348076886</v>
      </c>
    </row>
    <row r="46880" spans="2:2" x14ac:dyDescent="0.35">
      <c r="B46880" s="3">
        <v>110.72967909810301</v>
      </c>
    </row>
    <row r="46881" spans="2:2" x14ac:dyDescent="0.35">
      <c r="B46881" s="3">
        <v>78.238763424774604</v>
      </c>
    </row>
    <row r="46882" spans="2:2" x14ac:dyDescent="0.35">
      <c r="B46882" s="3">
        <v>98.839961467707795</v>
      </c>
    </row>
    <row r="46883" spans="2:2" x14ac:dyDescent="0.35">
      <c r="B46883" s="3">
        <v>85.091257463969797</v>
      </c>
    </row>
    <row r="46884" spans="2:2" x14ac:dyDescent="0.35">
      <c r="B46884" s="3">
        <v>82.000444509727501</v>
      </c>
    </row>
    <row r="46885" spans="2:2" x14ac:dyDescent="0.35">
      <c r="B46885" s="3">
        <v>70.554269533500801</v>
      </c>
    </row>
    <row r="46886" spans="2:2" x14ac:dyDescent="0.35">
      <c r="B46886" s="3">
        <v>125.871816514438</v>
      </c>
    </row>
    <row r="46887" spans="2:2" x14ac:dyDescent="0.35">
      <c r="B46887" s="3">
        <v>151.716308915718</v>
      </c>
    </row>
    <row r="46888" spans="2:2" x14ac:dyDescent="0.35">
      <c r="B46888" s="3">
        <v>72.944042843570799</v>
      </c>
    </row>
    <row r="46889" spans="2:2" x14ac:dyDescent="0.35">
      <c r="B46889" s="3">
        <v>101.20441336360599</v>
      </c>
    </row>
    <row r="46890" spans="2:2" x14ac:dyDescent="0.35">
      <c r="B46890" s="3">
        <v>122.959794067372</v>
      </c>
    </row>
    <row r="46891" spans="2:2" x14ac:dyDescent="0.35">
      <c r="B46891" s="3">
        <v>105.710583577165</v>
      </c>
    </row>
    <row r="46892" spans="2:2" x14ac:dyDescent="0.35">
      <c r="B46892" s="3">
        <v>99.274030686024602</v>
      </c>
    </row>
    <row r="46893" spans="2:2" x14ac:dyDescent="0.35">
      <c r="B46893" s="3">
        <v>101.15110299358101</v>
      </c>
    </row>
    <row r="46894" spans="2:2" x14ac:dyDescent="0.35">
      <c r="B46894" s="3">
        <v>100.693224320879</v>
      </c>
    </row>
    <row r="46895" spans="2:2" x14ac:dyDescent="0.35">
      <c r="B46895" s="3">
        <v>125.41079058489601</v>
      </c>
    </row>
    <row r="46896" spans="2:2" x14ac:dyDescent="0.35">
      <c r="B46896" s="3">
        <v>132.118567784486</v>
      </c>
    </row>
    <row r="46897" spans="2:2" x14ac:dyDescent="0.35">
      <c r="B46897" s="3">
        <v>71.063511986076506</v>
      </c>
    </row>
    <row r="46898" spans="2:2" x14ac:dyDescent="0.35">
      <c r="B46898" s="3">
        <v>97.0225658554115</v>
      </c>
    </row>
    <row r="46899" spans="2:2" x14ac:dyDescent="0.35">
      <c r="B46899" s="3">
        <v>103.574852534393</v>
      </c>
    </row>
    <row r="46900" spans="2:2" x14ac:dyDescent="0.35">
      <c r="B46900" s="3">
        <v>116.56391024068201</v>
      </c>
    </row>
    <row r="46901" spans="2:2" x14ac:dyDescent="0.35">
      <c r="B46901" s="3">
        <v>70.297709305005498</v>
      </c>
    </row>
    <row r="46902" spans="2:2" x14ac:dyDescent="0.35">
      <c r="B46902" s="3">
        <v>108.00828490280701</v>
      </c>
    </row>
    <row r="46903" spans="2:2" x14ac:dyDescent="0.35">
      <c r="B46903" s="3">
        <v>94.0358702424965</v>
      </c>
    </row>
    <row r="46904" spans="2:2" x14ac:dyDescent="0.35">
      <c r="B46904" s="3">
        <v>102.89630021846</v>
      </c>
    </row>
    <row r="46905" spans="2:2" x14ac:dyDescent="0.35">
      <c r="B46905" s="3">
        <v>117.49762782633201</v>
      </c>
    </row>
    <row r="46906" spans="2:2" x14ac:dyDescent="0.35">
      <c r="B46906" s="3">
        <v>82.073384833951806</v>
      </c>
    </row>
    <row r="46907" spans="2:2" x14ac:dyDescent="0.35">
      <c r="B46907" s="3">
        <v>102.089089426789</v>
      </c>
    </row>
    <row r="46908" spans="2:2" x14ac:dyDescent="0.35">
      <c r="B46908" s="3">
        <v>123.06408798903399</v>
      </c>
    </row>
    <row r="46909" spans="2:2" x14ac:dyDescent="0.35">
      <c r="B46909" s="3">
        <v>111.08969111620399</v>
      </c>
    </row>
    <row r="46910" spans="2:2" x14ac:dyDescent="0.35">
      <c r="B46910" s="3">
        <v>114.88692493383</v>
      </c>
    </row>
    <row r="46911" spans="2:2" x14ac:dyDescent="0.35">
      <c r="B46911" s="3">
        <v>124.555728910087</v>
      </c>
    </row>
    <row r="46912" spans="2:2" x14ac:dyDescent="0.35">
      <c r="B46912" s="3">
        <v>114.795157879564</v>
      </c>
    </row>
    <row r="46913" spans="2:2" x14ac:dyDescent="0.35">
      <c r="B46913" s="3">
        <v>95.183339459900196</v>
      </c>
    </row>
    <row r="46914" spans="2:2" x14ac:dyDescent="0.35">
      <c r="B46914" s="3">
        <v>83.157081850924797</v>
      </c>
    </row>
    <row r="46915" spans="2:2" x14ac:dyDescent="0.35">
      <c r="B46915" s="3">
        <v>111.522721177378</v>
      </c>
    </row>
    <row r="46916" spans="2:2" x14ac:dyDescent="0.35">
      <c r="B46916" s="3">
        <v>113.71303906566099</v>
      </c>
    </row>
    <row r="46917" spans="2:2" x14ac:dyDescent="0.35">
      <c r="B46917" s="3">
        <v>84.896627716437905</v>
      </c>
    </row>
    <row r="46918" spans="2:2" x14ac:dyDescent="0.35">
      <c r="B46918" s="3">
        <v>98.071900646272994</v>
      </c>
    </row>
    <row r="46919" spans="2:2" x14ac:dyDescent="0.35">
      <c r="B46919" s="3">
        <v>103.202243378246</v>
      </c>
    </row>
    <row r="46920" spans="2:2" x14ac:dyDescent="0.35">
      <c r="B46920" s="3">
        <v>104.94068921261</v>
      </c>
    </row>
    <row r="46921" spans="2:2" x14ac:dyDescent="0.35">
      <c r="B46921" s="3">
        <v>123.241786962974</v>
      </c>
    </row>
    <row r="46922" spans="2:2" x14ac:dyDescent="0.35">
      <c r="B46922" s="3">
        <v>119.08793080092801</v>
      </c>
    </row>
    <row r="46923" spans="2:2" x14ac:dyDescent="0.35">
      <c r="B46923" s="3">
        <v>76.176195072252</v>
      </c>
    </row>
    <row r="46924" spans="2:2" x14ac:dyDescent="0.35">
      <c r="B46924" s="3">
        <v>100.003498572369</v>
      </c>
    </row>
    <row r="46925" spans="2:2" x14ac:dyDescent="0.35">
      <c r="B46925" s="3">
        <v>105.773647205453</v>
      </c>
    </row>
    <row r="46926" spans="2:2" x14ac:dyDescent="0.35">
      <c r="B46926" s="3">
        <v>105.666439433683</v>
      </c>
    </row>
    <row r="46927" spans="2:2" x14ac:dyDescent="0.35">
      <c r="B46927" s="3">
        <v>86.290777758293402</v>
      </c>
    </row>
    <row r="46928" spans="2:2" x14ac:dyDescent="0.35">
      <c r="B46928" s="3">
        <v>76.752128234582003</v>
      </c>
    </row>
    <row r="46929" spans="2:2" x14ac:dyDescent="0.35">
      <c r="B46929" s="3">
        <v>85.560356971365906</v>
      </c>
    </row>
    <row r="46930" spans="2:2" x14ac:dyDescent="0.35">
      <c r="B46930" s="3">
        <v>104.604510387372</v>
      </c>
    </row>
    <row r="46931" spans="2:2" x14ac:dyDescent="0.35">
      <c r="B46931" s="3">
        <v>80.978277633320801</v>
      </c>
    </row>
    <row r="46932" spans="2:2" x14ac:dyDescent="0.35">
      <c r="B46932" s="3">
        <v>106.99332798613599</v>
      </c>
    </row>
    <row r="46933" spans="2:2" x14ac:dyDescent="0.35">
      <c r="B46933" s="3">
        <v>114.54600022063801</v>
      </c>
    </row>
    <row r="46934" spans="2:2" x14ac:dyDescent="0.35">
      <c r="B46934" s="3">
        <v>86.690415848563006</v>
      </c>
    </row>
    <row r="46935" spans="2:2" x14ac:dyDescent="0.35">
      <c r="B46935" s="3">
        <v>92.910397534949993</v>
      </c>
    </row>
    <row r="46936" spans="2:2" x14ac:dyDescent="0.35">
      <c r="B46936" s="3">
        <v>99.791041188704995</v>
      </c>
    </row>
    <row r="46937" spans="2:2" x14ac:dyDescent="0.35">
      <c r="B46937" s="3">
        <v>92.804713478162896</v>
      </c>
    </row>
    <row r="46938" spans="2:2" x14ac:dyDescent="0.35">
      <c r="B46938" s="3">
        <v>88.719539389654102</v>
      </c>
    </row>
    <row r="46939" spans="2:2" x14ac:dyDescent="0.35">
      <c r="B46939" s="3">
        <v>109.188433750892</v>
      </c>
    </row>
    <row r="46940" spans="2:2" x14ac:dyDescent="0.35">
      <c r="B46940" s="3">
        <v>123.71652045232599</v>
      </c>
    </row>
    <row r="46941" spans="2:2" x14ac:dyDescent="0.35">
      <c r="B46941" s="3">
        <v>103.90656150314599</v>
      </c>
    </row>
    <row r="46942" spans="2:2" x14ac:dyDescent="0.35">
      <c r="B46942" s="3">
        <v>105.73321189378299</v>
      </c>
    </row>
    <row r="46943" spans="2:2" x14ac:dyDescent="0.35">
      <c r="B46943" s="3">
        <v>101.801166052772</v>
      </c>
    </row>
    <row r="46944" spans="2:2" x14ac:dyDescent="0.35">
      <c r="B46944" s="3">
        <v>105.298184009054</v>
      </c>
    </row>
    <row r="46945" spans="2:2" x14ac:dyDescent="0.35">
      <c r="B46945" s="3">
        <v>91.4962210490811</v>
      </c>
    </row>
    <row r="46946" spans="2:2" x14ac:dyDescent="0.35">
      <c r="B46946" s="3">
        <v>111.589182338398</v>
      </c>
    </row>
    <row r="46947" spans="2:2" x14ac:dyDescent="0.35">
      <c r="B46947" s="3">
        <v>103.733772359198</v>
      </c>
    </row>
    <row r="46948" spans="2:2" x14ac:dyDescent="0.35">
      <c r="B46948" s="3">
        <v>119.269968271011</v>
      </c>
    </row>
    <row r="46949" spans="2:2" x14ac:dyDescent="0.35">
      <c r="B46949" s="3">
        <v>100.709880885224</v>
      </c>
    </row>
    <row r="46950" spans="2:2" x14ac:dyDescent="0.35">
      <c r="B46950" s="3">
        <v>111.470366858872</v>
      </c>
    </row>
    <row r="46951" spans="2:2" x14ac:dyDescent="0.35">
      <c r="B46951" s="3">
        <v>97.229815836834902</v>
      </c>
    </row>
    <row r="46952" spans="2:2" x14ac:dyDescent="0.35">
      <c r="B46952" s="3">
        <v>108.924327613179</v>
      </c>
    </row>
    <row r="46953" spans="2:2" x14ac:dyDescent="0.35">
      <c r="B46953" s="3">
        <v>103.924141691034</v>
      </c>
    </row>
    <row r="46954" spans="2:2" x14ac:dyDescent="0.35">
      <c r="B46954" s="3">
        <v>93.386594381436495</v>
      </c>
    </row>
    <row r="46955" spans="2:2" x14ac:dyDescent="0.35">
      <c r="B46955" s="3">
        <v>74.594259762589402</v>
      </c>
    </row>
    <row r="46956" spans="2:2" x14ac:dyDescent="0.35">
      <c r="B46956" s="3">
        <v>84.353996093426204</v>
      </c>
    </row>
    <row r="46957" spans="2:2" x14ac:dyDescent="0.35">
      <c r="B46957" s="3">
        <v>83.661739740990299</v>
      </c>
    </row>
    <row r="46958" spans="2:2" x14ac:dyDescent="0.35">
      <c r="B46958" s="3">
        <v>90.348760764926098</v>
      </c>
    </row>
    <row r="46959" spans="2:2" x14ac:dyDescent="0.35">
      <c r="B46959" s="3">
        <v>85.983235108465095</v>
      </c>
    </row>
    <row r="46960" spans="2:2" x14ac:dyDescent="0.35">
      <c r="B46960" s="3">
        <v>85.654654951339694</v>
      </c>
    </row>
    <row r="46961" spans="2:2" x14ac:dyDescent="0.35">
      <c r="B46961" s="3">
        <v>94.071232651881999</v>
      </c>
    </row>
    <row r="46962" spans="2:2" x14ac:dyDescent="0.35">
      <c r="B46962" s="3">
        <v>79.025273122599302</v>
      </c>
    </row>
    <row r="46963" spans="2:2" x14ac:dyDescent="0.35">
      <c r="B46963" s="3">
        <v>97.817806786902395</v>
      </c>
    </row>
    <row r="46964" spans="2:2" x14ac:dyDescent="0.35">
      <c r="B46964" s="3">
        <v>104.447679122859</v>
      </c>
    </row>
    <row r="46965" spans="2:2" x14ac:dyDescent="0.35">
      <c r="B46965" s="3">
        <v>91.369820716516898</v>
      </c>
    </row>
    <row r="46966" spans="2:2" x14ac:dyDescent="0.35">
      <c r="B46966" s="3">
        <v>100.07855794433399</v>
      </c>
    </row>
    <row r="46967" spans="2:2" x14ac:dyDescent="0.35">
      <c r="B46967" s="3">
        <v>95.582772434965804</v>
      </c>
    </row>
    <row r="46968" spans="2:2" x14ac:dyDescent="0.35">
      <c r="B46968" s="3">
        <v>109.934534846983</v>
      </c>
    </row>
    <row r="46969" spans="2:2" x14ac:dyDescent="0.35">
      <c r="B46969" s="3">
        <v>73.942918025364705</v>
      </c>
    </row>
    <row r="46970" spans="2:2" x14ac:dyDescent="0.35">
      <c r="B46970" s="3">
        <v>81.091222342346398</v>
      </c>
    </row>
    <row r="46971" spans="2:2" x14ac:dyDescent="0.35">
      <c r="B46971" s="3">
        <v>119.264151584667</v>
      </c>
    </row>
    <row r="46972" spans="2:2" x14ac:dyDescent="0.35">
      <c r="B46972" s="3">
        <v>96.761782313919198</v>
      </c>
    </row>
    <row r="46973" spans="2:2" x14ac:dyDescent="0.35">
      <c r="B46973" s="3">
        <v>77.7935517487699</v>
      </c>
    </row>
    <row r="46974" spans="2:2" x14ac:dyDescent="0.35">
      <c r="B46974" s="3">
        <v>114.973344933603</v>
      </c>
    </row>
    <row r="46975" spans="2:2" x14ac:dyDescent="0.35">
      <c r="B46975" s="3">
        <v>110.924991467775</v>
      </c>
    </row>
    <row r="46976" spans="2:2" x14ac:dyDescent="0.35">
      <c r="B46976" s="3">
        <v>67.562707786772805</v>
      </c>
    </row>
    <row r="46977" spans="2:2" x14ac:dyDescent="0.35">
      <c r="B46977" s="3">
        <v>95.660109441360405</v>
      </c>
    </row>
    <row r="46978" spans="2:2" x14ac:dyDescent="0.35">
      <c r="B46978" s="3">
        <v>102.01971433082601</v>
      </c>
    </row>
    <row r="46979" spans="2:2" x14ac:dyDescent="0.35">
      <c r="B46979" s="3">
        <v>99.267110093582104</v>
      </c>
    </row>
    <row r="46980" spans="2:2" x14ac:dyDescent="0.35">
      <c r="B46980" s="3">
        <v>91.574400593529802</v>
      </c>
    </row>
    <row r="46981" spans="2:2" x14ac:dyDescent="0.35">
      <c r="B46981" s="3">
        <v>108.764233625339</v>
      </c>
    </row>
    <row r="46982" spans="2:2" x14ac:dyDescent="0.35">
      <c r="B46982" s="3">
        <v>95.325083362742703</v>
      </c>
    </row>
    <row r="46983" spans="2:2" x14ac:dyDescent="0.35">
      <c r="B46983" s="3">
        <v>92.366280880725</v>
      </c>
    </row>
    <row r="46984" spans="2:2" x14ac:dyDescent="0.35">
      <c r="B46984" s="3">
        <v>96.709809435492204</v>
      </c>
    </row>
    <row r="46985" spans="2:2" x14ac:dyDescent="0.35">
      <c r="B46985" s="3">
        <v>115.729282014893</v>
      </c>
    </row>
    <row r="46986" spans="2:2" x14ac:dyDescent="0.35">
      <c r="B46986" s="3">
        <v>86.2555081297578</v>
      </c>
    </row>
    <row r="46987" spans="2:2" x14ac:dyDescent="0.35">
      <c r="B46987" s="3">
        <v>110.774840184163</v>
      </c>
    </row>
    <row r="46988" spans="2:2" x14ac:dyDescent="0.35">
      <c r="B46988" s="3">
        <v>87.307079082777094</v>
      </c>
    </row>
    <row r="46989" spans="2:2" x14ac:dyDescent="0.35">
      <c r="B46989" s="3">
        <v>152.474673096412</v>
      </c>
    </row>
    <row r="46990" spans="2:2" x14ac:dyDescent="0.35">
      <c r="B46990" s="3">
        <v>127.366110737136</v>
      </c>
    </row>
    <row r="46991" spans="2:2" x14ac:dyDescent="0.35">
      <c r="B46991" s="3">
        <v>125.26212308216</v>
      </c>
    </row>
    <row r="46992" spans="2:2" x14ac:dyDescent="0.35">
      <c r="B46992" s="3">
        <v>96.877229877984107</v>
      </c>
    </row>
    <row r="46993" spans="2:2" x14ac:dyDescent="0.35">
      <c r="B46993" s="3">
        <v>101.32201928796199</v>
      </c>
    </row>
    <row r="46994" spans="2:2" x14ac:dyDescent="0.35">
      <c r="B46994" s="3">
        <v>99.700261441011094</v>
      </c>
    </row>
    <row r="46995" spans="2:2" x14ac:dyDescent="0.35">
      <c r="B46995" s="3">
        <v>88.754343947555896</v>
      </c>
    </row>
    <row r="46996" spans="2:2" x14ac:dyDescent="0.35">
      <c r="B46996" s="3">
        <v>119.680190532523</v>
      </c>
    </row>
    <row r="46997" spans="2:2" x14ac:dyDescent="0.35">
      <c r="B46997" s="3">
        <v>84.579615063752698</v>
      </c>
    </row>
    <row r="46998" spans="2:2" x14ac:dyDescent="0.35">
      <c r="B46998" s="3">
        <v>93.371672014519206</v>
      </c>
    </row>
    <row r="46999" spans="2:2" x14ac:dyDescent="0.35">
      <c r="B46999" s="3">
        <v>107.628917660136</v>
      </c>
    </row>
    <row r="47000" spans="2:2" x14ac:dyDescent="0.35">
      <c r="B47000" s="3">
        <v>92.566586677920299</v>
      </c>
    </row>
    <row r="47001" spans="2:2" x14ac:dyDescent="0.35">
      <c r="B47001" s="3">
        <v>81.162394884499506</v>
      </c>
    </row>
    <row r="47002" spans="2:2" x14ac:dyDescent="0.35">
      <c r="B47002" s="3">
        <v>141.09608339676799</v>
      </c>
    </row>
    <row r="47003" spans="2:2" x14ac:dyDescent="0.35">
      <c r="B47003" s="3">
        <v>100.51586495853699</v>
      </c>
    </row>
    <row r="47004" spans="2:2" x14ac:dyDescent="0.35">
      <c r="B47004" s="3">
        <v>131.76250047659499</v>
      </c>
    </row>
    <row r="47005" spans="2:2" x14ac:dyDescent="0.35">
      <c r="B47005" s="3">
        <v>120.140914082446</v>
      </c>
    </row>
    <row r="47006" spans="2:2" x14ac:dyDescent="0.35">
      <c r="B47006" s="3">
        <v>84.289609226368299</v>
      </c>
    </row>
    <row r="47007" spans="2:2" x14ac:dyDescent="0.35">
      <c r="B47007" s="3">
        <v>90.722680768409205</v>
      </c>
    </row>
    <row r="47008" spans="2:2" x14ac:dyDescent="0.35">
      <c r="B47008" s="3">
        <v>88.730261706512394</v>
      </c>
    </row>
    <row r="47009" spans="2:2" x14ac:dyDescent="0.35">
      <c r="B47009" s="3">
        <v>78.058755114569294</v>
      </c>
    </row>
    <row r="47010" spans="2:2" x14ac:dyDescent="0.35">
      <c r="B47010" s="3">
        <v>114.198922591574</v>
      </c>
    </row>
    <row r="47011" spans="2:2" x14ac:dyDescent="0.35">
      <c r="B47011" s="3">
        <v>102.47336736584199</v>
      </c>
    </row>
    <row r="47012" spans="2:2" x14ac:dyDescent="0.35">
      <c r="B47012" s="3">
        <v>108.266002999281</v>
      </c>
    </row>
    <row r="47013" spans="2:2" x14ac:dyDescent="0.35">
      <c r="B47013" s="3">
        <v>89.870571492933294</v>
      </c>
    </row>
    <row r="47014" spans="2:2" x14ac:dyDescent="0.35">
      <c r="B47014" s="3">
        <v>160.46061502710299</v>
      </c>
    </row>
    <row r="47015" spans="2:2" x14ac:dyDescent="0.35">
      <c r="B47015" s="3">
        <v>129.75816527181101</v>
      </c>
    </row>
    <row r="47016" spans="2:2" x14ac:dyDescent="0.35">
      <c r="B47016" s="3">
        <v>97.5052635330877</v>
      </c>
    </row>
    <row r="47017" spans="2:2" x14ac:dyDescent="0.35">
      <c r="B47017" s="3">
        <v>83.163361535981096</v>
      </c>
    </row>
    <row r="47018" spans="2:2" x14ac:dyDescent="0.35">
      <c r="B47018" s="3">
        <v>100.825793384918</v>
      </c>
    </row>
    <row r="47019" spans="2:2" x14ac:dyDescent="0.35">
      <c r="B47019" s="3">
        <v>77.8629495373211</v>
      </c>
    </row>
    <row r="47020" spans="2:2" x14ac:dyDescent="0.35">
      <c r="B47020" s="3">
        <v>98.544260143456299</v>
      </c>
    </row>
    <row r="47021" spans="2:2" x14ac:dyDescent="0.35">
      <c r="B47021" s="3">
        <v>91.305070965996094</v>
      </c>
    </row>
    <row r="47022" spans="2:2" x14ac:dyDescent="0.35">
      <c r="B47022" s="3">
        <v>119.00995685445599</v>
      </c>
    </row>
    <row r="47023" spans="2:2" x14ac:dyDescent="0.35">
      <c r="B47023" s="3">
        <v>93.343781251194301</v>
      </c>
    </row>
    <row r="47024" spans="2:2" x14ac:dyDescent="0.35">
      <c r="B47024" s="3">
        <v>130.08478173824599</v>
      </c>
    </row>
    <row r="47025" spans="2:2" x14ac:dyDescent="0.35">
      <c r="B47025" s="3">
        <v>141.442335022446</v>
      </c>
    </row>
    <row r="47026" spans="2:2" x14ac:dyDescent="0.35">
      <c r="B47026" s="3">
        <v>114.01753581337</v>
      </c>
    </row>
    <row r="47027" spans="2:2" x14ac:dyDescent="0.35">
      <c r="B47027" s="3">
        <v>89.522418677755994</v>
      </c>
    </row>
    <row r="47028" spans="2:2" x14ac:dyDescent="0.35">
      <c r="B47028" s="3">
        <v>95.565034796681203</v>
      </c>
    </row>
    <row r="47029" spans="2:2" x14ac:dyDescent="0.35">
      <c r="B47029" s="3">
        <v>104.02782321616699</v>
      </c>
    </row>
    <row r="47030" spans="2:2" x14ac:dyDescent="0.35">
      <c r="B47030" s="3">
        <v>91.749056280347006</v>
      </c>
    </row>
    <row r="47031" spans="2:2" x14ac:dyDescent="0.35">
      <c r="B47031" s="3">
        <v>84.293660750279699</v>
      </c>
    </row>
    <row r="47032" spans="2:2" x14ac:dyDescent="0.35">
      <c r="B47032" s="3">
        <v>125.733391864723</v>
      </c>
    </row>
    <row r="47033" spans="2:2" x14ac:dyDescent="0.35">
      <c r="B47033" s="3">
        <v>87.708151474755596</v>
      </c>
    </row>
    <row r="47034" spans="2:2" x14ac:dyDescent="0.35">
      <c r="B47034" s="3">
        <v>92.809459349272004</v>
      </c>
    </row>
    <row r="47035" spans="2:2" x14ac:dyDescent="0.35">
      <c r="B47035" s="3">
        <v>82.164812458669303</v>
      </c>
    </row>
    <row r="47036" spans="2:2" x14ac:dyDescent="0.35">
      <c r="B47036" s="3">
        <v>99.933965503039005</v>
      </c>
    </row>
    <row r="47037" spans="2:2" x14ac:dyDescent="0.35">
      <c r="B47037" s="3">
        <v>110.64237948453101</v>
      </c>
    </row>
    <row r="47038" spans="2:2" x14ac:dyDescent="0.35">
      <c r="B47038" s="3">
        <v>97.245979432136295</v>
      </c>
    </row>
    <row r="47039" spans="2:2" x14ac:dyDescent="0.35">
      <c r="B47039" s="3">
        <v>119.586809619768</v>
      </c>
    </row>
    <row r="47040" spans="2:2" x14ac:dyDescent="0.35">
      <c r="B47040" s="3">
        <v>115.76287476766301</v>
      </c>
    </row>
    <row r="47041" spans="2:2" x14ac:dyDescent="0.35">
      <c r="B47041" s="3">
        <v>78.212439834426803</v>
      </c>
    </row>
    <row r="47042" spans="2:2" x14ac:dyDescent="0.35">
      <c r="B47042" s="3">
        <v>110.13892859807</v>
      </c>
    </row>
    <row r="47043" spans="2:2" x14ac:dyDescent="0.35">
      <c r="B47043" s="3">
        <v>76.505943347291407</v>
      </c>
    </row>
    <row r="47044" spans="2:2" x14ac:dyDescent="0.35">
      <c r="B47044" s="3">
        <v>85.702001172989696</v>
      </c>
    </row>
    <row r="47045" spans="2:2" x14ac:dyDescent="0.35">
      <c r="B47045" s="3">
        <v>83.009626125763802</v>
      </c>
    </row>
    <row r="47046" spans="2:2" x14ac:dyDescent="0.35">
      <c r="B47046" s="3">
        <v>91.615291339425994</v>
      </c>
    </row>
    <row r="47047" spans="2:2" x14ac:dyDescent="0.35">
      <c r="B47047" s="3">
        <v>74.131185735358102</v>
      </c>
    </row>
    <row r="47048" spans="2:2" x14ac:dyDescent="0.35">
      <c r="B47048" s="3">
        <v>101.99864476624199</v>
      </c>
    </row>
    <row r="47049" spans="2:2" x14ac:dyDescent="0.35">
      <c r="B47049" s="3">
        <v>99.617676994086395</v>
      </c>
    </row>
    <row r="47050" spans="2:2" x14ac:dyDescent="0.35">
      <c r="B47050" s="3">
        <v>94.747309261809505</v>
      </c>
    </row>
    <row r="47051" spans="2:2" x14ac:dyDescent="0.35">
      <c r="B47051" s="3">
        <v>105.35222410730501</v>
      </c>
    </row>
    <row r="47052" spans="2:2" x14ac:dyDescent="0.35">
      <c r="B47052" s="3">
        <v>115.964903981928</v>
      </c>
    </row>
    <row r="47053" spans="2:2" x14ac:dyDescent="0.35">
      <c r="B47053" s="3">
        <v>137.26584249912099</v>
      </c>
    </row>
    <row r="47054" spans="2:2" x14ac:dyDescent="0.35">
      <c r="B47054" s="3">
        <v>103.650069652488</v>
      </c>
    </row>
    <row r="47055" spans="2:2" x14ac:dyDescent="0.35">
      <c r="B47055" s="3">
        <v>99.574258797659297</v>
      </c>
    </row>
    <row r="47056" spans="2:2" x14ac:dyDescent="0.35">
      <c r="B47056" s="3">
        <v>142.24816242628401</v>
      </c>
    </row>
    <row r="47057" spans="2:2" x14ac:dyDescent="0.35">
      <c r="B47057" s="3">
        <v>124.675306810674</v>
      </c>
    </row>
    <row r="47058" spans="2:2" x14ac:dyDescent="0.35">
      <c r="B47058" s="3">
        <v>92.197335215414597</v>
      </c>
    </row>
    <row r="47059" spans="2:2" x14ac:dyDescent="0.35">
      <c r="B47059" s="3">
        <v>67.754590710102804</v>
      </c>
    </row>
    <row r="47060" spans="2:2" x14ac:dyDescent="0.35">
      <c r="B47060" s="3">
        <v>115.850559207155</v>
      </c>
    </row>
    <row r="47061" spans="2:2" x14ac:dyDescent="0.35">
      <c r="B47061" s="3">
        <v>111.570513948014</v>
      </c>
    </row>
    <row r="47062" spans="2:2" x14ac:dyDescent="0.35">
      <c r="B47062" s="3">
        <v>100.380368598209</v>
      </c>
    </row>
    <row r="47063" spans="2:2" x14ac:dyDescent="0.35">
      <c r="B47063" s="3">
        <v>124.81143628221599</v>
      </c>
    </row>
    <row r="47064" spans="2:2" x14ac:dyDescent="0.35">
      <c r="B47064" s="3">
        <v>148.088414076655</v>
      </c>
    </row>
    <row r="47065" spans="2:2" x14ac:dyDescent="0.35">
      <c r="B47065" s="3">
        <v>97.425825727481893</v>
      </c>
    </row>
    <row r="47066" spans="2:2" x14ac:dyDescent="0.35">
      <c r="B47066" s="3">
        <v>91.663418297739099</v>
      </c>
    </row>
    <row r="47067" spans="2:2" x14ac:dyDescent="0.35">
      <c r="B47067" s="3">
        <v>101.23895404824999</v>
      </c>
    </row>
    <row r="47068" spans="2:2" x14ac:dyDescent="0.35">
      <c r="B47068" s="3">
        <v>111.077492924803</v>
      </c>
    </row>
    <row r="47069" spans="2:2" x14ac:dyDescent="0.35">
      <c r="B47069" s="3">
        <v>108.326442528684</v>
      </c>
    </row>
    <row r="47070" spans="2:2" x14ac:dyDescent="0.35">
      <c r="B47070" s="3">
        <v>99.354072529259895</v>
      </c>
    </row>
    <row r="47071" spans="2:2" x14ac:dyDescent="0.35">
      <c r="B47071" s="3">
        <v>91.654888207365502</v>
      </c>
    </row>
    <row r="47072" spans="2:2" x14ac:dyDescent="0.35">
      <c r="B47072" s="3">
        <v>145.645751498549</v>
      </c>
    </row>
    <row r="47073" spans="2:2" x14ac:dyDescent="0.35">
      <c r="B47073" s="3">
        <v>89.111385031159998</v>
      </c>
    </row>
    <row r="47074" spans="2:2" x14ac:dyDescent="0.35">
      <c r="B47074" s="3">
        <v>112.392495050995</v>
      </c>
    </row>
    <row r="47075" spans="2:2" x14ac:dyDescent="0.35">
      <c r="B47075" s="3">
        <v>113.743004264509</v>
      </c>
    </row>
    <row r="47076" spans="2:2" x14ac:dyDescent="0.35">
      <c r="B47076" s="3">
        <v>87.625734860751805</v>
      </c>
    </row>
    <row r="47077" spans="2:2" x14ac:dyDescent="0.35">
      <c r="B47077" s="3">
        <v>80.428784651053206</v>
      </c>
    </row>
    <row r="47078" spans="2:2" x14ac:dyDescent="0.35">
      <c r="B47078" s="3">
        <v>93.144058812950604</v>
      </c>
    </row>
    <row r="47079" spans="2:2" x14ac:dyDescent="0.35">
      <c r="B47079" s="3">
        <v>121.219174884211</v>
      </c>
    </row>
    <row r="47080" spans="2:2" x14ac:dyDescent="0.35">
      <c r="B47080" s="3">
        <v>97.302028643668805</v>
      </c>
    </row>
    <row r="47081" spans="2:2" x14ac:dyDescent="0.35">
      <c r="B47081" s="3">
        <v>67.28979766882</v>
      </c>
    </row>
    <row r="47082" spans="2:2" x14ac:dyDescent="0.35">
      <c r="B47082" s="3">
        <v>91.896427561462005</v>
      </c>
    </row>
    <row r="47083" spans="2:2" x14ac:dyDescent="0.35">
      <c r="B47083" s="3">
        <v>136.84385418693799</v>
      </c>
    </row>
    <row r="47084" spans="2:2" x14ac:dyDescent="0.35">
      <c r="B47084" s="3">
        <v>80.756080543710297</v>
      </c>
    </row>
    <row r="47085" spans="2:2" x14ac:dyDescent="0.35">
      <c r="B47085" s="3">
        <v>101.09359050368801</v>
      </c>
    </row>
    <row r="47086" spans="2:2" x14ac:dyDescent="0.35">
      <c r="B47086" s="3">
        <v>95.121525768533402</v>
      </c>
    </row>
    <row r="47087" spans="2:2" x14ac:dyDescent="0.35">
      <c r="B47087" s="3">
        <v>114.952360486617</v>
      </c>
    </row>
    <row r="47088" spans="2:2" x14ac:dyDescent="0.35">
      <c r="B47088" s="3">
        <v>119.674930841643</v>
      </c>
    </row>
    <row r="47089" spans="2:2" x14ac:dyDescent="0.35">
      <c r="B47089" s="3">
        <v>83.936314325371299</v>
      </c>
    </row>
    <row r="47090" spans="2:2" x14ac:dyDescent="0.35">
      <c r="B47090" s="3">
        <v>88.214833933576301</v>
      </c>
    </row>
    <row r="47091" spans="2:2" x14ac:dyDescent="0.35">
      <c r="B47091" s="3">
        <v>90.054313149868605</v>
      </c>
    </row>
    <row r="47092" spans="2:2" x14ac:dyDescent="0.35">
      <c r="B47092" s="3">
        <v>100.22801773191</v>
      </c>
    </row>
    <row r="47093" spans="2:2" x14ac:dyDescent="0.35">
      <c r="B47093" s="3">
        <v>113.21208892614101</v>
      </c>
    </row>
    <row r="47094" spans="2:2" x14ac:dyDescent="0.35">
      <c r="B47094" s="3">
        <v>91.725363152628304</v>
      </c>
    </row>
    <row r="47095" spans="2:2" x14ac:dyDescent="0.35">
      <c r="B47095" s="3">
        <v>93.674485187547404</v>
      </c>
    </row>
    <row r="47096" spans="2:2" x14ac:dyDescent="0.35">
      <c r="B47096" s="3">
        <v>106.675888805881</v>
      </c>
    </row>
    <row r="47097" spans="2:2" x14ac:dyDescent="0.35">
      <c r="B47097" s="3">
        <v>117.388507586568</v>
      </c>
    </row>
    <row r="47098" spans="2:2" x14ac:dyDescent="0.35">
      <c r="B47098" s="3">
        <v>113.04883208311399</v>
      </c>
    </row>
    <row r="47099" spans="2:2" x14ac:dyDescent="0.35">
      <c r="B47099" s="3">
        <v>82.210029857050699</v>
      </c>
    </row>
    <row r="47100" spans="2:2" x14ac:dyDescent="0.35">
      <c r="B47100" s="3">
        <v>125.643560825476</v>
      </c>
    </row>
    <row r="47101" spans="2:2" x14ac:dyDescent="0.35">
      <c r="B47101" s="3">
        <v>97.910723376534506</v>
      </c>
    </row>
    <row r="47102" spans="2:2" x14ac:dyDescent="0.35">
      <c r="B47102" s="3">
        <v>89.655043620026504</v>
      </c>
    </row>
    <row r="47103" spans="2:2" x14ac:dyDescent="0.35">
      <c r="B47103" s="3">
        <v>116.23403768807199</v>
      </c>
    </row>
    <row r="47104" spans="2:2" x14ac:dyDescent="0.35">
      <c r="B47104" s="3">
        <v>96.968974494786707</v>
      </c>
    </row>
    <row r="47105" spans="2:2" x14ac:dyDescent="0.35">
      <c r="B47105" s="3">
        <v>102.198855153697</v>
      </c>
    </row>
    <row r="47106" spans="2:2" x14ac:dyDescent="0.35">
      <c r="B47106" s="3">
        <v>99.4639617579315</v>
      </c>
    </row>
    <row r="47107" spans="2:2" x14ac:dyDescent="0.35">
      <c r="B47107" s="3">
        <v>112.541349321363</v>
      </c>
    </row>
    <row r="47108" spans="2:2" x14ac:dyDescent="0.35">
      <c r="B47108" s="3">
        <v>119.949871189557</v>
      </c>
    </row>
    <row r="47109" spans="2:2" x14ac:dyDescent="0.35">
      <c r="B47109" s="3">
        <v>99.766668563101007</v>
      </c>
    </row>
    <row r="47110" spans="2:2" x14ac:dyDescent="0.35">
      <c r="B47110" s="3">
        <v>98.534526873041301</v>
      </c>
    </row>
    <row r="47111" spans="2:2" x14ac:dyDescent="0.35">
      <c r="B47111" s="3">
        <v>88.797139621126803</v>
      </c>
    </row>
    <row r="47112" spans="2:2" x14ac:dyDescent="0.35">
      <c r="B47112" s="3">
        <v>117.072484614784</v>
      </c>
    </row>
    <row r="47113" spans="2:2" x14ac:dyDescent="0.35">
      <c r="B47113" s="3">
        <v>108.190541143592</v>
      </c>
    </row>
    <row r="47114" spans="2:2" x14ac:dyDescent="0.35">
      <c r="B47114" s="3">
        <v>75.901645711448694</v>
      </c>
    </row>
    <row r="47115" spans="2:2" x14ac:dyDescent="0.35">
      <c r="B47115" s="3">
        <v>110.015922741117</v>
      </c>
    </row>
    <row r="47116" spans="2:2" x14ac:dyDescent="0.35">
      <c r="B47116" s="3">
        <v>88.848649969648903</v>
      </c>
    </row>
    <row r="47117" spans="2:2" x14ac:dyDescent="0.35">
      <c r="B47117" s="3">
        <v>113.68141508660599</v>
      </c>
    </row>
    <row r="47118" spans="2:2" x14ac:dyDescent="0.35">
      <c r="B47118" s="3">
        <v>100.620197405768</v>
      </c>
    </row>
    <row r="47119" spans="2:2" x14ac:dyDescent="0.35">
      <c r="B47119" s="3">
        <v>90.635857521534405</v>
      </c>
    </row>
    <row r="47120" spans="2:2" x14ac:dyDescent="0.35">
      <c r="B47120" s="3">
        <v>67.382259822013296</v>
      </c>
    </row>
    <row r="47121" spans="2:2" x14ac:dyDescent="0.35">
      <c r="B47121" s="3">
        <v>89.849673759800197</v>
      </c>
    </row>
    <row r="47122" spans="2:2" x14ac:dyDescent="0.35">
      <c r="B47122" s="3">
        <v>146.453405246242</v>
      </c>
    </row>
    <row r="47123" spans="2:2" x14ac:dyDescent="0.35">
      <c r="B47123" s="3">
        <v>83.928590599666705</v>
      </c>
    </row>
    <row r="47124" spans="2:2" x14ac:dyDescent="0.35">
      <c r="B47124" s="3">
        <v>78.523361652107397</v>
      </c>
    </row>
    <row r="47125" spans="2:2" x14ac:dyDescent="0.35">
      <c r="B47125" s="3">
        <v>102.75718996953999</v>
      </c>
    </row>
    <row r="47126" spans="2:2" x14ac:dyDescent="0.35">
      <c r="B47126" s="3">
        <v>116.24110431279099</v>
      </c>
    </row>
    <row r="47127" spans="2:2" x14ac:dyDescent="0.35">
      <c r="B47127" s="3">
        <v>122.079536083262</v>
      </c>
    </row>
    <row r="47128" spans="2:2" x14ac:dyDescent="0.35">
      <c r="B47128" s="3">
        <v>88.043510462806196</v>
      </c>
    </row>
    <row r="47129" spans="2:2" x14ac:dyDescent="0.35">
      <c r="B47129" s="3">
        <v>92.921233598414801</v>
      </c>
    </row>
    <row r="47130" spans="2:2" x14ac:dyDescent="0.35">
      <c r="B47130" s="3">
        <v>106.758809140857</v>
      </c>
    </row>
    <row r="47131" spans="2:2" x14ac:dyDescent="0.35">
      <c r="B47131" s="3">
        <v>108.56082192496601</v>
      </c>
    </row>
    <row r="47132" spans="2:2" x14ac:dyDescent="0.35">
      <c r="B47132" s="3">
        <v>120.848035454664</v>
      </c>
    </row>
    <row r="47133" spans="2:2" x14ac:dyDescent="0.35">
      <c r="B47133" s="3">
        <v>117.882411753523</v>
      </c>
    </row>
    <row r="47134" spans="2:2" x14ac:dyDescent="0.35">
      <c r="B47134" s="3">
        <v>101.295003961237</v>
      </c>
    </row>
    <row r="47135" spans="2:2" x14ac:dyDescent="0.35">
      <c r="B47135" s="3">
        <v>104.47170466542001</v>
      </c>
    </row>
    <row r="47136" spans="2:2" x14ac:dyDescent="0.35">
      <c r="B47136" s="3">
        <v>127.14869615932101</v>
      </c>
    </row>
    <row r="47137" spans="2:2" x14ac:dyDescent="0.35">
      <c r="B47137" s="3">
        <v>113.68459423135</v>
      </c>
    </row>
    <row r="47138" spans="2:2" x14ac:dyDescent="0.35">
      <c r="B47138" s="3">
        <v>99.235381280661798</v>
      </c>
    </row>
    <row r="47139" spans="2:2" x14ac:dyDescent="0.35">
      <c r="B47139" s="3">
        <v>84.236644377882598</v>
      </c>
    </row>
    <row r="47140" spans="2:2" x14ac:dyDescent="0.35">
      <c r="B47140" s="3">
        <v>105.245530630847</v>
      </c>
    </row>
    <row r="47141" spans="2:2" x14ac:dyDescent="0.35">
      <c r="B47141" s="3">
        <v>100.83657284106999</v>
      </c>
    </row>
    <row r="47142" spans="2:2" x14ac:dyDescent="0.35">
      <c r="B47142" s="3">
        <v>76.2823182705053</v>
      </c>
    </row>
    <row r="47143" spans="2:2" x14ac:dyDescent="0.35">
      <c r="B47143" s="3">
        <v>91.466801130837496</v>
      </c>
    </row>
    <row r="47144" spans="2:2" x14ac:dyDescent="0.35">
      <c r="B47144" s="3">
        <v>90.25725996781</v>
      </c>
    </row>
    <row r="47145" spans="2:2" x14ac:dyDescent="0.35">
      <c r="B47145" s="3">
        <v>97.373547454026607</v>
      </c>
    </row>
    <row r="47146" spans="2:2" x14ac:dyDescent="0.35">
      <c r="B47146" s="3">
        <v>94.907994580454897</v>
      </c>
    </row>
    <row r="47147" spans="2:2" x14ac:dyDescent="0.35">
      <c r="B47147" s="3">
        <v>106.230485978823</v>
      </c>
    </row>
    <row r="47148" spans="2:2" x14ac:dyDescent="0.35">
      <c r="B47148" s="3">
        <v>77.597029838506401</v>
      </c>
    </row>
    <row r="47149" spans="2:2" x14ac:dyDescent="0.35">
      <c r="B47149" s="3">
        <v>118.32616770713101</v>
      </c>
    </row>
    <row r="47150" spans="2:2" x14ac:dyDescent="0.35">
      <c r="B47150" s="3">
        <v>93.3326796392207</v>
      </c>
    </row>
    <row r="47151" spans="2:2" x14ac:dyDescent="0.35">
      <c r="B47151" s="3">
        <v>110.449282859989</v>
      </c>
    </row>
    <row r="47152" spans="2:2" x14ac:dyDescent="0.35">
      <c r="B47152" s="3">
        <v>96.108273983058893</v>
      </c>
    </row>
    <row r="47153" spans="2:2" x14ac:dyDescent="0.35">
      <c r="B47153" s="3">
        <v>123.890857337272</v>
      </c>
    </row>
    <row r="47154" spans="2:2" x14ac:dyDescent="0.35">
      <c r="B47154" s="3">
        <v>94.8493208775227</v>
      </c>
    </row>
    <row r="47155" spans="2:2" x14ac:dyDescent="0.35">
      <c r="B47155" s="3">
        <v>105.737522695731</v>
      </c>
    </row>
    <row r="47156" spans="2:2" x14ac:dyDescent="0.35">
      <c r="B47156" s="3">
        <v>75.132219124513995</v>
      </c>
    </row>
    <row r="47157" spans="2:2" x14ac:dyDescent="0.35">
      <c r="B47157" s="3">
        <v>80.954764226729196</v>
      </c>
    </row>
    <row r="47158" spans="2:2" x14ac:dyDescent="0.35">
      <c r="B47158" s="3">
        <v>80.264763622331301</v>
      </c>
    </row>
    <row r="47159" spans="2:2" x14ac:dyDescent="0.35">
      <c r="B47159" s="3">
        <v>105.023133351173</v>
      </c>
    </row>
    <row r="47160" spans="2:2" x14ac:dyDescent="0.35">
      <c r="B47160" s="3">
        <v>101.087879292305</v>
      </c>
    </row>
    <row r="47161" spans="2:2" x14ac:dyDescent="0.35">
      <c r="B47161" s="3">
        <v>107.048726715284</v>
      </c>
    </row>
    <row r="47162" spans="2:2" x14ac:dyDescent="0.35">
      <c r="B47162" s="3">
        <v>119.088798125227</v>
      </c>
    </row>
    <row r="47163" spans="2:2" x14ac:dyDescent="0.35">
      <c r="B47163" s="3">
        <v>108.486139931286</v>
      </c>
    </row>
    <row r="47164" spans="2:2" x14ac:dyDescent="0.35">
      <c r="B47164" s="3">
        <v>100.77840019490699</v>
      </c>
    </row>
    <row r="47165" spans="2:2" x14ac:dyDescent="0.35">
      <c r="B47165" s="3">
        <v>93.563580626540997</v>
      </c>
    </row>
    <row r="47166" spans="2:2" x14ac:dyDescent="0.35">
      <c r="B47166" s="3">
        <v>80.287528001113202</v>
      </c>
    </row>
    <row r="47167" spans="2:2" x14ac:dyDescent="0.35">
      <c r="B47167" s="3">
        <v>106.190030819028</v>
      </c>
    </row>
    <row r="47168" spans="2:2" x14ac:dyDescent="0.35">
      <c r="B47168" s="3">
        <v>72.348863379826895</v>
      </c>
    </row>
    <row r="47169" spans="2:2" x14ac:dyDescent="0.35">
      <c r="B47169" s="3">
        <v>82.481224955140206</v>
      </c>
    </row>
    <row r="47170" spans="2:2" x14ac:dyDescent="0.35">
      <c r="B47170" s="3">
        <v>117.673729482448</v>
      </c>
    </row>
    <row r="47171" spans="2:2" x14ac:dyDescent="0.35">
      <c r="B47171" s="3">
        <v>87.388925640044107</v>
      </c>
    </row>
    <row r="47172" spans="2:2" x14ac:dyDescent="0.35">
      <c r="B47172" s="3">
        <v>83.225093135217193</v>
      </c>
    </row>
    <row r="47173" spans="2:2" x14ac:dyDescent="0.35">
      <c r="B47173" s="3">
        <v>90.003002869872205</v>
      </c>
    </row>
    <row r="47174" spans="2:2" x14ac:dyDescent="0.35">
      <c r="B47174" s="3">
        <v>113.281723462321</v>
      </c>
    </row>
    <row r="47175" spans="2:2" x14ac:dyDescent="0.35">
      <c r="B47175" s="3">
        <v>88.147586514904503</v>
      </c>
    </row>
    <row r="47176" spans="2:2" x14ac:dyDescent="0.35">
      <c r="B47176" s="3">
        <v>86.618015690031498</v>
      </c>
    </row>
    <row r="47177" spans="2:2" x14ac:dyDescent="0.35">
      <c r="B47177" s="3">
        <v>96.945822463688799</v>
      </c>
    </row>
    <row r="47178" spans="2:2" x14ac:dyDescent="0.35">
      <c r="B47178" s="3">
        <v>115.818435502185</v>
      </c>
    </row>
    <row r="47179" spans="2:2" x14ac:dyDescent="0.35">
      <c r="B47179" s="3">
        <v>82.443498061525005</v>
      </c>
    </row>
    <row r="47180" spans="2:2" x14ac:dyDescent="0.35">
      <c r="B47180" s="3">
        <v>86.9528487685172</v>
      </c>
    </row>
    <row r="47181" spans="2:2" x14ac:dyDescent="0.35">
      <c r="B47181" s="3">
        <v>109.995059994096</v>
      </c>
    </row>
    <row r="47182" spans="2:2" x14ac:dyDescent="0.35">
      <c r="B47182" s="3">
        <v>107.795546581427</v>
      </c>
    </row>
    <row r="47183" spans="2:2" x14ac:dyDescent="0.35">
      <c r="B47183" s="3">
        <v>97.452582937478397</v>
      </c>
    </row>
    <row r="47184" spans="2:2" x14ac:dyDescent="0.35">
      <c r="B47184" s="3">
        <v>132.558507784113</v>
      </c>
    </row>
    <row r="47185" spans="2:2" x14ac:dyDescent="0.35">
      <c r="B47185" s="3">
        <v>93.631956977615005</v>
      </c>
    </row>
    <row r="47186" spans="2:2" x14ac:dyDescent="0.35">
      <c r="B47186" s="3">
        <v>102.415598669424</v>
      </c>
    </row>
    <row r="47187" spans="2:2" x14ac:dyDescent="0.35">
      <c r="B47187" s="3">
        <v>88.331792753283196</v>
      </c>
    </row>
    <row r="47188" spans="2:2" x14ac:dyDescent="0.35">
      <c r="B47188" s="3">
        <v>95.8121486038049</v>
      </c>
    </row>
    <row r="47189" spans="2:2" x14ac:dyDescent="0.35">
      <c r="B47189" s="3">
        <v>80.053498139474897</v>
      </c>
    </row>
    <row r="47190" spans="2:2" x14ac:dyDescent="0.35">
      <c r="B47190" s="3">
        <v>132.000394169358</v>
      </c>
    </row>
    <row r="47191" spans="2:2" x14ac:dyDescent="0.35">
      <c r="B47191" s="3">
        <v>92.735493330719606</v>
      </c>
    </row>
    <row r="47192" spans="2:2" x14ac:dyDescent="0.35">
      <c r="B47192" s="3">
        <v>111.487616294464</v>
      </c>
    </row>
    <row r="47193" spans="2:2" x14ac:dyDescent="0.35">
      <c r="B47193" s="3">
        <v>94.148428570735604</v>
      </c>
    </row>
    <row r="47194" spans="2:2" x14ac:dyDescent="0.35">
      <c r="B47194" s="3">
        <v>121.088286296045</v>
      </c>
    </row>
    <row r="47195" spans="2:2" x14ac:dyDescent="0.35">
      <c r="B47195" s="3">
        <v>98.797470187960897</v>
      </c>
    </row>
    <row r="47196" spans="2:2" x14ac:dyDescent="0.35">
      <c r="B47196" s="3">
        <v>81.926802496457299</v>
      </c>
    </row>
    <row r="47197" spans="2:2" x14ac:dyDescent="0.35">
      <c r="B47197" s="3">
        <v>120.580399093628</v>
      </c>
    </row>
    <row r="47198" spans="2:2" x14ac:dyDescent="0.35">
      <c r="B47198" s="3">
        <v>121.09961900057399</v>
      </c>
    </row>
    <row r="47199" spans="2:2" x14ac:dyDescent="0.35">
      <c r="B47199" s="3">
        <v>105.73922389016199</v>
      </c>
    </row>
    <row r="47200" spans="2:2" x14ac:dyDescent="0.35">
      <c r="B47200" s="3">
        <v>78.173630505662203</v>
      </c>
    </row>
    <row r="47201" spans="2:2" x14ac:dyDescent="0.35">
      <c r="B47201" s="3">
        <v>88.501972036368301</v>
      </c>
    </row>
    <row r="47202" spans="2:2" x14ac:dyDescent="0.35">
      <c r="B47202" s="3">
        <v>106.36543313760301</v>
      </c>
    </row>
    <row r="47203" spans="2:2" x14ac:dyDescent="0.35">
      <c r="B47203" s="3">
        <v>75.063826007024602</v>
      </c>
    </row>
    <row r="47204" spans="2:2" x14ac:dyDescent="0.35">
      <c r="B47204" s="3">
        <v>108.923507624308</v>
      </c>
    </row>
    <row r="47205" spans="2:2" x14ac:dyDescent="0.35">
      <c r="B47205" s="3">
        <v>161.654710742009</v>
      </c>
    </row>
    <row r="47206" spans="2:2" x14ac:dyDescent="0.35">
      <c r="B47206" s="3">
        <v>104.977426405354</v>
      </c>
    </row>
    <row r="47207" spans="2:2" x14ac:dyDescent="0.35">
      <c r="B47207" s="3">
        <v>117.2908201148</v>
      </c>
    </row>
    <row r="47208" spans="2:2" x14ac:dyDescent="0.35">
      <c r="B47208" s="3">
        <v>141.00239976868099</v>
      </c>
    </row>
    <row r="47209" spans="2:2" x14ac:dyDescent="0.35">
      <c r="B47209" s="3">
        <v>98.161992449292001</v>
      </c>
    </row>
    <row r="47210" spans="2:2" x14ac:dyDescent="0.35">
      <c r="B47210" s="3">
        <v>89.214878331184593</v>
      </c>
    </row>
    <row r="47211" spans="2:2" x14ac:dyDescent="0.35">
      <c r="B47211" s="3">
        <v>112.35090628371999</v>
      </c>
    </row>
    <row r="47212" spans="2:2" x14ac:dyDescent="0.35">
      <c r="B47212" s="3">
        <v>91.652981978564497</v>
      </c>
    </row>
    <row r="47213" spans="2:2" x14ac:dyDescent="0.35">
      <c r="B47213" s="3">
        <v>90.321418369468503</v>
      </c>
    </row>
    <row r="47214" spans="2:2" x14ac:dyDescent="0.35">
      <c r="B47214" s="3">
        <v>108.665148066336</v>
      </c>
    </row>
    <row r="47215" spans="2:2" x14ac:dyDescent="0.35">
      <c r="B47215" s="3">
        <v>145.07593126590899</v>
      </c>
    </row>
    <row r="47216" spans="2:2" x14ac:dyDescent="0.35">
      <c r="B47216" s="3">
        <v>106.534786506119</v>
      </c>
    </row>
    <row r="47217" spans="2:2" x14ac:dyDescent="0.35">
      <c r="B47217" s="3">
        <v>83.102532835881604</v>
      </c>
    </row>
    <row r="47218" spans="2:2" x14ac:dyDescent="0.35">
      <c r="B47218" s="3">
        <v>101.649889821136</v>
      </c>
    </row>
    <row r="47219" spans="2:2" x14ac:dyDescent="0.35">
      <c r="B47219" s="3">
        <v>104.115683630744</v>
      </c>
    </row>
    <row r="47220" spans="2:2" x14ac:dyDescent="0.35">
      <c r="B47220" s="3">
        <v>128.03591450458501</v>
      </c>
    </row>
    <row r="47221" spans="2:2" x14ac:dyDescent="0.35">
      <c r="B47221" s="3">
        <v>124.15557248738</v>
      </c>
    </row>
    <row r="47222" spans="2:2" x14ac:dyDescent="0.35">
      <c r="B47222" s="3">
        <v>111.25473634306501</v>
      </c>
    </row>
    <row r="47223" spans="2:2" x14ac:dyDescent="0.35">
      <c r="B47223" s="3">
        <v>117.194504167332</v>
      </c>
    </row>
    <row r="47224" spans="2:2" x14ac:dyDescent="0.35">
      <c r="B47224" s="3">
        <v>99.235851735637098</v>
      </c>
    </row>
    <row r="47225" spans="2:2" x14ac:dyDescent="0.35">
      <c r="B47225" s="3">
        <v>96.969157324933903</v>
      </c>
    </row>
    <row r="47226" spans="2:2" x14ac:dyDescent="0.35">
      <c r="B47226" s="3">
        <v>108.652384007336</v>
      </c>
    </row>
    <row r="47227" spans="2:2" x14ac:dyDescent="0.35">
      <c r="B47227" s="3">
        <v>108.070489610659</v>
      </c>
    </row>
    <row r="47228" spans="2:2" x14ac:dyDescent="0.35">
      <c r="B47228" s="3">
        <v>88.257234031181596</v>
      </c>
    </row>
    <row r="47229" spans="2:2" x14ac:dyDescent="0.35">
      <c r="B47229" s="3">
        <v>108.129395473267</v>
      </c>
    </row>
    <row r="47230" spans="2:2" x14ac:dyDescent="0.35">
      <c r="B47230" s="3">
        <v>115.199966123243</v>
      </c>
    </row>
    <row r="47231" spans="2:2" x14ac:dyDescent="0.35">
      <c r="B47231" s="3">
        <v>141.48401451215301</v>
      </c>
    </row>
    <row r="47232" spans="2:2" x14ac:dyDescent="0.35">
      <c r="B47232" s="3">
        <v>90.240721158644604</v>
      </c>
    </row>
    <row r="47233" spans="2:2" x14ac:dyDescent="0.35">
      <c r="B47233" s="3">
        <v>118.26447093957999</v>
      </c>
    </row>
    <row r="47234" spans="2:2" x14ac:dyDescent="0.35">
      <c r="B47234" s="3">
        <v>104.13351316698601</v>
      </c>
    </row>
    <row r="47235" spans="2:2" x14ac:dyDescent="0.35">
      <c r="B47235" s="3">
        <v>102.867255526657</v>
      </c>
    </row>
    <row r="47236" spans="2:2" x14ac:dyDescent="0.35">
      <c r="B47236" s="3">
        <v>134.674288516394</v>
      </c>
    </row>
    <row r="47237" spans="2:2" x14ac:dyDescent="0.35">
      <c r="B47237" s="3">
        <v>113.623973045938</v>
      </c>
    </row>
    <row r="47238" spans="2:2" x14ac:dyDescent="0.35">
      <c r="B47238" s="3">
        <v>118.58755136379099</v>
      </c>
    </row>
    <row r="47239" spans="2:2" x14ac:dyDescent="0.35">
      <c r="B47239" s="3">
        <v>108.663740080831</v>
      </c>
    </row>
    <row r="47240" spans="2:2" x14ac:dyDescent="0.35">
      <c r="B47240" s="3">
        <v>119.37253575791</v>
      </c>
    </row>
    <row r="47241" spans="2:2" x14ac:dyDescent="0.35">
      <c r="B47241" s="3">
        <v>132.122217375546</v>
      </c>
    </row>
    <row r="47242" spans="2:2" x14ac:dyDescent="0.35">
      <c r="B47242" s="3">
        <v>116.106250107658</v>
      </c>
    </row>
    <row r="47243" spans="2:2" x14ac:dyDescent="0.35">
      <c r="B47243" s="3">
        <v>85.169909823983005</v>
      </c>
    </row>
    <row r="47244" spans="2:2" x14ac:dyDescent="0.35">
      <c r="B47244" s="3">
        <v>106.188215248388</v>
      </c>
    </row>
    <row r="47245" spans="2:2" x14ac:dyDescent="0.35">
      <c r="B47245" s="3">
        <v>93.682216498747493</v>
      </c>
    </row>
    <row r="47246" spans="2:2" x14ac:dyDescent="0.35">
      <c r="B47246" s="3">
        <v>132.677045897928</v>
      </c>
    </row>
    <row r="47247" spans="2:2" x14ac:dyDescent="0.35">
      <c r="B47247" s="3">
        <v>103.30434447376901</v>
      </c>
    </row>
    <row r="47248" spans="2:2" x14ac:dyDescent="0.35">
      <c r="B47248" s="3">
        <v>94.301907522726594</v>
      </c>
    </row>
    <row r="47249" spans="2:2" x14ac:dyDescent="0.35">
      <c r="B47249" s="3">
        <v>94.1155346237705</v>
      </c>
    </row>
    <row r="47250" spans="2:2" x14ac:dyDescent="0.35">
      <c r="B47250" s="3">
        <v>117.518819242242</v>
      </c>
    </row>
    <row r="47251" spans="2:2" x14ac:dyDescent="0.35">
      <c r="B47251" s="3">
        <v>111.28628685491501</v>
      </c>
    </row>
    <row r="47252" spans="2:2" x14ac:dyDescent="0.35">
      <c r="B47252" s="3">
        <v>97.912006311373901</v>
      </c>
    </row>
    <row r="47253" spans="2:2" x14ac:dyDescent="0.35">
      <c r="B47253" s="3">
        <v>102.04074813287799</v>
      </c>
    </row>
    <row r="47254" spans="2:2" x14ac:dyDescent="0.35">
      <c r="B47254" s="3">
        <v>84.610487570415899</v>
      </c>
    </row>
    <row r="47255" spans="2:2" x14ac:dyDescent="0.35">
      <c r="B47255" s="3">
        <v>83.614278111085397</v>
      </c>
    </row>
    <row r="47256" spans="2:2" x14ac:dyDescent="0.35">
      <c r="B47256" s="3">
        <v>79.937607633152894</v>
      </c>
    </row>
    <row r="47257" spans="2:2" x14ac:dyDescent="0.35">
      <c r="B47257" s="3">
        <v>95.830716201036097</v>
      </c>
    </row>
    <row r="47258" spans="2:2" x14ac:dyDescent="0.35">
      <c r="B47258" s="3">
        <v>100.68832591392299</v>
      </c>
    </row>
    <row r="47259" spans="2:2" x14ac:dyDescent="0.35">
      <c r="B47259" s="3">
        <v>91.487800866650105</v>
      </c>
    </row>
    <row r="47260" spans="2:2" x14ac:dyDescent="0.35">
      <c r="B47260" s="3">
        <v>104.643849432747</v>
      </c>
    </row>
    <row r="47261" spans="2:2" x14ac:dyDescent="0.35">
      <c r="B47261" s="3">
        <v>109.13168762110401</v>
      </c>
    </row>
    <row r="47262" spans="2:2" x14ac:dyDescent="0.35">
      <c r="B47262" s="3">
        <v>77.688020022301998</v>
      </c>
    </row>
    <row r="47263" spans="2:2" x14ac:dyDescent="0.35">
      <c r="B47263" s="3">
        <v>92.551075427777405</v>
      </c>
    </row>
    <row r="47264" spans="2:2" x14ac:dyDescent="0.35">
      <c r="B47264" s="3">
        <v>101.537524745217</v>
      </c>
    </row>
    <row r="47265" spans="2:2" x14ac:dyDescent="0.35">
      <c r="B47265" s="3">
        <v>83.057895319748695</v>
      </c>
    </row>
    <row r="47266" spans="2:2" x14ac:dyDescent="0.35">
      <c r="B47266" s="3">
        <v>86.215597786067207</v>
      </c>
    </row>
    <row r="47267" spans="2:2" x14ac:dyDescent="0.35">
      <c r="B47267" s="3">
        <v>106.064787899226</v>
      </c>
    </row>
    <row r="47268" spans="2:2" x14ac:dyDescent="0.35">
      <c r="B47268" s="3">
        <v>119.654883497973</v>
      </c>
    </row>
    <row r="47269" spans="2:2" x14ac:dyDescent="0.35">
      <c r="B47269" s="3">
        <v>86.325355387852497</v>
      </c>
    </row>
    <row r="47270" spans="2:2" x14ac:dyDescent="0.35">
      <c r="B47270" s="3">
        <v>102.472755425214</v>
      </c>
    </row>
    <row r="47271" spans="2:2" x14ac:dyDescent="0.35">
      <c r="B47271" s="3">
        <v>99.080279635991104</v>
      </c>
    </row>
    <row r="47272" spans="2:2" x14ac:dyDescent="0.35">
      <c r="B47272" s="3">
        <v>96.754051817008104</v>
      </c>
    </row>
    <row r="47273" spans="2:2" x14ac:dyDescent="0.35">
      <c r="B47273" s="3">
        <v>105.497216485626</v>
      </c>
    </row>
    <row r="47274" spans="2:2" x14ac:dyDescent="0.35">
      <c r="B47274" s="3">
        <v>107.05476558911</v>
      </c>
    </row>
    <row r="47275" spans="2:2" x14ac:dyDescent="0.35">
      <c r="B47275" s="3">
        <v>100.88640608772</v>
      </c>
    </row>
    <row r="47276" spans="2:2" x14ac:dyDescent="0.35">
      <c r="B47276" s="3">
        <v>117.50807204454</v>
      </c>
    </row>
    <row r="47277" spans="2:2" x14ac:dyDescent="0.35">
      <c r="B47277" s="3">
        <v>85.249002478114207</v>
      </c>
    </row>
    <row r="47278" spans="2:2" x14ac:dyDescent="0.35">
      <c r="B47278" s="3">
        <v>133.307181179271</v>
      </c>
    </row>
    <row r="47279" spans="2:2" x14ac:dyDescent="0.35">
      <c r="B47279" s="3">
        <v>88.233241918695796</v>
      </c>
    </row>
    <row r="47280" spans="2:2" x14ac:dyDescent="0.35">
      <c r="B47280" s="3">
        <v>80.988748096255705</v>
      </c>
    </row>
    <row r="47281" spans="2:2" x14ac:dyDescent="0.35">
      <c r="B47281" s="3">
        <v>122.845124847276</v>
      </c>
    </row>
    <row r="47282" spans="2:2" x14ac:dyDescent="0.35">
      <c r="B47282" s="3">
        <v>98.270314846139598</v>
      </c>
    </row>
    <row r="47283" spans="2:2" x14ac:dyDescent="0.35">
      <c r="B47283" s="3">
        <v>103.561985731636</v>
      </c>
    </row>
    <row r="47284" spans="2:2" x14ac:dyDescent="0.35">
      <c r="B47284" s="3">
        <v>105.46750106756301</v>
      </c>
    </row>
    <row r="47285" spans="2:2" x14ac:dyDescent="0.35">
      <c r="B47285" s="3">
        <v>92.482915607957395</v>
      </c>
    </row>
    <row r="47286" spans="2:2" x14ac:dyDescent="0.35">
      <c r="B47286" s="3">
        <v>109.225868520438</v>
      </c>
    </row>
    <row r="47287" spans="2:2" x14ac:dyDescent="0.35">
      <c r="B47287" s="3">
        <v>89.994732050322497</v>
      </c>
    </row>
    <row r="47288" spans="2:2" x14ac:dyDescent="0.35">
      <c r="B47288" s="3">
        <v>78.192808055551396</v>
      </c>
    </row>
    <row r="47289" spans="2:2" x14ac:dyDescent="0.35">
      <c r="B47289" s="3">
        <v>113.563428529544</v>
      </c>
    </row>
    <row r="47290" spans="2:2" x14ac:dyDescent="0.35">
      <c r="B47290" s="3">
        <v>97.898451451379202</v>
      </c>
    </row>
    <row r="47291" spans="2:2" x14ac:dyDescent="0.35">
      <c r="B47291" s="3">
        <v>70.911081439507299</v>
      </c>
    </row>
    <row r="47292" spans="2:2" x14ac:dyDescent="0.35">
      <c r="B47292" s="3">
        <v>112.71429604782099</v>
      </c>
    </row>
    <row r="47293" spans="2:2" x14ac:dyDescent="0.35">
      <c r="B47293" s="3">
        <v>105.836427271479</v>
      </c>
    </row>
    <row r="47294" spans="2:2" x14ac:dyDescent="0.35">
      <c r="B47294" s="3">
        <v>102.300780500499</v>
      </c>
    </row>
    <row r="47295" spans="2:2" x14ac:dyDescent="0.35">
      <c r="B47295" s="3">
        <v>113.26944707606999</v>
      </c>
    </row>
    <row r="47296" spans="2:2" x14ac:dyDescent="0.35">
      <c r="B47296" s="3">
        <v>117.327423184247</v>
      </c>
    </row>
    <row r="47297" spans="2:2" x14ac:dyDescent="0.35">
      <c r="B47297" s="3">
        <v>91.544311944692097</v>
      </c>
    </row>
    <row r="47298" spans="2:2" x14ac:dyDescent="0.35">
      <c r="B47298" s="3">
        <v>108.89185953955599</v>
      </c>
    </row>
    <row r="47299" spans="2:2" x14ac:dyDescent="0.35">
      <c r="B47299" s="3">
        <v>92.868756405888305</v>
      </c>
    </row>
    <row r="47300" spans="2:2" x14ac:dyDescent="0.35">
      <c r="B47300" s="3">
        <v>109.903000580683</v>
      </c>
    </row>
    <row r="47301" spans="2:2" x14ac:dyDescent="0.35">
      <c r="B47301" s="3">
        <v>93.451296517342797</v>
      </c>
    </row>
    <row r="47302" spans="2:2" x14ac:dyDescent="0.35">
      <c r="B47302" s="3">
        <v>97.726956649201398</v>
      </c>
    </row>
    <row r="47303" spans="2:2" x14ac:dyDescent="0.35">
      <c r="B47303" s="3">
        <v>100.046623773231</v>
      </c>
    </row>
    <row r="47304" spans="2:2" x14ac:dyDescent="0.35">
      <c r="B47304" s="3">
        <v>100.301515689924</v>
      </c>
    </row>
    <row r="47305" spans="2:2" x14ac:dyDescent="0.35">
      <c r="B47305" s="3">
        <v>112.134254461748</v>
      </c>
    </row>
    <row r="47306" spans="2:2" x14ac:dyDescent="0.35">
      <c r="B47306" s="3">
        <v>89.258966814651799</v>
      </c>
    </row>
    <row r="47307" spans="2:2" x14ac:dyDescent="0.35">
      <c r="B47307" s="3">
        <v>87.510705039369995</v>
      </c>
    </row>
    <row r="47308" spans="2:2" x14ac:dyDescent="0.35">
      <c r="B47308" s="3">
        <v>133.970998609623</v>
      </c>
    </row>
    <row r="47309" spans="2:2" x14ac:dyDescent="0.35">
      <c r="B47309" s="3">
        <v>124.86398977829199</v>
      </c>
    </row>
    <row r="47310" spans="2:2" x14ac:dyDescent="0.35">
      <c r="B47310" s="3">
        <v>113.602974358569</v>
      </c>
    </row>
    <row r="47311" spans="2:2" x14ac:dyDescent="0.35">
      <c r="B47311" s="3">
        <v>111.956096230488</v>
      </c>
    </row>
    <row r="47312" spans="2:2" x14ac:dyDescent="0.35">
      <c r="B47312" s="3">
        <v>109.974902810252</v>
      </c>
    </row>
    <row r="47313" spans="2:2" x14ac:dyDescent="0.35">
      <c r="B47313" s="3">
        <v>107.020682563305</v>
      </c>
    </row>
    <row r="47314" spans="2:2" x14ac:dyDescent="0.35">
      <c r="B47314" s="3">
        <v>95.347789864630798</v>
      </c>
    </row>
    <row r="47315" spans="2:2" x14ac:dyDescent="0.35">
      <c r="B47315" s="3">
        <v>93.041591764293997</v>
      </c>
    </row>
    <row r="47316" spans="2:2" x14ac:dyDescent="0.35">
      <c r="B47316" s="3">
        <v>104.00828288771901</v>
      </c>
    </row>
    <row r="47317" spans="2:2" x14ac:dyDescent="0.35">
      <c r="B47317" s="3">
        <v>93.7646953593771</v>
      </c>
    </row>
    <row r="47318" spans="2:2" x14ac:dyDescent="0.35">
      <c r="B47318" s="3">
        <v>92.319787107907402</v>
      </c>
    </row>
    <row r="47319" spans="2:2" x14ac:dyDescent="0.35">
      <c r="B47319" s="3">
        <v>106.03595624092399</v>
      </c>
    </row>
    <row r="47320" spans="2:2" x14ac:dyDescent="0.35">
      <c r="B47320" s="3">
        <v>111.195816404517</v>
      </c>
    </row>
    <row r="47321" spans="2:2" x14ac:dyDescent="0.35">
      <c r="B47321" s="3">
        <v>121.09910957156799</v>
      </c>
    </row>
    <row r="47322" spans="2:2" x14ac:dyDescent="0.35">
      <c r="B47322" s="3">
        <v>90.101330261838797</v>
      </c>
    </row>
    <row r="47323" spans="2:2" x14ac:dyDescent="0.35">
      <c r="B47323" s="3">
        <v>89.489610694179305</v>
      </c>
    </row>
    <row r="47324" spans="2:2" x14ac:dyDescent="0.35">
      <c r="B47324" s="3">
        <v>111.828528773996</v>
      </c>
    </row>
    <row r="47325" spans="2:2" x14ac:dyDescent="0.35">
      <c r="B47325" s="3">
        <v>81.642561184383993</v>
      </c>
    </row>
    <row r="47326" spans="2:2" x14ac:dyDescent="0.35">
      <c r="B47326" s="3">
        <v>94.638584828679399</v>
      </c>
    </row>
    <row r="47327" spans="2:2" x14ac:dyDescent="0.35">
      <c r="B47327" s="3">
        <v>119.022416857096</v>
      </c>
    </row>
    <row r="47328" spans="2:2" x14ac:dyDescent="0.35">
      <c r="B47328" s="3">
        <v>106.573056515074</v>
      </c>
    </row>
    <row r="47329" spans="2:2" x14ac:dyDescent="0.35">
      <c r="B47329" s="3">
        <v>84.471425746636896</v>
      </c>
    </row>
    <row r="47330" spans="2:2" x14ac:dyDescent="0.35">
      <c r="B47330" s="3">
        <v>107.962453252084</v>
      </c>
    </row>
    <row r="47331" spans="2:2" x14ac:dyDescent="0.35">
      <c r="B47331" s="3">
        <v>94.673201181753299</v>
      </c>
    </row>
    <row r="47332" spans="2:2" x14ac:dyDescent="0.35">
      <c r="B47332" s="3">
        <v>90.171433375575702</v>
      </c>
    </row>
    <row r="47333" spans="2:2" x14ac:dyDescent="0.35">
      <c r="B47333" s="3">
        <v>113.534413231976</v>
      </c>
    </row>
    <row r="47334" spans="2:2" x14ac:dyDescent="0.35">
      <c r="B47334" s="3">
        <v>106.863804920739</v>
      </c>
    </row>
    <row r="47335" spans="2:2" x14ac:dyDescent="0.35">
      <c r="B47335" s="3">
        <v>126.990618704216</v>
      </c>
    </row>
    <row r="47336" spans="2:2" x14ac:dyDescent="0.35">
      <c r="B47336" s="3">
        <v>93.321237285168195</v>
      </c>
    </row>
    <row r="47337" spans="2:2" x14ac:dyDescent="0.35">
      <c r="B47337" s="3">
        <v>108.23536795267501</v>
      </c>
    </row>
    <row r="47338" spans="2:2" x14ac:dyDescent="0.35">
      <c r="B47338" s="3">
        <v>94.783751061761194</v>
      </c>
    </row>
    <row r="47339" spans="2:2" x14ac:dyDescent="0.35">
      <c r="B47339" s="3">
        <v>115.51080201237799</v>
      </c>
    </row>
    <row r="47340" spans="2:2" x14ac:dyDescent="0.35">
      <c r="B47340" s="3">
        <v>97.538507945041502</v>
      </c>
    </row>
    <row r="47341" spans="2:2" x14ac:dyDescent="0.35">
      <c r="B47341" s="3">
        <v>133.85480864394299</v>
      </c>
    </row>
    <row r="47342" spans="2:2" x14ac:dyDescent="0.35">
      <c r="B47342" s="3">
        <v>110.001564486554</v>
      </c>
    </row>
    <row r="47343" spans="2:2" x14ac:dyDescent="0.35">
      <c r="B47343" s="3">
        <v>128.60975226940701</v>
      </c>
    </row>
    <row r="47344" spans="2:2" x14ac:dyDescent="0.35">
      <c r="B47344" s="3">
        <v>116.507979741928</v>
      </c>
    </row>
    <row r="47345" spans="2:2" x14ac:dyDescent="0.35">
      <c r="B47345" s="3">
        <v>116.32423869397699</v>
      </c>
    </row>
    <row r="47346" spans="2:2" x14ac:dyDescent="0.35">
      <c r="B47346" s="3">
        <v>112.56069473507399</v>
      </c>
    </row>
    <row r="47347" spans="2:2" x14ac:dyDescent="0.35">
      <c r="B47347" s="3">
        <v>80.749341701745806</v>
      </c>
    </row>
    <row r="47348" spans="2:2" x14ac:dyDescent="0.35">
      <c r="B47348" s="3">
        <v>80.5017452036397</v>
      </c>
    </row>
    <row r="47349" spans="2:2" x14ac:dyDescent="0.35">
      <c r="B47349" s="3">
        <v>87.173543683622796</v>
      </c>
    </row>
    <row r="47350" spans="2:2" x14ac:dyDescent="0.35">
      <c r="B47350" s="3">
        <v>152.432757007813</v>
      </c>
    </row>
    <row r="47351" spans="2:2" x14ac:dyDescent="0.35">
      <c r="B47351" s="3">
        <v>120.394820877333</v>
      </c>
    </row>
    <row r="47352" spans="2:2" x14ac:dyDescent="0.35">
      <c r="B47352" s="3">
        <v>108.974035208868</v>
      </c>
    </row>
    <row r="47353" spans="2:2" x14ac:dyDescent="0.35">
      <c r="B47353" s="3">
        <v>101.43963308673599</v>
      </c>
    </row>
    <row r="47354" spans="2:2" x14ac:dyDescent="0.35">
      <c r="B47354" s="3">
        <v>84.961444737390096</v>
      </c>
    </row>
    <row r="47355" spans="2:2" x14ac:dyDescent="0.35">
      <c r="B47355" s="3">
        <v>115.329960828989</v>
      </c>
    </row>
    <row r="47356" spans="2:2" x14ac:dyDescent="0.35">
      <c r="B47356" s="3">
        <v>104.512676562884</v>
      </c>
    </row>
    <row r="47357" spans="2:2" x14ac:dyDescent="0.35">
      <c r="B47357" s="3">
        <v>97.412586049718399</v>
      </c>
    </row>
    <row r="47358" spans="2:2" x14ac:dyDescent="0.35">
      <c r="B47358" s="3">
        <v>125.800271979051</v>
      </c>
    </row>
    <row r="47359" spans="2:2" x14ac:dyDescent="0.35">
      <c r="B47359" s="3">
        <v>71.2272580827008</v>
      </c>
    </row>
    <row r="47360" spans="2:2" x14ac:dyDescent="0.35">
      <c r="B47360" s="3">
        <v>90.196957596179104</v>
      </c>
    </row>
    <row r="47361" spans="2:2" x14ac:dyDescent="0.35">
      <c r="B47361" s="3">
        <v>77.650797873468306</v>
      </c>
    </row>
    <row r="47362" spans="2:2" x14ac:dyDescent="0.35">
      <c r="B47362" s="3">
        <v>96.942462508446098</v>
      </c>
    </row>
    <row r="47363" spans="2:2" x14ac:dyDescent="0.35">
      <c r="B47363" s="3">
        <v>116.576058147566</v>
      </c>
    </row>
    <row r="47364" spans="2:2" x14ac:dyDescent="0.35">
      <c r="B47364" s="3">
        <v>113.079905809057</v>
      </c>
    </row>
    <row r="47365" spans="2:2" x14ac:dyDescent="0.35">
      <c r="B47365" s="3">
        <v>83.606307368942097</v>
      </c>
    </row>
    <row r="47366" spans="2:2" x14ac:dyDescent="0.35">
      <c r="B47366" s="3">
        <v>84.275935362899901</v>
      </c>
    </row>
    <row r="47367" spans="2:2" x14ac:dyDescent="0.35">
      <c r="B47367" s="3">
        <v>112.009646349411</v>
      </c>
    </row>
    <row r="47368" spans="2:2" x14ac:dyDescent="0.35">
      <c r="B47368" s="3">
        <v>97.188103604415801</v>
      </c>
    </row>
    <row r="47369" spans="2:2" x14ac:dyDescent="0.35">
      <c r="B47369" s="3">
        <v>100.17655989699099</v>
      </c>
    </row>
    <row r="47370" spans="2:2" x14ac:dyDescent="0.35">
      <c r="B47370" s="3">
        <v>101.797568861565</v>
      </c>
    </row>
    <row r="47371" spans="2:2" x14ac:dyDescent="0.35">
      <c r="B47371" s="3">
        <v>104.601855313225</v>
      </c>
    </row>
    <row r="47372" spans="2:2" x14ac:dyDescent="0.35">
      <c r="B47372" s="3">
        <v>102.31608197086</v>
      </c>
    </row>
    <row r="47373" spans="2:2" x14ac:dyDescent="0.35">
      <c r="B47373" s="3">
        <v>100.667951892414</v>
      </c>
    </row>
    <row r="47374" spans="2:2" x14ac:dyDescent="0.35">
      <c r="B47374" s="3">
        <v>108.524385969831</v>
      </c>
    </row>
    <row r="47375" spans="2:2" x14ac:dyDescent="0.35">
      <c r="B47375" s="3">
        <v>81.991047197050705</v>
      </c>
    </row>
    <row r="47376" spans="2:2" x14ac:dyDescent="0.35">
      <c r="B47376" s="3">
        <v>97.4830173083391</v>
      </c>
    </row>
    <row r="47377" spans="2:2" x14ac:dyDescent="0.35">
      <c r="B47377" s="3">
        <v>123.71645802323</v>
      </c>
    </row>
    <row r="47378" spans="2:2" x14ac:dyDescent="0.35">
      <c r="B47378" s="3">
        <v>64.934496801771601</v>
      </c>
    </row>
    <row r="47379" spans="2:2" x14ac:dyDescent="0.35">
      <c r="B47379" s="3">
        <v>117.98075260667299</v>
      </c>
    </row>
    <row r="47380" spans="2:2" x14ac:dyDescent="0.35">
      <c r="B47380" s="3">
        <v>95.549408471123201</v>
      </c>
    </row>
    <row r="47381" spans="2:2" x14ac:dyDescent="0.35">
      <c r="B47381" s="3">
        <v>125.553834212781</v>
      </c>
    </row>
    <row r="47382" spans="2:2" x14ac:dyDescent="0.35">
      <c r="B47382" s="3">
        <v>118.31065209327301</v>
      </c>
    </row>
    <row r="47383" spans="2:2" x14ac:dyDescent="0.35">
      <c r="B47383" s="3">
        <v>82.577214859543403</v>
      </c>
    </row>
    <row r="47384" spans="2:2" x14ac:dyDescent="0.35">
      <c r="B47384" s="3">
        <v>125.29752678008801</v>
      </c>
    </row>
    <row r="47385" spans="2:2" x14ac:dyDescent="0.35">
      <c r="B47385" s="3">
        <v>99.652665667855402</v>
      </c>
    </row>
    <row r="47386" spans="2:2" x14ac:dyDescent="0.35">
      <c r="B47386" s="3">
        <v>136.10440721069401</v>
      </c>
    </row>
    <row r="47387" spans="2:2" x14ac:dyDescent="0.35">
      <c r="B47387" s="3">
        <v>103.909914859876</v>
      </c>
    </row>
    <row r="47388" spans="2:2" x14ac:dyDescent="0.35">
      <c r="B47388" s="3">
        <v>80.543198721104702</v>
      </c>
    </row>
    <row r="47389" spans="2:2" x14ac:dyDescent="0.35">
      <c r="B47389" s="3">
        <v>111.889647686408</v>
      </c>
    </row>
    <row r="47390" spans="2:2" x14ac:dyDescent="0.35">
      <c r="B47390" s="3">
        <v>106.66218878447999</v>
      </c>
    </row>
    <row r="47391" spans="2:2" x14ac:dyDescent="0.35">
      <c r="B47391" s="3">
        <v>89.060733450128694</v>
      </c>
    </row>
    <row r="47392" spans="2:2" x14ac:dyDescent="0.35">
      <c r="B47392" s="3">
        <v>88.500789187436993</v>
      </c>
    </row>
    <row r="47393" spans="2:2" x14ac:dyDescent="0.35">
      <c r="B47393" s="3">
        <v>110.677919688244</v>
      </c>
    </row>
    <row r="47394" spans="2:2" x14ac:dyDescent="0.35">
      <c r="B47394" s="3">
        <v>87.552441505412801</v>
      </c>
    </row>
    <row r="47395" spans="2:2" x14ac:dyDescent="0.35">
      <c r="B47395" s="3">
        <v>94.848197516109806</v>
      </c>
    </row>
    <row r="47396" spans="2:2" x14ac:dyDescent="0.35">
      <c r="B47396" s="3">
        <v>103.36056673147</v>
      </c>
    </row>
    <row r="47397" spans="2:2" x14ac:dyDescent="0.35">
      <c r="B47397" s="3">
        <v>99.174468966432102</v>
      </c>
    </row>
    <row r="47398" spans="2:2" x14ac:dyDescent="0.35">
      <c r="B47398" s="3">
        <v>129.09079576658701</v>
      </c>
    </row>
    <row r="47399" spans="2:2" x14ac:dyDescent="0.35">
      <c r="B47399" s="3">
        <v>101.88524725880799</v>
      </c>
    </row>
    <row r="47400" spans="2:2" x14ac:dyDescent="0.35">
      <c r="B47400" s="3">
        <v>92.756521227372403</v>
      </c>
    </row>
    <row r="47401" spans="2:2" x14ac:dyDescent="0.35">
      <c r="B47401" s="3">
        <v>108.43011023069801</v>
      </c>
    </row>
    <row r="47402" spans="2:2" x14ac:dyDescent="0.35">
      <c r="B47402" s="3">
        <v>107.53797564212501</v>
      </c>
    </row>
    <row r="47403" spans="2:2" x14ac:dyDescent="0.35">
      <c r="B47403" s="3">
        <v>95.624458126267797</v>
      </c>
    </row>
    <row r="47404" spans="2:2" x14ac:dyDescent="0.35">
      <c r="B47404" s="3">
        <v>102.67782329138601</v>
      </c>
    </row>
    <row r="47405" spans="2:2" x14ac:dyDescent="0.35">
      <c r="B47405" s="3">
        <v>96.356608483954901</v>
      </c>
    </row>
    <row r="47406" spans="2:2" x14ac:dyDescent="0.35">
      <c r="B47406" s="3">
        <v>102.256573015448</v>
      </c>
    </row>
    <row r="47407" spans="2:2" x14ac:dyDescent="0.35">
      <c r="B47407" s="3">
        <v>101.451325267992</v>
      </c>
    </row>
    <row r="47408" spans="2:2" x14ac:dyDescent="0.35">
      <c r="B47408" s="3">
        <v>69.231569756422999</v>
      </c>
    </row>
    <row r="47409" spans="2:2" x14ac:dyDescent="0.35">
      <c r="B47409" s="3">
        <v>116.628174748559</v>
      </c>
    </row>
    <row r="47410" spans="2:2" x14ac:dyDescent="0.35">
      <c r="B47410" s="3">
        <v>95.7849374029188</v>
      </c>
    </row>
    <row r="47411" spans="2:2" x14ac:dyDescent="0.35">
      <c r="B47411" s="3">
        <v>102.683084520649</v>
      </c>
    </row>
    <row r="47412" spans="2:2" x14ac:dyDescent="0.35">
      <c r="B47412" s="3">
        <v>117.653564787203</v>
      </c>
    </row>
    <row r="47413" spans="2:2" x14ac:dyDescent="0.35">
      <c r="B47413" s="3">
        <v>80.048381655730395</v>
      </c>
    </row>
    <row r="47414" spans="2:2" x14ac:dyDescent="0.35">
      <c r="B47414" s="3">
        <v>93.429062673392906</v>
      </c>
    </row>
    <row r="47415" spans="2:2" x14ac:dyDescent="0.35">
      <c r="B47415" s="3">
        <v>79.378821414679095</v>
      </c>
    </row>
    <row r="47416" spans="2:2" x14ac:dyDescent="0.35">
      <c r="B47416" s="3">
        <v>72.796764038964099</v>
      </c>
    </row>
    <row r="47417" spans="2:2" x14ac:dyDescent="0.35">
      <c r="B47417" s="3">
        <v>99.316650796149702</v>
      </c>
    </row>
    <row r="47418" spans="2:2" x14ac:dyDescent="0.35">
      <c r="B47418" s="3">
        <v>111.787402606157</v>
      </c>
    </row>
    <row r="47419" spans="2:2" x14ac:dyDescent="0.35">
      <c r="B47419" s="3">
        <v>108.92841692830901</v>
      </c>
    </row>
    <row r="47420" spans="2:2" x14ac:dyDescent="0.35">
      <c r="B47420" s="3">
        <v>131.20441323943999</v>
      </c>
    </row>
    <row r="47421" spans="2:2" x14ac:dyDescent="0.35">
      <c r="B47421" s="3">
        <v>110.888015958466</v>
      </c>
    </row>
    <row r="47422" spans="2:2" x14ac:dyDescent="0.35">
      <c r="B47422" s="3">
        <v>88.106519372209306</v>
      </c>
    </row>
    <row r="47423" spans="2:2" x14ac:dyDescent="0.35">
      <c r="B47423" s="3">
        <v>111.68539165115</v>
      </c>
    </row>
    <row r="47424" spans="2:2" x14ac:dyDescent="0.35">
      <c r="B47424" s="3">
        <v>93.150777664621501</v>
      </c>
    </row>
    <row r="47425" spans="2:2" x14ac:dyDescent="0.35">
      <c r="B47425" s="3">
        <v>82.940044945775696</v>
      </c>
    </row>
    <row r="47426" spans="2:2" x14ac:dyDescent="0.35">
      <c r="B47426" s="3">
        <v>102.964921019735</v>
      </c>
    </row>
    <row r="47427" spans="2:2" x14ac:dyDescent="0.35">
      <c r="B47427" s="3">
        <v>100.97241144383899</v>
      </c>
    </row>
    <row r="47428" spans="2:2" x14ac:dyDescent="0.35">
      <c r="B47428" s="3">
        <v>112.36081814257901</v>
      </c>
    </row>
    <row r="47429" spans="2:2" x14ac:dyDescent="0.35">
      <c r="B47429" s="3">
        <v>84.697369379123998</v>
      </c>
    </row>
    <row r="47430" spans="2:2" x14ac:dyDescent="0.35">
      <c r="B47430" s="3">
        <v>82.061946651861007</v>
      </c>
    </row>
    <row r="47431" spans="2:2" x14ac:dyDescent="0.35">
      <c r="B47431" s="3">
        <v>122.735173486188</v>
      </c>
    </row>
    <row r="47432" spans="2:2" x14ac:dyDescent="0.35">
      <c r="B47432" s="3">
        <v>138.119422912842</v>
      </c>
    </row>
    <row r="47433" spans="2:2" x14ac:dyDescent="0.35">
      <c r="B47433" s="3">
        <v>122.979608042653</v>
      </c>
    </row>
    <row r="47434" spans="2:2" x14ac:dyDescent="0.35">
      <c r="B47434" s="3">
        <v>111.850715394649</v>
      </c>
    </row>
    <row r="47435" spans="2:2" x14ac:dyDescent="0.35">
      <c r="B47435" s="3">
        <v>91.189745786473196</v>
      </c>
    </row>
    <row r="47436" spans="2:2" x14ac:dyDescent="0.35">
      <c r="B47436" s="3">
        <v>79.248014426970698</v>
      </c>
    </row>
    <row r="47437" spans="2:2" x14ac:dyDescent="0.35">
      <c r="B47437" s="3">
        <v>109.98066474933501</v>
      </c>
    </row>
    <row r="47438" spans="2:2" x14ac:dyDescent="0.35">
      <c r="B47438" s="3">
        <v>90.004225550989304</v>
      </c>
    </row>
    <row r="47439" spans="2:2" x14ac:dyDescent="0.35">
      <c r="B47439" s="3">
        <v>118.580259020781</v>
      </c>
    </row>
    <row r="47440" spans="2:2" x14ac:dyDescent="0.35">
      <c r="B47440" s="3">
        <v>116.342938916763</v>
      </c>
    </row>
    <row r="47441" spans="2:2" x14ac:dyDescent="0.35">
      <c r="B47441" s="3">
        <v>122.35328960130801</v>
      </c>
    </row>
    <row r="47442" spans="2:2" x14ac:dyDescent="0.35">
      <c r="B47442" s="3">
        <v>76.098703494047001</v>
      </c>
    </row>
    <row r="47443" spans="2:2" x14ac:dyDescent="0.35">
      <c r="B47443" s="3">
        <v>115.736725408515</v>
      </c>
    </row>
    <row r="47444" spans="2:2" x14ac:dyDescent="0.35">
      <c r="B47444" s="3">
        <v>112.685589246329</v>
      </c>
    </row>
    <row r="47445" spans="2:2" x14ac:dyDescent="0.35">
      <c r="B47445" s="3">
        <v>107.94164516750401</v>
      </c>
    </row>
    <row r="47446" spans="2:2" x14ac:dyDescent="0.35">
      <c r="B47446" s="3">
        <v>99.284786783062998</v>
      </c>
    </row>
    <row r="47447" spans="2:2" x14ac:dyDescent="0.35">
      <c r="B47447" s="3">
        <v>93.528706396066397</v>
      </c>
    </row>
    <row r="47448" spans="2:2" x14ac:dyDescent="0.35">
      <c r="B47448" s="3">
        <v>84.969335690081294</v>
      </c>
    </row>
    <row r="47449" spans="2:2" x14ac:dyDescent="0.35">
      <c r="B47449" s="3">
        <v>92.981517515715694</v>
      </c>
    </row>
    <row r="47450" spans="2:2" x14ac:dyDescent="0.35">
      <c r="B47450" s="3">
        <v>92.219481784382694</v>
      </c>
    </row>
    <row r="47451" spans="2:2" x14ac:dyDescent="0.35">
      <c r="B47451" s="3">
        <v>114.78982338407801</v>
      </c>
    </row>
    <row r="47452" spans="2:2" x14ac:dyDescent="0.35">
      <c r="B47452" s="3">
        <v>101.886817361512</v>
      </c>
    </row>
    <row r="47453" spans="2:2" x14ac:dyDescent="0.35">
      <c r="B47453" s="3">
        <v>97.747758005754307</v>
      </c>
    </row>
    <row r="47454" spans="2:2" x14ac:dyDescent="0.35">
      <c r="B47454" s="3">
        <v>94.338876406361507</v>
      </c>
    </row>
    <row r="47455" spans="2:2" x14ac:dyDescent="0.35">
      <c r="B47455" s="3">
        <v>109.112467084683</v>
      </c>
    </row>
    <row r="47456" spans="2:2" x14ac:dyDescent="0.35">
      <c r="B47456" s="3">
        <v>122.70997642008</v>
      </c>
    </row>
    <row r="47457" spans="2:2" x14ac:dyDescent="0.35">
      <c r="B47457" s="3">
        <v>110.31784090008701</v>
      </c>
    </row>
    <row r="47458" spans="2:2" x14ac:dyDescent="0.35">
      <c r="B47458" s="3">
        <v>117.014075221586</v>
      </c>
    </row>
    <row r="47459" spans="2:2" x14ac:dyDescent="0.35">
      <c r="B47459" s="3">
        <v>111.800264866451</v>
      </c>
    </row>
    <row r="47460" spans="2:2" x14ac:dyDescent="0.35">
      <c r="B47460" s="3">
        <v>95.951710197131504</v>
      </c>
    </row>
    <row r="47461" spans="2:2" x14ac:dyDescent="0.35">
      <c r="B47461" s="3">
        <v>100.574797916359</v>
      </c>
    </row>
    <row r="47462" spans="2:2" x14ac:dyDescent="0.35">
      <c r="B47462" s="3">
        <v>87.2659773786594</v>
      </c>
    </row>
    <row r="47463" spans="2:2" x14ac:dyDescent="0.35">
      <c r="B47463" s="3">
        <v>84.039768283717194</v>
      </c>
    </row>
    <row r="47464" spans="2:2" x14ac:dyDescent="0.35">
      <c r="B47464" s="3">
        <v>100.851323996386</v>
      </c>
    </row>
    <row r="47465" spans="2:2" x14ac:dyDescent="0.35">
      <c r="B47465" s="3">
        <v>120.05372382777</v>
      </c>
    </row>
    <row r="47466" spans="2:2" x14ac:dyDescent="0.35">
      <c r="B47466" s="3">
        <v>126.012472697495</v>
      </c>
    </row>
    <row r="47467" spans="2:2" x14ac:dyDescent="0.35">
      <c r="B47467" s="3">
        <v>88.050372828145896</v>
      </c>
    </row>
    <row r="47468" spans="2:2" x14ac:dyDescent="0.35">
      <c r="B47468" s="3">
        <v>109.78915604664</v>
      </c>
    </row>
    <row r="47469" spans="2:2" x14ac:dyDescent="0.35">
      <c r="B47469" s="3">
        <v>95.143208239189804</v>
      </c>
    </row>
    <row r="47470" spans="2:2" x14ac:dyDescent="0.35">
      <c r="B47470" s="3">
        <v>91.764649761315297</v>
      </c>
    </row>
    <row r="47471" spans="2:2" x14ac:dyDescent="0.35">
      <c r="B47471" s="3">
        <v>120.36127701542399</v>
      </c>
    </row>
    <row r="47472" spans="2:2" x14ac:dyDescent="0.35">
      <c r="B47472" s="3">
        <v>79.4012946181074</v>
      </c>
    </row>
    <row r="47473" spans="2:2" x14ac:dyDescent="0.35">
      <c r="B47473" s="3">
        <v>120.115992210196</v>
      </c>
    </row>
    <row r="47474" spans="2:2" x14ac:dyDescent="0.35">
      <c r="B47474" s="3">
        <v>90.696928999084506</v>
      </c>
    </row>
    <row r="47475" spans="2:2" x14ac:dyDescent="0.35">
      <c r="B47475" s="3">
        <v>91.905785522124305</v>
      </c>
    </row>
    <row r="47476" spans="2:2" x14ac:dyDescent="0.35">
      <c r="B47476" s="3">
        <v>125.479712981481</v>
      </c>
    </row>
    <row r="47477" spans="2:2" x14ac:dyDescent="0.35">
      <c r="B47477" s="3">
        <v>123.33685478471401</v>
      </c>
    </row>
    <row r="47478" spans="2:2" x14ac:dyDescent="0.35">
      <c r="B47478" s="3">
        <v>114.91619307445499</v>
      </c>
    </row>
    <row r="47479" spans="2:2" x14ac:dyDescent="0.35">
      <c r="B47479" s="3">
        <v>84.063835237422097</v>
      </c>
    </row>
    <row r="47480" spans="2:2" x14ac:dyDescent="0.35">
      <c r="B47480" s="3">
        <v>111.27032132778</v>
      </c>
    </row>
    <row r="47481" spans="2:2" x14ac:dyDescent="0.35">
      <c r="B47481" s="3">
        <v>94.429006427711897</v>
      </c>
    </row>
    <row r="47482" spans="2:2" x14ac:dyDescent="0.35">
      <c r="B47482" s="3">
        <v>93.561310794459104</v>
      </c>
    </row>
    <row r="47483" spans="2:2" x14ac:dyDescent="0.35">
      <c r="B47483" s="3">
        <v>123.512618945415</v>
      </c>
    </row>
    <row r="47484" spans="2:2" x14ac:dyDescent="0.35">
      <c r="B47484" s="3">
        <v>90.796249988970303</v>
      </c>
    </row>
    <row r="47485" spans="2:2" x14ac:dyDescent="0.35">
      <c r="B47485" s="3">
        <v>94.301630238972507</v>
      </c>
    </row>
    <row r="47486" spans="2:2" x14ac:dyDescent="0.35">
      <c r="B47486" s="3">
        <v>130.28137190623599</v>
      </c>
    </row>
    <row r="47487" spans="2:2" x14ac:dyDescent="0.35">
      <c r="B47487" s="3">
        <v>93.473204380646195</v>
      </c>
    </row>
    <row r="47488" spans="2:2" x14ac:dyDescent="0.35">
      <c r="B47488" s="3">
        <v>112.040340915816</v>
      </c>
    </row>
    <row r="47489" spans="2:2" x14ac:dyDescent="0.35">
      <c r="B47489" s="3">
        <v>115.93872255490299</v>
      </c>
    </row>
    <row r="47490" spans="2:2" x14ac:dyDescent="0.35">
      <c r="B47490" s="3">
        <v>114.530648337816</v>
      </c>
    </row>
    <row r="47491" spans="2:2" x14ac:dyDescent="0.35">
      <c r="B47491" s="3">
        <v>110.113866435478</v>
      </c>
    </row>
    <row r="47492" spans="2:2" x14ac:dyDescent="0.35">
      <c r="B47492" s="3">
        <v>117.23526844722301</v>
      </c>
    </row>
    <row r="47493" spans="2:2" x14ac:dyDescent="0.35">
      <c r="B47493" s="3">
        <v>96.152878959516798</v>
      </c>
    </row>
    <row r="47494" spans="2:2" x14ac:dyDescent="0.35">
      <c r="B47494" s="3">
        <v>89.996304265226897</v>
      </c>
    </row>
    <row r="47495" spans="2:2" x14ac:dyDescent="0.35">
      <c r="B47495" s="3">
        <v>106.33251600743399</v>
      </c>
    </row>
    <row r="47496" spans="2:2" x14ac:dyDescent="0.35">
      <c r="B47496" s="3">
        <v>83.189165494347193</v>
      </c>
    </row>
    <row r="47497" spans="2:2" x14ac:dyDescent="0.35">
      <c r="B47497" s="3">
        <v>88.9387999330513</v>
      </c>
    </row>
    <row r="47498" spans="2:2" x14ac:dyDescent="0.35">
      <c r="B47498" s="3">
        <v>118.02460885137501</v>
      </c>
    </row>
    <row r="47499" spans="2:2" x14ac:dyDescent="0.35">
      <c r="B47499" s="3">
        <v>102.857578135441</v>
      </c>
    </row>
    <row r="47500" spans="2:2" x14ac:dyDescent="0.35">
      <c r="B47500" s="3">
        <v>82.117135320245396</v>
      </c>
    </row>
    <row r="47501" spans="2:2" x14ac:dyDescent="0.35">
      <c r="B47501" s="3">
        <v>112.25556789465701</v>
      </c>
    </row>
    <row r="47502" spans="2:2" x14ac:dyDescent="0.35">
      <c r="B47502" s="3">
        <v>142.34652814028999</v>
      </c>
    </row>
    <row r="47503" spans="2:2" x14ac:dyDescent="0.35">
      <c r="B47503" s="3">
        <v>90.785200664096294</v>
      </c>
    </row>
    <row r="47504" spans="2:2" x14ac:dyDescent="0.35">
      <c r="B47504" s="3">
        <v>88.022198968312694</v>
      </c>
    </row>
    <row r="47505" spans="2:2" x14ac:dyDescent="0.35">
      <c r="B47505" s="3">
        <v>107.914540709427</v>
      </c>
    </row>
    <row r="47506" spans="2:2" x14ac:dyDescent="0.35">
      <c r="B47506" s="3">
        <v>117.79786724094301</v>
      </c>
    </row>
    <row r="47507" spans="2:2" x14ac:dyDescent="0.35">
      <c r="B47507" s="3">
        <v>112.099861564509</v>
      </c>
    </row>
    <row r="47508" spans="2:2" x14ac:dyDescent="0.35">
      <c r="B47508" s="3">
        <v>128.97194905847499</v>
      </c>
    </row>
    <row r="47509" spans="2:2" x14ac:dyDescent="0.35">
      <c r="B47509" s="3">
        <v>102.64627399235</v>
      </c>
    </row>
    <row r="47510" spans="2:2" x14ac:dyDescent="0.35">
      <c r="B47510" s="3">
        <v>75.185100508740206</v>
      </c>
    </row>
    <row r="47511" spans="2:2" x14ac:dyDescent="0.35">
      <c r="B47511" s="3">
        <v>119.945916985965</v>
      </c>
    </row>
    <row r="47512" spans="2:2" x14ac:dyDescent="0.35">
      <c r="B47512" s="3">
        <v>105.102791355921</v>
      </c>
    </row>
    <row r="47513" spans="2:2" x14ac:dyDescent="0.35">
      <c r="B47513" s="3">
        <v>98.073078649735194</v>
      </c>
    </row>
    <row r="47514" spans="2:2" x14ac:dyDescent="0.35">
      <c r="B47514" s="3">
        <v>107.54721277473701</v>
      </c>
    </row>
    <row r="47515" spans="2:2" x14ac:dyDescent="0.35">
      <c r="B47515" s="3">
        <v>98.298716680465304</v>
      </c>
    </row>
    <row r="47516" spans="2:2" x14ac:dyDescent="0.35">
      <c r="B47516" s="3">
        <v>96.301832630191896</v>
      </c>
    </row>
    <row r="47517" spans="2:2" x14ac:dyDescent="0.35">
      <c r="B47517" s="3">
        <v>113.150943188699</v>
      </c>
    </row>
    <row r="47518" spans="2:2" x14ac:dyDescent="0.35">
      <c r="B47518" s="3">
        <v>74.820838684462601</v>
      </c>
    </row>
    <row r="47519" spans="2:2" x14ac:dyDescent="0.35">
      <c r="B47519" s="3">
        <v>89.884741884568399</v>
      </c>
    </row>
    <row r="47520" spans="2:2" x14ac:dyDescent="0.35">
      <c r="B47520" s="3">
        <v>110.05983345977199</v>
      </c>
    </row>
    <row r="47521" spans="2:2" x14ac:dyDescent="0.35">
      <c r="B47521" s="3">
        <v>134.41748530409001</v>
      </c>
    </row>
    <row r="47522" spans="2:2" x14ac:dyDescent="0.35">
      <c r="B47522" s="3">
        <v>113.456645116799</v>
      </c>
    </row>
    <row r="47523" spans="2:2" x14ac:dyDescent="0.35">
      <c r="B47523" s="3">
        <v>134.720534122396</v>
      </c>
    </row>
    <row r="47524" spans="2:2" x14ac:dyDescent="0.35">
      <c r="B47524" s="3">
        <v>91.131557150604195</v>
      </c>
    </row>
    <row r="47525" spans="2:2" x14ac:dyDescent="0.35">
      <c r="B47525" s="3">
        <v>105.935094762129</v>
      </c>
    </row>
    <row r="47526" spans="2:2" x14ac:dyDescent="0.35">
      <c r="B47526" s="3">
        <v>93.607844349579594</v>
      </c>
    </row>
    <row r="47527" spans="2:2" x14ac:dyDescent="0.35">
      <c r="B47527" s="3">
        <v>135.80497607516401</v>
      </c>
    </row>
    <row r="47528" spans="2:2" x14ac:dyDescent="0.35">
      <c r="B47528" s="3">
        <v>130.266884942052</v>
      </c>
    </row>
    <row r="47529" spans="2:2" x14ac:dyDescent="0.35">
      <c r="B47529" s="3">
        <v>75.027593797417396</v>
      </c>
    </row>
    <row r="47530" spans="2:2" x14ac:dyDescent="0.35">
      <c r="B47530" s="3">
        <v>91.927455838538407</v>
      </c>
    </row>
    <row r="47531" spans="2:2" x14ac:dyDescent="0.35">
      <c r="B47531" s="3">
        <v>74.989004231012999</v>
      </c>
    </row>
    <row r="47532" spans="2:2" x14ac:dyDescent="0.35">
      <c r="B47532" s="3">
        <v>107.25934886344299</v>
      </c>
    </row>
    <row r="47533" spans="2:2" x14ac:dyDescent="0.35">
      <c r="B47533" s="3">
        <v>82.924421240920097</v>
      </c>
    </row>
    <row r="47534" spans="2:2" x14ac:dyDescent="0.35">
      <c r="B47534" s="3">
        <v>129.91051655048301</v>
      </c>
    </row>
    <row r="47535" spans="2:2" x14ac:dyDescent="0.35">
      <c r="B47535" s="3">
        <v>111.838429449743</v>
      </c>
    </row>
    <row r="47536" spans="2:2" x14ac:dyDescent="0.35">
      <c r="B47536" s="3">
        <v>138.94358706447699</v>
      </c>
    </row>
    <row r="47537" spans="2:2" x14ac:dyDescent="0.35">
      <c r="B47537" s="3">
        <v>99.1303229253285</v>
      </c>
    </row>
    <row r="47538" spans="2:2" x14ac:dyDescent="0.35">
      <c r="B47538" s="3">
        <v>84.777996146048906</v>
      </c>
    </row>
    <row r="47539" spans="2:2" x14ac:dyDescent="0.35">
      <c r="B47539" s="3">
        <v>90.736597192641199</v>
      </c>
    </row>
    <row r="47540" spans="2:2" x14ac:dyDescent="0.35">
      <c r="B47540" s="3">
        <v>85.293271513367401</v>
      </c>
    </row>
    <row r="47541" spans="2:2" x14ac:dyDescent="0.35">
      <c r="B47541" s="3">
        <v>87.739984313067893</v>
      </c>
    </row>
    <row r="47542" spans="2:2" x14ac:dyDescent="0.35">
      <c r="B47542" s="3">
        <v>99.657875870777005</v>
      </c>
    </row>
    <row r="47543" spans="2:2" x14ac:dyDescent="0.35">
      <c r="B47543" s="3">
        <v>118.46320066528899</v>
      </c>
    </row>
    <row r="47544" spans="2:2" x14ac:dyDescent="0.35">
      <c r="B47544" s="3">
        <v>114.426937389027</v>
      </c>
    </row>
    <row r="47545" spans="2:2" x14ac:dyDescent="0.35">
      <c r="B47545" s="3">
        <v>96.341363328037502</v>
      </c>
    </row>
    <row r="47546" spans="2:2" x14ac:dyDescent="0.35">
      <c r="B47546" s="3">
        <v>79.106858763007693</v>
      </c>
    </row>
    <row r="47547" spans="2:2" x14ac:dyDescent="0.35">
      <c r="B47547" s="3">
        <v>120.485088984489</v>
      </c>
    </row>
    <row r="47548" spans="2:2" x14ac:dyDescent="0.35">
      <c r="B47548" s="3">
        <v>100.404102072987</v>
      </c>
    </row>
    <row r="47549" spans="2:2" x14ac:dyDescent="0.35">
      <c r="B47549" s="3">
        <v>120.102546110143</v>
      </c>
    </row>
    <row r="47550" spans="2:2" x14ac:dyDescent="0.35">
      <c r="B47550" s="3">
        <v>107.492419101157</v>
      </c>
    </row>
    <row r="47551" spans="2:2" x14ac:dyDescent="0.35">
      <c r="B47551" s="3">
        <v>107.67091021907299</v>
      </c>
    </row>
    <row r="47552" spans="2:2" x14ac:dyDescent="0.35">
      <c r="B47552" s="3">
        <v>114.69563529877701</v>
      </c>
    </row>
    <row r="47553" spans="2:2" x14ac:dyDescent="0.35">
      <c r="B47553" s="3">
        <v>120.972260418102</v>
      </c>
    </row>
    <row r="47554" spans="2:2" x14ac:dyDescent="0.35">
      <c r="B47554" s="3">
        <v>117.40621511122799</v>
      </c>
    </row>
    <row r="47555" spans="2:2" x14ac:dyDescent="0.35">
      <c r="B47555" s="3">
        <v>120.242989876609</v>
      </c>
    </row>
    <row r="47556" spans="2:2" x14ac:dyDescent="0.35">
      <c r="B47556" s="3">
        <v>109.580067297496</v>
      </c>
    </row>
    <row r="47557" spans="2:2" x14ac:dyDescent="0.35">
      <c r="B47557" s="3">
        <v>113.99980848754601</v>
      </c>
    </row>
    <row r="47558" spans="2:2" x14ac:dyDescent="0.35">
      <c r="B47558" s="3">
        <v>120.47697972831</v>
      </c>
    </row>
    <row r="47559" spans="2:2" x14ac:dyDescent="0.35">
      <c r="B47559" s="3">
        <v>103.007940356814</v>
      </c>
    </row>
    <row r="47560" spans="2:2" x14ac:dyDescent="0.35">
      <c r="B47560" s="3">
        <v>108.360395061863</v>
      </c>
    </row>
    <row r="47561" spans="2:2" x14ac:dyDescent="0.35">
      <c r="B47561" s="3">
        <v>72.877799069700401</v>
      </c>
    </row>
    <row r="47562" spans="2:2" x14ac:dyDescent="0.35">
      <c r="B47562" s="3">
        <v>84.176267977477394</v>
      </c>
    </row>
    <row r="47563" spans="2:2" x14ac:dyDescent="0.35">
      <c r="B47563" s="3">
        <v>94.729804436740693</v>
      </c>
    </row>
    <row r="47564" spans="2:2" x14ac:dyDescent="0.35">
      <c r="B47564" s="3">
        <v>113.310591539386</v>
      </c>
    </row>
    <row r="47565" spans="2:2" x14ac:dyDescent="0.35">
      <c r="B47565" s="3">
        <v>101.40266572882</v>
      </c>
    </row>
    <row r="47566" spans="2:2" x14ac:dyDescent="0.35">
      <c r="B47566" s="3">
        <v>89.188393861154196</v>
      </c>
    </row>
    <row r="47567" spans="2:2" x14ac:dyDescent="0.35">
      <c r="B47567" s="3">
        <v>100.062342159818</v>
      </c>
    </row>
    <row r="47568" spans="2:2" x14ac:dyDescent="0.35">
      <c r="B47568" s="3">
        <v>102.699800019709</v>
      </c>
    </row>
    <row r="47569" spans="2:2" x14ac:dyDescent="0.35">
      <c r="B47569" s="3">
        <v>110.818065037621</v>
      </c>
    </row>
    <row r="47570" spans="2:2" x14ac:dyDescent="0.35">
      <c r="B47570" s="3">
        <v>90.940088530486705</v>
      </c>
    </row>
    <row r="47571" spans="2:2" x14ac:dyDescent="0.35">
      <c r="B47571" s="3">
        <v>111.198572627217</v>
      </c>
    </row>
    <row r="47572" spans="2:2" x14ac:dyDescent="0.35">
      <c r="B47572" s="3">
        <v>104.142605252135</v>
      </c>
    </row>
    <row r="47573" spans="2:2" x14ac:dyDescent="0.35">
      <c r="B47573" s="3">
        <v>109.109359822987</v>
      </c>
    </row>
    <row r="47574" spans="2:2" x14ac:dyDescent="0.35">
      <c r="B47574" s="3">
        <v>127.046254739943</v>
      </c>
    </row>
    <row r="47575" spans="2:2" x14ac:dyDescent="0.35">
      <c r="B47575" s="3">
        <v>84.763966278634001</v>
      </c>
    </row>
    <row r="47576" spans="2:2" x14ac:dyDescent="0.35">
      <c r="B47576" s="3">
        <v>116.287901832296</v>
      </c>
    </row>
    <row r="47577" spans="2:2" x14ac:dyDescent="0.35">
      <c r="B47577" s="3">
        <v>80.743882068386895</v>
      </c>
    </row>
    <row r="47578" spans="2:2" x14ac:dyDescent="0.35">
      <c r="B47578" s="3">
        <v>101.073868894988</v>
      </c>
    </row>
    <row r="47579" spans="2:2" x14ac:dyDescent="0.35">
      <c r="B47579" s="3">
        <v>106.645267596388</v>
      </c>
    </row>
    <row r="47580" spans="2:2" x14ac:dyDescent="0.35">
      <c r="B47580" s="3">
        <v>132.03406332620699</v>
      </c>
    </row>
    <row r="47581" spans="2:2" x14ac:dyDescent="0.35">
      <c r="B47581" s="3">
        <v>86.955863507350301</v>
      </c>
    </row>
    <row r="47582" spans="2:2" x14ac:dyDescent="0.35">
      <c r="B47582" s="3">
        <v>83.876080576990404</v>
      </c>
    </row>
    <row r="47583" spans="2:2" x14ac:dyDescent="0.35">
      <c r="B47583" s="3">
        <v>81.545791740287697</v>
      </c>
    </row>
    <row r="47584" spans="2:2" x14ac:dyDescent="0.35">
      <c r="B47584" s="3">
        <v>71.193394843646601</v>
      </c>
    </row>
    <row r="47585" spans="2:2" x14ac:dyDescent="0.35">
      <c r="B47585" s="3">
        <v>100.431419300735</v>
      </c>
    </row>
    <row r="47586" spans="2:2" x14ac:dyDescent="0.35">
      <c r="B47586" s="3">
        <v>105.94405446053899</v>
      </c>
    </row>
    <row r="47587" spans="2:2" x14ac:dyDescent="0.35">
      <c r="B47587" s="3">
        <v>128.716757229726</v>
      </c>
    </row>
    <row r="47588" spans="2:2" x14ac:dyDescent="0.35">
      <c r="B47588" s="3">
        <v>116.92547939068599</v>
      </c>
    </row>
    <row r="47589" spans="2:2" x14ac:dyDescent="0.35">
      <c r="B47589" s="3">
        <v>91.197051303107401</v>
      </c>
    </row>
    <row r="47590" spans="2:2" x14ac:dyDescent="0.35">
      <c r="B47590" s="3">
        <v>99.322774546458206</v>
      </c>
    </row>
    <row r="47591" spans="2:2" x14ac:dyDescent="0.35">
      <c r="B47591" s="3">
        <v>90.357035860064101</v>
      </c>
    </row>
    <row r="47592" spans="2:2" x14ac:dyDescent="0.35">
      <c r="B47592" s="3">
        <v>84.0785318610979</v>
      </c>
    </row>
    <row r="47593" spans="2:2" x14ac:dyDescent="0.35">
      <c r="B47593" s="3">
        <v>125.21941592563201</v>
      </c>
    </row>
    <row r="47594" spans="2:2" x14ac:dyDescent="0.35">
      <c r="B47594" s="3">
        <v>88.640446764646896</v>
      </c>
    </row>
    <row r="47595" spans="2:2" x14ac:dyDescent="0.35">
      <c r="B47595" s="3">
        <v>108.93440187848201</v>
      </c>
    </row>
    <row r="47596" spans="2:2" x14ac:dyDescent="0.35">
      <c r="B47596" s="3">
        <v>96.023557052611906</v>
      </c>
    </row>
    <row r="47597" spans="2:2" x14ac:dyDescent="0.35">
      <c r="B47597" s="3">
        <v>102.90142931307901</v>
      </c>
    </row>
    <row r="47598" spans="2:2" x14ac:dyDescent="0.35">
      <c r="B47598" s="3">
        <v>111.739062244397</v>
      </c>
    </row>
    <row r="47599" spans="2:2" x14ac:dyDescent="0.35">
      <c r="B47599" s="3">
        <v>89.726711908989202</v>
      </c>
    </row>
    <row r="47600" spans="2:2" x14ac:dyDescent="0.35">
      <c r="B47600" s="3">
        <v>92.814538498542603</v>
      </c>
    </row>
    <row r="47601" spans="2:2" x14ac:dyDescent="0.35">
      <c r="B47601" s="3">
        <v>97.1545876915863</v>
      </c>
    </row>
    <row r="47602" spans="2:2" x14ac:dyDescent="0.35">
      <c r="B47602" s="3">
        <v>101.887490009552</v>
      </c>
    </row>
    <row r="47603" spans="2:2" x14ac:dyDescent="0.35">
      <c r="B47603" s="3">
        <v>96.713022895235795</v>
      </c>
    </row>
    <row r="47604" spans="2:2" x14ac:dyDescent="0.35">
      <c r="B47604" s="3">
        <v>123.709727680272</v>
      </c>
    </row>
    <row r="47605" spans="2:2" x14ac:dyDescent="0.35">
      <c r="B47605" s="3">
        <v>92.805027357838</v>
      </c>
    </row>
    <row r="47606" spans="2:2" x14ac:dyDescent="0.35">
      <c r="B47606" s="3">
        <v>117.776778663318</v>
      </c>
    </row>
    <row r="47607" spans="2:2" x14ac:dyDescent="0.35">
      <c r="B47607" s="3">
        <v>84.366186402314099</v>
      </c>
    </row>
    <row r="47608" spans="2:2" x14ac:dyDescent="0.35">
      <c r="B47608" s="3">
        <v>110.181103804196</v>
      </c>
    </row>
    <row r="47609" spans="2:2" x14ac:dyDescent="0.35">
      <c r="B47609" s="3">
        <v>99.974474181065801</v>
      </c>
    </row>
    <row r="47610" spans="2:2" x14ac:dyDescent="0.35">
      <c r="B47610" s="3">
        <v>120.87917246963499</v>
      </c>
    </row>
    <row r="47611" spans="2:2" x14ac:dyDescent="0.35">
      <c r="B47611" s="3">
        <v>100.867836103958</v>
      </c>
    </row>
    <row r="47612" spans="2:2" x14ac:dyDescent="0.35">
      <c r="B47612" s="3">
        <v>105.84911508891</v>
      </c>
    </row>
    <row r="47613" spans="2:2" x14ac:dyDescent="0.35">
      <c r="B47613" s="3">
        <v>108.72185608135101</v>
      </c>
    </row>
    <row r="47614" spans="2:2" x14ac:dyDescent="0.35">
      <c r="B47614" s="3">
        <v>106.871896349422</v>
      </c>
    </row>
    <row r="47615" spans="2:2" x14ac:dyDescent="0.35">
      <c r="B47615" s="3">
        <v>73.137763457444095</v>
      </c>
    </row>
    <row r="47616" spans="2:2" x14ac:dyDescent="0.35">
      <c r="B47616" s="3">
        <v>98.324122733401893</v>
      </c>
    </row>
    <row r="47617" spans="2:2" x14ac:dyDescent="0.35">
      <c r="B47617" s="3">
        <v>118.68936938913301</v>
      </c>
    </row>
    <row r="47618" spans="2:2" x14ac:dyDescent="0.35">
      <c r="B47618" s="3">
        <v>139.752705346825</v>
      </c>
    </row>
    <row r="47619" spans="2:2" x14ac:dyDescent="0.35">
      <c r="B47619" s="3">
        <v>82.470925830351902</v>
      </c>
    </row>
    <row r="47620" spans="2:2" x14ac:dyDescent="0.35">
      <c r="B47620" s="3">
        <v>101.37030198015501</v>
      </c>
    </row>
    <row r="47621" spans="2:2" x14ac:dyDescent="0.35">
      <c r="B47621" s="3">
        <v>111.159583472371</v>
      </c>
    </row>
    <row r="47622" spans="2:2" x14ac:dyDescent="0.35">
      <c r="B47622" s="3">
        <v>94.367005843285298</v>
      </c>
    </row>
    <row r="47623" spans="2:2" x14ac:dyDescent="0.35">
      <c r="B47623" s="3">
        <v>106.48664665057601</v>
      </c>
    </row>
    <row r="47624" spans="2:2" x14ac:dyDescent="0.35">
      <c r="B47624" s="3">
        <v>117.54181193663101</v>
      </c>
    </row>
    <row r="47625" spans="2:2" x14ac:dyDescent="0.35">
      <c r="B47625" s="3">
        <v>116.734044441816</v>
      </c>
    </row>
    <row r="47626" spans="2:2" x14ac:dyDescent="0.35">
      <c r="B47626" s="3">
        <v>100.75554900264601</v>
      </c>
    </row>
    <row r="47627" spans="2:2" x14ac:dyDescent="0.35">
      <c r="B47627" s="3">
        <v>99.357920975852494</v>
      </c>
    </row>
    <row r="47628" spans="2:2" x14ac:dyDescent="0.35">
      <c r="B47628" s="3">
        <v>82.063625518503201</v>
      </c>
    </row>
    <row r="47629" spans="2:2" x14ac:dyDescent="0.35">
      <c r="B47629" s="3">
        <v>121.30210647588601</v>
      </c>
    </row>
    <row r="47630" spans="2:2" x14ac:dyDescent="0.35">
      <c r="B47630" s="3">
        <v>100.68385938349699</v>
      </c>
    </row>
    <row r="47631" spans="2:2" x14ac:dyDescent="0.35">
      <c r="B47631" s="3">
        <v>96.653606050615096</v>
      </c>
    </row>
    <row r="47632" spans="2:2" x14ac:dyDescent="0.35">
      <c r="B47632" s="3">
        <v>106.940024326938</v>
      </c>
    </row>
    <row r="47633" spans="2:2" x14ac:dyDescent="0.35">
      <c r="B47633" s="3">
        <v>86.225318538261504</v>
      </c>
    </row>
    <row r="47634" spans="2:2" x14ac:dyDescent="0.35">
      <c r="B47634" s="3">
        <v>95.746911635101199</v>
      </c>
    </row>
    <row r="47635" spans="2:2" x14ac:dyDescent="0.35">
      <c r="B47635" s="3">
        <v>100.67797210630199</v>
      </c>
    </row>
    <row r="47636" spans="2:2" x14ac:dyDescent="0.35">
      <c r="B47636" s="3">
        <v>117.022625802888</v>
      </c>
    </row>
    <row r="47637" spans="2:2" x14ac:dyDescent="0.35">
      <c r="B47637" s="3">
        <v>83.799365301137598</v>
      </c>
    </row>
    <row r="47638" spans="2:2" x14ac:dyDescent="0.35">
      <c r="B47638" s="3">
        <v>78.709623569684794</v>
      </c>
    </row>
    <row r="47639" spans="2:2" x14ac:dyDescent="0.35">
      <c r="B47639" s="3">
        <v>95.0336192606201</v>
      </c>
    </row>
    <row r="47640" spans="2:2" x14ac:dyDescent="0.35">
      <c r="B47640" s="3">
        <v>120.123027928178</v>
      </c>
    </row>
    <row r="47641" spans="2:2" x14ac:dyDescent="0.35">
      <c r="B47641" s="3">
        <v>171.85523060783601</v>
      </c>
    </row>
    <row r="47642" spans="2:2" x14ac:dyDescent="0.35">
      <c r="B47642" s="3">
        <v>112.39822748256501</v>
      </c>
    </row>
    <row r="47643" spans="2:2" x14ac:dyDescent="0.35">
      <c r="B47643" s="3">
        <v>106.10947311894201</v>
      </c>
    </row>
    <row r="47644" spans="2:2" x14ac:dyDescent="0.35">
      <c r="B47644" s="3">
        <v>125.178700868649</v>
      </c>
    </row>
    <row r="47645" spans="2:2" x14ac:dyDescent="0.35">
      <c r="B47645" s="3">
        <v>120.700729482615</v>
      </c>
    </row>
    <row r="47646" spans="2:2" x14ac:dyDescent="0.35">
      <c r="B47646" s="3">
        <v>96.871204928763007</v>
      </c>
    </row>
    <row r="47647" spans="2:2" x14ac:dyDescent="0.35">
      <c r="B47647" s="3">
        <v>122.18899614701699</v>
      </c>
    </row>
    <row r="47648" spans="2:2" x14ac:dyDescent="0.35">
      <c r="B47648" s="3">
        <v>97.1508475331499</v>
      </c>
    </row>
    <row r="47649" spans="2:2" x14ac:dyDescent="0.35">
      <c r="B47649" s="3">
        <v>101.31594338783999</v>
      </c>
    </row>
    <row r="47650" spans="2:2" x14ac:dyDescent="0.35">
      <c r="B47650" s="3">
        <v>115.216808184204</v>
      </c>
    </row>
    <row r="47651" spans="2:2" x14ac:dyDescent="0.35">
      <c r="B47651" s="3">
        <v>100.637078714105</v>
      </c>
    </row>
    <row r="47652" spans="2:2" x14ac:dyDescent="0.35">
      <c r="B47652" s="3">
        <v>88.869350721587395</v>
      </c>
    </row>
    <row r="47653" spans="2:2" x14ac:dyDescent="0.35">
      <c r="B47653" s="3">
        <v>109.931086228149</v>
      </c>
    </row>
    <row r="47654" spans="2:2" x14ac:dyDescent="0.35">
      <c r="B47654" s="3">
        <v>103.479461093986</v>
      </c>
    </row>
    <row r="47655" spans="2:2" x14ac:dyDescent="0.35">
      <c r="B47655" s="3">
        <v>80.185904786390907</v>
      </c>
    </row>
    <row r="47656" spans="2:2" x14ac:dyDescent="0.35">
      <c r="B47656" s="3">
        <v>106.76549314055499</v>
      </c>
    </row>
    <row r="47657" spans="2:2" x14ac:dyDescent="0.35">
      <c r="B47657" s="3">
        <v>91.529595008950096</v>
      </c>
    </row>
    <row r="47658" spans="2:2" x14ac:dyDescent="0.35">
      <c r="B47658" s="3">
        <v>94.265352034082198</v>
      </c>
    </row>
    <row r="47659" spans="2:2" x14ac:dyDescent="0.35">
      <c r="B47659" s="3">
        <v>94.460203496810607</v>
      </c>
    </row>
    <row r="47660" spans="2:2" x14ac:dyDescent="0.35">
      <c r="B47660" s="3">
        <v>101.588266169481</v>
      </c>
    </row>
    <row r="47661" spans="2:2" x14ac:dyDescent="0.35">
      <c r="B47661" s="3">
        <v>99.558036094061094</v>
      </c>
    </row>
    <row r="47662" spans="2:2" x14ac:dyDescent="0.35">
      <c r="B47662" s="3">
        <v>94.618622314805705</v>
      </c>
    </row>
    <row r="47663" spans="2:2" x14ac:dyDescent="0.35">
      <c r="B47663" s="3">
        <v>83.989384733906107</v>
      </c>
    </row>
    <row r="47664" spans="2:2" x14ac:dyDescent="0.35">
      <c r="B47664" s="3">
        <v>96.579869404266603</v>
      </c>
    </row>
    <row r="47665" spans="2:2" x14ac:dyDescent="0.35">
      <c r="B47665" s="3">
        <v>79.071339211809203</v>
      </c>
    </row>
    <row r="47666" spans="2:2" x14ac:dyDescent="0.35">
      <c r="B47666" s="3">
        <v>102.010298782796</v>
      </c>
    </row>
    <row r="47667" spans="2:2" x14ac:dyDescent="0.35">
      <c r="B47667" s="3">
        <v>95.145373238658294</v>
      </c>
    </row>
    <row r="47668" spans="2:2" x14ac:dyDescent="0.35">
      <c r="B47668" s="3">
        <v>94.459124929567196</v>
      </c>
    </row>
    <row r="47669" spans="2:2" x14ac:dyDescent="0.35">
      <c r="B47669" s="3">
        <v>84.354934242738807</v>
      </c>
    </row>
    <row r="47670" spans="2:2" x14ac:dyDescent="0.35">
      <c r="B47670" s="3">
        <v>95.658287463657203</v>
      </c>
    </row>
    <row r="47671" spans="2:2" x14ac:dyDescent="0.35">
      <c r="B47671" s="3">
        <v>87.850842142595397</v>
      </c>
    </row>
    <row r="47672" spans="2:2" x14ac:dyDescent="0.35">
      <c r="B47672" s="3">
        <v>125.385429503564</v>
      </c>
    </row>
    <row r="47673" spans="2:2" x14ac:dyDescent="0.35">
      <c r="B47673" s="3">
        <v>105.842944534347</v>
      </c>
    </row>
    <row r="47674" spans="2:2" x14ac:dyDescent="0.35">
      <c r="B47674" s="3">
        <v>77.815002592400006</v>
      </c>
    </row>
    <row r="47675" spans="2:2" x14ac:dyDescent="0.35">
      <c r="B47675" s="3">
        <v>117.131828464569</v>
      </c>
    </row>
    <row r="47676" spans="2:2" x14ac:dyDescent="0.35">
      <c r="B47676" s="3">
        <v>96.5490134715983</v>
      </c>
    </row>
    <row r="47677" spans="2:2" x14ac:dyDescent="0.35">
      <c r="B47677" s="3">
        <v>123.977723373454</v>
      </c>
    </row>
    <row r="47678" spans="2:2" x14ac:dyDescent="0.35">
      <c r="B47678" s="3">
        <v>85.434086998901094</v>
      </c>
    </row>
    <row r="47679" spans="2:2" x14ac:dyDescent="0.35">
      <c r="B47679" s="3">
        <v>125.118307516744</v>
      </c>
    </row>
    <row r="47680" spans="2:2" x14ac:dyDescent="0.35">
      <c r="B47680" s="3">
        <v>84.523196373662998</v>
      </c>
    </row>
    <row r="47681" spans="2:2" x14ac:dyDescent="0.35">
      <c r="B47681" s="3">
        <v>96.638239866913494</v>
      </c>
    </row>
    <row r="47682" spans="2:2" x14ac:dyDescent="0.35">
      <c r="B47682" s="3">
        <v>112.523168762647</v>
      </c>
    </row>
    <row r="47683" spans="2:2" x14ac:dyDescent="0.35">
      <c r="B47683" s="3">
        <v>121.515237363422</v>
      </c>
    </row>
    <row r="47684" spans="2:2" x14ac:dyDescent="0.35">
      <c r="B47684" s="3">
        <v>101.427783668443</v>
      </c>
    </row>
    <row r="47685" spans="2:2" x14ac:dyDescent="0.35">
      <c r="B47685" s="3">
        <v>101.307055560591</v>
      </c>
    </row>
    <row r="47686" spans="2:2" x14ac:dyDescent="0.35">
      <c r="B47686" s="3">
        <v>91.768803390005402</v>
      </c>
    </row>
    <row r="47687" spans="2:2" x14ac:dyDescent="0.35">
      <c r="B47687" s="3">
        <v>82.924554484336397</v>
      </c>
    </row>
    <row r="47688" spans="2:2" x14ac:dyDescent="0.35">
      <c r="B47688" s="3">
        <v>88.0426387220419</v>
      </c>
    </row>
    <row r="47689" spans="2:2" x14ac:dyDescent="0.35">
      <c r="B47689" s="3">
        <v>89.590561321546105</v>
      </c>
    </row>
    <row r="47690" spans="2:2" x14ac:dyDescent="0.35">
      <c r="B47690" s="3">
        <v>89.969168135188596</v>
      </c>
    </row>
    <row r="47691" spans="2:2" x14ac:dyDescent="0.35">
      <c r="B47691" s="3">
        <v>101.51585023333</v>
      </c>
    </row>
    <row r="47692" spans="2:2" x14ac:dyDescent="0.35">
      <c r="B47692" s="3">
        <v>137.79583537000499</v>
      </c>
    </row>
    <row r="47693" spans="2:2" x14ac:dyDescent="0.35">
      <c r="B47693" s="3">
        <v>87.926085604930705</v>
      </c>
    </row>
    <row r="47694" spans="2:2" x14ac:dyDescent="0.35">
      <c r="B47694" s="3">
        <v>91.422632837334106</v>
      </c>
    </row>
    <row r="47695" spans="2:2" x14ac:dyDescent="0.35">
      <c r="B47695" s="3">
        <v>109.80695828752501</v>
      </c>
    </row>
    <row r="47696" spans="2:2" x14ac:dyDescent="0.35">
      <c r="B47696" s="3">
        <v>118.845029347655</v>
      </c>
    </row>
    <row r="47697" spans="2:2" x14ac:dyDescent="0.35">
      <c r="B47697" s="3">
        <v>132.21367506088299</v>
      </c>
    </row>
    <row r="47698" spans="2:2" x14ac:dyDescent="0.35">
      <c r="B47698" s="3">
        <v>111.969525834428</v>
      </c>
    </row>
    <row r="47699" spans="2:2" x14ac:dyDescent="0.35">
      <c r="B47699" s="3">
        <v>105.796972605024</v>
      </c>
    </row>
    <row r="47700" spans="2:2" x14ac:dyDescent="0.35">
      <c r="B47700" s="3">
        <v>91.887349973519093</v>
      </c>
    </row>
    <row r="47701" spans="2:2" x14ac:dyDescent="0.35">
      <c r="B47701" s="3">
        <v>121.768802502263</v>
      </c>
    </row>
    <row r="47702" spans="2:2" x14ac:dyDescent="0.35">
      <c r="B47702" s="3">
        <v>118.81291854251801</v>
      </c>
    </row>
    <row r="47703" spans="2:2" x14ac:dyDescent="0.35">
      <c r="B47703" s="3">
        <v>104.95432812241999</v>
      </c>
    </row>
    <row r="47704" spans="2:2" x14ac:dyDescent="0.35">
      <c r="B47704" s="3">
        <v>107.78234086144199</v>
      </c>
    </row>
    <row r="47705" spans="2:2" x14ac:dyDescent="0.35">
      <c r="B47705" s="3">
        <v>107.206664870347</v>
      </c>
    </row>
    <row r="47706" spans="2:2" x14ac:dyDescent="0.35">
      <c r="B47706" s="3">
        <v>82.990091575186298</v>
      </c>
    </row>
    <row r="47707" spans="2:2" x14ac:dyDescent="0.35">
      <c r="B47707" s="3">
        <v>103.507407416902</v>
      </c>
    </row>
    <row r="47708" spans="2:2" x14ac:dyDescent="0.35">
      <c r="B47708" s="3">
        <v>98.7048943025368</v>
      </c>
    </row>
    <row r="47709" spans="2:2" x14ac:dyDescent="0.35">
      <c r="B47709" s="3">
        <v>124.24952032548499</v>
      </c>
    </row>
    <row r="47710" spans="2:2" x14ac:dyDescent="0.35">
      <c r="B47710" s="3">
        <v>86.363869887014204</v>
      </c>
    </row>
    <row r="47711" spans="2:2" x14ac:dyDescent="0.35">
      <c r="B47711" s="3">
        <v>102.17890264473399</v>
      </c>
    </row>
    <row r="47712" spans="2:2" x14ac:dyDescent="0.35">
      <c r="B47712" s="3">
        <v>86.900104919827797</v>
      </c>
    </row>
    <row r="47713" spans="2:2" x14ac:dyDescent="0.35">
      <c r="B47713" s="3">
        <v>93.227465749775405</v>
      </c>
    </row>
    <row r="47714" spans="2:2" x14ac:dyDescent="0.35">
      <c r="B47714" s="3">
        <v>125.30543862285199</v>
      </c>
    </row>
    <row r="47715" spans="2:2" x14ac:dyDescent="0.35">
      <c r="B47715" s="3">
        <v>131.51176802164699</v>
      </c>
    </row>
    <row r="47716" spans="2:2" x14ac:dyDescent="0.35">
      <c r="B47716" s="3">
        <v>105.92295444502901</v>
      </c>
    </row>
    <row r="47717" spans="2:2" x14ac:dyDescent="0.35">
      <c r="B47717" s="3">
        <v>101.88621850704401</v>
      </c>
    </row>
    <row r="47718" spans="2:2" x14ac:dyDescent="0.35">
      <c r="B47718" s="3">
        <v>91.792356071155098</v>
      </c>
    </row>
    <row r="47719" spans="2:2" x14ac:dyDescent="0.35">
      <c r="B47719" s="3">
        <v>80.839576465824507</v>
      </c>
    </row>
    <row r="47720" spans="2:2" x14ac:dyDescent="0.35">
      <c r="B47720" s="3">
        <v>122.71896301449399</v>
      </c>
    </row>
    <row r="47721" spans="2:2" x14ac:dyDescent="0.35">
      <c r="B47721" s="3">
        <v>90.957070703760294</v>
      </c>
    </row>
    <row r="47722" spans="2:2" x14ac:dyDescent="0.35">
      <c r="B47722" s="3">
        <v>84.215093419734998</v>
      </c>
    </row>
    <row r="47723" spans="2:2" x14ac:dyDescent="0.35">
      <c r="B47723" s="3">
        <v>100.999184592223</v>
      </c>
    </row>
    <row r="47724" spans="2:2" x14ac:dyDescent="0.35">
      <c r="B47724" s="3">
        <v>112.574548117981</v>
      </c>
    </row>
    <row r="47725" spans="2:2" x14ac:dyDescent="0.35">
      <c r="B47725" s="3">
        <v>127.900794040508</v>
      </c>
    </row>
    <row r="47726" spans="2:2" x14ac:dyDescent="0.35">
      <c r="B47726" s="3">
        <v>114.301855346915</v>
      </c>
    </row>
    <row r="47727" spans="2:2" x14ac:dyDescent="0.35">
      <c r="B47727" s="3">
        <v>86.904376176537696</v>
      </c>
    </row>
    <row r="47728" spans="2:2" x14ac:dyDescent="0.35">
      <c r="B47728" s="3">
        <v>120.44744970625401</v>
      </c>
    </row>
    <row r="47729" spans="2:2" x14ac:dyDescent="0.35">
      <c r="B47729" s="3">
        <v>98.793581268697693</v>
      </c>
    </row>
    <row r="47730" spans="2:2" x14ac:dyDescent="0.35">
      <c r="B47730" s="3">
        <v>86.4610200044674</v>
      </c>
    </row>
    <row r="47731" spans="2:2" x14ac:dyDescent="0.35">
      <c r="B47731" s="3">
        <v>95.3220814135137</v>
      </c>
    </row>
    <row r="47732" spans="2:2" x14ac:dyDescent="0.35">
      <c r="B47732" s="3">
        <v>96.313272073090602</v>
      </c>
    </row>
    <row r="47733" spans="2:2" x14ac:dyDescent="0.35">
      <c r="B47733" s="3">
        <v>111.013967191283</v>
      </c>
    </row>
    <row r="47734" spans="2:2" x14ac:dyDescent="0.35">
      <c r="B47734" s="3">
        <v>88.788424591626907</v>
      </c>
    </row>
    <row r="47735" spans="2:2" x14ac:dyDescent="0.35">
      <c r="B47735" s="3">
        <v>109.24714181991401</v>
      </c>
    </row>
    <row r="47736" spans="2:2" x14ac:dyDescent="0.35">
      <c r="B47736" s="3">
        <v>80.469870748949006</v>
      </c>
    </row>
    <row r="47737" spans="2:2" x14ac:dyDescent="0.35">
      <c r="B47737" s="3">
        <v>111.613252220945</v>
      </c>
    </row>
    <row r="47738" spans="2:2" x14ac:dyDescent="0.35">
      <c r="B47738" s="3">
        <v>110.619143612275</v>
      </c>
    </row>
    <row r="47739" spans="2:2" x14ac:dyDescent="0.35">
      <c r="B47739" s="3">
        <v>131.792670671172</v>
      </c>
    </row>
    <row r="47740" spans="2:2" x14ac:dyDescent="0.35">
      <c r="B47740" s="3">
        <v>94.183915189748404</v>
      </c>
    </row>
    <row r="47741" spans="2:2" x14ac:dyDescent="0.35">
      <c r="B47741" s="3">
        <v>119.344736864853</v>
      </c>
    </row>
    <row r="47742" spans="2:2" x14ac:dyDescent="0.35">
      <c r="B47742" s="3">
        <v>64.005314611685193</v>
      </c>
    </row>
    <row r="47743" spans="2:2" x14ac:dyDescent="0.35">
      <c r="B47743" s="3">
        <v>139.182089612026</v>
      </c>
    </row>
    <row r="47744" spans="2:2" x14ac:dyDescent="0.35">
      <c r="B47744" s="3">
        <v>82.006364141656206</v>
      </c>
    </row>
    <row r="47745" spans="2:2" x14ac:dyDescent="0.35">
      <c r="B47745" s="3">
        <v>91.682213452479303</v>
      </c>
    </row>
    <row r="47746" spans="2:2" x14ac:dyDescent="0.35">
      <c r="B47746" s="3">
        <v>122.995198229107</v>
      </c>
    </row>
    <row r="47747" spans="2:2" x14ac:dyDescent="0.35">
      <c r="B47747" s="3">
        <v>109.153410950633</v>
      </c>
    </row>
    <row r="47748" spans="2:2" x14ac:dyDescent="0.35">
      <c r="B47748" s="3">
        <v>86.354490449328296</v>
      </c>
    </row>
    <row r="47749" spans="2:2" x14ac:dyDescent="0.35">
      <c r="B47749" s="3">
        <v>93.463803527346997</v>
      </c>
    </row>
    <row r="47750" spans="2:2" x14ac:dyDescent="0.35">
      <c r="B47750" s="3">
        <v>82.865674980949606</v>
      </c>
    </row>
    <row r="47751" spans="2:2" x14ac:dyDescent="0.35">
      <c r="B47751" s="3">
        <v>109.28577823212299</v>
      </c>
    </row>
    <row r="47752" spans="2:2" x14ac:dyDescent="0.35">
      <c r="B47752" s="3">
        <v>108.597337869352</v>
      </c>
    </row>
    <row r="47753" spans="2:2" x14ac:dyDescent="0.35">
      <c r="B47753" s="3">
        <v>87.922026868761606</v>
      </c>
    </row>
    <row r="47754" spans="2:2" x14ac:dyDescent="0.35">
      <c r="B47754" s="3">
        <v>82.657601939538495</v>
      </c>
    </row>
    <row r="47755" spans="2:2" x14ac:dyDescent="0.35">
      <c r="B47755" s="3">
        <v>111.00486781116101</v>
      </c>
    </row>
    <row r="47756" spans="2:2" x14ac:dyDescent="0.35">
      <c r="B47756" s="3">
        <v>116.529527192679</v>
      </c>
    </row>
    <row r="47757" spans="2:2" x14ac:dyDescent="0.35">
      <c r="B47757" s="3">
        <v>106.575860055812</v>
      </c>
    </row>
    <row r="47758" spans="2:2" x14ac:dyDescent="0.35">
      <c r="B47758" s="3">
        <v>114.862133751757</v>
      </c>
    </row>
    <row r="47759" spans="2:2" x14ac:dyDescent="0.35">
      <c r="B47759" s="3">
        <v>139.55983256998701</v>
      </c>
    </row>
    <row r="47760" spans="2:2" x14ac:dyDescent="0.35">
      <c r="B47760" s="3">
        <v>125.57329267649899</v>
      </c>
    </row>
    <row r="47761" spans="2:2" x14ac:dyDescent="0.35">
      <c r="B47761" s="3">
        <v>97.345964493876707</v>
      </c>
    </row>
    <row r="47762" spans="2:2" x14ac:dyDescent="0.35">
      <c r="B47762" s="3">
        <v>85.247998186930701</v>
      </c>
    </row>
    <row r="47763" spans="2:2" x14ac:dyDescent="0.35">
      <c r="B47763" s="3">
        <v>112.011979662512</v>
      </c>
    </row>
    <row r="47764" spans="2:2" x14ac:dyDescent="0.35">
      <c r="B47764" s="3">
        <v>136.64880789982999</v>
      </c>
    </row>
    <row r="47765" spans="2:2" x14ac:dyDescent="0.35">
      <c r="B47765" s="3">
        <v>131.96652643613601</v>
      </c>
    </row>
    <row r="47766" spans="2:2" x14ac:dyDescent="0.35">
      <c r="B47766" s="3">
        <v>96.973826003903994</v>
      </c>
    </row>
    <row r="47767" spans="2:2" x14ac:dyDescent="0.35">
      <c r="B47767" s="3">
        <v>119.145251082559</v>
      </c>
    </row>
    <row r="47768" spans="2:2" x14ac:dyDescent="0.35">
      <c r="B47768" s="3">
        <v>72.791452121785198</v>
      </c>
    </row>
    <row r="47769" spans="2:2" x14ac:dyDescent="0.35">
      <c r="B47769" s="3">
        <v>111.28715559555199</v>
      </c>
    </row>
    <row r="47770" spans="2:2" x14ac:dyDescent="0.35">
      <c r="B47770" s="3">
        <v>95.112549395364695</v>
      </c>
    </row>
    <row r="47771" spans="2:2" x14ac:dyDescent="0.35">
      <c r="B47771" s="3">
        <v>96.771876544110697</v>
      </c>
    </row>
    <row r="47772" spans="2:2" x14ac:dyDescent="0.35">
      <c r="B47772" s="3">
        <v>94.999105119508897</v>
      </c>
    </row>
    <row r="47773" spans="2:2" x14ac:dyDescent="0.35">
      <c r="B47773" s="3">
        <v>95.256293321330901</v>
      </c>
    </row>
    <row r="47774" spans="2:2" x14ac:dyDescent="0.35">
      <c r="B47774" s="3">
        <v>105.326349664045</v>
      </c>
    </row>
    <row r="47775" spans="2:2" x14ac:dyDescent="0.35">
      <c r="B47775" s="3">
        <v>109.58150337312</v>
      </c>
    </row>
    <row r="47776" spans="2:2" x14ac:dyDescent="0.35">
      <c r="B47776" s="3">
        <v>115.534028266148</v>
      </c>
    </row>
    <row r="47777" spans="2:2" x14ac:dyDescent="0.35">
      <c r="B47777" s="3">
        <v>100.67864685573601</v>
      </c>
    </row>
    <row r="47778" spans="2:2" x14ac:dyDescent="0.35">
      <c r="B47778" s="3">
        <v>107.188060315629</v>
      </c>
    </row>
    <row r="47779" spans="2:2" x14ac:dyDescent="0.35">
      <c r="B47779" s="3">
        <v>112.252666860368</v>
      </c>
    </row>
    <row r="47780" spans="2:2" x14ac:dyDescent="0.35">
      <c r="B47780" s="3">
        <v>109.520060031005</v>
      </c>
    </row>
    <row r="47781" spans="2:2" x14ac:dyDescent="0.35">
      <c r="B47781" s="3">
        <v>142.179691383864</v>
      </c>
    </row>
    <row r="47782" spans="2:2" x14ac:dyDescent="0.35">
      <c r="B47782" s="3">
        <v>84.220301469745706</v>
      </c>
    </row>
    <row r="47783" spans="2:2" x14ac:dyDescent="0.35">
      <c r="B47783" s="3">
        <v>131.021324115521</v>
      </c>
    </row>
    <row r="47784" spans="2:2" x14ac:dyDescent="0.35">
      <c r="B47784" s="3">
        <v>121.560231971254</v>
      </c>
    </row>
    <row r="47785" spans="2:2" x14ac:dyDescent="0.35">
      <c r="B47785" s="3">
        <v>131.60131114951801</v>
      </c>
    </row>
    <row r="47786" spans="2:2" x14ac:dyDescent="0.35">
      <c r="B47786" s="3">
        <v>80.688762424706297</v>
      </c>
    </row>
    <row r="47787" spans="2:2" x14ac:dyDescent="0.35">
      <c r="B47787" s="3">
        <v>128.12828391844499</v>
      </c>
    </row>
    <row r="47788" spans="2:2" x14ac:dyDescent="0.35">
      <c r="B47788" s="3">
        <v>78.982896787536205</v>
      </c>
    </row>
    <row r="47789" spans="2:2" x14ac:dyDescent="0.35">
      <c r="B47789" s="3">
        <v>113.936179508132</v>
      </c>
    </row>
    <row r="47790" spans="2:2" x14ac:dyDescent="0.35">
      <c r="B47790" s="3">
        <v>105.79410679623901</v>
      </c>
    </row>
    <row r="47791" spans="2:2" x14ac:dyDescent="0.35">
      <c r="B47791" s="3">
        <v>95.149600512313498</v>
      </c>
    </row>
    <row r="47792" spans="2:2" x14ac:dyDescent="0.35">
      <c r="B47792" s="3">
        <v>65.910123588961795</v>
      </c>
    </row>
    <row r="47793" spans="2:2" x14ac:dyDescent="0.35">
      <c r="B47793" s="3">
        <v>95.103169081585804</v>
      </c>
    </row>
    <row r="47794" spans="2:2" x14ac:dyDescent="0.35">
      <c r="B47794" s="3">
        <v>110.85292684532099</v>
      </c>
    </row>
    <row r="47795" spans="2:2" x14ac:dyDescent="0.35">
      <c r="B47795" s="3">
        <v>148.64106859348101</v>
      </c>
    </row>
    <row r="47796" spans="2:2" x14ac:dyDescent="0.35">
      <c r="B47796" s="3">
        <v>92.663432926909607</v>
      </c>
    </row>
    <row r="47797" spans="2:2" x14ac:dyDescent="0.35">
      <c r="B47797" s="3">
        <v>76.824137691147499</v>
      </c>
    </row>
    <row r="47798" spans="2:2" x14ac:dyDescent="0.35">
      <c r="B47798" s="3">
        <v>104.470149678846</v>
      </c>
    </row>
    <row r="47799" spans="2:2" x14ac:dyDescent="0.35">
      <c r="B47799" s="3">
        <v>82.227992830676996</v>
      </c>
    </row>
    <row r="47800" spans="2:2" x14ac:dyDescent="0.35">
      <c r="B47800" s="3">
        <v>113.387306081126</v>
      </c>
    </row>
    <row r="47801" spans="2:2" x14ac:dyDescent="0.35">
      <c r="B47801" s="3">
        <v>118.789636273919</v>
      </c>
    </row>
    <row r="47802" spans="2:2" x14ac:dyDescent="0.35">
      <c r="B47802" s="3">
        <v>110.717344177783</v>
      </c>
    </row>
    <row r="47803" spans="2:2" x14ac:dyDescent="0.35">
      <c r="B47803" s="3">
        <v>136.87620094302599</v>
      </c>
    </row>
    <row r="47804" spans="2:2" x14ac:dyDescent="0.35">
      <c r="B47804" s="3">
        <v>77.296258335083195</v>
      </c>
    </row>
    <row r="47805" spans="2:2" x14ac:dyDescent="0.35">
      <c r="B47805" s="3">
        <v>77.995182179728403</v>
      </c>
    </row>
    <row r="47806" spans="2:2" x14ac:dyDescent="0.35">
      <c r="B47806" s="3">
        <v>97.402805315440801</v>
      </c>
    </row>
    <row r="47807" spans="2:2" x14ac:dyDescent="0.35">
      <c r="B47807" s="3">
        <v>82.220855800505802</v>
      </c>
    </row>
    <row r="47808" spans="2:2" x14ac:dyDescent="0.35">
      <c r="B47808" s="3">
        <v>115.30642383956901</v>
      </c>
    </row>
    <row r="47809" spans="2:2" x14ac:dyDescent="0.35">
      <c r="B47809" s="3">
        <v>112.977939781711</v>
      </c>
    </row>
    <row r="47810" spans="2:2" x14ac:dyDescent="0.35">
      <c r="B47810" s="3">
        <v>102.319594593874</v>
      </c>
    </row>
    <row r="47811" spans="2:2" x14ac:dyDescent="0.35">
      <c r="B47811" s="3">
        <v>134.57708922896001</v>
      </c>
    </row>
    <row r="47812" spans="2:2" x14ac:dyDescent="0.35">
      <c r="B47812" s="3">
        <v>84.459590778518006</v>
      </c>
    </row>
    <row r="47813" spans="2:2" x14ac:dyDescent="0.35">
      <c r="B47813" s="3">
        <v>90.370929494876805</v>
      </c>
    </row>
    <row r="47814" spans="2:2" x14ac:dyDescent="0.35">
      <c r="B47814" s="3">
        <v>133.70428571131799</v>
      </c>
    </row>
    <row r="47815" spans="2:2" x14ac:dyDescent="0.35">
      <c r="B47815" s="3">
        <v>91.427210130001299</v>
      </c>
    </row>
    <row r="47816" spans="2:2" x14ac:dyDescent="0.35">
      <c r="B47816" s="3">
        <v>88.943376743800599</v>
      </c>
    </row>
    <row r="47817" spans="2:2" x14ac:dyDescent="0.35">
      <c r="B47817" s="3">
        <v>88.796803733637702</v>
      </c>
    </row>
    <row r="47818" spans="2:2" x14ac:dyDescent="0.35">
      <c r="B47818" s="3">
        <v>86.845494843293693</v>
      </c>
    </row>
    <row r="47819" spans="2:2" x14ac:dyDescent="0.35">
      <c r="B47819" s="3">
        <v>79.234751032654799</v>
      </c>
    </row>
    <row r="47820" spans="2:2" x14ac:dyDescent="0.35">
      <c r="B47820" s="3">
        <v>87.354035750471098</v>
      </c>
    </row>
    <row r="47821" spans="2:2" x14ac:dyDescent="0.35">
      <c r="B47821" s="3">
        <v>118.929801620522</v>
      </c>
    </row>
    <row r="47822" spans="2:2" x14ac:dyDescent="0.35">
      <c r="B47822" s="3">
        <v>87.055992923982899</v>
      </c>
    </row>
    <row r="47823" spans="2:2" x14ac:dyDescent="0.35">
      <c r="B47823" s="3">
        <v>107.916455336862</v>
      </c>
    </row>
    <row r="47824" spans="2:2" x14ac:dyDescent="0.35">
      <c r="B47824" s="3">
        <v>97.263359763967401</v>
      </c>
    </row>
    <row r="47825" spans="2:2" x14ac:dyDescent="0.35">
      <c r="B47825" s="3">
        <v>97.932832642025403</v>
      </c>
    </row>
    <row r="47826" spans="2:2" x14ac:dyDescent="0.35">
      <c r="B47826" s="3">
        <v>109.58724193127399</v>
      </c>
    </row>
    <row r="47827" spans="2:2" x14ac:dyDescent="0.35">
      <c r="B47827" s="3">
        <v>114.077011855276</v>
      </c>
    </row>
    <row r="47828" spans="2:2" x14ac:dyDescent="0.35">
      <c r="B47828" s="3">
        <v>103.34652980212699</v>
      </c>
    </row>
    <row r="47829" spans="2:2" x14ac:dyDescent="0.35">
      <c r="B47829" s="3">
        <v>137.81765758792099</v>
      </c>
    </row>
    <row r="47830" spans="2:2" x14ac:dyDescent="0.35">
      <c r="B47830" s="3">
        <v>79.626982562093403</v>
      </c>
    </row>
    <row r="47831" spans="2:2" x14ac:dyDescent="0.35">
      <c r="B47831" s="3">
        <v>125.551684391625</v>
      </c>
    </row>
    <row r="47832" spans="2:2" x14ac:dyDescent="0.35">
      <c r="B47832" s="3">
        <v>108.37864931758</v>
      </c>
    </row>
    <row r="47833" spans="2:2" x14ac:dyDescent="0.35">
      <c r="B47833" s="3">
        <v>112.671794048086</v>
      </c>
    </row>
    <row r="47834" spans="2:2" x14ac:dyDescent="0.35">
      <c r="B47834" s="3">
        <v>103.016432513224</v>
      </c>
    </row>
    <row r="47835" spans="2:2" x14ac:dyDescent="0.35">
      <c r="B47835" s="3">
        <v>112.455638276364</v>
      </c>
    </row>
    <row r="47836" spans="2:2" x14ac:dyDescent="0.35">
      <c r="B47836" s="3">
        <v>118.082320908155</v>
      </c>
    </row>
    <row r="47837" spans="2:2" x14ac:dyDescent="0.35">
      <c r="B47837" s="3">
        <v>100.172802718939</v>
      </c>
    </row>
    <row r="47838" spans="2:2" x14ac:dyDescent="0.35">
      <c r="B47838" s="3">
        <v>145.993206719569</v>
      </c>
    </row>
    <row r="47839" spans="2:2" x14ac:dyDescent="0.35">
      <c r="B47839" s="3">
        <v>106.197079906407</v>
      </c>
    </row>
    <row r="47840" spans="2:2" x14ac:dyDescent="0.35">
      <c r="B47840" s="3">
        <v>107.773453494927</v>
      </c>
    </row>
    <row r="47841" spans="2:2" x14ac:dyDescent="0.35">
      <c r="B47841" s="3">
        <v>135.38044938123099</v>
      </c>
    </row>
    <row r="47842" spans="2:2" x14ac:dyDescent="0.35">
      <c r="B47842" s="3">
        <v>114.035521901461</v>
      </c>
    </row>
    <row r="47843" spans="2:2" x14ac:dyDescent="0.35">
      <c r="B47843" s="3">
        <v>81.621877979687397</v>
      </c>
    </row>
    <row r="47844" spans="2:2" x14ac:dyDescent="0.35">
      <c r="B47844" s="3">
        <v>95.731821444425506</v>
      </c>
    </row>
    <row r="47845" spans="2:2" x14ac:dyDescent="0.35">
      <c r="B47845" s="3">
        <v>127.189455505761</v>
      </c>
    </row>
    <row r="47846" spans="2:2" x14ac:dyDescent="0.35">
      <c r="B47846" s="3">
        <v>86.037881801223605</v>
      </c>
    </row>
    <row r="47847" spans="2:2" x14ac:dyDescent="0.35">
      <c r="B47847" s="3">
        <v>89.361536867103695</v>
      </c>
    </row>
    <row r="47848" spans="2:2" x14ac:dyDescent="0.35">
      <c r="B47848" s="3">
        <v>112.107115427645</v>
      </c>
    </row>
    <row r="47849" spans="2:2" x14ac:dyDescent="0.35">
      <c r="B47849" s="3">
        <v>115.50191460344899</v>
      </c>
    </row>
    <row r="47850" spans="2:2" x14ac:dyDescent="0.35">
      <c r="B47850" s="3">
        <v>80.2710604704952</v>
      </c>
    </row>
    <row r="47851" spans="2:2" x14ac:dyDescent="0.35">
      <c r="B47851" s="3">
        <v>74.819210764327593</v>
      </c>
    </row>
    <row r="47852" spans="2:2" x14ac:dyDescent="0.35">
      <c r="B47852" s="3">
        <v>107.063505616207</v>
      </c>
    </row>
    <row r="47853" spans="2:2" x14ac:dyDescent="0.35">
      <c r="B47853" s="3">
        <v>82.984765951829701</v>
      </c>
    </row>
    <row r="47854" spans="2:2" x14ac:dyDescent="0.35">
      <c r="B47854" s="3">
        <v>132.753700774804</v>
      </c>
    </row>
    <row r="47855" spans="2:2" x14ac:dyDescent="0.35">
      <c r="B47855" s="3">
        <v>94.961706993659604</v>
      </c>
    </row>
    <row r="47856" spans="2:2" x14ac:dyDescent="0.35">
      <c r="B47856" s="3">
        <v>112.108827845449</v>
      </c>
    </row>
    <row r="47857" spans="2:2" x14ac:dyDescent="0.35">
      <c r="B47857" s="3">
        <v>82.222782437227295</v>
      </c>
    </row>
    <row r="47858" spans="2:2" x14ac:dyDescent="0.35">
      <c r="B47858" s="3">
        <v>106.041546504685</v>
      </c>
    </row>
    <row r="47859" spans="2:2" x14ac:dyDescent="0.35">
      <c r="B47859" s="3">
        <v>100.68384950087101</v>
      </c>
    </row>
    <row r="47860" spans="2:2" x14ac:dyDescent="0.35">
      <c r="B47860" s="3">
        <v>90.440626010168401</v>
      </c>
    </row>
    <row r="47861" spans="2:2" x14ac:dyDescent="0.35">
      <c r="B47861" s="3">
        <v>135.24356534252499</v>
      </c>
    </row>
    <row r="47862" spans="2:2" x14ac:dyDescent="0.35">
      <c r="B47862" s="3">
        <v>76.5694506900752</v>
      </c>
    </row>
    <row r="47863" spans="2:2" x14ac:dyDescent="0.35">
      <c r="B47863" s="3">
        <v>128.70810998932501</v>
      </c>
    </row>
    <row r="47864" spans="2:2" x14ac:dyDescent="0.35">
      <c r="B47864" s="3">
        <v>115.84696220489</v>
      </c>
    </row>
    <row r="47865" spans="2:2" x14ac:dyDescent="0.35">
      <c r="B47865" s="3">
        <v>102.851792608175</v>
      </c>
    </row>
    <row r="47866" spans="2:2" x14ac:dyDescent="0.35">
      <c r="B47866" s="3">
        <v>73.974387451282396</v>
      </c>
    </row>
    <row r="47867" spans="2:2" x14ac:dyDescent="0.35">
      <c r="B47867" s="3">
        <v>103.63199285391801</v>
      </c>
    </row>
    <row r="47868" spans="2:2" x14ac:dyDescent="0.35">
      <c r="B47868" s="3">
        <v>96.102542726851098</v>
      </c>
    </row>
    <row r="47869" spans="2:2" x14ac:dyDescent="0.35">
      <c r="B47869" s="3">
        <v>103.75264502107601</v>
      </c>
    </row>
    <row r="47870" spans="2:2" x14ac:dyDescent="0.35">
      <c r="B47870" s="3">
        <v>98.586788806692198</v>
      </c>
    </row>
    <row r="47871" spans="2:2" x14ac:dyDescent="0.35">
      <c r="B47871" s="3">
        <v>102.07784911919801</v>
      </c>
    </row>
    <row r="47872" spans="2:2" x14ac:dyDescent="0.35">
      <c r="B47872" s="3">
        <v>136.19033275870899</v>
      </c>
    </row>
    <row r="47873" spans="2:2" x14ac:dyDescent="0.35">
      <c r="B47873" s="3">
        <v>142.957836327238</v>
      </c>
    </row>
    <row r="47874" spans="2:2" x14ac:dyDescent="0.35">
      <c r="B47874" s="3">
        <v>95.923804152251407</v>
      </c>
    </row>
    <row r="47875" spans="2:2" x14ac:dyDescent="0.35">
      <c r="B47875" s="3">
        <v>92.068415520467298</v>
      </c>
    </row>
    <row r="47876" spans="2:2" x14ac:dyDescent="0.35">
      <c r="B47876" s="3">
        <v>92.147082475398406</v>
      </c>
    </row>
    <row r="47877" spans="2:2" x14ac:dyDescent="0.35">
      <c r="B47877" s="3">
        <v>104.983466255849</v>
      </c>
    </row>
    <row r="47878" spans="2:2" x14ac:dyDescent="0.35">
      <c r="B47878" s="3">
        <v>123.849875710131</v>
      </c>
    </row>
    <row r="47879" spans="2:2" x14ac:dyDescent="0.35">
      <c r="B47879" s="3">
        <v>105.474240799309</v>
      </c>
    </row>
    <row r="47880" spans="2:2" x14ac:dyDescent="0.35">
      <c r="B47880" s="3">
        <v>75.254025680525899</v>
      </c>
    </row>
    <row r="47881" spans="2:2" x14ac:dyDescent="0.35">
      <c r="B47881" s="3">
        <v>86.211871507812205</v>
      </c>
    </row>
    <row r="47882" spans="2:2" x14ac:dyDescent="0.35">
      <c r="B47882" s="3">
        <v>72.451236336175498</v>
      </c>
    </row>
    <row r="47883" spans="2:2" x14ac:dyDescent="0.35">
      <c r="B47883" s="3">
        <v>141.64778102087999</v>
      </c>
    </row>
    <row r="47884" spans="2:2" x14ac:dyDescent="0.35">
      <c r="B47884" s="3">
        <v>121.729415722487</v>
      </c>
    </row>
    <row r="47885" spans="2:2" x14ac:dyDescent="0.35">
      <c r="B47885" s="3">
        <v>100.559786451378</v>
      </c>
    </row>
    <row r="47886" spans="2:2" x14ac:dyDescent="0.35">
      <c r="B47886" s="3">
        <v>89.792267820041602</v>
      </c>
    </row>
    <row r="47887" spans="2:2" x14ac:dyDescent="0.35">
      <c r="B47887" s="3">
        <v>102.978663703064</v>
      </c>
    </row>
    <row r="47888" spans="2:2" x14ac:dyDescent="0.35">
      <c r="B47888" s="3">
        <v>97.964899347963893</v>
      </c>
    </row>
    <row r="47889" spans="2:2" x14ac:dyDescent="0.35">
      <c r="B47889" s="3">
        <v>96.430051961870802</v>
      </c>
    </row>
    <row r="47890" spans="2:2" x14ac:dyDescent="0.35">
      <c r="B47890" s="3">
        <v>88.149813888619903</v>
      </c>
    </row>
    <row r="47891" spans="2:2" x14ac:dyDescent="0.35">
      <c r="B47891" s="3">
        <v>90.705066122484197</v>
      </c>
    </row>
    <row r="47892" spans="2:2" x14ac:dyDescent="0.35">
      <c r="B47892" s="3">
        <v>125.055731584105</v>
      </c>
    </row>
    <row r="47893" spans="2:2" x14ac:dyDescent="0.35">
      <c r="B47893" s="3">
        <v>109.56342802742201</v>
      </c>
    </row>
    <row r="47894" spans="2:2" x14ac:dyDescent="0.35">
      <c r="B47894" s="3">
        <v>108.02238008522301</v>
      </c>
    </row>
    <row r="47895" spans="2:2" x14ac:dyDescent="0.35">
      <c r="B47895" s="3">
        <v>95.236043864801601</v>
      </c>
    </row>
    <row r="47896" spans="2:2" x14ac:dyDescent="0.35">
      <c r="B47896" s="3">
        <v>101.219415785995</v>
      </c>
    </row>
    <row r="47897" spans="2:2" x14ac:dyDescent="0.35">
      <c r="B47897" s="3">
        <v>98.328792521951698</v>
      </c>
    </row>
    <row r="47898" spans="2:2" x14ac:dyDescent="0.35">
      <c r="B47898" s="3">
        <v>84.033404481986395</v>
      </c>
    </row>
    <row r="47899" spans="2:2" x14ac:dyDescent="0.35">
      <c r="B47899" s="3">
        <v>86.095269852781797</v>
      </c>
    </row>
    <row r="47900" spans="2:2" x14ac:dyDescent="0.35">
      <c r="B47900" s="3">
        <v>116.73850652679</v>
      </c>
    </row>
    <row r="47901" spans="2:2" x14ac:dyDescent="0.35">
      <c r="B47901" s="3">
        <v>94.459769295610201</v>
      </c>
    </row>
    <row r="47902" spans="2:2" x14ac:dyDescent="0.35">
      <c r="B47902" s="3">
        <v>97.632197872764294</v>
      </c>
    </row>
    <row r="47903" spans="2:2" x14ac:dyDescent="0.35">
      <c r="B47903" s="3">
        <v>83.659862957946103</v>
      </c>
    </row>
    <row r="47904" spans="2:2" x14ac:dyDescent="0.35">
      <c r="B47904" s="3">
        <v>112.787279239396</v>
      </c>
    </row>
    <row r="47905" spans="2:2" x14ac:dyDescent="0.35">
      <c r="B47905" s="3">
        <v>96.206406684519095</v>
      </c>
    </row>
    <row r="47906" spans="2:2" x14ac:dyDescent="0.35">
      <c r="B47906" s="3">
        <v>97.575222505838894</v>
      </c>
    </row>
    <row r="47907" spans="2:2" x14ac:dyDescent="0.35">
      <c r="B47907" s="3">
        <v>101.939548902174</v>
      </c>
    </row>
    <row r="47908" spans="2:2" x14ac:dyDescent="0.35">
      <c r="B47908" s="3">
        <v>94.322857558095606</v>
      </c>
    </row>
    <row r="47909" spans="2:2" x14ac:dyDescent="0.35">
      <c r="B47909" s="3">
        <v>94.536892100456996</v>
      </c>
    </row>
    <row r="47910" spans="2:2" x14ac:dyDescent="0.35">
      <c r="B47910" s="3">
        <v>121.353254786546</v>
      </c>
    </row>
    <row r="47911" spans="2:2" x14ac:dyDescent="0.35">
      <c r="B47911" s="3">
        <v>79.935326724352706</v>
      </c>
    </row>
    <row r="47912" spans="2:2" x14ac:dyDescent="0.35">
      <c r="B47912" s="3">
        <v>99.873247120756901</v>
      </c>
    </row>
    <row r="47913" spans="2:2" x14ac:dyDescent="0.35">
      <c r="B47913" s="3">
        <v>86.175989254310196</v>
      </c>
    </row>
    <row r="47914" spans="2:2" x14ac:dyDescent="0.35">
      <c r="B47914" s="3">
        <v>105.820234673157</v>
      </c>
    </row>
    <row r="47915" spans="2:2" x14ac:dyDescent="0.35">
      <c r="B47915" s="3">
        <v>138.65148606043499</v>
      </c>
    </row>
    <row r="47916" spans="2:2" x14ac:dyDescent="0.35">
      <c r="B47916" s="3">
        <v>89.710107477888897</v>
      </c>
    </row>
    <row r="47917" spans="2:2" x14ac:dyDescent="0.35">
      <c r="B47917" s="3">
        <v>94.3551991672892</v>
      </c>
    </row>
    <row r="47918" spans="2:2" x14ac:dyDescent="0.35">
      <c r="B47918" s="3">
        <v>99.077006182219904</v>
      </c>
    </row>
    <row r="47919" spans="2:2" x14ac:dyDescent="0.35">
      <c r="B47919" s="3">
        <v>88.434387127179605</v>
      </c>
    </row>
    <row r="47920" spans="2:2" x14ac:dyDescent="0.35">
      <c r="B47920" s="3">
        <v>105.64045670057899</v>
      </c>
    </row>
    <row r="47921" spans="2:2" x14ac:dyDescent="0.35">
      <c r="B47921" s="3">
        <v>132.439961205061</v>
      </c>
    </row>
    <row r="47922" spans="2:2" x14ac:dyDescent="0.35">
      <c r="B47922" s="3">
        <v>102.866361388039</v>
      </c>
    </row>
    <row r="47923" spans="2:2" x14ac:dyDescent="0.35">
      <c r="B47923" s="3">
        <v>131.82210900510199</v>
      </c>
    </row>
    <row r="47924" spans="2:2" x14ac:dyDescent="0.35">
      <c r="B47924" s="3">
        <v>81.993056881093096</v>
      </c>
    </row>
    <row r="47925" spans="2:2" x14ac:dyDescent="0.35">
      <c r="B47925" s="3">
        <v>125.623731410682</v>
      </c>
    </row>
    <row r="47926" spans="2:2" x14ac:dyDescent="0.35">
      <c r="B47926" s="3">
        <v>112.67211100034901</v>
      </c>
    </row>
    <row r="47927" spans="2:2" x14ac:dyDescent="0.35">
      <c r="B47927" s="3">
        <v>99.514880387751603</v>
      </c>
    </row>
    <row r="47928" spans="2:2" x14ac:dyDescent="0.35">
      <c r="B47928" s="3">
        <v>89.239200072623106</v>
      </c>
    </row>
    <row r="47929" spans="2:2" x14ac:dyDescent="0.35">
      <c r="B47929" s="3">
        <v>97.266908066137105</v>
      </c>
    </row>
    <row r="47930" spans="2:2" x14ac:dyDescent="0.35">
      <c r="B47930" s="3">
        <v>90.256247366428198</v>
      </c>
    </row>
    <row r="47931" spans="2:2" x14ac:dyDescent="0.35">
      <c r="B47931" s="3">
        <v>70.894378331499396</v>
      </c>
    </row>
    <row r="47932" spans="2:2" x14ac:dyDescent="0.35">
      <c r="B47932" s="3">
        <v>83.689252060685007</v>
      </c>
    </row>
    <row r="47933" spans="2:2" x14ac:dyDescent="0.35">
      <c r="B47933" s="3">
        <v>120.80748318144499</v>
      </c>
    </row>
    <row r="47934" spans="2:2" x14ac:dyDescent="0.35">
      <c r="B47934" s="3">
        <v>104.707618360355</v>
      </c>
    </row>
    <row r="47935" spans="2:2" x14ac:dyDescent="0.35">
      <c r="B47935" s="3">
        <v>89.064459890610607</v>
      </c>
    </row>
    <row r="47936" spans="2:2" x14ac:dyDescent="0.35">
      <c r="B47936" s="3">
        <v>104.490401372619</v>
      </c>
    </row>
    <row r="47937" spans="2:2" x14ac:dyDescent="0.35">
      <c r="B47937" s="3">
        <v>136.49507314614399</v>
      </c>
    </row>
    <row r="47938" spans="2:2" x14ac:dyDescent="0.35">
      <c r="B47938" s="3">
        <v>91.057494332876999</v>
      </c>
    </row>
    <row r="47939" spans="2:2" x14ac:dyDescent="0.35">
      <c r="B47939" s="3">
        <v>106.887493729056</v>
      </c>
    </row>
    <row r="47940" spans="2:2" x14ac:dyDescent="0.35">
      <c r="B47940" s="3">
        <v>90.847733036937598</v>
      </c>
    </row>
    <row r="47941" spans="2:2" x14ac:dyDescent="0.35">
      <c r="B47941" s="3">
        <v>77.491567778351396</v>
      </c>
    </row>
    <row r="47942" spans="2:2" x14ac:dyDescent="0.35">
      <c r="B47942" s="3">
        <v>109.062025843378</v>
      </c>
    </row>
    <row r="47943" spans="2:2" x14ac:dyDescent="0.35">
      <c r="B47943" s="3">
        <v>118.56345114426099</v>
      </c>
    </row>
    <row r="47944" spans="2:2" x14ac:dyDescent="0.35">
      <c r="B47944" s="3">
        <v>96.667043530486495</v>
      </c>
    </row>
    <row r="47945" spans="2:2" x14ac:dyDescent="0.35">
      <c r="B47945" s="3">
        <v>92.146439716367894</v>
      </c>
    </row>
    <row r="47946" spans="2:2" x14ac:dyDescent="0.35">
      <c r="B47946" s="3">
        <v>97.263829115797407</v>
      </c>
    </row>
    <row r="47947" spans="2:2" x14ac:dyDescent="0.35">
      <c r="B47947" s="3">
        <v>108.247274882887</v>
      </c>
    </row>
    <row r="47948" spans="2:2" x14ac:dyDescent="0.35">
      <c r="B47948" s="3">
        <v>97.373316853559601</v>
      </c>
    </row>
    <row r="47949" spans="2:2" x14ac:dyDescent="0.35">
      <c r="B47949" s="3">
        <v>116.401648024864</v>
      </c>
    </row>
    <row r="47950" spans="2:2" x14ac:dyDescent="0.35">
      <c r="B47950" s="3">
        <v>114.407829726488</v>
      </c>
    </row>
    <row r="47951" spans="2:2" x14ac:dyDescent="0.35">
      <c r="B47951" s="3">
        <v>115.272570172735</v>
      </c>
    </row>
    <row r="47952" spans="2:2" x14ac:dyDescent="0.35">
      <c r="B47952" s="3">
        <v>103.07890979055399</v>
      </c>
    </row>
    <row r="47953" spans="2:2" x14ac:dyDescent="0.35">
      <c r="B47953" s="3">
        <v>108.427005099441</v>
      </c>
    </row>
    <row r="47954" spans="2:2" x14ac:dyDescent="0.35">
      <c r="B47954" s="3">
        <v>93.416121035488501</v>
      </c>
    </row>
    <row r="47955" spans="2:2" x14ac:dyDescent="0.35">
      <c r="B47955" s="3">
        <v>93.091796903835998</v>
      </c>
    </row>
    <row r="47956" spans="2:2" x14ac:dyDescent="0.35">
      <c r="B47956" s="3">
        <v>86.712289227964604</v>
      </c>
    </row>
    <row r="47957" spans="2:2" x14ac:dyDescent="0.35">
      <c r="B47957" s="3">
        <v>101.856502502947</v>
      </c>
    </row>
    <row r="47958" spans="2:2" x14ac:dyDescent="0.35">
      <c r="B47958" s="3">
        <v>147.911820072241</v>
      </c>
    </row>
    <row r="47959" spans="2:2" x14ac:dyDescent="0.35">
      <c r="B47959" s="3">
        <v>120.830310548173</v>
      </c>
    </row>
    <row r="47960" spans="2:2" x14ac:dyDescent="0.35">
      <c r="B47960" s="3">
        <v>68.527606346221603</v>
      </c>
    </row>
    <row r="47961" spans="2:2" x14ac:dyDescent="0.35">
      <c r="B47961" s="3">
        <v>80.863567961386195</v>
      </c>
    </row>
    <row r="47962" spans="2:2" x14ac:dyDescent="0.35">
      <c r="B47962" s="3">
        <v>105.780786016915</v>
      </c>
    </row>
    <row r="47963" spans="2:2" x14ac:dyDescent="0.35">
      <c r="B47963" s="3">
        <v>122.101803349877</v>
      </c>
    </row>
    <row r="47964" spans="2:2" x14ac:dyDescent="0.35">
      <c r="B47964" s="3">
        <v>104.288736293282</v>
      </c>
    </row>
    <row r="47965" spans="2:2" x14ac:dyDescent="0.35">
      <c r="B47965" s="3">
        <v>105.517017140273</v>
      </c>
    </row>
    <row r="47966" spans="2:2" x14ac:dyDescent="0.35">
      <c r="B47966" s="3">
        <v>99.974442679183596</v>
      </c>
    </row>
    <row r="47967" spans="2:2" x14ac:dyDescent="0.35">
      <c r="B47967" s="3">
        <v>118.23235908306</v>
      </c>
    </row>
    <row r="47968" spans="2:2" x14ac:dyDescent="0.35">
      <c r="B47968" s="3">
        <v>101.98443761576399</v>
      </c>
    </row>
    <row r="47969" spans="2:2" x14ac:dyDescent="0.35">
      <c r="B47969" s="3">
        <v>132.605527612841</v>
      </c>
    </row>
    <row r="47970" spans="2:2" x14ac:dyDescent="0.35">
      <c r="B47970" s="3">
        <v>97.877462316603697</v>
      </c>
    </row>
    <row r="47971" spans="2:2" x14ac:dyDescent="0.35">
      <c r="B47971" s="3">
        <v>103.269037731545</v>
      </c>
    </row>
    <row r="47972" spans="2:2" x14ac:dyDescent="0.35">
      <c r="B47972" s="3">
        <v>109.457899912465</v>
      </c>
    </row>
    <row r="47973" spans="2:2" x14ac:dyDescent="0.35">
      <c r="B47973" s="3">
        <v>95.851907293041407</v>
      </c>
    </row>
    <row r="47974" spans="2:2" x14ac:dyDescent="0.35">
      <c r="B47974" s="3">
        <v>118.222562026348</v>
      </c>
    </row>
    <row r="47975" spans="2:2" x14ac:dyDescent="0.35">
      <c r="B47975" s="3">
        <v>100.368265801913</v>
      </c>
    </row>
    <row r="47976" spans="2:2" x14ac:dyDescent="0.35">
      <c r="B47976" s="3">
        <v>88.931310215714404</v>
      </c>
    </row>
    <row r="47977" spans="2:2" x14ac:dyDescent="0.35">
      <c r="B47977" s="3">
        <v>118.112895043539</v>
      </c>
    </row>
    <row r="47978" spans="2:2" x14ac:dyDescent="0.35">
      <c r="B47978" s="3">
        <v>73.860937064959401</v>
      </c>
    </row>
    <row r="47979" spans="2:2" x14ac:dyDescent="0.35">
      <c r="B47979" s="3">
        <v>87.764794633380504</v>
      </c>
    </row>
    <row r="47980" spans="2:2" x14ac:dyDescent="0.35">
      <c r="B47980" s="3">
        <v>77.867878779163405</v>
      </c>
    </row>
    <row r="47981" spans="2:2" x14ac:dyDescent="0.35">
      <c r="B47981" s="3">
        <v>89.376860099375605</v>
      </c>
    </row>
    <row r="47982" spans="2:2" x14ac:dyDescent="0.35">
      <c r="B47982" s="3">
        <v>138.264473089468</v>
      </c>
    </row>
    <row r="47983" spans="2:2" x14ac:dyDescent="0.35">
      <c r="B47983" s="3">
        <v>85.891268513220794</v>
      </c>
    </row>
    <row r="47984" spans="2:2" x14ac:dyDescent="0.35">
      <c r="B47984" s="3">
        <v>131.0617116626</v>
      </c>
    </row>
    <row r="47985" spans="2:2" x14ac:dyDescent="0.35">
      <c r="B47985" s="3">
        <v>115.586886305674</v>
      </c>
    </row>
    <row r="47986" spans="2:2" x14ac:dyDescent="0.35">
      <c r="B47986" s="3">
        <v>107.336329385485</v>
      </c>
    </row>
    <row r="47987" spans="2:2" x14ac:dyDescent="0.35">
      <c r="B47987" s="3">
        <v>99.570350640967405</v>
      </c>
    </row>
    <row r="47988" spans="2:2" x14ac:dyDescent="0.35">
      <c r="B47988" s="3">
        <v>97.761350913335903</v>
      </c>
    </row>
    <row r="47989" spans="2:2" x14ac:dyDescent="0.35">
      <c r="B47989" s="3">
        <v>109.51729062474</v>
      </c>
    </row>
    <row r="47990" spans="2:2" x14ac:dyDescent="0.35">
      <c r="B47990" s="3">
        <v>80.449291178658896</v>
      </c>
    </row>
    <row r="47991" spans="2:2" x14ac:dyDescent="0.35">
      <c r="B47991" s="3">
        <v>98.445751982012894</v>
      </c>
    </row>
    <row r="47992" spans="2:2" x14ac:dyDescent="0.35">
      <c r="B47992" s="3">
        <v>126.258945655796</v>
      </c>
    </row>
    <row r="47993" spans="2:2" x14ac:dyDescent="0.35">
      <c r="B47993" s="3">
        <v>83.127130038471293</v>
      </c>
    </row>
    <row r="47994" spans="2:2" x14ac:dyDescent="0.35">
      <c r="B47994" s="3">
        <v>84.385582873689202</v>
      </c>
    </row>
    <row r="47995" spans="2:2" x14ac:dyDescent="0.35">
      <c r="B47995" s="3">
        <v>86.2516118072664</v>
      </c>
    </row>
    <row r="47996" spans="2:2" x14ac:dyDescent="0.35">
      <c r="B47996" s="3">
        <v>117.662731675665</v>
      </c>
    </row>
    <row r="47997" spans="2:2" x14ac:dyDescent="0.35">
      <c r="B47997" s="3">
        <v>146.37992081152399</v>
      </c>
    </row>
    <row r="47998" spans="2:2" x14ac:dyDescent="0.35">
      <c r="B47998" s="3">
        <v>94.021834860520897</v>
      </c>
    </row>
    <row r="47999" spans="2:2" x14ac:dyDescent="0.35">
      <c r="B47999" s="3">
        <v>77.192956116339801</v>
      </c>
    </row>
    <row r="48000" spans="2:2" x14ac:dyDescent="0.35">
      <c r="B48000" s="3">
        <v>95.0201825625049</v>
      </c>
    </row>
    <row r="48001" spans="2:2" x14ac:dyDescent="0.35">
      <c r="B48001" s="3">
        <v>132.12553442075</v>
      </c>
    </row>
    <row r="48002" spans="2:2" x14ac:dyDescent="0.35">
      <c r="B48002" s="3">
        <v>72.145912102293195</v>
      </c>
    </row>
    <row r="48003" spans="2:2" x14ac:dyDescent="0.35">
      <c r="B48003" s="3">
        <v>103.99273349539</v>
      </c>
    </row>
    <row r="48004" spans="2:2" x14ac:dyDescent="0.35">
      <c r="B48004" s="3">
        <v>113.733646234768</v>
      </c>
    </row>
    <row r="48005" spans="2:2" x14ac:dyDescent="0.35">
      <c r="B48005" s="3">
        <v>96.480006105326495</v>
      </c>
    </row>
    <row r="48006" spans="2:2" x14ac:dyDescent="0.35">
      <c r="B48006" s="3">
        <v>101.31252558752701</v>
      </c>
    </row>
    <row r="48007" spans="2:2" x14ac:dyDescent="0.35">
      <c r="B48007" s="3">
        <v>74.779459634141105</v>
      </c>
    </row>
    <row r="48008" spans="2:2" x14ac:dyDescent="0.35">
      <c r="B48008" s="3">
        <v>113.977213872535</v>
      </c>
    </row>
    <row r="48009" spans="2:2" x14ac:dyDescent="0.35">
      <c r="B48009" s="3">
        <v>110.85479741442499</v>
      </c>
    </row>
    <row r="48010" spans="2:2" x14ac:dyDescent="0.35">
      <c r="B48010" s="3">
        <v>112.868362994088</v>
      </c>
    </row>
    <row r="48011" spans="2:2" x14ac:dyDescent="0.35">
      <c r="B48011" s="3">
        <v>106.352592724731</v>
      </c>
    </row>
    <row r="48012" spans="2:2" x14ac:dyDescent="0.35">
      <c r="B48012" s="3">
        <v>95.781060650978603</v>
      </c>
    </row>
    <row r="48013" spans="2:2" x14ac:dyDescent="0.35">
      <c r="B48013" s="3">
        <v>81.1088277296993</v>
      </c>
    </row>
    <row r="48014" spans="2:2" x14ac:dyDescent="0.35">
      <c r="B48014" s="3">
        <v>124.074162790359</v>
      </c>
    </row>
    <row r="48015" spans="2:2" x14ac:dyDescent="0.35">
      <c r="B48015" s="3">
        <v>104.224191540541</v>
      </c>
    </row>
    <row r="48016" spans="2:2" x14ac:dyDescent="0.35">
      <c r="B48016" s="3">
        <v>102.333481506233</v>
      </c>
    </row>
    <row r="48017" spans="2:2" x14ac:dyDescent="0.35">
      <c r="B48017" s="3">
        <v>94.043732918461401</v>
      </c>
    </row>
    <row r="48018" spans="2:2" x14ac:dyDescent="0.35">
      <c r="B48018" s="3">
        <v>150.047947736693</v>
      </c>
    </row>
    <row r="48019" spans="2:2" x14ac:dyDescent="0.35">
      <c r="B48019" s="3">
        <v>102.459069637562</v>
      </c>
    </row>
    <row r="48020" spans="2:2" x14ac:dyDescent="0.35">
      <c r="B48020" s="3">
        <v>95.459097185665698</v>
      </c>
    </row>
    <row r="48021" spans="2:2" x14ac:dyDescent="0.35">
      <c r="B48021" s="3">
        <v>109.921037193619</v>
      </c>
    </row>
    <row r="48022" spans="2:2" x14ac:dyDescent="0.35">
      <c r="B48022" s="3">
        <v>87.031284525877297</v>
      </c>
    </row>
    <row r="48023" spans="2:2" x14ac:dyDescent="0.35">
      <c r="B48023" s="3">
        <v>77.092777843974503</v>
      </c>
    </row>
    <row r="48024" spans="2:2" x14ac:dyDescent="0.35">
      <c r="B48024" s="3">
        <v>140.94794508761899</v>
      </c>
    </row>
    <row r="48025" spans="2:2" x14ac:dyDescent="0.35">
      <c r="B48025" s="3">
        <v>103.82613941485999</v>
      </c>
    </row>
    <row r="48026" spans="2:2" x14ac:dyDescent="0.35">
      <c r="B48026" s="3">
        <v>110.82063594683601</v>
      </c>
    </row>
    <row r="48027" spans="2:2" x14ac:dyDescent="0.35">
      <c r="B48027" s="3">
        <v>114.21546308174</v>
      </c>
    </row>
    <row r="48028" spans="2:2" x14ac:dyDescent="0.35">
      <c r="B48028" s="3">
        <v>107.570298009193</v>
      </c>
    </row>
    <row r="48029" spans="2:2" x14ac:dyDescent="0.35">
      <c r="B48029" s="3">
        <v>101.935923646437</v>
      </c>
    </row>
    <row r="48030" spans="2:2" x14ac:dyDescent="0.35">
      <c r="B48030" s="3">
        <v>102.970885448651</v>
      </c>
    </row>
    <row r="48031" spans="2:2" x14ac:dyDescent="0.35">
      <c r="B48031" s="3">
        <v>70.994513273200496</v>
      </c>
    </row>
    <row r="48032" spans="2:2" x14ac:dyDescent="0.35">
      <c r="B48032" s="3">
        <v>121.08941788110999</v>
      </c>
    </row>
    <row r="48033" spans="2:2" x14ac:dyDescent="0.35">
      <c r="B48033" s="3">
        <v>104.685087573785</v>
      </c>
    </row>
    <row r="48034" spans="2:2" x14ac:dyDescent="0.35">
      <c r="B48034" s="3">
        <v>105.613920412859</v>
      </c>
    </row>
    <row r="48035" spans="2:2" x14ac:dyDescent="0.35">
      <c r="B48035" s="3">
        <v>99.163232570265606</v>
      </c>
    </row>
    <row r="48036" spans="2:2" x14ac:dyDescent="0.35">
      <c r="B48036" s="3">
        <v>106.943784293172</v>
      </c>
    </row>
    <row r="48037" spans="2:2" x14ac:dyDescent="0.35">
      <c r="B48037" s="3">
        <v>82.226696338877105</v>
      </c>
    </row>
    <row r="48038" spans="2:2" x14ac:dyDescent="0.35">
      <c r="B48038" s="3">
        <v>120.478371342828</v>
      </c>
    </row>
    <row r="48039" spans="2:2" x14ac:dyDescent="0.35">
      <c r="B48039" s="3">
        <v>103.693694426268</v>
      </c>
    </row>
    <row r="48040" spans="2:2" x14ac:dyDescent="0.35">
      <c r="B48040" s="3">
        <v>88.149510959645895</v>
      </c>
    </row>
    <row r="48041" spans="2:2" x14ac:dyDescent="0.35">
      <c r="B48041" s="3">
        <v>89.628963011140598</v>
      </c>
    </row>
    <row r="48042" spans="2:2" x14ac:dyDescent="0.35">
      <c r="B48042" s="3">
        <v>116.839775823243</v>
      </c>
    </row>
    <row r="48043" spans="2:2" x14ac:dyDescent="0.35">
      <c r="B48043" s="3">
        <v>79.702249722443497</v>
      </c>
    </row>
    <row r="48044" spans="2:2" x14ac:dyDescent="0.35">
      <c r="B48044" s="3">
        <v>95.415747471319804</v>
      </c>
    </row>
    <row r="48045" spans="2:2" x14ac:dyDescent="0.35">
      <c r="B48045" s="3">
        <v>100.391311735871</v>
      </c>
    </row>
    <row r="48046" spans="2:2" x14ac:dyDescent="0.35">
      <c r="B48046" s="3">
        <v>101.126871102235</v>
      </c>
    </row>
    <row r="48047" spans="2:2" x14ac:dyDescent="0.35">
      <c r="B48047" s="3">
        <v>83.291410594221205</v>
      </c>
    </row>
    <row r="48048" spans="2:2" x14ac:dyDescent="0.35">
      <c r="B48048" s="3">
        <v>116.217491485946</v>
      </c>
    </row>
    <row r="48049" spans="2:2" x14ac:dyDescent="0.35">
      <c r="B48049" s="3">
        <v>103.168687182592</v>
      </c>
    </row>
    <row r="48050" spans="2:2" x14ac:dyDescent="0.35">
      <c r="B48050" s="3">
        <v>102.97262463006599</v>
      </c>
    </row>
    <row r="48051" spans="2:2" x14ac:dyDescent="0.35">
      <c r="B48051" s="3">
        <v>82.278609072585596</v>
      </c>
    </row>
    <row r="48052" spans="2:2" x14ac:dyDescent="0.35">
      <c r="B48052" s="3">
        <v>89.105042451903998</v>
      </c>
    </row>
    <row r="48053" spans="2:2" x14ac:dyDescent="0.35">
      <c r="B48053" s="3">
        <v>109.59237378004801</v>
      </c>
    </row>
    <row r="48054" spans="2:2" x14ac:dyDescent="0.35">
      <c r="B48054" s="3">
        <v>130.59988728740001</v>
      </c>
    </row>
    <row r="48055" spans="2:2" x14ac:dyDescent="0.35">
      <c r="B48055" s="3">
        <v>117.949543590218</v>
      </c>
    </row>
    <row r="48056" spans="2:2" x14ac:dyDescent="0.35">
      <c r="B48056" s="3">
        <v>132.51552106877</v>
      </c>
    </row>
    <row r="48057" spans="2:2" x14ac:dyDescent="0.35">
      <c r="B48057" s="3">
        <v>95.030259873302796</v>
      </c>
    </row>
    <row r="48058" spans="2:2" x14ac:dyDescent="0.35">
      <c r="B48058" s="3">
        <v>82.364097593547996</v>
      </c>
    </row>
    <row r="48059" spans="2:2" x14ac:dyDescent="0.35">
      <c r="B48059" s="3">
        <v>89.956596322697706</v>
      </c>
    </row>
    <row r="48060" spans="2:2" x14ac:dyDescent="0.35">
      <c r="B48060" s="3">
        <v>84.738848970836003</v>
      </c>
    </row>
    <row r="48061" spans="2:2" x14ac:dyDescent="0.35">
      <c r="B48061" s="3">
        <v>95.4756340009951</v>
      </c>
    </row>
    <row r="48062" spans="2:2" x14ac:dyDescent="0.35">
      <c r="B48062" s="3">
        <v>66.345904163130299</v>
      </c>
    </row>
    <row r="48063" spans="2:2" x14ac:dyDescent="0.35">
      <c r="B48063" s="3">
        <v>100.87696568475801</v>
      </c>
    </row>
    <row r="48064" spans="2:2" x14ac:dyDescent="0.35">
      <c r="B48064" s="3">
        <v>64.495355286005307</v>
      </c>
    </row>
    <row r="48065" spans="2:2" x14ac:dyDescent="0.35">
      <c r="B48065" s="3">
        <v>96.026351654978797</v>
      </c>
    </row>
    <row r="48066" spans="2:2" x14ac:dyDescent="0.35">
      <c r="B48066" s="3">
        <v>98.119528020295803</v>
      </c>
    </row>
    <row r="48067" spans="2:2" x14ac:dyDescent="0.35">
      <c r="B48067" s="3">
        <v>111.778155354158</v>
      </c>
    </row>
    <row r="48068" spans="2:2" x14ac:dyDescent="0.35">
      <c r="B48068" s="3">
        <v>84.890857345959603</v>
      </c>
    </row>
    <row r="48069" spans="2:2" x14ac:dyDescent="0.35">
      <c r="B48069" s="3">
        <v>105.92993487852399</v>
      </c>
    </row>
    <row r="48070" spans="2:2" x14ac:dyDescent="0.35">
      <c r="B48070" s="3">
        <v>96.1219470324545</v>
      </c>
    </row>
    <row r="48071" spans="2:2" x14ac:dyDescent="0.35">
      <c r="B48071" s="3">
        <v>106.796485109822</v>
      </c>
    </row>
    <row r="48072" spans="2:2" x14ac:dyDescent="0.35">
      <c r="B48072" s="3">
        <v>104.273246922824</v>
      </c>
    </row>
    <row r="48073" spans="2:2" x14ac:dyDescent="0.35">
      <c r="B48073" s="3">
        <v>83.677006273714895</v>
      </c>
    </row>
    <row r="48074" spans="2:2" x14ac:dyDescent="0.35">
      <c r="B48074" s="3">
        <v>129.83878629402801</v>
      </c>
    </row>
    <row r="48075" spans="2:2" x14ac:dyDescent="0.35">
      <c r="B48075" s="3">
        <v>82.450905930184206</v>
      </c>
    </row>
    <row r="48076" spans="2:2" x14ac:dyDescent="0.35">
      <c r="B48076" s="3">
        <v>127.811393323408</v>
      </c>
    </row>
    <row r="48077" spans="2:2" x14ac:dyDescent="0.35">
      <c r="B48077" s="3">
        <v>94.3156350005805</v>
      </c>
    </row>
    <row r="48078" spans="2:2" x14ac:dyDescent="0.35">
      <c r="B48078" s="3">
        <v>90.095390603656597</v>
      </c>
    </row>
    <row r="48079" spans="2:2" x14ac:dyDescent="0.35">
      <c r="B48079" s="3">
        <v>127.264892083509</v>
      </c>
    </row>
    <row r="48080" spans="2:2" x14ac:dyDescent="0.35">
      <c r="B48080" s="3">
        <v>129.52146299329499</v>
      </c>
    </row>
    <row r="48081" spans="2:2" x14ac:dyDescent="0.35">
      <c r="B48081" s="3">
        <v>112.639315149387</v>
      </c>
    </row>
    <row r="48082" spans="2:2" x14ac:dyDescent="0.35">
      <c r="B48082" s="3">
        <v>115.338932502809</v>
      </c>
    </row>
    <row r="48083" spans="2:2" x14ac:dyDescent="0.35">
      <c r="B48083" s="3">
        <v>88.514108619747901</v>
      </c>
    </row>
    <row r="48084" spans="2:2" x14ac:dyDescent="0.35">
      <c r="B48084" s="3">
        <v>98.753874937956098</v>
      </c>
    </row>
    <row r="48085" spans="2:2" x14ac:dyDescent="0.35">
      <c r="B48085" s="3">
        <v>106.97781092281301</v>
      </c>
    </row>
    <row r="48086" spans="2:2" x14ac:dyDescent="0.35">
      <c r="B48086" s="3">
        <v>98.139195571513994</v>
      </c>
    </row>
    <row r="48087" spans="2:2" x14ac:dyDescent="0.35">
      <c r="B48087" s="3">
        <v>116.34792247733</v>
      </c>
    </row>
    <row r="48088" spans="2:2" x14ac:dyDescent="0.35">
      <c r="B48088" s="3">
        <v>111.62908925887</v>
      </c>
    </row>
    <row r="48089" spans="2:2" x14ac:dyDescent="0.35">
      <c r="B48089" s="3">
        <v>107.19553405702899</v>
      </c>
    </row>
    <row r="48090" spans="2:2" x14ac:dyDescent="0.35">
      <c r="B48090" s="3">
        <v>111.25516229807501</v>
      </c>
    </row>
    <row r="48091" spans="2:2" x14ac:dyDescent="0.35">
      <c r="B48091" s="3">
        <v>95.695484635843798</v>
      </c>
    </row>
    <row r="48092" spans="2:2" x14ac:dyDescent="0.35">
      <c r="B48092" s="3">
        <v>107.37516193949401</v>
      </c>
    </row>
    <row r="48093" spans="2:2" x14ac:dyDescent="0.35">
      <c r="B48093" s="3">
        <v>106.45402161699801</v>
      </c>
    </row>
    <row r="48094" spans="2:2" x14ac:dyDescent="0.35">
      <c r="B48094" s="3">
        <v>79.434834940804095</v>
      </c>
    </row>
    <row r="48095" spans="2:2" x14ac:dyDescent="0.35">
      <c r="B48095" s="3">
        <v>117.220197558227</v>
      </c>
    </row>
    <row r="48096" spans="2:2" x14ac:dyDescent="0.35">
      <c r="B48096" s="3">
        <v>117.880716709856</v>
      </c>
    </row>
    <row r="48097" spans="2:2" x14ac:dyDescent="0.35">
      <c r="B48097" s="3">
        <v>103.67246661023</v>
      </c>
    </row>
    <row r="48098" spans="2:2" x14ac:dyDescent="0.35">
      <c r="B48098" s="3">
        <v>90.203444787145003</v>
      </c>
    </row>
    <row r="48099" spans="2:2" x14ac:dyDescent="0.35">
      <c r="B48099" s="3">
        <v>100.67992308749901</v>
      </c>
    </row>
    <row r="48100" spans="2:2" x14ac:dyDescent="0.35">
      <c r="B48100" s="3">
        <v>109.79281258957199</v>
      </c>
    </row>
    <row r="48101" spans="2:2" x14ac:dyDescent="0.35">
      <c r="B48101" s="3">
        <v>117.41951884814399</v>
      </c>
    </row>
    <row r="48102" spans="2:2" x14ac:dyDescent="0.35">
      <c r="B48102" s="3">
        <v>92.787299856500894</v>
      </c>
    </row>
    <row r="48103" spans="2:2" x14ac:dyDescent="0.35">
      <c r="B48103" s="3">
        <v>106.013371233602</v>
      </c>
    </row>
    <row r="48104" spans="2:2" x14ac:dyDescent="0.35">
      <c r="B48104" s="3">
        <v>111.071645044221</v>
      </c>
    </row>
    <row r="48105" spans="2:2" x14ac:dyDescent="0.35">
      <c r="B48105" s="3">
        <v>105.60849286284299</v>
      </c>
    </row>
    <row r="48106" spans="2:2" x14ac:dyDescent="0.35">
      <c r="B48106" s="3">
        <v>95.618879202147497</v>
      </c>
    </row>
    <row r="48107" spans="2:2" x14ac:dyDescent="0.35">
      <c r="B48107" s="3">
        <v>85.271100673010494</v>
      </c>
    </row>
    <row r="48108" spans="2:2" x14ac:dyDescent="0.35">
      <c r="B48108" s="3">
        <v>110.916242368067</v>
      </c>
    </row>
    <row r="48109" spans="2:2" x14ac:dyDescent="0.35">
      <c r="B48109" s="3">
        <v>113.091491853119</v>
      </c>
    </row>
    <row r="48110" spans="2:2" x14ac:dyDescent="0.35">
      <c r="B48110" s="3">
        <v>97.822902398318902</v>
      </c>
    </row>
    <row r="48111" spans="2:2" x14ac:dyDescent="0.35">
      <c r="B48111" s="3">
        <v>102.30246597996999</v>
      </c>
    </row>
    <row r="48112" spans="2:2" x14ac:dyDescent="0.35">
      <c r="B48112" s="3">
        <v>98.537587807508103</v>
      </c>
    </row>
    <row r="48113" spans="2:2" x14ac:dyDescent="0.35">
      <c r="B48113" s="3">
        <v>85.540547844115395</v>
      </c>
    </row>
    <row r="48114" spans="2:2" x14ac:dyDescent="0.35">
      <c r="B48114" s="3">
        <v>128.27058332325399</v>
      </c>
    </row>
    <row r="48115" spans="2:2" x14ac:dyDescent="0.35">
      <c r="B48115" s="3">
        <v>109.125187543541</v>
      </c>
    </row>
    <row r="48116" spans="2:2" x14ac:dyDescent="0.35">
      <c r="B48116" s="3">
        <v>95.133351991130297</v>
      </c>
    </row>
    <row r="48117" spans="2:2" x14ac:dyDescent="0.35">
      <c r="B48117" s="3">
        <v>89.987319212551995</v>
      </c>
    </row>
    <row r="48118" spans="2:2" x14ac:dyDescent="0.35">
      <c r="B48118" s="3">
        <v>98.566515981135595</v>
      </c>
    </row>
    <row r="48119" spans="2:2" x14ac:dyDescent="0.35">
      <c r="B48119" s="3">
        <v>89.276441959866901</v>
      </c>
    </row>
    <row r="48120" spans="2:2" x14ac:dyDescent="0.35">
      <c r="B48120" s="3">
        <v>115.506962230608</v>
      </c>
    </row>
    <row r="48121" spans="2:2" x14ac:dyDescent="0.35">
      <c r="B48121" s="3">
        <v>85.3727886340819</v>
      </c>
    </row>
    <row r="48122" spans="2:2" x14ac:dyDescent="0.35">
      <c r="B48122" s="3">
        <v>124.678799784502</v>
      </c>
    </row>
    <row r="48123" spans="2:2" x14ac:dyDescent="0.35">
      <c r="B48123" s="3">
        <v>102.476640854366</v>
      </c>
    </row>
    <row r="48124" spans="2:2" x14ac:dyDescent="0.35">
      <c r="B48124" s="3">
        <v>94.0536776585963</v>
      </c>
    </row>
    <row r="48125" spans="2:2" x14ac:dyDescent="0.35">
      <c r="B48125" s="3">
        <v>122.77113093267999</v>
      </c>
    </row>
    <row r="48126" spans="2:2" x14ac:dyDescent="0.35">
      <c r="B48126" s="3">
        <v>87.674289441299905</v>
      </c>
    </row>
    <row r="48127" spans="2:2" x14ac:dyDescent="0.35">
      <c r="B48127" s="3">
        <v>80.869516735559003</v>
      </c>
    </row>
    <row r="48128" spans="2:2" x14ac:dyDescent="0.35">
      <c r="B48128" s="3">
        <v>103.58829654863401</v>
      </c>
    </row>
    <row r="48129" spans="2:2" x14ac:dyDescent="0.35">
      <c r="B48129" s="3">
        <v>118.796341330647</v>
      </c>
    </row>
    <row r="48130" spans="2:2" x14ac:dyDescent="0.35">
      <c r="B48130" s="3">
        <v>103.30970509237901</v>
      </c>
    </row>
    <row r="48131" spans="2:2" x14ac:dyDescent="0.35">
      <c r="B48131" s="3">
        <v>115.841267122887</v>
      </c>
    </row>
    <row r="48132" spans="2:2" x14ac:dyDescent="0.35">
      <c r="B48132" s="3">
        <v>98.306804902304606</v>
      </c>
    </row>
    <row r="48133" spans="2:2" x14ac:dyDescent="0.35">
      <c r="B48133" s="3">
        <v>97.355942022636597</v>
      </c>
    </row>
    <row r="48134" spans="2:2" x14ac:dyDescent="0.35">
      <c r="B48134" s="3">
        <v>107.867497553381</v>
      </c>
    </row>
    <row r="48135" spans="2:2" x14ac:dyDescent="0.35">
      <c r="B48135" s="3">
        <v>91.304797869283703</v>
      </c>
    </row>
    <row r="48136" spans="2:2" x14ac:dyDescent="0.35">
      <c r="B48136" s="3">
        <v>82.532504103180202</v>
      </c>
    </row>
    <row r="48137" spans="2:2" x14ac:dyDescent="0.35">
      <c r="B48137" s="3">
        <v>138.80342291425501</v>
      </c>
    </row>
    <row r="48138" spans="2:2" x14ac:dyDescent="0.35">
      <c r="B48138" s="3">
        <v>98.028317689308807</v>
      </c>
    </row>
    <row r="48139" spans="2:2" x14ac:dyDescent="0.35">
      <c r="B48139" s="3">
        <v>96.167668551290006</v>
      </c>
    </row>
    <row r="48140" spans="2:2" x14ac:dyDescent="0.35">
      <c r="B48140" s="3">
        <v>94.840736449422195</v>
      </c>
    </row>
    <row r="48141" spans="2:2" x14ac:dyDescent="0.35">
      <c r="B48141" s="3">
        <v>83.478164455957099</v>
      </c>
    </row>
    <row r="48142" spans="2:2" x14ac:dyDescent="0.35">
      <c r="B48142" s="3">
        <v>78.232508475240707</v>
      </c>
    </row>
    <row r="48143" spans="2:2" x14ac:dyDescent="0.35">
      <c r="B48143" s="3">
        <v>103.776946122916</v>
      </c>
    </row>
    <row r="48144" spans="2:2" x14ac:dyDescent="0.35">
      <c r="B48144" s="3">
        <v>92.2865933595439</v>
      </c>
    </row>
    <row r="48145" spans="2:2" x14ac:dyDescent="0.35">
      <c r="B48145" s="3">
        <v>77.7394570650346</v>
      </c>
    </row>
    <row r="48146" spans="2:2" x14ac:dyDescent="0.35">
      <c r="B48146" s="3">
        <v>135.71271447256501</v>
      </c>
    </row>
    <row r="48147" spans="2:2" x14ac:dyDescent="0.35">
      <c r="B48147" s="3">
        <v>103.56512724914199</v>
      </c>
    </row>
    <row r="48148" spans="2:2" x14ac:dyDescent="0.35">
      <c r="B48148" s="3">
        <v>103.820436521129</v>
      </c>
    </row>
    <row r="48149" spans="2:2" x14ac:dyDescent="0.35">
      <c r="B48149" s="3">
        <v>105.815682668145</v>
      </c>
    </row>
    <row r="48150" spans="2:2" x14ac:dyDescent="0.35">
      <c r="B48150" s="3">
        <v>106.830681925855</v>
      </c>
    </row>
    <row r="48151" spans="2:2" x14ac:dyDescent="0.35">
      <c r="B48151" s="3">
        <v>109.626445241228</v>
      </c>
    </row>
    <row r="48152" spans="2:2" x14ac:dyDescent="0.35">
      <c r="B48152" s="3">
        <v>88.450910135633904</v>
      </c>
    </row>
    <row r="48153" spans="2:2" x14ac:dyDescent="0.35">
      <c r="B48153" s="3">
        <v>92.102173819432096</v>
      </c>
    </row>
    <row r="48154" spans="2:2" x14ac:dyDescent="0.35">
      <c r="B48154" s="3">
        <v>100.511756921247</v>
      </c>
    </row>
    <row r="48155" spans="2:2" x14ac:dyDescent="0.35">
      <c r="B48155" s="3">
        <v>83.688153600469903</v>
      </c>
    </row>
    <row r="48156" spans="2:2" x14ac:dyDescent="0.35">
      <c r="B48156" s="3">
        <v>95.970057305900994</v>
      </c>
    </row>
    <row r="48157" spans="2:2" x14ac:dyDescent="0.35">
      <c r="B48157" s="3">
        <v>114.042531553625</v>
      </c>
    </row>
    <row r="48158" spans="2:2" x14ac:dyDescent="0.35">
      <c r="B48158" s="3">
        <v>112.54509177970699</v>
      </c>
    </row>
    <row r="48159" spans="2:2" x14ac:dyDescent="0.35">
      <c r="B48159" s="3">
        <v>117.058510613314</v>
      </c>
    </row>
    <row r="48160" spans="2:2" x14ac:dyDescent="0.35">
      <c r="B48160" s="3">
        <v>109.296894664766</v>
      </c>
    </row>
    <row r="48161" spans="2:2" x14ac:dyDescent="0.35">
      <c r="B48161" s="3">
        <v>89.963218152791001</v>
      </c>
    </row>
    <row r="48162" spans="2:2" x14ac:dyDescent="0.35">
      <c r="B48162" s="3">
        <v>112.288922173408</v>
      </c>
    </row>
    <row r="48163" spans="2:2" x14ac:dyDescent="0.35">
      <c r="B48163" s="3">
        <v>121.293866750276</v>
      </c>
    </row>
    <row r="48164" spans="2:2" x14ac:dyDescent="0.35">
      <c r="B48164" s="3">
        <v>83.228479012331206</v>
      </c>
    </row>
    <row r="48165" spans="2:2" x14ac:dyDescent="0.35">
      <c r="B48165" s="3">
        <v>93.583209684204903</v>
      </c>
    </row>
    <row r="48166" spans="2:2" x14ac:dyDescent="0.35">
      <c r="B48166" s="3">
        <v>105.057894454948</v>
      </c>
    </row>
    <row r="48167" spans="2:2" x14ac:dyDescent="0.35">
      <c r="B48167" s="3">
        <v>94.702327871587798</v>
      </c>
    </row>
    <row r="48168" spans="2:2" x14ac:dyDescent="0.35">
      <c r="B48168" s="3">
        <v>112.203412136946</v>
      </c>
    </row>
    <row r="48169" spans="2:2" x14ac:dyDescent="0.35">
      <c r="B48169" s="3">
        <v>98.189377504269402</v>
      </c>
    </row>
    <row r="48170" spans="2:2" x14ac:dyDescent="0.35">
      <c r="B48170" s="3">
        <v>94.127425269482899</v>
      </c>
    </row>
    <row r="48171" spans="2:2" x14ac:dyDescent="0.35">
      <c r="B48171" s="3">
        <v>97.817846893276396</v>
      </c>
    </row>
    <row r="48172" spans="2:2" x14ac:dyDescent="0.35">
      <c r="B48172" s="3">
        <v>97.409808072619597</v>
      </c>
    </row>
    <row r="48173" spans="2:2" x14ac:dyDescent="0.35">
      <c r="B48173" s="3">
        <v>117.849654086801</v>
      </c>
    </row>
    <row r="48174" spans="2:2" x14ac:dyDescent="0.35">
      <c r="B48174" s="3">
        <v>91.9100170182234</v>
      </c>
    </row>
    <row r="48175" spans="2:2" x14ac:dyDescent="0.35">
      <c r="B48175" s="3">
        <v>125.080176194936</v>
      </c>
    </row>
    <row r="48176" spans="2:2" x14ac:dyDescent="0.35">
      <c r="B48176" s="3">
        <v>97.175670287650107</v>
      </c>
    </row>
    <row r="48177" spans="2:2" x14ac:dyDescent="0.35">
      <c r="B48177" s="3">
        <v>80.913080105823397</v>
      </c>
    </row>
    <row r="48178" spans="2:2" x14ac:dyDescent="0.35">
      <c r="B48178" s="3">
        <v>111.907536275365</v>
      </c>
    </row>
    <row r="48179" spans="2:2" x14ac:dyDescent="0.35">
      <c r="B48179" s="3">
        <v>89.7909051625019</v>
      </c>
    </row>
    <row r="48180" spans="2:2" x14ac:dyDescent="0.35">
      <c r="B48180" s="3">
        <v>91.226519807247996</v>
      </c>
    </row>
    <row r="48181" spans="2:2" x14ac:dyDescent="0.35">
      <c r="B48181" s="3">
        <v>94.037235767062199</v>
      </c>
    </row>
    <row r="48182" spans="2:2" x14ac:dyDescent="0.35">
      <c r="B48182" s="3">
        <v>82.814079262714301</v>
      </c>
    </row>
    <row r="48183" spans="2:2" x14ac:dyDescent="0.35">
      <c r="B48183" s="3">
        <v>106.465164875555</v>
      </c>
    </row>
    <row r="48184" spans="2:2" x14ac:dyDescent="0.35">
      <c r="B48184" s="3">
        <v>90.987616830074003</v>
      </c>
    </row>
    <row r="48185" spans="2:2" x14ac:dyDescent="0.35">
      <c r="B48185" s="3">
        <v>90.692934688282193</v>
      </c>
    </row>
    <row r="48186" spans="2:2" x14ac:dyDescent="0.35">
      <c r="B48186" s="3">
        <v>70.812839035445094</v>
      </c>
    </row>
    <row r="48187" spans="2:2" x14ac:dyDescent="0.35">
      <c r="B48187" s="3">
        <v>82.268908886324098</v>
      </c>
    </row>
    <row r="48188" spans="2:2" x14ac:dyDescent="0.35">
      <c r="B48188" s="3">
        <v>115.45085548627399</v>
      </c>
    </row>
    <row r="48189" spans="2:2" x14ac:dyDescent="0.35">
      <c r="B48189" s="3">
        <v>93.839719252745894</v>
      </c>
    </row>
    <row r="48190" spans="2:2" x14ac:dyDescent="0.35">
      <c r="B48190" s="3">
        <v>72.557812710884903</v>
      </c>
    </row>
    <row r="48191" spans="2:2" x14ac:dyDescent="0.35">
      <c r="B48191" s="3">
        <v>114.953816316141</v>
      </c>
    </row>
    <row r="48192" spans="2:2" x14ac:dyDescent="0.35">
      <c r="B48192" s="3">
        <v>78.695235975816502</v>
      </c>
    </row>
    <row r="48193" spans="2:2" x14ac:dyDescent="0.35">
      <c r="B48193" s="3">
        <v>105.60874608694201</v>
      </c>
    </row>
    <row r="48194" spans="2:2" x14ac:dyDescent="0.35">
      <c r="B48194" s="3">
        <v>149.54797060632299</v>
      </c>
    </row>
    <row r="48195" spans="2:2" x14ac:dyDescent="0.35">
      <c r="B48195" s="3">
        <v>99.705119666897104</v>
      </c>
    </row>
    <row r="48196" spans="2:2" x14ac:dyDescent="0.35">
      <c r="B48196" s="3">
        <v>93.477071092083406</v>
      </c>
    </row>
    <row r="48197" spans="2:2" x14ac:dyDescent="0.35">
      <c r="B48197" s="3">
        <v>125.84334379915499</v>
      </c>
    </row>
    <row r="48198" spans="2:2" x14ac:dyDescent="0.35">
      <c r="B48198" s="3">
        <v>113.565153303055</v>
      </c>
    </row>
    <row r="48199" spans="2:2" x14ac:dyDescent="0.35">
      <c r="B48199" s="3">
        <v>124.642415250778</v>
      </c>
    </row>
    <row r="48200" spans="2:2" x14ac:dyDescent="0.35">
      <c r="B48200" s="3">
        <v>85.071404978589101</v>
      </c>
    </row>
    <row r="48201" spans="2:2" x14ac:dyDescent="0.35">
      <c r="B48201" s="3">
        <v>148.253504070323</v>
      </c>
    </row>
    <row r="48202" spans="2:2" x14ac:dyDescent="0.35">
      <c r="B48202" s="3">
        <v>89.420860809247699</v>
      </c>
    </row>
    <row r="48203" spans="2:2" x14ac:dyDescent="0.35">
      <c r="B48203" s="3">
        <v>68.547641063684395</v>
      </c>
    </row>
    <row r="48204" spans="2:2" x14ac:dyDescent="0.35">
      <c r="B48204" s="3">
        <v>117.31629950561199</v>
      </c>
    </row>
    <row r="48205" spans="2:2" x14ac:dyDescent="0.35">
      <c r="B48205" s="3">
        <v>105.10884503884201</v>
      </c>
    </row>
    <row r="48206" spans="2:2" x14ac:dyDescent="0.35">
      <c r="B48206" s="3">
        <v>91.071932441090297</v>
      </c>
    </row>
    <row r="48207" spans="2:2" x14ac:dyDescent="0.35">
      <c r="B48207" s="3">
        <v>98.512391067618793</v>
      </c>
    </row>
    <row r="48208" spans="2:2" x14ac:dyDescent="0.35">
      <c r="B48208" s="3">
        <v>107.178417843985</v>
      </c>
    </row>
    <row r="48209" spans="2:2" x14ac:dyDescent="0.35">
      <c r="B48209" s="3">
        <v>88.282247765507407</v>
      </c>
    </row>
    <row r="48210" spans="2:2" x14ac:dyDescent="0.35">
      <c r="B48210" s="3">
        <v>94.880610732953002</v>
      </c>
    </row>
    <row r="48211" spans="2:2" x14ac:dyDescent="0.35">
      <c r="B48211" s="3">
        <v>129.11822405303201</v>
      </c>
    </row>
    <row r="48212" spans="2:2" x14ac:dyDescent="0.35">
      <c r="B48212" s="3">
        <v>86.787165395468705</v>
      </c>
    </row>
    <row r="48213" spans="2:2" x14ac:dyDescent="0.35">
      <c r="B48213" s="3">
        <v>123.513503828289</v>
      </c>
    </row>
    <row r="48214" spans="2:2" x14ac:dyDescent="0.35">
      <c r="B48214" s="3">
        <v>115.745310412108</v>
      </c>
    </row>
    <row r="48215" spans="2:2" x14ac:dyDescent="0.35">
      <c r="B48215" s="3">
        <v>89.541014091127195</v>
      </c>
    </row>
    <row r="48216" spans="2:2" x14ac:dyDescent="0.35">
      <c r="B48216" s="3">
        <v>82.4010163310314</v>
      </c>
    </row>
    <row r="48217" spans="2:2" x14ac:dyDescent="0.35">
      <c r="B48217" s="3">
        <v>123.060145724875</v>
      </c>
    </row>
    <row r="48218" spans="2:2" x14ac:dyDescent="0.35">
      <c r="B48218" s="3">
        <v>118.91860077585</v>
      </c>
    </row>
    <row r="48219" spans="2:2" x14ac:dyDescent="0.35">
      <c r="B48219" s="3">
        <v>108.073278887467</v>
      </c>
    </row>
    <row r="48220" spans="2:2" x14ac:dyDescent="0.35">
      <c r="B48220" s="3">
        <v>119.212538705725</v>
      </c>
    </row>
    <row r="48221" spans="2:2" x14ac:dyDescent="0.35">
      <c r="B48221" s="3">
        <v>124.07694914267999</v>
      </c>
    </row>
    <row r="48222" spans="2:2" x14ac:dyDescent="0.35">
      <c r="B48222" s="3">
        <v>72.171362481558901</v>
      </c>
    </row>
    <row r="48223" spans="2:2" x14ac:dyDescent="0.35">
      <c r="B48223" s="3">
        <v>108.240682373102</v>
      </c>
    </row>
    <row r="48224" spans="2:2" x14ac:dyDescent="0.35">
      <c r="B48224" s="3">
        <v>73.994059930218498</v>
      </c>
    </row>
    <row r="48225" spans="2:2" x14ac:dyDescent="0.35">
      <c r="B48225" s="3">
        <v>86.830257496506903</v>
      </c>
    </row>
    <row r="48226" spans="2:2" x14ac:dyDescent="0.35">
      <c r="B48226" s="3">
        <v>88.143736261973004</v>
      </c>
    </row>
    <row r="48227" spans="2:2" x14ac:dyDescent="0.35">
      <c r="B48227" s="3">
        <v>105.895460114359</v>
      </c>
    </row>
    <row r="48228" spans="2:2" x14ac:dyDescent="0.35">
      <c r="B48228" s="3">
        <v>121.40278590426399</v>
      </c>
    </row>
    <row r="48229" spans="2:2" x14ac:dyDescent="0.35">
      <c r="B48229" s="3">
        <v>103.738802835229</v>
      </c>
    </row>
    <row r="48230" spans="2:2" x14ac:dyDescent="0.35">
      <c r="B48230" s="3">
        <v>111.758854422338</v>
      </c>
    </row>
    <row r="48231" spans="2:2" x14ac:dyDescent="0.35">
      <c r="B48231" s="3">
        <v>106.849928056365</v>
      </c>
    </row>
    <row r="48232" spans="2:2" x14ac:dyDescent="0.35">
      <c r="B48232" s="3">
        <v>88.340359993145697</v>
      </c>
    </row>
    <row r="48233" spans="2:2" x14ac:dyDescent="0.35">
      <c r="B48233" s="3">
        <v>116.327272138458</v>
      </c>
    </row>
    <row r="48234" spans="2:2" x14ac:dyDescent="0.35">
      <c r="B48234" s="3">
        <v>94.911483928864897</v>
      </c>
    </row>
    <row r="48235" spans="2:2" x14ac:dyDescent="0.35">
      <c r="B48235" s="3">
        <v>114.476030329452</v>
      </c>
    </row>
    <row r="48236" spans="2:2" x14ac:dyDescent="0.35">
      <c r="B48236" s="3">
        <v>88.584973790048195</v>
      </c>
    </row>
    <row r="48237" spans="2:2" x14ac:dyDescent="0.35">
      <c r="B48237" s="3">
        <v>140.49098578707199</v>
      </c>
    </row>
    <row r="48238" spans="2:2" x14ac:dyDescent="0.35">
      <c r="B48238" s="3">
        <v>126.69471949536801</v>
      </c>
    </row>
    <row r="48239" spans="2:2" x14ac:dyDescent="0.35">
      <c r="B48239" s="3">
        <v>100.252466116422</v>
      </c>
    </row>
    <row r="48240" spans="2:2" x14ac:dyDescent="0.35">
      <c r="B48240" s="3">
        <v>113.78871999103001</v>
      </c>
    </row>
    <row r="48241" spans="2:2" x14ac:dyDescent="0.35">
      <c r="B48241" s="3">
        <v>96.655075380964007</v>
      </c>
    </row>
    <row r="48242" spans="2:2" x14ac:dyDescent="0.35">
      <c r="B48242" s="3">
        <v>116.069939813151</v>
      </c>
    </row>
    <row r="48243" spans="2:2" x14ac:dyDescent="0.35">
      <c r="B48243" s="3">
        <v>105.715567409101</v>
      </c>
    </row>
    <row r="48244" spans="2:2" x14ac:dyDescent="0.35">
      <c r="B48244" s="3">
        <v>94.883570505645494</v>
      </c>
    </row>
    <row r="48245" spans="2:2" x14ac:dyDescent="0.35">
      <c r="B48245" s="3">
        <v>103.701743292198</v>
      </c>
    </row>
    <row r="48246" spans="2:2" x14ac:dyDescent="0.35">
      <c r="B48246" s="3">
        <v>76.828114245781705</v>
      </c>
    </row>
    <row r="48247" spans="2:2" x14ac:dyDescent="0.35">
      <c r="B48247" s="3">
        <v>76.298914479749996</v>
      </c>
    </row>
    <row r="48248" spans="2:2" x14ac:dyDescent="0.35">
      <c r="B48248" s="3">
        <v>92.439115921222495</v>
      </c>
    </row>
    <row r="48249" spans="2:2" x14ac:dyDescent="0.35">
      <c r="B48249" s="3">
        <v>92.451694973664203</v>
      </c>
    </row>
    <row r="48250" spans="2:2" x14ac:dyDescent="0.35">
      <c r="B48250" s="3">
        <v>146.23685757866801</v>
      </c>
    </row>
    <row r="48251" spans="2:2" x14ac:dyDescent="0.35">
      <c r="B48251" s="3">
        <v>74.562315836468201</v>
      </c>
    </row>
    <row r="48252" spans="2:2" x14ac:dyDescent="0.35">
      <c r="B48252" s="3">
        <v>116.14973294789699</v>
      </c>
    </row>
    <row r="48253" spans="2:2" x14ac:dyDescent="0.35">
      <c r="B48253" s="3">
        <v>106.44834900839901</v>
      </c>
    </row>
    <row r="48254" spans="2:2" x14ac:dyDescent="0.35">
      <c r="B48254" s="3">
        <v>114.611626158634</v>
      </c>
    </row>
    <row r="48255" spans="2:2" x14ac:dyDescent="0.35">
      <c r="B48255" s="3">
        <v>113.024629823493</v>
      </c>
    </row>
    <row r="48256" spans="2:2" x14ac:dyDescent="0.35">
      <c r="B48256" s="3">
        <v>84.699621318583993</v>
      </c>
    </row>
    <row r="48257" spans="2:2" x14ac:dyDescent="0.35">
      <c r="B48257" s="3">
        <v>121.57657738617</v>
      </c>
    </row>
    <row r="48258" spans="2:2" x14ac:dyDescent="0.35">
      <c r="B48258" s="3">
        <v>122.29721207810501</v>
      </c>
    </row>
    <row r="48259" spans="2:2" x14ac:dyDescent="0.35">
      <c r="B48259" s="3">
        <v>119.023141154274</v>
      </c>
    </row>
    <row r="48260" spans="2:2" x14ac:dyDescent="0.35">
      <c r="B48260" s="3">
        <v>93.183129760220694</v>
      </c>
    </row>
    <row r="48261" spans="2:2" x14ac:dyDescent="0.35">
      <c r="B48261" s="3">
        <v>107.495243130473</v>
      </c>
    </row>
    <row r="48262" spans="2:2" x14ac:dyDescent="0.35">
      <c r="B48262" s="3">
        <v>95.262105798534094</v>
      </c>
    </row>
    <row r="48263" spans="2:2" x14ac:dyDescent="0.35">
      <c r="B48263" s="3">
        <v>104.388425563875</v>
      </c>
    </row>
    <row r="48264" spans="2:2" x14ac:dyDescent="0.35">
      <c r="B48264" s="3">
        <v>103.627341066423</v>
      </c>
    </row>
    <row r="48265" spans="2:2" x14ac:dyDescent="0.35">
      <c r="B48265" s="3">
        <v>97.866923214432305</v>
      </c>
    </row>
    <row r="48266" spans="2:2" x14ac:dyDescent="0.35">
      <c r="B48266" s="3">
        <v>104.456713445585</v>
      </c>
    </row>
    <row r="48267" spans="2:2" x14ac:dyDescent="0.35">
      <c r="B48267" s="3">
        <v>89.181137612963099</v>
      </c>
    </row>
    <row r="48268" spans="2:2" x14ac:dyDescent="0.35">
      <c r="B48268" s="3">
        <v>78.605049753638298</v>
      </c>
    </row>
    <row r="48269" spans="2:2" x14ac:dyDescent="0.35">
      <c r="B48269" s="3">
        <v>94.826694941916202</v>
      </c>
    </row>
    <row r="48270" spans="2:2" x14ac:dyDescent="0.35">
      <c r="B48270" s="3">
        <v>101.901177052742</v>
      </c>
    </row>
    <row r="48271" spans="2:2" x14ac:dyDescent="0.35">
      <c r="B48271" s="3">
        <v>104.201678125855</v>
      </c>
    </row>
    <row r="48272" spans="2:2" x14ac:dyDescent="0.35">
      <c r="B48272" s="3">
        <v>93.825487677583098</v>
      </c>
    </row>
    <row r="48273" spans="2:2" x14ac:dyDescent="0.35">
      <c r="B48273" s="3">
        <v>89.658243782196493</v>
      </c>
    </row>
    <row r="48274" spans="2:2" x14ac:dyDescent="0.35">
      <c r="B48274" s="3">
        <v>91.573966195371696</v>
      </c>
    </row>
    <row r="48275" spans="2:2" x14ac:dyDescent="0.35">
      <c r="B48275" s="3">
        <v>84.909185445711202</v>
      </c>
    </row>
    <row r="48276" spans="2:2" x14ac:dyDescent="0.35">
      <c r="B48276" s="3">
        <v>97.484619316204402</v>
      </c>
    </row>
    <row r="48277" spans="2:2" x14ac:dyDescent="0.35">
      <c r="B48277" s="3">
        <v>110.96852360932201</v>
      </c>
    </row>
    <row r="48278" spans="2:2" x14ac:dyDescent="0.35">
      <c r="B48278" s="3">
        <v>91.6494520079533</v>
      </c>
    </row>
    <row r="48279" spans="2:2" x14ac:dyDescent="0.35">
      <c r="B48279" s="3">
        <v>98.509393427214803</v>
      </c>
    </row>
    <row r="48280" spans="2:2" x14ac:dyDescent="0.35">
      <c r="B48280" s="3">
        <v>76.963238077665295</v>
      </c>
    </row>
    <row r="48281" spans="2:2" x14ac:dyDescent="0.35">
      <c r="B48281" s="3">
        <v>136.397688673045</v>
      </c>
    </row>
    <row r="48282" spans="2:2" x14ac:dyDescent="0.35">
      <c r="B48282" s="3">
        <v>81.5004076112116</v>
      </c>
    </row>
    <row r="48283" spans="2:2" x14ac:dyDescent="0.35">
      <c r="B48283" s="3">
        <v>104.751605618282</v>
      </c>
    </row>
    <row r="48284" spans="2:2" x14ac:dyDescent="0.35">
      <c r="B48284" s="3">
        <v>107.46358217399001</v>
      </c>
    </row>
    <row r="48285" spans="2:2" x14ac:dyDescent="0.35">
      <c r="B48285" s="3">
        <v>89.121118861696502</v>
      </c>
    </row>
    <row r="48286" spans="2:2" x14ac:dyDescent="0.35">
      <c r="B48286" s="3">
        <v>101.588658244717</v>
      </c>
    </row>
    <row r="48287" spans="2:2" x14ac:dyDescent="0.35">
      <c r="B48287" s="3">
        <v>97.031420214032593</v>
      </c>
    </row>
    <row r="48288" spans="2:2" x14ac:dyDescent="0.35">
      <c r="B48288" s="3">
        <v>109.49489735879099</v>
      </c>
    </row>
    <row r="48289" spans="2:2" x14ac:dyDescent="0.35">
      <c r="B48289" s="3">
        <v>96.017000575581307</v>
      </c>
    </row>
    <row r="48290" spans="2:2" x14ac:dyDescent="0.35">
      <c r="B48290" s="3">
        <v>90.213194409650598</v>
      </c>
    </row>
    <row r="48291" spans="2:2" x14ac:dyDescent="0.35">
      <c r="B48291" s="3">
        <v>106.03853181822301</v>
      </c>
    </row>
    <row r="48292" spans="2:2" x14ac:dyDescent="0.35">
      <c r="B48292" s="3">
        <v>114.65326040570299</v>
      </c>
    </row>
    <row r="48293" spans="2:2" x14ac:dyDescent="0.35">
      <c r="B48293" s="3">
        <v>97.636186736740001</v>
      </c>
    </row>
    <row r="48294" spans="2:2" x14ac:dyDescent="0.35">
      <c r="B48294" s="3">
        <v>89.727891859996404</v>
      </c>
    </row>
    <row r="48295" spans="2:2" x14ac:dyDescent="0.35">
      <c r="B48295" s="3">
        <v>73.3577835765321</v>
      </c>
    </row>
    <row r="48296" spans="2:2" x14ac:dyDescent="0.35">
      <c r="B48296" s="3">
        <v>109.478277687523</v>
      </c>
    </row>
    <row r="48297" spans="2:2" x14ac:dyDescent="0.35">
      <c r="B48297" s="3">
        <v>121.96246080920901</v>
      </c>
    </row>
    <row r="48298" spans="2:2" x14ac:dyDescent="0.35">
      <c r="B48298" s="3">
        <v>107.37294170167399</v>
      </c>
    </row>
    <row r="48299" spans="2:2" x14ac:dyDescent="0.35">
      <c r="B48299" s="3">
        <v>97.488657195844496</v>
      </c>
    </row>
    <row r="48300" spans="2:2" x14ac:dyDescent="0.35">
      <c r="B48300" s="3">
        <v>79.094801391303704</v>
      </c>
    </row>
    <row r="48301" spans="2:2" x14ac:dyDescent="0.35">
      <c r="B48301" s="3">
        <v>89.317855777485093</v>
      </c>
    </row>
    <row r="48302" spans="2:2" x14ac:dyDescent="0.35">
      <c r="B48302" s="3">
        <v>81.350870420693894</v>
      </c>
    </row>
    <row r="48303" spans="2:2" x14ac:dyDescent="0.35">
      <c r="B48303" s="3">
        <v>92.118465399955099</v>
      </c>
    </row>
    <row r="48304" spans="2:2" x14ac:dyDescent="0.35">
      <c r="B48304" s="3">
        <v>97.322563277300205</v>
      </c>
    </row>
    <row r="48305" spans="2:2" x14ac:dyDescent="0.35">
      <c r="B48305" s="3">
        <v>132.92144102687899</v>
      </c>
    </row>
    <row r="48306" spans="2:2" x14ac:dyDescent="0.35">
      <c r="B48306" s="3">
        <v>72.177843563197001</v>
      </c>
    </row>
    <row r="48307" spans="2:2" x14ac:dyDescent="0.35">
      <c r="B48307" s="3">
        <v>116.58957879920401</v>
      </c>
    </row>
    <row r="48308" spans="2:2" x14ac:dyDescent="0.35">
      <c r="B48308" s="3">
        <v>109.07004331397199</v>
      </c>
    </row>
    <row r="48309" spans="2:2" x14ac:dyDescent="0.35">
      <c r="B48309" s="3">
        <v>84.647931768150002</v>
      </c>
    </row>
    <row r="48310" spans="2:2" x14ac:dyDescent="0.35">
      <c r="B48310" s="3">
        <v>114.550132394486</v>
      </c>
    </row>
    <row r="48311" spans="2:2" x14ac:dyDescent="0.35">
      <c r="B48311" s="3">
        <v>107.98876013747601</v>
      </c>
    </row>
    <row r="48312" spans="2:2" x14ac:dyDescent="0.35">
      <c r="B48312" s="3">
        <v>88.868679150264498</v>
      </c>
    </row>
    <row r="48313" spans="2:2" x14ac:dyDescent="0.35">
      <c r="B48313" s="3">
        <v>84.972269069434901</v>
      </c>
    </row>
    <row r="48314" spans="2:2" x14ac:dyDescent="0.35">
      <c r="B48314" s="3">
        <v>91.020161798684498</v>
      </c>
    </row>
    <row r="48315" spans="2:2" x14ac:dyDescent="0.35">
      <c r="B48315" s="3">
        <v>120.653518540581</v>
      </c>
    </row>
    <row r="48316" spans="2:2" x14ac:dyDescent="0.35">
      <c r="B48316" s="3">
        <v>84.078847996580606</v>
      </c>
    </row>
    <row r="48317" spans="2:2" x14ac:dyDescent="0.35">
      <c r="B48317" s="3">
        <v>95.489536219886105</v>
      </c>
    </row>
    <row r="48318" spans="2:2" x14ac:dyDescent="0.35">
      <c r="B48318" s="3">
        <v>124.74595258642999</v>
      </c>
    </row>
    <row r="48319" spans="2:2" x14ac:dyDescent="0.35">
      <c r="B48319" s="3">
        <v>96.4198068482753</v>
      </c>
    </row>
    <row r="48320" spans="2:2" x14ac:dyDescent="0.35">
      <c r="B48320" s="3">
        <v>81.069210426868196</v>
      </c>
    </row>
    <row r="48321" spans="2:2" x14ac:dyDescent="0.35">
      <c r="B48321" s="3">
        <v>115.1229733018</v>
      </c>
    </row>
    <row r="48322" spans="2:2" x14ac:dyDescent="0.35">
      <c r="B48322" s="3">
        <v>79.660666983904505</v>
      </c>
    </row>
    <row r="48323" spans="2:2" x14ac:dyDescent="0.35">
      <c r="B48323" s="3">
        <v>106.669163497832</v>
      </c>
    </row>
    <row r="48324" spans="2:2" x14ac:dyDescent="0.35">
      <c r="B48324" s="3">
        <v>130.30951805294299</v>
      </c>
    </row>
    <row r="48325" spans="2:2" x14ac:dyDescent="0.35">
      <c r="B48325" s="3">
        <v>69.110111251049801</v>
      </c>
    </row>
    <row r="48326" spans="2:2" x14ac:dyDescent="0.35">
      <c r="B48326" s="3">
        <v>94.892173007605294</v>
      </c>
    </row>
    <row r="48327" spans="2:2" x14ac:dyDescent="0.35">
      <c r="B48327" s="3">
        <v>110.915635495545</v>
      </c>
    </row>
    <row r="48328" spans="2:2" x14ac:dyDescent="0.35">
      <c r="B48328" s="3">
        <v>133.128933258991</v>
      </c>
    </row>
    <row r="48329" spans="2:2" x14ac:dyDescent="0.35">
      <c r="B48329" s="3">
        <v>96.585659096762399</v>
      </c>
    </row>
    <row r="48330" spans="2:2" x14ac:dyDescent="0.35">
      <c r="B48330" s="3">
        <v>86.154162733291201</v>
      </c>
    </row>
    <row r="48331" spans="2:2" x14ac:dyDescent="0.35">
      <c r="B48331" s="3">
        <v>86.148291631853795</v>
      </c>
    </row>
    <row r="48332" spans="2:2" x14ac:dyDescent="0.35">
      <c r="B48332" s="3">
        <v>80.895797964962895</v>
      </c>
    </row>
    <row r="48333" spans="2:2" x14ac:dyDescent="0.35">
      <c r="B48333" s="3">
        <v>84.997117990609496</v>
      </c>
    </row>
    <row r="48334" spans="2:2" x14ac:dyDescent="0.35">
      <c r="B48334" s="3">
        <v>85.775182069145401</v>
      </c>
    </row>
    <row r="48335" spans="2:2" x14ac:dyDescent="0.35">
      <c r="B48335" s="3">
        <v>94.068317405094803</v>
      </c>
    </row>
    <row r="48336" spans="2:2" x14ac:dyDescent="0.35">
      <c r="B48336" s="3">
        <v>101.2950868257</v>
      </c>
    </row>
    <row r="48337" spans="2:2" x14ac:dyDescent="0.35">
      <c r="B48337" s="3">
        <v>87.871609317350007</v>
      </c>
    </row>
    <row r="48338" spans="2:2" x14ac:dyDescent="0.35">
      <c r="B48338" s="3">
        <v>87.167996487939803</v>
      </c>
    </row>
    <row r="48339" spans="2:2" x14ac:dyDescent="0.35">
      <c r="B48339" s="3">
        <v>101.774767618119</v>
      </c>
    </row>
    <row r="48340" spans="2:2" x14ac:dyDescent="0.35">
      <c r="B48340" s="3">
        <v>75.171726290642994</v>
      </c>
    </row>
    <row r="48341" spans="2:2" x14ac:dyDescent="0.35">
      <c r="B48341" s="3">
        <v>109.235973957591</v>
      </c>
    </row>
    <row r="48342" spans="2:2" x14ac:dyDescent="0.35">
      <c r="B48342" s="3">
        <v>97.338881764682398</v>
      </c>
    </row>
    <row r="48343" spans="2:2" x14ac:dyDescent="0.35">
      <c r="B48343" s="3">
        <v>119.00775054555599</v>
      </c>
    </row>
    <row r="48344" spans="2:2" x14ac:dyDescent="0.35">
      <c r="B48344" s="3">
        <v>123.62576258454</v>
      </c>
    </row>
    <row r="48345" spans="2:2" x14ac:dyDescent="0.35">
      <c r="B48345" s="3">
        <v>87.944393478583805</v>
      </c>
    </row>
    <row r="48346" spans="2:2" x14ac:dyDescent="0.35">
      <c r="B48346" s="3">
        <v>82.297792207570097</v>
      </c>
    </row>
    <row r="48347" spans="2:2" x14ac:dyDescent="0.35">
      <c r="B48347" s="3">
        <v>104.65332304975</v>
      </c>
    </row>
    <row r="48348" spans="2:2" x14ac:dyDescent="0.35">
      <c r="B48348" s="3">
        <v>94.597716358685204</v>
      </c>
    </row>
    <row r="48349" spans="2:2" x14ac:dyDescent="0.35">
      <c r="B48349" s="3">
        <v>106.726826865917</v>
      </c>
    </row>
    <row r="48350" spans="2:2" x14ac:dyDescent="0.35">
      <c r="B48350" s="3">
        <v>62.8549650757992</v>
      </c>
    </row>
    <row r="48351" spans="2:2" x14ac:dyDescent="0.35">
      <c r="B48351" s="3">
        <v>128.285656264512</v>
      </c>
    </row>
    <row r="48352" spans="2:2" x14ac:dyDescent="0.35">
      <c r="B48352" s="3">
        <v>90.951024769190894</v>
      </c>
    </row>
    <row r="48353" spans="2:2" x14ac:dyDescent="0.35">
      <c r="B48353" s="3">
        <v>96.4455590369341</v>
      </c>
    </row>
    <row r="48354" spans="2:2" x14ac:dyDescent="0.35">
      <c r="B48354" s="3">
        <v>119.11447452908</v>
      </c>
    </row>
    <row r="48355" spans="2:2" x14ac:dyDescent="0.35">
      <c r="B48355" s="3">
        <v>94.9651194004269</v>
      </c>
    </row>
    <row r="48356" spans="2:2" x14ac:dyDescent="0.35">
      <c r="B48356" s="3">
        <v>92.9772756984068</v>
      </c>
    </row>
    <row r="48357" spans="2:2" x14ac:dyDescent="0.35">
      <c r="B48357" s="3">
        <v>93.7168138138518</v>
      </c>
    </row>
    <row r="48358" spans="2:2" x14ac:dyDescent="0.35">
      <c r="B48358" s="3">
        <v>116.246245388944</v>
      </c>
    </row>
    <row r="48359" spans="2:2" x14ac:dyDescent="0.35">
      <c r="B48359" s="3">
        <v>86.541760091276899</v>
      </c>
    </row>
    <row r="48360" spans="2:2" x14ac:dyDescent="0.35">
      <c r="B48360" s="3">
        <v>100.933465423914</v>
      </c>
    </row>
    <row r="48361" spans="2:2" x14ac:dyDescent="0.35">
      <c r="B48361" s="3">
        <v>92.6401154019144</v>
      </c>
    </row>
    <row r="48362" spans="2:2" x14ac:dyDescent="0.35">
      <c r="B48362" s="3">
        <v>102.487121406274</v>
      </c>
    </row>
    <row r="48363" spans="2:2" x14ac:dyDescent="0.35">
      <c r="B48363" s="3">
        <v>126.445512891208</v>
      </c>
    </row>
    <row r="48364" spans="2:2" x14ac:dyDescent="0.35">
      <c r="B48364" s="3">
        <v>123.067812175455</v>
      </c>
    </row>
    <row r="48365" spans="2:2" x14ac:dyDescent="0.35">
      <c r="B48365" s="3">
        <v>83.389020694749107</v>
      </c>
    </row>
    <row r="48366" spans="2:2" x14ac:dyDescent="0.35">
      <c r="B48366" s="3">
        <v>116.923132195465</v>
      </c>
    </row>
    <row r="48367" spans="2:2" x14ac:dyDescent="0.35">
      <c r="B48367" s="3">
        <v>108.144423280255</v>
      </c>
    </row>
    <row r="48368" spans="2:2" x14ac:dyDescent="0.35">
      <c r="B48368" s="3">
        <v>108.381109074581</v>
      </c>
    </row>
    <row r="48369" spans="2:2" x14ac:dyDescent="0.35">
      <c r="B48369" s="3">
        <v>100.950531766872</v>
      </c>
    </row>
    <row r="48370" spans="2:2" x14ac:dyDescent="0.35">
      <c r="B48370" s="3">
        <v>102.78830950554701</v>
      </c>
    </row>
    <row r="48371" spans="2:2" x14ac:dyDescent="0.35">
      <c r="B48371" s="3">
        <v>97.402375448772801</v>
      </c>
    </row>
    <row r="48372" spans="2:2" x14ac:dyDescent="0.35">
      <c r="B48372" s="3">
        <v>116.588788359784</v>
      </c>
    </row>
    <row r="48373" spans="2:2" x14ac:dyDescent="0.35">
      <c r="B48373" s="3">
        <v>83.645661283099798</v>
      </c>
    </row>
    <row r="48374" spans="2:2" x14ac:dyDescent="0.35">
      <c r="B48374" s="3">
        <v>103.121964415042</v>
      </c>
    </row>
    <row r="48375" spans="2:2" x14ac:dyDescent="0.35">
      <c r="B48375" s="3">
        <v>95.805641857786895</v>
      </c>
    </row>
    <row r="48376" spans="2:2" x14ac:dyDescent="0.35">
      <c r="B48376" s="3">
        <v>107.739206104229</v>
      </c>
    </row>
    <row r="48377" spans="2:2" x14ac:dyDescent="0.35">
      <c r="B48377" s="3">
        <v>128.72677292467699</v>
      </c>
    </row>
    <row r="48378" spans="2:2" x14ac:dyDescent="0.35">
      <c r="B48378" s="3">
        <v>83.646727688170103</v>
      </c>
    </row>
    <row r="48379" spans="2:2" x14ac:dyDescent="0.35">
      <c r="B48379" s="3">
        <v>99.276845855375498</v>
      </c>
    </row>
    <row r="48380" spans="2:2" x14ac:dyDescent="0.35">
      <c r="B48380" s="3">
        <v>85.9608828126578</v>
      </c>
    </row>
    <row r="48381" spans="2:2" x14ac:dyDescent="0.35">
      <c r="B48381" s="3">
        <v>109.120244638437</v>
      </c>
    </row>
    <row r="48382" spans="2:2" x14ac:dyDescent="0.35">
      <c r="B48382" s="3">
        <v>129.44822049685101</v>
      </c>
    </row>
    <row r="48383" spans="2:2" x14ac:dyDescent="0.35">
      <c r="B48383" s="3">
        <v>110.37603814148299</v>
      </c>
    </row>
    <row r="48384" spans="2:2" x14ac:dyDescent="0.35">
      <c r="B48384" s="3">
        <v>115.101718660309</v>
      </c>
    </row>
    <row r="48385" spans="2:2" x14ac:dyDescent="0.35">
      <c r="B48385" s="3">
        <v>106.195806552588</v>
      </c>
    </row>
    <row r="48386" spans="2:2" x14ac:dyDescent="0.35">
      <c r="B48386" s="3">
        <v>110.619749916193</v>
      </c>
    </row>
    <row r="48387" spans="2:2" x14ac:dyDescent="0.35">
      <c r="B48387" s="3">
        <v>89.180023154841606</v>
      </c>
    </row>
    <row r="48388" spans="2:2" x14ac:dyDescent="0.35">
      <c r="B48388" s="3">
        <v>98.558663496494106</v>
      </c>
    </row>
    <row r="48389" spans="2:2" x14ac:dyDescent="0.35">
      <c r="B48389" s="3">
        <v>109.497122977917</v>
      </c>
    </row>
    <row r="48390" spans="2:2" x14ac:dyDescent="0.35">
      <c r="B48390" s="3">
        <v>99.055681001585398</v>
      </c>
    </row>
    <row r="48391" spans="2:2" x14ac:dyDescent="0.35">
      <c r="B48391" s="3">
        <v>92.111200395206396</v>
      </c>
    </row>
    <row r="48392" spans="2:2" x14ac:dyDescent="0.35">
      <c r="B48392" s="3">
        <v>103.037989007337</v>
      </c>
    </row>
    <row r="48393" spans="2:2" x14ac:dyDescent="0.35">
      <c r="B48393" s="3">
        <v>119.21709990385401</v>
      </c>
    </row>
    <row r="48394" spans="2:2" x14ac:dyDescent="0.35">
      <c r="B48394" s="3">
        <v>125.79286467910801</v>
      </c>
    </row>
    <row r="48395" spans="2:2" x14ac:dyDescent="0.35">
      <c r="B48395" s="3">
        <v>93.432971656283399</v>
      </c>
    </row>
    <row r="48396" spans="2:2" x14ac:dyDescent="0.35">
      <c r="B48396" s="3">
        <v>106.794103328147</v>
      </c>
    </row>
    <row r="48397" spans="2:2" x14ac:dyDescent="0.35">
      <c r="B48397" s="3">
        <v>141.07913510157701</v>
      </c>
    </row>
    <row r="48398" spans="2:2" x14ac:dyDescent="0.35">
      <c r="B48398" s="3">
        <v>94.817933999946902</v>
      </c>
    </row>
    <row r="48399" spans="2:2" x14ac:dyDescent="0.35">
      <c r="B48399" s="3">
        <v>115.364530238819</v>
      </c>
    </row>
    <row r="48400" spans="2:2" x14ac:dyDescent="0.35">
      <c r="B48400" s="3">
        <v>104.77415876956699</v>
      </c>
    </row>
    <row r="48401" spans="2:2" x14ac:dyDescent="0.35">
      <c r="B48401" s="3">
        <v>93.954060545009298</v>
      </c>
    </row>
    <row r="48402" spans="2:2" x14ac:dyDescent="0.35">
      <c r="B48402" s="3">
        <v>90.190439047191006</v>
      </c>
    </row>
    <row r="48403" spans="2:2" x14ac:dyDescent="0.35">
      <c r="B48403" s="3">
        <v>108.46632694729399</v>
      </c>
    </row>
    <row r="48404" spans="2:2" x14ac:dyDescent="0.35">
      <c r="B48404" s="3">
        <v>95.527844694902996</v>
      </c>
    </row>
    <row r="48405" spans="2:2" x14ac:dyDescent="0.35">
      <c r="B48405" s="3">
        <v>77.161109415825095</v>
      </c>
    </row>
    <row r="48406" spans="2:2" x14ac:dyDescent="0.35">
      <c r="B48406" s="3">
        <v>115.493231792475</v>
      </c>
    </row>
    <row r="48407" spans="2:2" x14ac:dyDescent="0.35">
      <c r="B48407" s="3">
        <v>122.29535481357701</v>
      </c>
    </row>
    <row r="48408" spans="2:2" x14ac:dyDescent="0.35">
      <c r="B48408" s="3">
        <v>96.285558563821297</v>
      </c>
    </row>
    <row r="48409" spans="2:2" x14ac:dyDescent="0.35">
      <c r="B48409" s="3">
        <v>99.411305879381104</v>
      </c>
    </row>
    <row r="48410" spans="2:2" x14ac:dyDescent="0.35">
      <c r="B48410" s="3">
        <v>106.659828349346</v>
      </c>
    </row>
    <row r="48411" spans="2:2" x14ac:dyDescent="0.35">
      <c r="B48411" s="3">
        <v>133.773693226435</v>
      </c>
    </row>
    <row r="48412" spans="2:2" x14ac:dyDescent="0.35">
      <c r="B48412" s="3">
        <v>99.358886737548104</v>
      </c>
    </row>
    <row r="48413" spans="2:2" x14ac:dyDescent="0.35">
      <c r="B48413" s="3">
        <v>93.5209725239352</v>
      </c>
    </row>
    <row r="48414" spans="2:2" x14ac:dyDescent="0.35">
      <c r="B48414" s="3">
        <v>93.062683216030607</v>
      </c>
    </row>
    <row r="48415" spans="2:2" x14ac:dyDescent="0.35">
      <c r="B48415" s="3">
        <v>91.874278790213594</v>
      </c>
    </row>
    <row r="48416" spans="2:2" x14ac:dyDescent="0.35">
      <c r="B48416" s="3">
        <v>92.833866997755706</v>
      </c>
    </row>
    <row r="48417" spans="2:2" x14ac:dyDescent="0.35">
      <c r="B48417" s="3">
        <v>119.807835442205</v>
      </c>
    </row>
    <row r="48418" spans="2:2" x14ac:dyDescent="0.35">
      <c r="B48418" s="3">
        <v>83.949897164260193</v>
      </c>
    </row>
    <row r="48419" spans="2:2" x14ac:dyDescent="0.35">
      <c r="B48419" s="3">
        <v>75.169263943846403</v>
      </c>
    </row>
    <row r="48420" spans="2:2" x14ac:dyDescent="0.35">
      <c r="B48420" s="3">
        <v>95.042905594229197</v>
      </c>
    </row>
    <row r="48421" spans="2:2" x14ac:dyDescent="0.35">
      <c r="B48421" s="3">
        <v>88.595573697490707</v>
      </c>
    </row>
    <row r="48422" spans="2:2" x14ac:dyDescent="0.35">
      <c r="B48422" s="3">
        <v>134.623656674068</v>
      </c>
    </row>
    <row r="48423" spans="2:2" x14ac:dyDescent="0.35">
      <c r="B48423" s="3">
        <v>78.158428886138793</v>
      </c>
    </row>
    <row r="48424" spans="2:2" x14ac:dyDescent="0.35">
      <c r="B48424" s="3">
        <v>95.648710716158206</v>
      </c>
    </row>
    <row r="48425" spans="2:2" x14ac:dyDescent="0.35">
      <c r="B48425" s="3">
        <v>86.016723876040402</v>
      </c>
    </row>
    <row r="48426" spans="2:2" x14ac:dyDescent="0.35">
      <c r="B48426" s="3">
        <v>108.908562747997</v>
      </c>
    </row>
    <row r="48427" spans="2:2" x14ac:dyDescent="0.35">
      <c r="B48427" s="3">
        <v>135.059993538257</v>
      </c>
    </row>
    <row r="48428" spans="2:2" x14ac:dyDescent="0.35">
      <c r="B48428" s="3">
        <v>120.621386854885</v>
      </c>
    </row>
    <row r="48429" spans="2:2" x14ac:dyDescent="0.35">
      <c r="B48429" s="3">
        <v>113.449516173224</v>
      </c>
    </row>
    <row r="48430" spans="2:2" x14ac:dyDescent="0.35">
      <c r="B48430" s="3">
        <v>78.428018958152705</v>
      </c>
    </row>
    <row r="48431" spans="2:2" x14ac:dyDescent="0.35">
      <c r="B48431" s="3">
        <v>99.645432324860906</v>
      </c>
    </row>
    <row r="48432" spans="2:2" x14ac:dyDescent="0.35">
      <c r="B48432" s="3">
        <v>83.515733097483206</v>
      </c>
    </row>
    <row r="48433" spans="2:2" x14ac:dyDescent="0.35">
      <c r="B48433" s="3">
        <v>98.918146862289305</v>
      </c>
    </row>
    <row r="48434" spans="2:2" x14ac:dyDescent="0.35">
      <c r="B48434" s="3">
        <v>98.315949288841594</v>
      </c>
    </row>
    <row r="48435" spans="2:2" x14ac:dyDescent="0.35">
      <c r="B48435" s="3">
        <v>90.142969811917993</v>
      </c>
    </row>
    <row r="48436" spans="2:2" x14ac:dyDescent="0.35">
      <c r="B48436" s="3">
        <v>75.117828261158607</v>
      </c>
    </row>
    <row r="48437" spans="2:2" x14ac:dyDescent="0.35">
      <c r="B48437" s="3">
        <v>102.498896851615</v>
      </c>
    </row>
    <row r="48438" spans="2:2" x14ac:dyDescent="0.35">
      <c r="B48438" s="3">
        <v>111.340272380912</v>
      </c>
    </row>
    <row r="48439" spans="2:2" x14ac:dyDescent="0.35">
      <c r="B48439" s="3">
        <v>91.473966638297995</v>
      </c>
    </row>
    <row r="48440" spans="2:2" x14ac:dyDescent="0.35">
      <c r="B48440" s="3">
        <v>81.452753831298807</v>
      </c>
    </row>
    <row r="48441" spans="2:2" x14ac:dyDescent="0.35">
      <c r="B48441" s="3">
        <v>94.895242114324006</v>
      </c>
    </row>
    <row r="48442" spans="2:2" x14ac:dyDescent="0.35">
      <c r="B48442" s="3">
        <v>71.619594526526399</v>
      </c>
    </row>
    <row r="48443" spans="2:2" x14ac:dyDescent="0.35">
      <c r="B48443" s="3">
        <v>110.583913378733</v>
      </c>
    </row>
    <row r="48444" spans="2:2" x14ac:dyDescent="0.35">
      <c r="B48444" s="3">
        <v>106.63099999684199</v>
      </c>
    </row>
    <row r="48445" spans="2:2" x14ac:dyDescent="0.35">
      <c r="B48445" s="3">
        <v>132.788477020389</v>
      </c>
    </row>
    <row r="48446" spans="2:2" x14ac:dyDescent="0.35">
      <c r="B48446" s="3">
        <v>83.307062885614002</v>
      </c>
    </row>
    <row r="48447" spans="2:2" x14ac:dyDescent="0.35">
      <c r="B48447" s="3">
        <v>126.300210702561</v>
      </c>
    </row>
    <row r="48448" spans="2:2" x14ac:dyDescent="0.35">
      <c r="B48448" s="3">
        <v>105.814988216335</v>
      </c>
    </row>
    <row r="48449" spans="2:2" x14ac:dyDescent="0.35">
      <c r="B48449" s="3">
        <v>92.531889128168203</v>
      </c>
    </row>
    <row r="48450" spans="2:2" x14ac:dyDescent="0.35">
      <c r="B48450" s="3">
        <v>86.710733648216404</v>
      </c>
    </row>
    <row r="48451" spans="2:2" x14ac:dyDescent="0.35">
      <c r="B48451" s="3">
        <v>104.514502509469</v>
      </c>
    </row>
    <row r="48452" spans="2:2" x14ac:dyDescent="0.35">
      <c r="B48452" s="3">
        <v>91.4688645539226</v>
      </c>
    </row>
    <row r="48453" spans="2:2" x14ac:dyDescent="0.35">
      <c r="B48453" s="3">
        <v>108.289077305639</v>
      </c>
    </row>
    <row r="48454" spans="2:2" x14ac:dyDescent="0.35">
      <c r="B48454" s="3">
        <v>95.344032666331799</v>
      </c>
    </row>
    <row r="48455" spans="2:2" x14ac:dyDescent="0.35">
      <c r="B48455" s="3">
        <v>116.947940204746</v>
      </c>
    </row>
    <row r="48456" spans="2:2" x14ac:dyDescent="0.35">
      <c r="B48456" s="3">
        <v>124.95470482082</v>
      </c>
    </row>
    <row r="48457" spans="2:2" x14ac:dyDescent="0.35">
      <c r="B48457" s="3">
        <v>76.598306022223994</v>
      </c>
    </row>
    <row r="48458" spans="2:2" x14ac:dyDescent="0.35">
      <c r="B48458" s="3">
        <v>100.566806116762</v>
      </c>
    </row>
    <row r="48459" spans="2:2" x14ac:dyDescent="0.35">
      <c r="B48459" s="3">
        <v>72.119720036958</v>
      </c>
    </row>
    <row r="48460" spans="2:2" x14ac:dyDescent="0.35">
      <c r="B48460" s="3">
        <v>112.203394530651</v>
      </c>
    </row>
    <row r="48461" spans="2:2" x14ac:dyDescent="0.35">
      <c r="B48461" s="3">
        <v>86.252562081237102</v>
      </c>
    </row>
    <row r="48462" spans="2:2" x14ac:dyDescent="0.35">
      <c r="B48462" s="3">
        <v>115.57345946469999</v>
      </c>
    </row>
    <row r="48463" spans="2:2" x14ac:dyDescent="0.35">
      <c r="B48463" s="3">
        <v>136.44551782198701</v>
      </c>
    </row>
    <row r="48464" spans="2:2" x14ac:dyDescent="0.35">
      <c r="B48464" s="3">
        <v>114.03136274679601</v>
      </c>
    </row>
    <row r="48465" spans="2:2" x14ac:dyDescent="0.35">
      <c r="B48465" s="3">
        <v>96.565565089713203</v>
      </c>
    </row>
    <row r="48466" spans="2:2" x14ac:dyDescent="0.35">
      <c r="B48466" s="3">
        <v>111.24496126458401</v>
      </c>
    </row>
    <row r="48467" spans="2:2" x14ac:dyDescent="0.35">
      <c r="B48467" s="3">
        <v>118.828244436085</v>
      </c>
    </row>
    <row r="48468" spans="2:2" x14ac:dyDescent="0.35">
      <c r="B48468" s="3">
        <v>99.117970560362494</v>
      </c>
    </row>
    <row r="48469" spans="2:2" x14ac:dyDescent="0.35">
      <c r="B48469" s="3">
        <v>142.36886568519901</v>
      </c>
    </row>
    <row r="48470" spans="2:2" x14ac:dyDescent="0.35">
      <c r="B48470" s="3">
        <v>101.830235157647</v>
      </c>
    </row>
    <row r="48471" spans="2:2" x14ac:dyDescent="0.35">
      <c r="B48471" s="3">
        <v>83.077618840319801</v>
      </c>
    </row>
    <row r="48472" spans="2:2" x14ac:dyDescent="0.35">
      <c r="B48472" s="3">
        <v>122.718387215766</v>
      </c>
    </row>
    <row r="48473" spans="2:2" x14ac:dyDescent="0.35">
      <c r="B48473" s="3">
        <v>76.982814904759195</v>
      </c>
    </row>
    <row r="48474" spans="2:2" x14ac:dyDescent="0.35">
      <c r="B48474" s="3">
        <v>104.20624985172201</v>
      </c>
    </row>
    <row r="48475" spans="2:2" x14ac:dyDescent="0.35">
      <c r="B48475" s="3">
        <v>100.983746162339</v>
      </c>
    </row>
    <row r="48476" spans="2:2" x14ac:dyDescent="0.35">
      <c r="B48476" s="3">
        <v>85.004481870103604</v>
      </c>
    </row>
    <row r="48477" spans="2:2" x14ac:dyDescent="0.35">
      <c r="B48477" s="3">
        <v>91.240629495084903</v>
      </c>
    </row>
    <row r="48478" spans="2:2" x14ac:dyDescent="0.35">
      <c r="B48478" s="3">
        <v>76.716267385878993</v>
      </c>
    </row>
    <row r="48479" spans="2:2" x14ac:dyDescent="0.35">
      <c r="B48479" s="3">
        <v>104.976235608102</v>
      </c>
    </row>
    <row r="48480" spans="2:2" x14ac:dyDescent="0.35">
      <c r="B48480" s="3">
        <v>93.145274716950894</v>
      </c>
    </row>
    <row r="48481" spans="2:2" x14ac:dyDescent="0.35">
      <c r="B48481" s="3">
        <v>82.6734265926181</v>
      </c>
    </row>
    <row r="48482" spans="2:2" x14ac:dyDescent="0.35">
      <c r="B48482" s="3">
        <v>95.093468605538206</v>
      </c>
    </row>
    <row r="48483" spans="2:2" x14ac:dyDescent="0.35">
      <c r="B48483" s="3">
        <v>123.58274469969901</v>
      </c>
    </row>
    <row r="48484" spans="2:2" x14ac:dyDescent="0.35">
      <c r="B48484" s="3">
        <v>114.238653152458</v>
      </c>
    </row>
    <row r="48485" spans="2:2" x14ac:dyDescent="0.35">
      <c r="B48485" s="3">
        <v>125.79573251903599</v>
      </c>
    </row>
    <row r="48486" spans="2:2" x14ac:dyDescent="0.35">
      <c r="B48486" s="3">
        <v>103.32759047077499</v>
      </c>
    </row>
    <row r="48487" spans="2:2" x14ac:dyDescent="0.35">
      <c r="B48487" s="3">
        <v>84.022771453405795</v>
      </c>
    </row>
    <row r="48488" spans="2:2" x14ac:dyDescent="0.35">
      <c r="B48488" s="3">
        <v>77.092607785044393</v>
      </c>
    </row>
    <row r="48489" spans="2:2" x14ac:dyDescent="0.35">
      <c r="B48489" s="3">
        <v>101.24733933526601</v>
      </c>
    </row>
    <row r="48490" spans="2:2" x14ac:dyDescent="0.35">
      <c r="B48490" s="3">
        <v>103.002299465573</v>
      </c>
    </row>
    <row r="48491" spans="2:2" x14ac:dyDescent="0.35">
      <c r="B48491" s="3">
        <v>115.52731513981701</v>
      </c>
    </row>
    <row r="48492" spans="2:2" x14ac:dyDescent="0.35">
      <c r="B48492" s="3">
        <v>97.176776808956305</v>
      </c>
    </row>
    <row r="48493" spans="2:2" x14ac:dyDescent="0.35">
      <c r="B48493" s="3">
        <v>106.955236156328</v>
      </c>
    </row>
    <row r="48494" spans="2:2" x14ac:dyDescent="0.35">
      <c r="B48494" s="3">
        <v>83.442168192755702</v>
      </c>
    </row>
    <row r="48495" spans="2:2" x14ac:dyDescent="0.35">
      <c r="B48495" s="3">
        <v>105.513849084695</v>
      </c>
    </row>
    <row r="48496" spans="2:2" x14ac:dyDescent="0.35">
      <c r="B48496" s="3">
        <v>98.571780055202296</v>
      </c>
    </row>
    <row r="48497" spans="2:2" x14ac:dyDescent="0.35">
      <c r="B48497" s="3">
        <v>111.563231249343</v>
      </c>
    </row>
    <row r="48498" spans="2:2" x14ac:dyDescent="0.35">
      <c r="B48498" s="3">
        <v>82.455136619066707</v>
      </c>
    </row>
    <row r="48499" spans="2:2" x14ac:dyDescent="0.35">
      <c r="B48499" s="3">
        <v>123.839641917295</v>
      </c>
    </row>
    <row r="48500" spans="2:2" x14ac:dyDescent="0.35">
      <c r="B48500" s="3">
        <v>102.267437670821</v>
      </c>
    </row>
    <row r="48501" spans="2:2" x14ac:dyDescent="0.35">
      <c r="B48501" s="3">
        <v>97.698820666491898</v>
      </c>
    </row>
    <row r="48502" spans="2:2" x14ac:dyDescent="0.35">
      <c r="B48502" s="3">
        <v>113.490254267174</v>
      </c>
    </row>
    <row r="48503" spans="2:2" x14ac:dyDescent="0.35">
      <c r="B48503" s="3">
        <v>90.531598271725301</v>
      </c>
    </row>
    <row r="48504" spans="2:2" x14ac:dyDescent="0.35">
      <c r="B48504" s="3">
        <v>90.940545652265897</v>
      </c>
    </row>
    <row r="48505" spans="2:2" x14ac:dyDescent="0.35">
      <c r="B48505" s="3">
        <v>102.038104045483</v>
      </c>
    </row>
    <row r="48506" spans="2:2" x14ac:dyDescent="0.35">
      <c r="B48506" s="3">
        <v>117.798612779715</v>
      </c>
    </row>
    <row r="48507" spans="2:2" x14ac:dyDescent="0.35">
      <c r="B48507" s="3">
        <v>100.91046643577501</v>
      </c>
    </row>
    <row r="48508" spans="2:2" x14ac:dyDescent="0.35">
      <c r="B48508" s="3">
        <v>107.10245218190001</v>
      </c>
    </row>
    <row r="48509" spans="2:2" x14ac:dyDescent="0.35">
      <c r="B48509" s="3">
        <v>131.818004342542</v>
      </c>
    </row>
    <row r="48510" spans="2:2" x14ac:dyDescent="0.35">
      <c r="B48510" s="3">
        <v>87.985615476491802</v>
      </c>
    </row>
    <row r="48511" spans="2:2" x14ac:dyDescent="0.35">
      <c r="B48511" s="3">
        <v>83.096350387959205</v>
      </c>
    </row>
    <row r="48512" spans="2:2" x14ac:dyDescent="0.35">
      <c r="B48512" s="3">
        <v>125.21563943754801</v>
      </c>
    </row>
    <row r="48513" spans="2:2" x14ac:dyDescent="0.35">
      <c r="B48513" s="3">
        <v>101.296302616887</v>
      </c>
    </row>
    <row r="48514" spans="2:2" x14ac:dyDescent="0.35">
      <c r="B48514" s="3">
        <v>107.034747103939</v>
      </c>
    </row>
    <row r="48515" spans="2:2" x14ac:dyDescent="0.35">
      <c r="B48515" s="3">
        <v>112.84221509298899</v>
      </c>
    </row>
    <row r="48516" spans="2:2" x14ac:dyDescent="0.35">
      <c r="B48516" s="3">
        <v>109.54993390887201</v>
      </c>
    </row>
    <row r="48517" spans="2:2" x14ac:dyDescent="0.35">
      <c r="B48517" s="3">
        <v>96.4164915269956</v>
      </c>
    </row>
    <row r="48518" spans="2:2" x14ac:dyDescent="0.35">
      <c r="B48518" s="3">
        <v>118.257845512638</v>
      </c>
    </row>
    <row r="48519" spans="2:2" x14ac:dyDescent="0.35">
      <c r="B48519" s="3">
        <v>111.957629395515</v>
      </c>
    </row>
    <row r="48520" spans="2:2" x14ac:dyDescent="0.35">
      <c r="B48520" s="3">
        <v>149.20580927275699</v>
      </c>
    </row>
    <row r="48521" spans="2:2" x14ac:dyDescent="0.35">
      <c r="B48521" s="3">
        <v>117.498892355099</v>
      </c>
    </row>
    <row r="48522" spans="2:2" x14ac:dyDescent="0.35">
      <c r="B48522" s="3">
        <v>86.491271521655506</v>
      </c>
    </row>
    <row r="48523" spans="2:2" x14ac:dyDescent="0.35">
      <c r="B48523" s="3">
        <v>94.583959163666705</v>
      </c>
    </row>
    <row r="48524" spans="2:2" x14ac:dyDescent="0.35">
      <c r="B48524" s="3">
        <v>105.233831670277</v>
      </c>
    </row>
    <row r="48525" spans="2:2" x14ac:dyDescent="0.35">
      <c r="B48525" s="3">
        <v>96.084318615810503</v>
      </c>
    </row>
    <row r="48526" spans="2:2" x14ac:dyDescent="0.35">
      <c r="B48526" s="3">
        <v>117.057071956911</v>
      </c>
    </row>
    <row r="48527" spans="2:2" x14ac:dyDescent="0.35">
      <c r="B48527" s="3">
        <v>106.37378533575099</v>
      </c>
    </row>
    <row r="48528" spans="2:2" x14ac:dyDescent="0.35">
      <c r="B48528" s="3">
        <v>100.847047042147</v>
      </c>
    </row>
    <row r="48529" spans="2:2" x14ac:dyDescent="0.35">
      <c r="B48529" s="3">
        <v>131.06788029952901</v>
      </c>
    </row>
    <row r="48530" spans="2:2" x14ac:dyDescent="0.35">
      <c r="B48530" s="3">
        <v>91.015471097760795</v>
      </c>
    </row>
    <row r="48531" spans="2:2" x14ac:dyDescent="0.35">
      <c r="B48531" s="3">
        <v>113.459414002069</v>
      </c>
    </row>
    <row r="48532" spans="2:2" x14ac:dyDescent="0.35">
      <c r="B48532" s="3">
        <v>89.791975458786794</v>
      </c>
    </row>
    <row r="48533" spans="2:2" x14ac:dyDescent="0.35">
      <c r="B48533" s="3">
        <v>124.22391944369799</v>
      </c>
    </row>
    <row r="48534" spans="2:2" x14ac:dyDescent="0.35">
      <c r="B48534" s="3">
        <v>123.400154060039</v>
      </c>
    </row>
    <row r="48535" spans="2:2" x14ac:dyDescent="0.35">
      <c r="B48535" s="3">
        <v>99.753583713466298</v>
      </c>
    </row>
    <row r="48536" spans="2:2" x14ac:dyDescent="0.35">
      <c r="B48536" s="3">
        <v>114.33978530218999</v>
      </c>
    </row>
    <row r="48537" spans="2:2" x14ac:dyDescent="0.35">
      <c r="B48537" s="3">
        <v>116.423504143551</v>
      </c>
    </row>
    <row r="48538" spans="2:2" x14ac:dyDescent="0.35">
      <c r="B48538" s="3">
        <v>78.011040243419302</v>
      </c>
    </row>
    <row r="48539" spans="2:2" x14ac:dyDescent="0.35">
      <c r="B48539" s="3">
        <v>115.179278261096</v>
      </c>
    </row>
    <row r="48540" spans="2:2" x14ac:dyDescent="0.35">
      <c r="B48540" s="3">
        <v>112.845882137809</v>
      </c>
    </row>
    <row r="48541" spans="2:2" x14ac:dyDescent="0.35">
      <c r="B48541" s="3">
        <v>86.5574183835203</v>
      </c>
    </row>
    <row r="48542" spans="2:2" x14ac:dyDescent="0.35">
      <c r="B48542" s="3">
        <v>88.938114991655198</v>
      </c>
    </row>
    <row r="48543" spans="2:2" x14ac:dyDescent="0.35">
      <c r="B48543" s="3">
        <v>80.158297268069006</v>
      </c>
    </row>
    <row r="48544" spans="2:2" x14ac:dyDescent="0.35">
      <c r="B48544" s="3">
        <v>93.269087230901704</v>
      </c>
    </row>
    <row r="48545" spans="2:2" x14ac:dyDescent="0.35">
      <c r="B48545" s="3">
        <v>91.495050746808701</v>
      </c>
    </row>
    <row r="48546" spans="2:2" x14ac:dyDescent="0.35">
      <c r="B48546" s="3">
        <v>104.436391780907</v>
      </c>
    </row>
    <row r="48547" spans="2:2" x14ac:dyDescent="0.35">
      <c r="B48547" s="3">
        <v>87.017542094919406</v>
      </c>
    </row>
    <row r="48548" spans="2:2" x14ac:dyDescent="0.35">
      <c r="B48548" s="3">
        <v>91.083868082423706</v>
      </c>
    </row>
    <row r="48549" spans="2:2" x14ac:dyDescent="0.35">
      <c r="B48549" s="3">
        <v>99.695749171754201</v>
      </c>
    </row>
    <row r="48550" spans="2:2" x14ac:dyDescent="0.35">
      <c r="B48550" s="3">
        <v>111.593309836053</v>
      </c>
    </row>
    <row r="48551" spans="2:2" x14ac:dyDescent="0.35">
      <c r="B48551" s="3">
        <v>105.23173235172101</v>
      </c>
    </row>
    <row r="48552" spans="2:2" x14ac:dyDescent="0.35">
      <c r="B48552" s="3">
        <v>89.282132417799204</v>
      </c>
    </row>
    <row r="48553" spans="2:2" x14ac:dyDescent="0.35">
      <c r="B48553" s="3">
        <v>117.875311210089</v>
      </c>
    </row>
    <row r="48554" spans="2:2" x14ac:dyDescent="0.35">
      <c r="B48554" s="3">
        <v>85.982724845979703</v>
      </c>
    </row>
    <row r="48555" spans="2:2" x14ac:dyDescent="0.35">
      <c r="B48555" s="3">
        <v>115.62498582580101</v>
      </c>
    </row>
    <row r="48556" spans="2:2" x14ac:dyDescent="0.35">
      <c r="B48556" s="3">
        <v>106.74122796283901</v>
      </c>
    </row>
    <row r="48557" spans="2:2" x14ac:dyDescent="0.35">
      <c r="B48557" s="3">
        <v>105.671948263983</v>
      </c>
    </row>
    <row r="48558" spans="2:2" x14ac:dyDescent="0.35">
      <c r="B48558" s="3">
        <v>117.18332982710299</v>
      </c>
    </row>
    <row r="48559" spans="2:2" x14ac:dyDescent="0.35">
      <c r="B48559" s="3">
        <v>90.807291443637396</v>
      </c>
    </row>
    <row r="48560" spans="2:2" x14ac:dyDescent="0.35">
      <c r="B48560" s="3">
        <v>89.092895183950901</v>
      </c>
    </row>
    <row r="48561" spans="2:2" x14ac:dyDescent="0.35">
      <c r="B48561" s="3">
        <v>110.297597939333</v>
      </c>
    </row>
    <row r="48562" spans="2:2" x14ac:dyDescent="0.35">
      <c r="B48562" s="3">
        <v>119.143874710151</v>
      </c>
    </row>
    <row r="48563" spans="2:2" x14ac:dyDescent="0.35">
      <c r="B48563" s="3">
        <v>94.886714968368196</v>
      </c>
    </row>
    <row r="48564" spans="2:2" x14ac:dyDescent="0.35">
      <c r="B48564" s="3">
        <v>92.785108702268204</v>
      </c>
    </row>
    <row r="48565" spans="2:2" x14ac:dyDescent="0.35">
      <c r="B48565" s="3">
        <v>109.708383719472</v>
      </c>
    </row>
    <row r="48566" spans="2:2" x14ac:dyDescent="0.35">
      <c r="B48566" s="3">
        <v>114.960331548908</v>
      </c>
    </row>
    <row r="48567" spans="2:2" x14ac:dyDescent="0.35">
      <c r="B48567" s="3">
        <v>99.852526262798094</v>
      </c>
    </row>
    <row r="48568" spans="2:2" x14ac:dyDescent="0.35">
      <c r="B48568" s="3">
        <v>95.362882190867495</v>
      </c>
    </row>
    <row r="48569" spans="2:2" x14ac:dyDescent="0.35">
      <c r="B48569" s="3">
        <v>87.813634938566494</v>
      </c>
    </row>
    <row r="48570" spans="2:2" x14ac:dyDescent="0.35">
      <c r="B48570" s="3">
        <v>113.353129622609</v>
      </c>
    </row>
    <row r="48571" spans="2:2" x14ac:dyDescent="0.35">
      <c r="B48571" s="3">
        <v>131.169481253779</v>
      </c>
    </row>
    <row r="48572" spans="2:2" x14ac:dyDescent="0.35">
      <c r="B48572" s="3">
        <v>84.290962070651503</v>
      </c>
    </row>
    <row r="48573" spans="2:2" x14ac:dyDescent="0.35">
      <c r="B48573" s="3">
        <v>119.353319589818</v>
      </c>
    </row>
    <row r="48574" spans="2:2" x14ac:dyDescent="0.35">
      <c r="B48574" s="3">
        <v>88.902123764302701</v>
      </c>
    </row>
    <row r="48575" spans="2:2" x14ac:dyDescent="0.35">
      <c r="B48575" s="3">
        <v>88.196503509655798</v>
      </c>
    </row>
    <row r="48576" spans="2:2" x14ac:dyDescent="0.35">
      <c r="B48576" s="3">
        <v>98.358037179497202</v>
      </c>
    </row>
    <row r="48577" spans="2:2" x14ac:dyDescent="0.35">
      <c r="B48577" s="3">
        <v>108.422984464678</v>
      </c>
    </row>
    <row r="48578" spans="2:2" x14ac:dyDescent="0.35">
      <c r="B48578" s="3">
        <v>82.780710026222593</v>
      </c>
    </row>
    <row r="48579" spans="2:2" x14ac:dyDescent="0.35">
      <c r="B48579" s="3">
        <v>112.39006813288999</v>
      </c>
    </row>
    <row r="48580" spans="2:2" x14ac:dyDescent="0.35">
      <c r="B48580" s="3">
        <v>91.637133092466399</v>
      </c>
    </row>
    <row r="48581" spans="2:2" x14ac:dyDescent="0.35">
      <c r="B48581" s="3">
        <v>106.64308444224601</v>
      </c>
    </row>
    <row r="48582" spans="2:2" x14ac:dyDescent="0.35">
      <c r="B48582" s="3">
        <v>110.29325483507</v>
      </c>
    </row>
    <row r="48583" spans="2:2" x14ac:dyDescent="0.35">
      <c r="B48583" s="3">
        <v>84.343961836439405</v>
      </c>
    </row>
    <row r="48584" spans="2:2" x14ac:dyDescent="0.35">
      <c r="B48584" s="3">
        <v>103.592085047719</v>
      </c>
    </row>
    <row r="48585" spans="2:2" x14ac:dyDescent="0.35">
      <c r="B48585" s="3">
        <v>91.252910930016398</v>
      </c>
    </row>
    <row r="48586" spans="2:2" x14ac:dyDescent="0.35">
      <c r="B48586" s="3">
        <v>104.64717077757101</v>
      </c>
    </row>
    <row r="48587" spans="2:2" x14ac:dyDescent="0.35">
      <c r="B48587" s="3">
        <v>72.858541531012406</v>
      </c>
    </row>
    <row r="48588" spans="2:2" x14ac:dyDescent="0.35">
      <c r="B48588" s="3">
        <v>87.506140261979198</v>
      </c>
    </row>
    <row r="48589" spans="2:2" x14ac:dyDescent="0.35">
      <c r="B48589" s="3">
        <v>115.366511684079</v>
      </c>
    </row>
    <row r="48590" spans="2:2" x14ac:dyDescent="0.35">
      <c r="B48590" s="3">
        <v>84.146323171584896</v>
      </c>
    </row>
    <row r="48591" spans="2:2" x14ac:dyDescent="0.35">
      <c r="B48591" s="3">
        <v>79.066842030772506</v>
      </c>
    </row>
    <row r="48592" spans="2:2" x14ac:dyDescent="0.35">
      <c r="B48592" s="3">
        <v>84.364808435138599</v>
      </c>
    </row>
    <row r="48593" spans="2:2" x14ac:dyDescent="0.35">
      <c r="B48593" s="3">
        <v>138.38799704548001</v>
      </c>
    </row>
    <row r="48594" spans="2:2" x14ac:dyDescent="0.35">
      <c r="B48594" s="3">
        <v>80.227800181470201</v>
      </c>
    </row>
    <row r="48595" spans="2:2" x14ac:dyDescent="0.35">
      <c r="B48595" s="3">
        <v>92.5063827696667</v>
      </c>
    </row>
    <row r="48596" spans="2:2" x14ac:dyDescent="0.35">
      <c r="B48596" s="3">
        <v>97.506377110718802</v>
      </c>
    </row>
    <row r="48597" spans="2:2" x14ac:dyDescent="0.35">
      <c r="B48597" s="3">
        <v>103.67829272134099</v>
      </c>
    </row>
    <row r="48598" spans="2:2" x14ac:dyDescent="0.35">
      <c r="B48598" s="3">
        <v>103.125003252884</v>
      </c>
    </row>
    <row r="48599" spans="2:2" x14ac:dyDescent="0.35">
      <c r="B48599" s="3">
        <v>83.787479319068396</v>
      </c>
    </row>
    <row r="48600" spans="2:2" x14ac:dyDescent="0.35">
      <c r="B48600" s="3">
        <v>113.869320663575</v>
      </c>
    </row>
    <row r="48601" spans="2:2" x14ac:dyDescent="0.35">
      <c r="B48601" s="3">
        <v>83.238488390993695</v>
      </c>
    </row>
    <row r="48602" spans="2:2" x14ac:dyDescent="0.35">
      <c r="B48602" s="3">
        <v>87.645165798810794</v>
      </c>
    </row>
    <row r="48603" spans="2:2" x14ac:dyDescent="0.35">
      <c r="B48603" s="3">
        <v>103.577302429336</v>
      </c>
    </row>
    <row r="48604" spans="2:2" x14ac:dyDescent="0.35">
      <c r="B48604" s="3">
        <v>104.778177335108</v>
      </c>
    </row>
    <row r="48605" spans="2:2" x14ac:dyDescent="0.35">
      <c r="B48605" s="3">
        <v>103.200844034132</v>
      </c>
    </row>
    <row r="48606" spans="2:2" x14ac:dyDescent="0.35">
      <c r="B48606" s="3">
        <v>103.240452540993</v>
      </c>
    </row>
    <row r="48607" spans="2:2" x14ac:dyDescent="0.35">
      <c r="B48607" s="3">
        <v>101.076678413613</v>
      </c>
    </row>
    <row r="48608" spans="2:2" x14ac:dyDescent="0.35">
      <c r="B48608" s="3">
        <v>87.980823418675598</v>
      </c>
    </row>
    <row r="48609" spans="2:2" x14ac:dyDescent="0.35">
      <c r="B48609" s="3">
        <v>115.066454032503</v>
      </c>
    </row>
    <row r="48610" spans="2:2" x14ac:dyDescent="0.35">
      <c r="B48610" s="3">
        <v>117.42436915795101</v>
      </c>
    </row>
    <row r="48611" spans="2:2" x14ac:dyDescent="0.35">
      <c r="B48611" s="3">
        <v>107.564453181708</v>
      </c>
    </row>
    <row r="48612" spans="2:2" x14ac:dyDescent="0.35">
      <c r="B48612" s="3">
        <v>79.678566139306497</v>
      </c>
    </row>
    <row r="48613" spans="2:2" x14ac:dyDescent="0.35">
      <c r="B48613" s="3">
        <v>81.055524737856601</v>
      </c>
    </row>
    <row r="48614" spans="2:2" x14ac:dyDescent="0.35">
      <c r="B48614" s="3">
        <v>90.257385352913502</v>
      </c>
    </row>
    <row r="48615" spans="2:2" x14ac:dyDescent="0.35">
      <c r="B48615" s="3">
        <v>93.537238219958795</v>
      </c>
    </row>
    <row r="48616" spans="2:2" x14ac:dyDescent="0.35">
      <c r="B48616" s="3">
        <v>88.395003662390096</v>
      </c>
    </row>
    <row r="48617" spans="2:2" x14ac:dyDescent="0.35">
      <c r="B48617" s="3">
        <v>102.77450399672</v>
      </c>
    </row>
    <row r="48618" spans="2:2" x14ac:dyDescent="0.35">
      <c r="B48618" s="3">
        <v>100.32659332867399</v>
      </c>
    </row>
    <row r="48619" spans="2:2" x14ac:dyDescent="0.35">
      <c r="B48619" s="3">
        <v>102.08325781875</v>
      </c>
    </row>
    <row r="48620" spans="2:2" x14ac:dyDescent="0.35">
      <c r="B48620" s="3">
        <v>102.87152691161</v>
      </c>
    </row>
    <row r="48621" spans="2:2" x14ac:dyDescent="0.35">
      <c r="B48621" s="3">
        <v>90.827776324797995</v>
      </c>
    </row>
    <row r="48622" spans="2:2" x14ac:dyDescent="0.35">
      <c r="B48622" s="3">
        <v>140.138304550231</v>
      </c>
    </row>
    <row r="48623" spans="2:2" x14ac:dyDescent="0.35">
      <c r="B48623" s="3">
        <v>103.80290045077101</v>
      </c>
    </row>
    <row r="48624" spans="2:2" x14ac:dyDescent="0.35">
      <c r="B48624" s="3">
        <v>92.764871000654196</v>
      </c>
    </row>
    <row r="48625" spans="2:2" x14ac:dyDescent="0.35">
      <c r="B48625" s="3">
        <v>98.608865831013105</v>
      </c>
    </row>
    <row r="48626" spans="2:2" x14ac:dyDescent="0.35">
      <c r="B48626" s="3">
        <v>83.146809036196899</v>
      </c>
    </row>
    <row r="48627" spans="2:2" x14ac:dyDescent="0.35">
      <c r="B48627" s="3">
        <v>139.07695685585301</v>
      </c>
    </row>
    <row r="48628" spans="2:2" x14ac:dyDescent="0.35">
      <c r="B48628" s="3">
        <v>104.59915117452</v>
      </c>
    </row>
    <row r="48629" spans="2:2" x14ac:dyDescent="0.35">
      <c r="B48629" s="3">
        <v>134.360145835732</v>
      </c>
    </row>
    <row r="48630" spans="2:2" x14ac:dyDescent="0.35">
      <c r="B48630" s="3">
        <v>79.717800915919099</v>
      </c>
    </row>
    <row r="48631" spans="2:2" x14ac:dyDescent="0.35">
      <c r="B48631" s="3">
        <v>119.65931901142901</v>
      </c>
    </row>
    <row r="48632" spans="2:2" x14ac:dyDescent="0.35">
      <c r="B48632" s="3">
        <v>95.542747617485105</v>
      </c>
    </row>
    <row r="48633" spans="2:2" x14ac:dyDescent="0.35">
      <c r="B48633" s="3">
        <v>98.127893734210005</v>
      </c>
    </row>
    <row r="48634" spans="2:2" x14ac:dyDescent="0.35">
      <c r="B48634" s="3">
        <v>109.285503571467</v>
      </c>
    </row>
    <row r="48635" spans="2:2" x14ac:dyDescent="0.35">
      <c r="B48635" s="3">
        <v>89.063586997134095</v>
      </c>
    </row>
    <row r="48636" spans="2:2" x14ac:dyDescent="0.35">
      <c r="B48636" s="3">
        <v>92.074897803973798</v>
      </c>
    </row>
    <row r="48637" spans="2:2" x14ac:dyDescent="0.35">
      <c r="B48637" s="3">
        <v>125.850724498741</v>
      </c>
    </row>
    <row r="48638" spans="2:2" x14ac:dyDescent="0.35">
      <c r="B48638" s="3">
        <v>102.35752722986</v>
      </c>
    </row>
    <row r="48639" spans="2:2" x14ac:dyDescent="0.35">
      <c r="B48639" s="3">
        <v>78.734993416493793</v>
      </c>
    </row>
    <row r="48640" spans="2:2" x14ac:dyDescent="0.35">
      <c r="B48640" s="3">
        <v>95.261467049632103</v>
      </c>
    </row>
    <row r="48641" spans="2:2" x14ac:dyDescent="0.35">
      <c r="B48641" s="3">
        <v>69.983168002127002</v>
      </c>
    </row>
    <row r="48642" spans="2:2" x14ac:dyDescent="0.35">
      <c r="B48642" s="3">
        <v>95.355396620559503</v>
      </c>
    </row>
    <row r="48643" spans="2:2" x14ac:dyDescent="0.35">
      <c r="B48643" s="3">
        <v>126.839753819929</v>
      </c>
    </row>
    <row r="48644" spans="2:2" x14ac:dyDescent="0.35">
      <c r="B48644" s="3">
        <v>113.933281960402</v>
      </c>
    </row>
    <row r="48645" spans="2:2" x14ac:dyDescent="0.35">
      <c r="B48645" s="3">
        <v>111.22221344250001</v>
      </c>
    </row>
    <row r="48646" spans="2:2" x14ac:dyDescent="0.35">
      <c r="B48646" s="3">
        <v>117.63192271742</v>
      </c>
    </row>
    <row r="48647" spans="2:2" x14ac:dyDescent="0.35">
      <c r="B48647" s="3">
        <v>93.298606432626201</v>
      </c>
    </row>
    <row r="48648" spans="2:2" x14ac:dyDescent="0.35">
      <c r="B48648" s="3">
        <v>123.30423778000601</v>
      </c>
    </row>
    <row r="48649" spans="2:2" x14ac:dyDescent="0.35">
      <c r="B48649" s="3">
        <v>105.608105655492</v>
      </c>
    </row>
    <row r="48650" spans="2:2" x14ac:dyDescent="0.35">
      <c r="B48650" s="3">
        <v>82.648604216753398</v>
      </c>
    </row>
    <row r="48651" spans="2:2" x14ac:dyDescent="0.35">
      <c r="B48651" s="3">
        <v>113.755412896819</v>
      </c>
    </row>
    <row r="48652" spans="2:2" x14ac:dyDescent="0.35">
      <c r="B48652" s="3">
        <v>84.2822953142106</v>
      </c>
    </row>
    <row r="48653" spans="2:2" x14ac:dyDescent="0.35">
      <c r="B48653" s="3">
        <v>119.506372630838</v>
      </c>
    </row>
    <row r="48654" spans="2:2" x14ac:dyDescent="0.35">
      <c r="B48654" s="3">
        <v>100.36347907960599</v>
      </c>
    </row>
    <row r="48655" spans="2:2" x14ac:dyDescent="0.35">
      <c r="B48655" s="3">
        <v>107.59009609456599</v>
      </c>
    </row>
    <row r="48656" spans="2:2" x14ac:dyDescent="0.35">
      <c r="B48656" s="3">
        <v>119.171151245461</v>
      </c>
    </row>
    <row r="48657" spans="2:2" x14ac:dyDescent="0.35">
      <c r="B48657" s="3">
        <v>96.344619067269605</v>
      </c>
    </row>
    <row r="48658" spans="2:2" x14ac:dyDescent="0.35">
      <c r="B48658" s="3">
        <v>110.444980069476</v>
      </c>
    </row>
    <row r="48659" spans="2:2" x14ac:dyDescent="0.35">
      <c r="B48659" s="3">
        <v>99.838287857311201</v>
      </c>
    </row>
    <row r="48660" spans="2:2" x14ac:dyDescent="0.35">
      <c r="B48660" s="3">
        <v>92.482419843041299</v>
      </c>
    </row>
    <row r="48661" spans="2:2" x14ac:dyDescent="0.35">
      <c r="B48661" s="3">
        <v>99.702207478751603</v>
      </c>
    </row>
    <row r="48662" spans="2:2" x14ac:dyDescent="0.35">
      <c r="B48662" s="3">
        <v>106.213350154232</v>
      </c>
    </row>
    <row r="48663" spans="2:2" x14ac:dyDescent="0.35">
      <c r="B48663" s="3">
        <v>118.059070370163</v>
      </c>
    </row>
    <row r="48664" spans="2:2" x14ac:dyDescent="0.35">
      <c r="B48664" s="3">
        <v>101.166764527597</v>
      </c>
    </row>
    <row r="48665" spans="2:2" x14ac:dyDescent="0.35">
      <c r="B48665" s="3">
        <v>102.3692308195</v>
      </c>
    </row>
    <row r="48666" spans="2:2" x14ac:dyDescent="0.35">
      <c r="B48666" s="3">
        <v>107.960609147638</v>
      </c>
    </row>
    <row r="48667" spans="2:2" x14ac:dyDescent="0.35">
      <c r="B48667" s="3">
        <v>108.716454129948</v>
      </c>
    </row>
    <row r="48668" spans="2:2" x14ac:dyDescent="0.35">
      <c r="B48668" s="3">
        <v>77.326432434522403</v>
      </c>
    </row>
    <row r="48669" spans="2:2" x14ac:dyDescent="0.35">
      <c r="B48669" s="3">
        <v>114.333415467051</v>
      </c>
    </row>
    <row r="48670" spans="2:2" x14ac:dyDescent="0.35">
      <c r="B48670" s="3">
        <v>110.454365774362</v>
      </c>
    </row>
    <row r="48671" spans="2:2" x14ac:dyDescent="0.35">
      <c r="B48671" s="3">
        <v>97.213805209317798</v>
      </c>
    </row>
    <row r="48672" spans="2:2" x14ac:dyDescent="0.35">
      <c r="B48672" s="3">
        <v>105.89014357971</v>
      </c>
    </row>
    <row r="48673" spans="2:2" x14ac:dyDescent="0.35">
      <c r="B48673" s="3">
        <v>101.47581817138099</v>
      </c>
    </row>
    <row r="48674" spans="2:2" x14ac:dyDescent="0.35">
      <c r="B48674" s="3">
        <v>101.807976626585</v>
      </c>
    </row>
    <row r="48675" spans="2:2" x14ac:dyDescent="0.35">
      <c r="B48675" s="3">
        <v>81.974763820948098</v>
      </c>
    </row>
    <row r="48676" spans="2:2" x14ac:dyDescent="0.35">
      <c r="B48676" s="3">
        <v>117.325792531803</v>
      </c>
    </row>
    <row r="48677" spans="2:2" x14ac:dyDescent="0.35">
      <c r="B48677" s="3">
        <v>113.639992546765</v>
      </c>
    </row>
    <row r="48678" spans="2:2" x14ac:dyDescent="0.35">
      <c r="B48678" s="3">
        <v>115.219014971666</v>
      </c>
    </row>
    <row r="48679" spans="2:2" x14ac:dyDescent="0.35">
      <c r="B48679" s="3">
        <v>117.595799210623</v>
      </c>
    </row>
    <row r="48680" spans="2:2" x14ac:dyDescent="0.35">
      <c r="B48680" s="3">
        <v>116.365280178107</v>
      </c>
    </row>
    <row r="48681" spans="2:2" x14ac:dyDescent="0.35">
      <c r="B48681" s="3">
        <v>104.214495633214</v>
      </c>
    </row>
    <row r="48682" spans="2:2" x14ac:dyDescent="0.35">
      <c r="B48682" s="3">
        <v>117.147391539503</v>
      </c>
    </row>
    <row r="48683" spans="2:2" x14ac:dyDescent="0.35">
      <c r="B48683" s="3">
        <v>138.866011764776</v>
      </c>
    </row>
    <row r="48684" spans="2:2" x14ac:dyDescent="0.35">
      <c r="B48684" s="3">
        <v>118.04417640636299</v>
      </c>
    </row>
    <row r="48685" spans="2:2" x14ac:dyDescent="0.35">
      <c r="B48685" s="3">
        <v>101.75328617746101</v>
      </c>
    </row>
    <row r="48686" spans="2:2" x14ac:dyDescent="0.35">
      <c r="B48686" s="3">
        <v>119.844704507373</v>
      </c>
    </row>
    <row r="48687" spans="2:2" x14ac:dyDescent="0.35">
      <c r="B48687" s="3">
        <v>115.926992203509</v>
      </c>
    </row>
    <row r="48688" spans="2:2" x14ac:dyDescent="0.35">
      <c r="B48688" s="3">
        <v>94.102314016372702</v>
      </c>
    </row>
    <row r="48689" spans="2:2" x14ac:dyDescent="0.35">
      <c r="B48689" s="3">
        <v>116.688720880798</v>
      </c>
    </row>
    <row r="48690" spans="2:2" x14ac:dyDescent="0.35">
      <c r="B48690" s="3">
        <v>129.775149759116</v>
      </c>
    </row>
    <row r="48691" spans="2:2" x14ac:dyDescent="0.35">
      <c r="B48691" s="3">
        <v>70.068616778155004</v>
      </c>
    </row>
    <row r="48692" spans="2:2" x14ac:dyDescent="0.35">
      <c r="B48692" s="3">
        <v>136.49336742316899</v>
      </c>
    </row>
    <row r="48693" spans="2:2" x14ac:dyDescent="0.35">
      <c r="B48693" s="3">
        <v>84.9411020293755</v>
      </c>
    </row>
    <row r="48694" spans="2:2" x14ac:dyDescent="0.35">
      <c r="B48694" s="3">
        <v>74.595123778688404</v>
      </c>
    </row>
    <row r="48695" spans="2:2" x14ac:dyDescent="0.35">
      <c r="B48695" s="3">
        <v>104.25606146397401</v>
      </c>
    </row>
    <row r="48696" spans="2:2" x14ac:dyDescent="0.35">
      <c r="B48696" s="3">
        <v>114.91825990434199</v>
      </c>
    </row>
    <row r="48697" spans="2:2" x14ac:dyDescent="0.35">
      <c r="B48697" s="3">
        <v>108.282501177451</v>
      </c>
    </row>
    <row r="48698" spans="2:2" x14ac:dyDescent="0.35">
      <c r="B48698" s="3">
        <v>90.5067426332688</v>
      </c>
    </row>
    <row r="48699" spans="2:2" x14ac:dyDescent="0.35">
      <c r="B48699" s="3">
        <v>83.682871852833202</v>
      </c>
    </row>
    <row r="48700" spans="2:2" x14ac:dyDescent="0.35">
      <c r="B48700" s="3">
        <v>96.156376206687497</v>
      </c>
    </row>
    <row r="48701" spans="2:2" x14ac:dyDescent="0.35">
      <c r="B48701" s="3">
        <v>77.043453308556707</v>
      </c>
    </row>
    <row r="48702" spans="2:2" x14ac:dyDescent="0.35">
      <c r="B48702" s="3">
        <v>123.275096708421</v>
      </c>
    </row>
    <row r="48703" spans="2:2" x14ac:dyDescent="0.35">
      <c r="B48703" s="3">
        <v>116.216281359878</v>
      </c>
    </row>
    <row r="48704" spans="2:2" x14ac:dyDescent="0.35">
      <c r="B48704" s="3">
        <v>126.393219899538</v>
      </c>
    </row>
    <row r="48705" spans="2:2" x14ac:dyDescent="0.35">
      <c r="B48705" s="3">
        <v>92.180272042379002</v>
      </c>
    </row>
    <row r="48706" spans="2:2" x14ac:dyDescent="0.35">
      <c r="B48706" s="3">
        <v>117.970975895599</v>
      </c>
    </row>
    <row r="48707" spans="2:2" x14ac:dyDescent="0.35">
      <c r="B48707" s="3">
        <v>78.363102790099305</v>
      </c>
    </row>
    <row r="48708" spans="2:2" x14ac:dyDescent="0.35">
      <c r="B48708" s="3">
        <v>105.167056204235</v>
      </c>
    </row>
    <row r="48709" spans="2:2" x14ac:dyDescent="0.35">
      <c r="B48709" s="3">
        <v>95.684028917606298</v>
      </c>
    </row>
    <row r="48710" spans="2:2" x14ac:dyDescent="0.35">
      <c r="B48710" s="3">
        <v>91.780849756097894</v>
      </c>
    </row>
    <row r="48711" spans="2:2" x14ac:dyDescent="0.35">
      <c r="B48711" s="3">
        <v>99.288171472776597</v>
      </c>
    </row>
    <row r="48712" spans="2:2" x14ac:dyDescent="0.35">
      <c r="B48712" s="3">
        <v>113.15540635181701</v>
      </c>
    </row>
    <row r="48713" spans="2:2" x14ac:dyDescent="0.35">
      <c r="B48713" s="3">
        <v>101.24992421934201</v>
      </c>
    </row>
    <row r="48714" spans="2:2" x14ac:dyDescent="0.35">
      <c r="B48714" s="3">
        <v>112.017434270246</v>
      </c>
    </row>
    <row r="48715" spans="2:2" x14ac:dyDescent="0.35">
      <c r="B48715" s="3">
        <v>123.04394527917501</v>
      </c>
    </row>
    <row r="48716" spans="2:2" x14ac:dyDescent="0.35">
      <c r="B48716" s="3">
        <v>117.568571005903</v>
      </c>
    </row>
    <row r="48717" spans="2:2" x14ac:dyDescent="0.35">
      <c r="B48717" s="3">
        <v>100.62447644429901</v>
      </c>
    </row>
    <row r="48718" spans="2:2" x14ac:dyDescent="0.35">
      <c r="B48718" s="3">
        <v>118.8828686742</v>
      </c>
    </row>
    <row r="48719" spans="2:2" x14ac:dyDescent="0.35">
      <c r="B48719" s="3">
        <v>89.043864200419705</v>
      </c>
    </row>
    <row r="48720" spans="2:2" x14ac:dyDescent="0.35">
      <c r="B48720" s="3">
        <v>83.891688648604102</v>
      </c>
    </row>
    <row r="48721" spans="2:2" x14ac:dyDescent="0.35">
      <c r="B48721" s="3">
        <v>116.585808871049</v>
      </c>
    </row>
    <row r="48722" spans="2:2" x14ac:dyDescent="0.35">
      <c r="B48722" s="3">
        <v>139.878268636727</v>
      </c>
    </row>
    <row r="48723" spans="2:2" x14ac:dyDescent="0.35">
      <c r="B48723" s="3">
        <v>106.113761761058</v>
      </c>
    </row>
    <row r="48724" spans="2:2" x14ac:dyDescent="0.35">
      <c r="B48724" s="3">
        <v>151.75346345797001</v>
      </c>
    </row>
    <row r="48725" spans="2:2" x14ac:dyDescent="0.35">
      <c r="B48725" s="3">
        <v>102.40616402027101</v>
      </c>
    </row>
    <row r="48726" spans="2:2" x14ac:dyDescent="0.35">
      <c r="B48726" s="3">
        <v>104.628564847718</v>
      </c>
    </row>
    <row r="48727" spans="2:2" x14ac:dyDescent="0.35">
      <c r="B48727" s="3">
        <v>150.31865356325301</v>
      </c>
    </row>
    <row r="48728" spans="2:2" x14ac:dyDescent="0.35">
      <c r="B48728" s="3">
        <v>140.12899122123699</v>
      </c>
    </row>
    <row r="48729" spans="2:2" x14ac:dyDescent="0.35">
      <c r="B48729" s="3">
        <v>104.496865745758</v>
      </c>
    </row>
    <row r="48730" spans="2:2" x14ac:dyDescent="0.35">
      <c r="B48730" s="3">
        <v>101.42809224684601</v>
      </c>
    </row>
    <row r="48731" spans="2:2" x14ac:dyDescent="0.35">
      <c r="B48731" s="3">
        <v>91.413360074733404</v>
      </c>
    </row>
    <row r="48732" spans="2:2" x14ac:dyDescent="0.35">
      <c r="B48732" s="3">
        <v>125.11462684187001</v>
      </c>
    </row>
    <row r="48733" spans="2:2" x14ac:dyDescent="0.35">
      <c r="B48733" s="3">
        <v>87.748176255901598</v>
      </c>
    </row>
    <row r="48734" spans="2:2" x14ac:dyDescent="0.35">
      <c r="B48734" s="3">
        <v>149.12612725909699</v>
      </c>
    </row>
    <row r="48735" spans="2:2" x14ac:dyDescent="0.35">
      <c r="B48735" s="3">
        <v>108.568194314915</v>
      </c>
    </row>
    <row r="48736" spans="2:2" x14ac:dyDescent="0.35">
      <c r="B48736" s="3">
        <v>72.449536749573497</v>
      </c>
    </row>
    <row r="48737" spans="2:2" x14ac:dyDescent="0.35">
      <c r="B48737" s="3">
        <v>78.699246182431693</v>
      </c>
    </row>
    <row r="48738" spans="2:2" x14ac:dyDescent="0.35">
      <c r="B48738" s="3">
        <v>99.9185650523102</v>
      </c>
    </row>
    <row r="48739" spans="2:2" x14ac:dyDescent="0.35">
      <c r="B48739" s="3">
        <v>112.296341252335</v>
      </c>
    </row>
    <row r="48740" spans="2:2" x14ac:dyDescent="0.35">
      <c r="B48740" s="3">
        <v>127.028208785405</v>
      </c>
    </row>
    <row r="48741" spans="2:2" x14ac:dyDescent="0.35">
      <c r="B48741" s="3">
        <v>143.94587316084699</v>
      </c>
    </row>
    <row r="48742" spans="2:2" x14ac:dyDescent="0.35">
      <c r="B48742" s="3">
        <v>76.905913581642494</v>
      </c>
    </row>
    <row r="48743" spans="2:2" x14ac:dyDescent="0.35">
      <c r="B48743" s="3">
        <v>102.42722797618799</v>
      </c>
    </row>
    <row r="48744" spans="2:2" x14ac:dyDescent="0.35">
      <c r="B48744" s="3">
        <v>97.251557481311394</v>
      </c>
    </row>
    <row r="48745" spans="2:2" x14ac:dyDescent="0.35">
      <c r="B48745" s="3">
        <v>115.217429097731</v>
      </c>
    </row>
    <row r="48746" spans="2:2" x14ac:dyDescent="0.35">
      <c r="B48746" s="3">
        <v>100.063362085893</v>
      </c>
    </row>
    <row r="48747" spans="2:2" x14ac:dyDescent="0.35">
      <c r="B48747" s="3">
        <v>109.455562302771</v>
      </c>
    </row>
    <row r="48748" spans="2:2" x14ac:dyDescent="0.35">
      <c r="B48748" s="3">
        <v>108.723974251942</v>
      </c>
    </row>
    <row r="48749" spans="2:2" x14ac:dyDescent="0.35">
      <c r="B48749" s="3">
        <v>90.668702288384594</v>
      </c>
    </row>
    <row r="48750" spans="2:2" x14ac:dyDescent="0.35">
      <c r="B48750" s="3">
        <v>97.680640088635997</v>
      </c>
    </row>
    <row r="48751" spans="2:2" x14ac:dyDescent="0.35">
      <c r="B48751" s="3">
        <v>73.879581791051294</v>
      </c>
    </row>
    <row r="48752" spans="2:2" x14ac:dyDescent="0.35">
      <c r="B48752" s="3">
        <v>104.733653809412</v>
      </c>
    </row>
    <row r="48753" spans="2:2" x14ac:dyDescent="0.35">
      <c r="B48753" s="3">
        <v>87.011383388574203</v>
      </c>
    </row>
    <row r="48754" spans="2:2" x14ac:dyDescent="0.35">
      <c r="B48754" s="3">
        <v>92.922413723888297</v>
      </c>
    </row>
    <row r="48755" spans="2:2" x14ac:dyDescent="0.35">
      <c r="B48755" s="3">
        <v>98.307853400751398</v>
      </c>
    </row>
    <row r="48756" spans="2:2" x14ac:dyDescent="0.35">
      <c r="B48756" s="3">
        <v>99.670819834608807</v>
      </c>
    </row>
    <row r="48757" spans="2:2" x14ac:dyDescent="0.35">
      <c r="B48757" s="3">
        <v>101.796183978111</v>
      </c>
    </row>
    <row r="48758" spans="2:2" x14ac:dyDescent="0.35">
      <c r="B48758" s="3">
        <v>123.752573857551</v>
      </c>
    </row>
    <row r="48759" spans="2:2" x14ac:dyDescent="0.35">
      <c r="B48759" s="3">
        <v>106.00135005123801</v>
      </c>
    </row>
    <row r="48760" spans="2:2" x14ac:dyDescent="0.35">
      <c r="B48760" s="3">
        <v>106.546133320473</v>
      </c>
    </row>
    <row r="48761" spans="2:2" x14ac:dyDescent="0.35">
      <c r="B48761" s="3">
        <v>124.76173047301999</v>
      </c>
    </row>
    <row r="48762" spans="2:2" x14ac:dyDescent="0.35">
      <c r="B48762" s="3">
        <v>108.673828537969</v>
      </c>
    </row>
    <row r="48763" spans="2:2" x14ac:dyDescent="0.35">
      <c r="B48763" s="3">
        <v>151.17773208582199</v>
      </c>
    </row>
    <row r="48764" spans="2:2" x14ac:dyDescent="0.35">
      <c r="B48764" s="3">
        <v>92.990497462292694</v>
      </c>
    </row>
    <row r="48765" spans="2:2" x14ac:dyDescent="0.35">
      <c r="B48765" s="3">
        <v>89.417338532884401</v>
      </c>
    </row>
    <row r="48766" spans="2:2" x14ac:dyDescent="0.35">
      <c r="B48766" s="3">
        <v>112.384635709153</v>
      </c>
    </row>
    <row r="48767" spans="2:2" x14ac:dyDescent="0.35">
      <c r="B48767" s="3">
        <v>102.786967594987</v>
      </c>
    </row>
    <row r="48768" spans="2:2" x14ac:dyDescent="0.35">
      <c r="B48768" s="3">
        <v>132.207720006779</v>
      </c>
    </row>
    <row r="48769" spans="2:2" x14ac:dyDescent="0.35">
      <c r="B48769" s="3">
        <v>127.788127884476</v>
      </c>
    </row>
    <row r="48770" spans="2:2" x14ac:dyDescent="0.35">
      <c r="B48770" s="3">
        <v>112.33011479888</v>
      </c>
    </row>
    <row r="48771" spans="2:2" x14ac:dyDescent="0.35">
      <c r="B48771" s="3">
        <v>97.235241193969003</v>
      </c>
    </row>
    <row r="48772" spans="2:2" x14ac:dyDescent="0.35">
      <c r="B48772" s="3">
        <v>116.668301467712</v>
      </c>
    </row>
    <row r="48773" spans="2:2" x14ac:dyDescent="0.35">
      <c r="B48773" s="3">
        <v>84.076283664371402</v>
      </c>
    </row>
    <row r="48774" spans="2:2" x14ac:dyDescent="0.35">
      <c r="B48774" s="3">
        <v>99.1543665067707</v>
      </c>
    </row>
    <row r="48775" spans="2:2" x14ac:dyDescent="0.35">
      <c r="B48775" s="3">
        <v>90.958395429610604</v>
      </c>
    </row>
    <row r="48776" spans="2:2" x14ac:dyDescent="0.35">
      <c r="B48776" s="3">
        <v>98.814621025473798</v>
      </c>
    </row>
    <row r="48777" spans="2:2" x14ac:dyDescent="0.35">
      <c r="B48777" s="3">
        <v>96.026175723052603</v>
      </c>
    </row>
    <row r="48778" spans="2:2" x14ac:dyDescent="0.35">
      <c r="B48778" s="3">
        <v>92.229523808883599</v>
      </c>
    </row>
    <row r="48779" spans="2:2" x14ac:dyDescent="0.35">
      <c r="B48779" s="3">
        <v>95.316424011278102</v>
      </c>
    </row>
    <row r="48780" spans="2:2" x14ac:dyDescent="0.35">
      <c r="B48780" s="3">
        <v>73.390470622597903</v>
      </c>
    </row>
    <row r="48781" spans="2:2" x14ac:dyDescent="0.35">
      <c r="B48781" s="3">
        <v>80.454117497059798</v>
      </c>
    </row>
    <row r="48782" spans="2:2" x14ac:dyDescent="0.35">
      <c r="B48782" s="3">
        <v>104.152624937273</v>
      </c>
    </row>
    <row r="48783" spans="2:2" x14ac:dyDescent="0.35">
      <c r="B48783" s="3">
        <v>80.741264265719906</v>
      </c>
    </row>
    <row r="48784" spans="2:2" x14ac:dyDescent="0.35">
      <c r="B48784" s="3">
        <v>129.56687210987999</v>
      </c>
    </row>
    <row r="48785" spans="2:2" x14ac:dyDescent="0.35">
      <c r="B48785" s="3">
        <v>110.344292863289</v>
      </c>
    </row>
    <row r="48786" spans="2:2" x14ac:dyDescent="0.35">
      <c r="B48786" s="3">
        <v>85.524482391546201</v>
      </c>
    </row>
    <row r="48787" spans="2:2" x14ac:dyDescent="0.35">
      <c r="B48787" s="3">
        <v>111.97645492078399</v>
      </c>
    </row>
    <row r="48788" spans="2:2" x14ac:dyDescent="0.35">
      <c r="B48788" s="3">
        <v>73.716553793620093</v>
      </c>
    </row>
    <row r="48789" spans="2:2" x14ac:dyDescent="0.35">
      <c r="B48789" s="3">
        <v>137.23838378442301</v>
      </c>
    </row>
    <row r="48790" spans="2:2" x14ac:dyDescent="0.35">
      <c r="B48790" s="3">
        <v>82.879026432634802</v>
      </c>
    </row>
    <row r="48791" spans="2:2" x14ac:dyDescent="0.35">
      <c r="B48791" s="3">
        <v>91.052419523282694</v>
      </c>
    </row>
    <row r="48792" spans="2:2" x14ac:dyDescent="0.35">
      <c r="B48792" s="3">
        <v>83.088730965110699</v>
      </c>
    </row>
    <row r="48793" spans="2:2" x14ac:dyDescent="0.35">
      <c r="B48793" s="3">
        <v>116.474761337765</v>
      </c>
    </row>
    <row r="48794" spans="2:2" x14ac:dyDescent="0.35">
      <c r="B48794" s="3">
        <v>91.689242164490906</v>
      </c>
    </row>
    <row r="48795" spans="2:2" x14ac:dyDescent="0.35">
      <c r="B48795" s="3">
        <v>103.372657441211</v>
      </c>
    </row>
    <row r="48796" spans="2:2" x14ac:dyDescent="0.35">
      <c r="B48796" s="3">
        <v>110.924270072886</v>
      </c>
    </row>
    <row r="48797" spans="2:2" x14ac:dyDescent="0.35">
      <c r="B48797" s="3">
        <v>102.046942565531</v>
      </c>
    </row>
    <row r="48798" spans="2:2" x14ac:dyDescent="0.35">
      <c r="B48798" s="3">
        <v>113.06586893574099</v>
      </c>
    </row>
    <row r="48799" spans="2:2" x14ac:dyDescent="0.35">
      <c r="B48799" s="3">
        <v>151.543103577473</v>
      </c>
    </row>
    <row r="48800" spans="2:2" x14ac:dyDescent="0.35">
      <c r="B48800" s="3">
        <v>105.398548309761</v>
      </c>
    </row>
    <row r="48801" spans="2:2" x14ac:dyDescent="0.35">
      <c r="B48801" s="3">
        <v>94.994460833567302</v>
      </c>
    </row>
    <row r="48802" spans="2:2" x14ac:dyDescent="0.35">
      <c r="B48802" s="3">
        <v>92.288081557578195</v>
      </c>
    </row>
    <row r="48803" spans="2:2" x14ac:dyDescent="0.35">
      <c r="B48803" s="3">
        <v>68.842552971819202</v>
      </c>
    </row>
    <row r="48804" spans="2:2" x14ac:dyDescent="0.35">
      <c r="B48804" s="3">
        <v>74.425002969560694</v>
      </c>
    </row>
    <row r="48805" spans="2:2" x14ac:dyDescent="0.35">
      <c r="B48805" s="3">
        <v>126.511952717829</v>
      </c>
    </row>
    <row r="48806" spans="2:2" x14ac:dyDescent="0.35">
      <c r="B48806" s="3">
        <v>102.87566542781499</v>
      </c>
    </row>
    <row r="48807" spans="2:2" x14ac:dyDescent="0.35">
      <c r="B48807" s="3">
        <v>98.237971019299195</v>
      </c>
    </row>
    <row r="48808" spans="2:2" x14ac:dyDescent="0.35">
      <c r="B48808" s="3">
        <v>90.217661784144894</v>
      </c>
    </row>
    <row r="48809" spans="2:2" x14ac:dyDescent="0.35">
      <c r="B48809" s="3">
        <v>126.21240102985701</v>
      </c>
    </row>
    <row r="48810" spans="2:2" x14ac:dyDescent="0.35">
      <c r="B48810" s="3">
        <v>107.93594933662899</v>
      </c>
    </row>
    <row r="48811" spans="2:2" x14ac:dyDescent="0.35">
      <c r="B48811" s="3">
        <v>93.316343967030505</v>
      </c>
    </row>
    <row r="48812" spans="2:2" x14ac:dyDescent="0.35">
      <c r="B48812" s="3">
        <v>104.600647071311</v>
      </c>
    </row>
    <row r="48813" spans="2:2" x14ac:dyDescent="0.35">
      <c r="B48813" s="3">
        <v>90.387350837999307</v>
      </c>
    </row>
    <row r="48814" spans="2:2" x14ac:dyDescent="0.35">
      <c r="B48814" s="3">
        <v>108.23699422966</v>
      </c>
    </row>
    <row r="48815" spans="2:2" x14ac:dyDescent="0.35">
      <c r="B48815" s="3">
        <v>114.47141921881099</v>
      </c>
    </row>
    <row r="48816" spans="2:2" x14ac:dyDescent="0.35">
      <c r="B48816" s="3">
        <v>64.834833556711899</v>
      </c>
    </row>
    <row r="48817" spans="2:2" x14ac:dyDescent="0.35">
      <c r="B48817" s="3">
        <v>119.19912000140501</v>
      </c>
    </row>
    <row r="48818" spans="2:2" x14ac:dyDescent="0.35">
      <c r="B48818" s="3">
        <v>116.628512387512</v>
      </c>
    </row>
    <row r="48819" spans="2:2" x14ac:dyDescent="0.35">
      <c r="B48819" s="3">
        <v>93.731532755812907</v>
      </c>
    </row>
    <row r="48820" spans="2:2" x14ac:dyDescent="0.35">
      <c r="B48820" s="3">
        <v>113.35828366767799</v>
      </c>
    </row>
    <row r="48821" spans="2:2" x14ac:dyDescent="0.35">
      <c r="B48821" s="3">
        <v>106.515805447107</v>
      </c>
    </row>
    <row r="48822" spans="2:2" x14ac:dyDescent="0.35">
      <c r="B48822" s="3">
        <v>120.368770984691</v>
      </c>
    </row>
    <row r="48823" spans="2:2" x14ac:dyDescent="0.35">
      <c r="B48823" s="3">
        <v>125.790901005756</v>
      </c>
    </row>
    <row r="48824" spans="2:2" x14ac:dyDescent="0.35">
      <c r="B48824" s="3">
        <v>106.627471867403</v>
      </c>
    </row>
    <row r="48825" spans="2:2" x14ac:dyDescent="0.35">
      <c r="B48825" s="3">
        <v>123.065319714746</v>
      </c>
    </row>
    <row r="48826" spans="2:2" x14ac:dyDescent="0.35">
      <c r="B48826" s="3">
        <v>94.683735514881704</v>
      </c>
    </row>
    <row r="48827" spans="2:2" x14ac:dyDescent="0.35">
      <c r="B48827" s="3">
        <v>83.313175911039195</v>
      </c>
    </row>
    <row r="48828" spans="2:2" x14ac:dyDescent="0.35">
      <c r="B48828" s="3">
        <v>98.940898930882696</v>
      </c>
    </row>
    <row r="48829" spans="2:2" x14ac:dyDescent="0.35">
      <c r="B48829" s="3">
        <v>123.633798922011</v>
      </c>
    </row>
    <row r="48830" spans="2:2" x14ac:dyDescent="0.35">
      <c r="B48830" s="3">
        <v>93.6841576268003</v>
      </c>
    </row>
    <row r="48831" spans="2:2" x14ac:dyDescent="0.35">
      <c r="B48831" s="3">
        <v>84.003062198301294</v>
      </c>
    </row>
    <row r="48832" spans="2:2" x14ac:dyDescent="0.35">
      <c r="B48832" s="3">
        <v>110.25564335110499</v>
      </c>
    </row>
    <row r="48833" spans="2:2" x14ac:dyDescent="0.35">
      <c r="B48833" s="3">
        <v>99.725954211806197</v>
      </c>
    </row>
    <row r="48834" spans="2:2" x14ac:dyDescent="0.35">
      <c r="B48834" s="3">
        <v>124.930483338576</v>
      </c>
    </row>
    <row r="48835" spans="2:2" x14ac:dyDescent="0.35">
      <c r="B48835" s="3">
        <v>83.355675075648605</v>
      </c>
    </row>
    <row r="48836" spans="2:2" x14ac:dyDescent="0.35">
      <c r="B48836" s="3">
        <v>94.421100698085695</v>
      </c>
    </row>
    <row r="48837" spans="2:2" x14ac:dyDescent="0.35">
      <c r="B48837" s="3">
        <v>96.440048879712407</v>
      </c>
    </row>
    <row r="48838" spans="2:2" x14ac:dyDescent="0.35">
      <c r="B48838" s="3">
        <v>105.172011882698</v>
      </c>
    </row>
    <row r="48839" spans="2:2" x14ac:dyDescent="0.35">
      <c r="B48839" s="3">
        <v>102.335894204103</v>
      </c>
    </row>
    <row r="48840" spans="2:2" x14ac:dyDescent="0.35">
      <c r="B48840" s="3">
        <v>113.120201164544</v>
      </c>
    </row>
    <row r="48841" spans="2:2" x14ac:dyDescent="0.35">
      <c r="B48841" s="3">
        <v>105.43408583941699</v>
      </c>
    </row>
    <row r="48842" spans="2:2" x14ac:dyDescent="0.35">
      <c r="B48842" s="3">
        <v>106.753154984723</v>
      </c>
    </row>
    <row r="48843" spans="2:2" x14ac:dyDescent="0.35">
      <c r="B48843" s="3">
        <v>94.603090905936895</v>
      </c>
    </row>
    <row r="48844" spans="2:2" x14ac:dyDescent="0.35">
      <c r="B48844" s="3">
        <v>79.612941693919495</v>
      </c>
    </row>
    <row r="48845" spans="2:2" x14ac:dyDescent="0.35">
      <c r="B48845" s="3">
        <v>97.646161643278901</v>
      </c>
    </row>
    <row r="48846" spans="2:2" x14ac:dyDescent="0.35">
      <c r="B48846" s="3">
        <v>104.841963848262</v>
      </c>
    </row>
    <row r="48847" spans="2:2" x14ac:dyDescent="0.35">
      <c r="B48847" s="3">
        <v>135.699650814981</v>
      </c>
    </row>
    <row r="48848" spans="2:2" x14ac:dyDescent="0.35">
      <c r="B48848" s="3">
        <v>120.722413360364</v>
      </c>
    </row>
    <row r="48849" spans="2:2" x14ac:dyDescent="0.35">
      <c r="B48849" s="3">
        <v>119.849216658906</v>
      </c>
    </row>
    <row r="48850" spans="2:2" x14ac:dyDescent="0.35">
      <c r="B48850" s="3">
        <v>108.80614483942399</v>
      </c>
    </row>
    <row r="48851" spans="2:2" x14ac:dyDescent="0.35">
      <c r="B48851" s="3">
        <v>133.67776987168901</v>
      </c>
    </row>
    <row r="48852" spans="2:2" x14ac:dyDescent="0.35">
      <c r="B48852" s="3">
        <v>129.56031153586</v>
      </c>
    </row>
    <row r="48853" spans="2:2" x14ac:dyDescent="0.35">
      <c r="B48853" s="3">
        <v>92.779581282532902</v>
      </c>
    </row>
    <row r="48854" spans="2:2" x14ac:dyDescent="0.35">
      <c r="B48854" s="3">
        <v>104.572393455918</v>
      </c>
    </row>
    <row r="48855" spans="2:2" x14ac:dyDescent="0.35">
      <c r="B48855" s="3">
        <v>97.7911185766622</v>
      </c>
    </row>
    <row r="48856" spans="2:2" x14ac:dyDescent="0.35">
      <c r="B48856" s="3">
        <v>75.857375103903493</v>
      </c>
    </row>
    <row r="48857" spans="2:2" x14ac:dyDescent="0.35">
      <c r="B48857" s="3">
        <v>106.259597202564</v>
      </c>
    </row>
    <row r="48858" spans="2:2" x14ac:dyDescent="0.35">
      <c r="B48858" s="3">
        <v>104.39334603440101</v>
      </c>
    </row>
    <row r="48859" spans="2:2" x14ac:dyDescent="0.35">
      <c r="B48859" s="3">
        <v>95.629139397466901</v>
      </c>
    </row>
    <row r="48860" spans="2:2" x14ac:dyDescent="0.35">
      <c r="B48860" s="3">
        <v>65.448607914271705</v>
      </c>
    </row>
    <row r="48861" spans="2:2" x14ac:dyDescent="0.35">
      <c r="B48861" s="3">
        <v>114.56841279345799</v>
      </c>
    </row>
    <row r="48862" spans="2:2" x14ac:dyDescent="0.35">
      <c r="B48862" s="3">
        <v>94.985183536675294</v>
      </c>
    </row>
    <row r="48863" spans="2:2" x14ac:dyDescent="0.35">
      <c r="B48863" s="3">
        <v>82.705968800472405</v>
      </c>
    </row>
    <row r="48864" spans="2:2" x14ac:dyDescent="0.35">
      <c r="B48864" s="3">
        <v>112.0087555489</v>
      </c>
    </row>
    <row r="48865" spans="2:2" x14ac:dyDescent="0.35">
      <c r="B48865" s="3">
        <v>110.64813653976201</v>
      </c>
    </row>
    <row r="48866" spans="2:2" x14ac:dyDescent="0.35">
      <c r="B48866" s="3">
        <v>128.15866904923101</v>
      </c>
    </row>
    <row r="48867" spans="2:2" x14ac:dyDescent="0.35">
      <c r="B48867" s="3">
        <v>92.811654923198304</v>
      </c>
    </row>
    <row r="48868" spans="2:2" x14ac:dyDescent="0.35">
      <c r="B48868" s="3">
        <v>103.471470411165</v>
      </c>
    </row>
    <row r="48869" spans="2:2" x14ac:dyDescent="0.35">
      <c r="B48869" s="3">
        <v>108.460834004937</v>
      </c>
    </row>
    <row r="48870" spans="2:2" x14ac:dyDescent="0.35">
      <c r="B48870" s="3">
        <v>94.096919191756101</v>
      </c>
    </row>
    <row r="48871" spans="2:2" x14ac:dyDescent="0.35">
      <c r="B48871" s="3">
        <v>83.367449010383993</v>
      </c>
    </row>
    <row r="48872" spans="2:2" x14ac:dyDescent="0.35">
      <c r="B48872" s="3">
        <v>108.70686065408</v>
      </c>
    </row>
    <row r="48873" spans="2:2" x14ac:dyDescent="0.35">
      <c r="B48873" s="3">
        <v>140.91960160498499</v>
      </c>
    </row>
    <row r="48874" spans="2:2" x14ac:dyDescent="0.35">
      <c r="B48874" s="3">
        <v>86.012324575049405</v>
      </c>
    </row>
    <row r="48875" spans="2:2" x14ac:dyDescent="0.35">
      <c r="B48875" s="3">
        <v>94.3839140011155</v>
      </c>
    </row>
    <row r="48876" spans="2:2" x14ac:dyDescent="0.35">
      <c r="B48876" s="3">
        <v>82.146147048109498</v>
      </c>
    </row>
    <row r="48877" spans="2:2" x14ac:dyDescent="0.35">
      <c r="B48877" s="3">
        <v>83.274985246337906</v>
      </c>
    </row>
    <row r="48878" spans="2:2" x14ac:dyDescent="0.35">
      <c r="B48878" s="3">
        <v>86.105811173405499</v>
      </c>
    </row>
    <row r="48879" spans="2:2" x14ac:dyDescent="0.35">
      <c r="B48879" s="3">
        <v>86.228156133375705</v>
      </c>
    </row>
    <row r="48880" spans="2:2" x14ac:dyDescent="0.35">
      <c r="B48880" s="3">
        <v>107.091300286986</v>
      </c>
    </row>
    <row r="48881" spans="2:2" x14ac:dyDescent="0.35">
      <c r="B48881" s="3">
        <v>113.52634819293699</v>
      </c>
    </row>
    <row r="48882" spans="2:2" x14ac:dyDescent="0.35">
      <c r="B48882" s="3">
        <v>104.13654488122501</v>
      </c>
    </row>
    <row r="48883" spans="2:2" x14ac:dyDescent="0.35">
      <c r="B48883" s="3">
        <v>90.9054651433609</v>
      </c>
    </row>
    <row r="48884" spans="2:2" x14ac:dyDescent="0.35">
      <c r="B48884" s="3">
        <v>103.76016060881599</v>
      </c>
    </row>
    <row r="48885" spans="2:2" x14ac:dyDescent="0.35">
      <c r="B48885" s="3">
        <v>124.63922923455701</v>
      </c>
    </row>
    <row r="48886" spans="2:2" x14ac:dyDescent="0.35">
      <c r="B48886" s="3">
        <v>87.936477965715596</v>
      </c>
    </row>
    <row r="48887" spans="2:2" x14ac:dyDescent="0.35">
      <c r="B48887" s="3">
        <v>102.529855290211</v>
      </c>
    </row>
    <row r="48888" spans="2:2" x14ac:dyDescent="0.35">
      <c r="B48888" s="3">
        <v>97.482725936998804</v>
      </c>
    </row>
    <row r="48889" spans="2:2" x14ac:dyDescent="0.35">
      <c r="B48889" s="3">
        <v>83.558594832041507</v>
      </c>
    </row>
    <row r="48890" spans="2:2" x14ac:dyDescent="0.35">
      <c r="B48890" s="3">
        <v>63.845691520199601</v>
      </c>
    </row>
    <row r="48891" spans="2:2" x14ac:dyDescent="0.35">
      <c r="B48891" s="3">
        <v>83.835234177898101</v>
      </c>
    </row>
    <row r="48892" spans="2:2" x14ac:dyDescent="0.35">
      <c r="B48892" s="3">
        <v>129.01222729476001</v>
      </c>
    </row>
    <row r="48893" spans="2:2" x14ac:dyDescent="0.35">
      <c r="B48893" s="3">
        <v>107.78693904794299</v>
      </c>
    </row>
    <row r="48894" spans="2:2" x14ac:dyDescent="0.35">
      <c r="B48894" s="3">
        <v>79.989868503118302</v>
      </c>
    </row>
    <row r="48895" spans="2:2" x14ac:dyDescent="0.35">
      <c r="B48895" s="3">
        <v>94.865659749450103</v>
      </c>
    </row>
    <row r="48896" spans="2:2" x14ac:dyDescent="0.35">
      <c r="B48896" s="3">
        <v>78.912132442772702</v>
      </c>
    </row>
    <row r="48897" spans="2:2" x14ac:dyDescent="0.35">
      <c r="B48897" s="3">
        <v>81.847411259869901</v>
      </c>
    </row>
    <row r="48898" spans="2:2" x14ac:dyDescent="0.35">
      <c r="B48898" s="3">
        <v>92.495479628880005</v>
      </c>
    </row>
    <row r="48899" spans="2:2" x14ac:dyDescent="0.35">
      <c r="B48899" s="3">
        <v>99.800059603744799</v>
      </c>
    </row>
    <row r="48900" spans="2:2" x14ac:dyDescent="0.35">
      <c r="B48900" s="3">
        <v>106.135360398662</v>
      </c>
    </row>
    <row r="48901" spans="2:2" x14ac:dyDescent="0.35">
      <c r="B48901" s="3">
        <v>94.878546143212603</v>
      </c>
    </row>
    <row r="48902" spans="2:2" x14ac:dyDescent="0.35">
      <c r="B48902" s="3">
        <v>105.17240021280701</v>
      </c>
    </row>
    <row r="48903" spans="2:2" x14ac:dyDescent="0.35">
      <c r="B48903" s="3">
        <v>88.1853431984173</v>
      </c>
    </row>
    <row r="48904" spans="2:2" x14ac:dyDescent="0.35">
      <c r="B48904" s="3">
        <v>88.692119208363493</v>
      </c>
    </row>
    <row r="48905" spans="2:2" x14ac:dyDescent="0.35">
      <c r="B48905" s="3">
        <v>112.27251724353999</v>
      </c>
    </row>
    <row r="48906" spans="2:2" x14ac:dyDescent="0.35">
      <c r="B48906" s="3">
        <v>108.42893039294199</v>
      </c>
    </row>
    <row r="48907" spans="2:2" x14ac:dyDescent="0.35">
      <c r="B48907" s="3">
        <v>112.86790584523</v>
      </c>
    </row>
    <row r="48908" spans="2:2" x14ac:dyDescent="0.35">
      <c r="B48908" s="3">
        <v>138.581882778531</v>
      </c>
    </row>
    <row r="48909" spans="2:2" x14ac:dyDescent="0.35">
      <c r="B48909" s="3">
        <v>87.704725154033596</v>
      </c>
    </row>
    <row r="48910" spans="2:2" x14ac:dyDescent="0.35">
      <c r="B48910" s="3">
        <v>96.3519078937953</v>
      </c>
    </row>
    <row r="48911" spans="2:2" x14ac:dyDescent="0.35">
      <c r="B48911" s="3">
        <v>101.204926651254</v>
      </c>
    </row>
    <row r="48912" spans="2:2" x14ac:dyDescent="0.35">
      <c r="B48912" s="3">
        <v>92.942583776115995</v>
      </c>
    </row>
    <row r="48913" spans="2:2" x14ac:dyDescent="0.35">
      <c r="B48913" s="3">
        <v>102.178106536473</v>
      </c>
    </row>
    <row r="48914" spans="2:2" x14ac:dyDescent="0.35">
      <c r="B48914" s="3">
        <v>121.248788055567</v>
      </c>
    </row>
    <row r="48915" spans="2:2" x14ac:dyDescent="0.35">
      <c r="B48915" s="3">
        <v>108.13783696546901</v>
      </c>
    </row>
    <row r="48916" spans="2:2" x14ac:dyDescent="0.35">
      <c r="B48916" s="3">
        <v>105.133612283834</v>
      </c>
    </row>
    <row r="48917" spans="2:2" x14ac:dyDescent="0.35">
      <c r="B48917" s="3">
        <v>99.8831882439476</v>
      </c>
    </row>
    <row r="48918" spans="2:2" x14ac:dyDescent="0.35">
      <c r="B48918" s="3">
        <v>102.392014298662</v>
      </c>
    </row>
    <row r="48919" spans="2:2" x14ac:dyDescent="0.35">
      <c r="B48919" s="3">
        <v>94.066615887118104</v>
      </c>
    </row>
    <row r="48920" spans="2:2" x14ac:dyDescent="0.35">
      <c r="B48920" s="3">
        <v>67.121146613197794</v>
      </c>
    </row>
    <row r="48921" spans="2:2" x14ac:dyDescent="0.35">
      <c r="B48921" s="3">
        <v>131.24381942047799</v>
      </c>
    </row>
    <row r="48922" spans="2:2" x14ac:dyDescent="0.35">
      <c r="B48922" s="3">
        <v>101.76019767079799</v>
      </c>
    </row>
    <row r="48923" spans="2:2" x14ac:dyDescent="0.35">
      <c r="B48923" s="3">
        <v>111.754713323573</v>
      </c>
    </row>
    <row r="48924" spans="2:2" x14ac:dyDescent="0.35">
      <c r="B48924" s="3">
        <v>89.530329842184699</v>
      </c>
    </row>
    <row r="48925" spans="2:2" x14ac:dyDescent="0.35">
      <c r="B48925" s="3">
        <v>82.394034969665498</v>
      </c>
    </row>
    <row r="48926" spans="2:2" x14ac:dyDescent="0.35">
      <c r="B48926" s="3">
        <v>81.4618539558018</v>
      </c>
    </row>
    <row r="48927" spans="2:2" x14ac:dyDescent="0.35">
      <c r="B48927" s="3">
        <v>72.436184023353704</v>
      </c>
    </row>
    <row r="48928" spans="2:2" x14ac:dyDescent="0.35">
      <c r="B48928" s="3">
        <v>86.922957576746697</v>
      </c>
    </row>
    <row r="48929" spans="2:2" x14ac:dyDescent="0.35">
      <c r="B48929" s="3">
        <v>106.357455210517</v>
      </c>
    </row>
    <row r="48930" spans="2:2" x14ac:dyDescent="0.35">
      <c r="B48930" s="3">
        <v>101.850528818013</v>
      </c>
    </row>
    <row r="48931" spans="2:2" x14ac:dyDescent="0.35">
      <c r="B48931" s="3">
        <v>106.607424508157</v>
      </c>
    </row>
    <row r="48932" spans="2:2" x14ac:dyDescent="0.35">
      <c r="B48932" s="3">
        <v>145.82694589137</v>
      </c>
    </row>
    <row r="48933" spans="2:2" x14ac:dyDescent="0.35">
      <c r="B48933" s="3">
        <v>116.249209411786</v>
      </c>
    </row>
    <row r="48934" spans="2:2" x14ac:dyDescent="0.35">
      <c r="B48934" s="3">
        <v>123.977647590045</v>
      </c>
    </row>
    <row r="48935" spans="2:2" x14ac:dyDescent="0.35">
      <c r="B48935" s="3">
        <v>103.131273230384</v>
      </c>
    </row>
    <row r="48936" spans="2:2" x14ac:dyDescent="0.35">
      <c r="B48936" s="3">
        <v>130.07727446531899</v>
      </c>
    </row>
    <row r="48937" spans="2:2" x14ac:dyDescent="0.35">
      <c r="B48937" s="3">
        <v>126.110535779692</v>
      </c>
    </row>
    <row r="48938" spans="2:2" x14ac:dyDescent="0.35">
      <c r="B48938" s="3">
        <v>98.407413138832396</v>
      </c>
    </row>
    <row r="48939" spans="2:2" x14ac:dyDescent="0.35">
      <c r="B48939" s="3">
        <v>95.508045627147297</v>
      </c>
    </row>
    <row r="48940" spans="2:2" x14ac:dyDescent="0.35">
      <c r="B48940" s="3">
        <v>112.02905570437299</v>
      </c>
    </row>
    <row r="48941" spans="2:2" x14ac:dyDescent="0.35">
      <c r="B48941" s="3">
        <v>112.570763850144</v>
      </c>
    </row>
    <row r="48942" spans="2:2" x14ac:dyDescent="0.35">
      <c r="B48942" s="3">
        <v>119.22309446510999</v>
      </c>
    </row>
    <row r="48943" spans="2:2" x14ac:dyDescent="0.35">
      <c r="B48943" s="3">
        <v>101.47197222291101</v>
      </c>
    </row>
    <row r="48944" spans="2:2" x14ac:dyDescent="0.35">
      <c r="B48944" s="3">
        <v>76.413185848603106</v>
      </c>
    </row>
    <row r="48945" spans="2:2" x14ac:dyDescent="0.35">
      <c r="B48945" s="3">
        <v>98.975014116637098</v>
      </c>
    </row>
    <row r="48946" spans="2:2" x14ac:dyDescent="0.35">
      <c r="B48946" s="3">
        <v>115.760215381485</v>
      </c>
    </row>
    <row r="48947" spans="2:2" x14ac:dyDescent="0.35">
      <c r="B48947" s="3">
        <v>95.027826663187199</v>
      </c>
    </row>
    <row r="48948" spans="2:2" x14ac:dyDescent="0.35">
      <c r="B48948" s="3">
        <v>97.387959550571495</v>
      </c>
    </row>
    <row r="48949" spans="2:2" x14ac:dyDescent="0.35">
      <c r="B48949" s="3">
        <v>122.39628697243501</v>
      </c>
    </row>
    <row r="48950" spans="2:2" x14ac:dyDescent="0.35">
      <c r="B48950" s="3">
        <v>82.390935483924196</v>
      </c>
    </row>
    <row r="48951" spans="2:2" x14ac:dyDescent="0.35">
      <c r="B48951" s="3">
        <v>113.07378515400001</v>
      </c>
    </row>
    <row r="48952" spans="2:2" x14ac:dyDescent="0.35">
      <c r="B48952" s="3">
        <v>101.067039652063</v>
      </c>
    </row>
    <row r="48953" spans="2:2" x14ac:dyDescent="0.35">
      <c r="B48953" s="3">
        <v>93.564522176687504</v>
      </c>
    </row>
    <row r="48954" spans="2:2" x14ac:dyDescent="0.35">
      <c r="B48954" s="3">
        <v>141.36941237404099</v>
      </c>
    </row>
    <row r="48955" spans="2:2" x14ac:dyDescent="0.35">
      <c r="B48955" s="3">
        <v>105.898882241848</v>
      </c>
    </row>
    <row r="48956" spans="2:2" x14ac:dyDescent="0.35">
      <c r="B48956" s="3">
        <v>103.003162602462</v>
      </c>
    </row>
    <row r="48957" spans="2:2" x14ac:dyDescent="0.35">
      <c r="B48957" s="3">
        <v>107.61573665249099</v>
      </c>
    </row>
    <row r="48958" spans="2:2" x14ac:dyDescent="0.35">
      <c r="B48958" s="3">
        <v>76.336868543951198</v>
      </c>
    </row>
    <row r="48959" spans="2:2" x14ac:dyDescent="0.35">
      <c r="B48959" s="3">
        <v>99.9763150899621</v>
      </c>
    </row>
    <row r="48960" spans="2:2" x14ac:dyDescent="0.35">
      <c r="B48960" s="3">
        <v>102.043632812327</v>
      </c>
    </row>
    <row r="48961" spans="2:2" x14ac:dyDescent="0.35">
      <c r="B48961" s="3">
        <v>107.420229074818</v>
      </c>
    </row>
    <row r="48962" spans="2:2" x14ac:dyDescent="0.35">
      <c r="B48962" s="3">
        <v>110.96200726411</v>
      </c>
    </row>
    <row r="48963" spans="2:2" x14ac:dyDescent="0.35">
      <c r="B48963" s="3">
        <v>132.69493466602</v>
      </c>
    </row>
    <row r="48964" spans="2:2" x14ac:dyDescent="0.35">
      <c r="B48964" s="3">
        <v>100.722261590218</v>
      </c>
    </row>
    <row r="48965" spans="2:2" x14ac:dyDescent="0.35">
      <c r="B48965" s="3">
        <v>110.382992024628</v>
      </c>
    </row>
    <row r="48966" spans="2:2" x14ac:dyDescent="0.35">
      <c r="B48966" s="3">
        <v>82.133208558757005</v>
      </c>
    </row>
    <row r="48967" spans="2:2" x14ac:dyDescent="0.35">
      <c r="B48967" s="3">
        <v>129.23731981494799</v>
      </c>
    </row>
    <row r="48968" spans="2:2" x14ac:dyDescent="0.35">
      <c r="B48968" s="3">
        <v>107.805360039276</v>
      </c>
    </row>
    <row r="48969" spans="2:2" x14ac:dyDescent="0.35">
      <c r="B48969" s="3">
        <v>119.05954095361101</v>
      </c>
    </row>
    <row r="48970" spans="2:2" x14ac:dyDescent="0.35">
      <c r="B48970" s="3">
        <v>111.346022288086</v>
      </c>
    </row>
    <row r="48971" spans="2:2" x14ac:dyDescent="0.35">
      <c r="B48971" s="3">
        <v>88.004260390642997</v>
      </c>
    </row>
    <row r="48972" spans="2:2" x14ac:dyDescent="0.35">
      <c r="B48972" s="3">
        <v>102.59962258416699</v>
      </c>
    </row>
    <row r="48973" spans="2:2" x14ac:dyDescent="0.35">
      <c r="B48973" s="3">
        <v>67.543283615439705</v>
      </c>
    </row>
    <row r="48974" spans="2:2" x14ac:dyDescent="0.35">
      <c r="B48974" s="3">
        <v>129.89356249823999</v>
      </c>
    </row>
    <row r="48975" spans="2:2" x14ac:dyDescent="0.35">
      <c r="B48975" s="3">
        <v>96.191175007870598</v>
      </c>
    </row>
    <row r="48976" spans="2:2" x14ac:dyDescent="0.35">
      <c r="B48976" s="3">
        <v>101.140335848316</v>
      </c>
    </row>
    <row r="48977" spans="2:2" x14ac:dyDescent="0.35">
      <c r="B48977" s="3">
        <v>91.016828543901894</v>
      </c>
    </row>
    <row r="48978" spans="2:2" x14ac:dyDescent="0.35">
      <c r="B48978" s="3">
        <v>85.111682397813397</v>
      </c>
    </row>
    <row r="48979" spans="2:2" x14ac:dyDescent="0.35">
      <c r="B48979" s="3">
        <v>110.978259505834</v>
      </c>
    </row>
    <row r="48980" spans="2:2" x14ac:dyDescent="0.35">
      <c r="B48980" s="3">
        <v>105.082577591413</v>
      </c>
    </row>
    <row r="48981" spans="2:2" x14ac:dyDescent="0.35">
      <c r="B48981" s="3">
        <v>118.73328638007401</v>
      </c>
    </row>
    <row r="48982" spans="2:2" x14ac:dyDescent="0.35">
      <c r="B48982" s="3">
        <v>127.30186998047699</v>
      </c>
    </row>
    <row r="48983" spans="2:2" x14ac:dyDescent="0.35">
      <c r="B48983" s="3">
        <v>78.173393228359302</v>
      </c>
    </row>
    <row r="48984" spans="2:2" x14ac:dyDescent="0.35">
      <c r="B48984" s="3">
        <v>122.26421359695399</v>
      </c>
    </row>
    <row r="48985" spans="2:2" x14ac:dyDescent="0.35">
      <c r="B48985" s="3">
        <v>89.627928637250406</v>
      </c>
    </row>
    <row r="48986" spans="2:2" x14ac:dyDescent="0.35">
      <c r="B48986" s="3">
        <v>130.16025886605601</v>
      </c>
    </row>
    <row r="48987" spans="2:2" x14ac:dyDescent="0.35">
      <c r="B48987" s="3">
        <v>143.94084734732101</v>
      </c>
    </row>
    <row r="48988" spans="2:2" x14ac:dyDescent="0.35">
      <c r="B48988" s="3">
        <v>117.509644633603</v>
      </c>
    </row>
    <row r="48989" spans="2:2" x14ac:dyDescent="0.35">
      <c r="B48989" s="3">
        <v>105.98136243499</v>
      </c>
    </row>
    <row r="48990" spans="2:2" x14ac:dyDescent="0.35">
      <c r="B48990" s="3">
        <v>99.602428096998693</v>
      </c>
    </row>
    <row r="48991" spans="2:2" x14ac:dyDescent="0.35">
      <c r="B48991" s="3">
        <v>100.423320734897</v>
      </c>
    </row>
    <row r="48992" spans="2:2" x14ac:dyDescent="0.35">
      <c r="B48992" s="3">
        <v>105.325519193861</v>
      </c>
    </row>
    <row r="48993" spans="2:2" x14ac:dyDescent="0.35">
      <c r="B48993" s="3">
        <v>115.46402315534699</v>
      </c>
    </row>
    <row r="48994" spans="2:2" x14ac:dyDescent="0.35">
      <c r="B48994" s="3">
        <v>122.17864991137201</v>
      </c>
    </row>
    <row r="48995" spans="2:2" x14ac:dyDescent="0.35">
      <c r="B48995" s="3">
        <v>86.175152464954493</v>
      </c>
    </row>
    <row r="48996" spans="2:2" x14ac:dyDescent="0.35">
      <c r="B48996" s="3">
        <v>121.884020706402</v>
      </c>
    </row>
    <row r="48997" spans="2:2" x14ac:dyDescent="0.35">
      <c r="B48997" s="3">
        <v>98.827738977848099</v>
      </c>
    </row>
    <row r="48998" spans="2:2" x14ac:dyDescent="0.35">
      <c r="B48998" s="3">
        <v>120.04963992776899</v>
      </c>
    </row>
    <row r="48999" spans="2:2" x14ac:dyDescent="0.35">
      <c r="B48999" s="3">
        <v>100.513831716006</v>
      </c>
    </row>
    <row r="49000" spans="2:2" x14ac:dyDescent="0.35">
      <c r="B49000" s="3">
        <v>78.445901133262794</v>
      </c>
    </row>
    <row r="49001" spans="2:2" x14ac:dyDescent="0.35">
      <c r="B49001" s="3">
        <v>140.138655198918</v>
      </c>
    </row>
    <row r="49002" spans="2:2" x14ac:dyDescent="0.35">
      <c r="B49002" s="3">
        <v>102.416899246875</v>
      </c>
    </row>
    <row r="49003" spans="2:2" x14ac:dyDescent="0.35">
      <c r="B49003" s="3">
        <v>137.992387487607</v>
      </c>
    </row>
    <row r="49004" spans="2:2" x14ac:dyDescent="0.35">
      <c r="B49004" s="3">
        <v>83.513816166286006</v>
      </c>
    </row>
    <row r="49005" spans="2:2" x14ac:dyDescent="0.35">
      <c r="B49005" s="3">
        <v>107.445536080175</v>
      </c>
    </row>
    <row r="49006" spans="2:2" x14ac:dyDescent="0.35">
      <c r="B49006" s="3">
        <v>101.38105775117999</v>
      </c>
    </row>
    <row r="49007" spans="2:2" x14ac:dyDescent="0.35">
      <c r="B49007" s="3">
        <v>91.941341036292599</v>
      </c>
    </row>
    <row r="49008" spans="2:2" x14ac:dyDescent="0.35">
      <c r="B49008" s="3">
        <v>101.29160865172101</v>
      </c>
    </row>
    <row r="49009" spans="2:2" x14ac:dyDescent="0.35">
      <c r="B49009" s="3">
        <v>115.82639983198401</v>
      </c>
    </row>
    <row r="49010" spans="2:2" x14ac:dyDescent="0.35">
      <c r="B49010" s="3">
        <v>87.939136688625197</v>
      </c>
    </row>
    <row r="49011" spans="2:2" x14ac:dyDescent="0.35">
      <c r="B49011" s="3">
        <v>85.328272462671407</v>
      </c>
    </row>
    <row r="49012" spans="2:2" x14ac:dyDescent="0.35">
      <c r="B49012" s="3">
        <v>137.783318833116</v>
      </c>
    </row>
    <row r="49013" spans="2:2" x14ac:dyDescent="0.35">
      <c r="B49013" s="3">
        <v>57.687343654254697</v>
      </c>
    </row>
    <row r="49014" spans="2:2" x14ac:dyDescent="0.35">
      <c r="B49014" s="3">
        <v>93.518502044810703</v>
      </c>
    </row>
    <row r="49015" spans="2:2" x14ac:dyDescent="0.35">
      <c r="B49015" s="3">
        <v>94.9377347384941</v>
      </c>
    </row>
    <row r="49016" spans="2:2" x14ac:dyDescent="0.35">
      <c r="B49016" s="3">
        <v>101.16216831695399</v>
      </c>
    </row>
    <row r="49017" spans="2:2" x14ac:dyDescent="0.35">
      <c r="B49017" s="3">
        <v>101.450101574337</v>
      </c>
    </row>
    <row r="49018" spans="2:2" x14ac:dyDescent="0.35">
      <c r="B49018" s="3">
        <v>118.590151379632</v>
      </c>
    </row>
    <row r="49019" spans="2:2" x14ac:dyDescent="0.35">
      <c r="B49019" s="3">
        <v>89.411213166395896</v>
      </c>
    </row>
    <row r="49020" spans="2:2" x14ac:dyDescent="0.35">
      <c r="B49020" s="3">
        <v>75.969675519640802</v>
      </c>
    </row>
    <row r="49021" spans="2:2" x14ac:dyDescent="0.35">
      <c r="B49021" s="3">
        <v>95.668650439116504</v>
      </c>
    </row>
    <row r="49022" spans="2:2" x14ac:dyDescent="0.35">
      <c r="B49022" s="3">
        <v>123.04586566305299</v>
      </c>
    </row>
    <row r="49023" spans="2:2" x14ac:dyDescent="0.35">
      <c r="B49023" s="3">
        <v>92.895845670651497</v>
      </c>
    </row>
    <row r="49024" spans="2:2" x14ac:dyDescent="0.35">
      <c r="B49024" s="3">
        <v>139.80882205978199</v>
      </c>
    </row>
    <row r="49025" spans="2:2" x14ac:dyDescent="0.35">
      <c r="B49025" s="3">
        <v>122.807244024293</v>
      </c>
    </row>
    <row r="49026" spans="2:2" x14ac:dyDescent="0.35">
      <c r="B49026" s="3">
        <v>91.614204665423202</v>
      </c>
    </row>
    <row r="49027" spans="2:2" x14ac:dyDescent="0.35">
      <c r="B49027" s="3">
        <v>109.448877999071</v>
      </c>
    </row>
    <row r="49028" spans="2:2" x14ac:dyDescent="0.35">
      <c r="B49028" s="3">
        <v>100.27994363245899</v>
      </c>
    </row>
    <row r="49029" spans="2:2" x14ac:dyDescent="0.35">
      <c r="B49029" s="3">
        <v>110.651315658223</v>
      </c>
    </row>
    <row r="49030" spans="2:2" x14ac:dyDescent="0.35">
      <c r="B49030" s="3">
        <v>87.075528230253298</v>
      </c>
    </row>
    <row r="49031" spans="2:2" x14ac:dyDescent="0.35">
      <c r="B49031" s="3">
        <v>113.812956754067</v>
      </c>
    </row>
    <row r="49032" spans="2:2" x14ac:dyDescent="0.35">
      <c r="B49032" s="3">
        <v>75.940861729138902</v>
      </c>
    </row>
    <row r="49033" spans="2:2" x14ac:dyDescent="0.35">
      <c r="B49033" s="3">
        <v>103.421849083268</v>
      </c>
    </row>
    <row r="49034" spans="2:2" x14ac:dyDescent="0.35">
      <c r="B49034" s="3">
        <v>126.278062514094</v>
      </c>
    </row>
    <row r="49035" spans="2:2" x14ac:dyDescent="0.35">
      <c r="B49035" s="3">
        <v>117.422545159937</v>
      </c>
    </row>
    <row r="49036" spans="2:2" x14ac:dyDescent="0.35">
      <c r="B49036" s="3">
        <v>119.45505551301299</v>
      </c>
    </row>
    <row r="49037" spans="2:2" x14ac:dyDescent="0.35">
      <c r="B49037" s="3">
        <v>104.743129386237</v>
      </c>
    </row>
    <row r="49038" spans="2:2" x14ac:dyDescent="0.35">
      <c r="B49038" s="3">
        <v>102.61183623841001</v>
      </c>
    </row>
    <row r="49039" spans="2:2" x14ac:dyDescent="0.35">
      <c r="B49039" s="3">
        <v>84.072401896642901</v>
      </c>
    </row>
    <row r="49040" spans="2:2" x14ac:dyDescent="0.35">
      <c r="B49040" s="3">
        <v>82.346329827322904</v>
      </c>
    </row>
    <row r="49041" spans="2:2" x14ac:dyDescent="0.35">
      <c r="B49041" s="3">
        <v>94.714757427223901</v>
      </c>
    </row>
    <row r="49042" spans="2:2" x14ac:dyDescent="0.35">
      <c r="B49042" s="3">
        <v>128.74950523522699</v>
      </c>
    </row>
    <row r="49043" spans="2:2" x14ac:dyDescent="0.35">
      <c r="B49043" s="3">
        <v>71.4530969191579</v>
      </c>
    </row>
    <row r="49044" spans="2:2" x14ac:dyDescent="0.35">
      <c r="B49044" s="3">
        <v>93.396050692071</v>
      </c>
    </row>
    <row r="49045" spans="2:2" x14ac:dyDescent="0.35">
      <c r="B49045" s="3">
        <v>128.20333779927901</v>
      </c>
    </row>
    <row r="49046" spans="2:2" x14ac:dyDescent="0.35">
      <c r="B49046" s="3">
        <v>117.646206143925</v>
      </c>
    </row>
    <row r="49047" spans="2:2" x14ac:dyDescent="0.35">
      <c r="B49047" s="3">
        <v>136.27472359890001</v>
      </c>
    </row>
    <row r="49048" spans="2:2" x14ac:dyDescent="0.35">
      <c r="B49048" s="3">
        <v>95.408807293330696</v>
      </c>
    </row>
    <row r="49049" spans="2:2" x14ac:dyDescent="0.35">
      <c r="B49049" s="3">
        <v>89.603397156159502</v>
      </c>
    </row>
    <row r="49050" spans="2:2" x14ac:dyDescent="0.35">
      <c r="B49050" s="3">
        <v>99.871922346774198</v>
      </c>
    </row>
    <row r="49051" spans="2:2" x14ac:dyDescent="0.35">
      <c r="B49051" s="3">
        <v>114.065190550247</v>
      </c>
    </row>
    <row r="49052" spans="2:2" x14ac:dyDescent="0.35">
      <c r="B49052" s="3">
        <v>117.807342218302</v>
      </c>
    </row>
    <row r="49053" spans="2:2" x14ac:dyDescent="0.35">
      <c r="B49053" s="3">
        <v>107.191808417994</v>
      </c>
    </row>
    <row r="49054" spans="2:2" x14ac:dyDescent="0.35">
      <c r="B49054" s="3">
        <v>90.4295428450001</v>
      </c>
    </row>
    <row r="49055" spans="2:2" x14ac:dyDescent="0.35">
      <c r="B49055" s="3">
        <v>78.625696081471204</v>
      </c>
    </row>
    <row r="49056" spans="2:2" x14ac:dyDescent="0.35">
      <c r="B49056" s="3">
        <v>91.251118862380494</v>
      </c>
    </row>
    <row r="49057" spans="2:2" x14ac:dyDescent="0.35">
      <c r="B49057" s="3">
        <v>93.837585549578904</v>
      </c>
    </row>
    <row r="49058" spans="2:2" x14ac:dyDescent="0.35">
      <c r="B49058" s="3">
        <v>108.833531210619</v>
      </c>
    </row>
    <row r="49059" spans="2:2" x14ac:dyDescent="0.35">
      <c r="B49059" s="3">
        <v>133.376090730794</v>
      </c>
    </row>
    <row r="49060" spans="2:2" x14ac:dyDescent="0.35">
      <c r="B49060" s="3">
        <v>114.840992493832</v>
      </c>
    </row>
    <row r="49061" spans="2:2" x14ac:dyDescent="0.35">
      <c r="B49061" s="3">
        <v>109.665146453266</v>
      </c>
    </row>
    <row r="49062" spans="2:2" x14ac:dyDescent="0.35">
      <c r="B49062" s="3">
        <v>86.280943362636194</v>
      </c>
    </row>
    <row r="49063" spans="2:2" x14ac:dyDescent="0.35">
      <c r="B49063" s="3">
        <v>111.97821932932401</v>
      </c>
    </row>
    <row r="49064" spans="2:2" x14ac:dyDescent="0.35">
      <c r="B49064" s="3">
        <v>108.659610854997</v>
      </c>
    </row>
    <row r="49065" spans="2:2" x14ac:dyDescent="0.35">
      <c r="B49065" s="3">
        <v>142.15246442086399</v>
      </c>
    </row>
    <row r="49066" spans="2:2" x14ac:dyDescent="0.35">
      <c r="B49066" s="3">
        <v>72.946583903601194</v>
      </c>
    </row>
    <row r="49067" spans="2:2" x14ac:dyDescent="0.35">
      <c r="B49067" s="3">
        <v>99.477018053668104</v>
      </c>
    </row>
    <row r="49068" spans="2:2" x14ac:dyDescent="0.35">
      <c r="B49068" s="3">
        <v>92.728380309905404</v>
      </c>
    </row>
    <row r="49069" spans="2:2" x14ac:dyDescent="0.35">
      <c r="B49069" s="3">
        <v>104.13450811210301</v>
      </c>
    </row>
    <row r="49070" spans="2:2" x14ac:dyDescent="0.35">
      <c r="B49070" s="3">
        <v>108.40154664568399</v>
      </c>
    </row>
    <row r="49071" spans="2:2" x14ac:dyDescent="0.35">
      <c r="B49071" s="3">
        <v>114.493309236267</v>
      </c>
    </row>
    <row r="49072" spans="2:2" x14ac:dyDescent="0.35">
      <c r="B49072" s="3">
        <v>101.25429372707301</v>
      </c>
    </row>
    <row r="49073" spans="2:2" x14ac:dyDescent="0.35">
      <c r="B49073" s="3">
        <v>96.637695098125107</v>
      </c>
    </row>
    <row r="49074" spans="2:2" x14ac:dyDescent="0.35">
      <c r="B49074" s="3">
        <v>103.397296600248</v>
      </c>
    </row>
    <row r="49075" spans="2:2" x14ac:dyDescent="0.35">
      <c r="B49075" s="3">
        <v>115.557482589687</v>
      </c>
    </row>
    <row r="49076" spans="2:2" x14ac:dyDescent="0.35">
      <c r="B49076" s="3">
        <v>84.679241266348399</v>
      </c>
    </row>
    <row r="49077" spans="2:2" x14ac:dyDescent="0.35">
      <c r="B49077" s="3">
        <v>99.238682127654897</v>
      </c>
    </row>
    <row r="49078" spans="2:2" x14ac:dyDescent="0.35">
      <c r="B49078" s="3">
        <v>82.158639263076594</v>
      </c>
    </row>
    <row r="49079" spans="2:2" x14ac:dyDescent="0.35">
      <c r="B49079" s="3">
        <v>72.544372686729602</v>
      </c>
    </row>
    <row r="49080" spans="2:2" x14ac:dyDescent="0.35">
      <c r="B49080" s="3">
        <v>130.78484096947099</v>
      </c>
    </row>
    <row r="49081" spans="2:2" x14ac:dyDescent="0.35">
      <c r="B49081" s="3">
        <v>126.093178897092</v>
      </c>
    </row>
    <row r="49082" spans="2:2" x14ac:dyDescent="0.35">
      <c r="B49082" s="3">
        <v>92.899984193102597</v>
      </c>
    </row>
    <row r="49083" spans="2:2" x14ac:dyDescent="0.35">
      <c r="B49083" s="3">
        <v>88.0469694483333</v>
      </c>
    </row>
    <row r="49084" spans="2:2" x14ac:dyDescent="0.35">
      <c r="B49084" s="3">
        <v>113.815720013149</v>
      </c>
    </row>
    <row r="49085" spans="2:2" x14ac:dyDescent="0.35">
      <c r="B49085" s="3">
        <v>139.46873501990399</v>
      </c>
    </row>
    <row r="49086" spans="2:2" x14ac:dyDescent="0.35">
      <c r="B49086" s="3">
        <v>89.461204837388493</v>
      </c>
    </row>
    <row r="49087" spans="2:2" x14ac:dyDescent="0.35">
      <c r="B49087" s="3">
        <v>117.630181672457</v>
      </c>
    </row>
    <row r="49088" spans="2:2" x14ac:dyDescent="0.35">
      <c r="B49088" s="3">
        <v>113.013842242254</v>
      </c>
    </row>
    <row r="49089" spans="2:2" x14ac:dyDescent="0.35">
      <c r="B49089" s="3">
        <v>112.934001813387</v>
      </c>
    </row>
    <row r="49090" spans="2:2" x14ac:dyDescent="0.35">
      <c r="B49090" s="3">
        <v>91.277953725413795</v>
      </c>
    </row>
    <row r="49091" spans="2:2" x14ac:dyDescent="0.35">
      <c r="B49091" s="3">
        <v>97.336532921992998</v>
      </c>
    </row>
    <row r="49092" spans="2:2" x14ac:dyDescent="0.35">
      <c r="B49092" s="3">
        <v>74.845908138737698</v>
      </c>
    </row>
    <row r="49093" spans="2:2" x14ac:dyDescent="0.35">
      <c r="B49093" s="3">
        <v>138.20981610749999</v>
      </c>
    </row>
    <row r="49094" spans="2:2" x14ac:dyDescent="0.35">
      <c r="B49094" s="3">
        <v>138.55301736989301</v>
      </c>
    </row>
    <row r="49095" spans="2:2" x14ac:dyDescent="0.35">
      <c r="B49095" s="3">
        <v>70.758364002372502</v>
      </c>
    </row>
    <row r="49096" spans="2:2" x14ac:dyDescent="0.35">
      <c r="B49096" s="3">
        <v>100.41883154666</v>
      </c>
    </row>
    <row r="49097" spans="2:2" x14ac:dyDescent="0.35">
      <c r="B49097" s="3">
        <v>123.96728297381</v>
      </c>
    </row>
    <row r="49098" spans="2:2" x14ac:dyDescent="0.35">
      <c r="B49098" s="3">
        <v>90.917613468200003</v>
      </c>
    </row>
    <row r="49099" spans="2:2" x14ac:dyDescent="0.35">
      <c r="B49099" s="3">
        <v>115.657984010741</v>
      </c>
    </row>
    <row r="49100" spans="2:2" x14ac:dyDescent="0.35">
      <c r="B49100" s="3">
        <v>101.018416999777</v>
      </c>
    </row>
    <row r="49101" spans="2:2" x14ac:dyDescent="0.35">
      <c r="B49101" s="3">
        <v>127.93567884403301</v>
      </c>
    </row>
    <row r="49102" spans="2:2" x14ac:dyDescent="0.35">
      <c r="B49102" s="3">
        <v>118.45213137999001</v>
      </c>
    </row>
    <row r="49103" spans="2:2" x14ac:dyDescent="0.35">
      <c r="B49103" s="3">
        <v>76.367374582025207</v>
      </c>
    </row>
    <row r="49104" spans="2:2" x14ac:dyDescent="0.35">
      <c r="B49104" s="3">
        <v>79.175034373218693</v>
      </c>
    </row>
    <row r="49105" spans="2:2" x14ac:dyDescent="0.35">
      <c r="B49105" s="3">
        <v>97.692189488942205</v>
      </c>
    </row>
    <row r="49106" spans="2:2" x14ac:dyDescent="0.35">
      <c r="B49106" s="3">
        <v>128.026121267001</v>
      </c>
    </row>
    <row r="49107" spans="2:2" x14ac:dyDescent="0.35">
      <c r="B49107" s="3">
        <v>94.554737587916605</v>
      </c>
    </row>
    <row r="49108" spans="2:2" x14ac:dyDescent="0.35">
      <c r="B49108" s="3">
        <v>113.96881563936699</v>
      </c>
    </row>
    <row r="49109" spans="2:2" x14ac:dyDescent="0.35">
      <c r="B49109" s="3">
        <v>98.735200962104798</v>
      </c>
    </row>
    <row r="49110" spans="2:2" x14ac:dyDescent="0.35">
      <c r="B49110" s="3">
        <v>82.735516535741098</v>
      </c>
    </row>
    <row r="49111" spans="2:2" x14ac:dyDescent="0.35">
      <c r="B49111" s="3">
        <v>133.86772799935201</v>
      </c>
    </row>
    <row r="49112" spans="2:2" x14ac:dyDescent="0.35">
      <c r="B49112" s="3">
        <v>96.027028640578393</v>
      </c>
    </row>
    <row r="49113" spans="2:2" x14ac:dyDescent="0.35">
      <c r="B49113" s="3">
        <v>128.33582118589399</v>
      </c>
    </row>
    <row r="49114" spans="2:2" x14ac:dyDescent="0.35">
      <c r="B49114" s="3">
        <v>114.37172686404099</v>
      </c>
    </row>
    <row r="49115" spans="2:2" x14ac:dyDescent="0.35">
      <c r="B49115" s="3">
        <v>113.013781321499</v>
      </c>
    </row>
    <row r="49116" spans="2:2" x14ac:dyDescent="0.35">
      <c r="B49116" s="3">
        <v>122.080566681051</v>
      </c>
    </row>
    <row r="49117" spans="2:2" x14ac:dyDescent="0.35">
      <c r="B49117" s="3">
        <v>112.97413249807801</v>
      </c>
    </row>
    <row r="49118" spans="2:2" x14ac:dyDescent="0.35">
      <c r="B49118" s="3">
        <v>86.954327464239199</v>
      </c>
    </row>
    <row r="49119" spans="2:2" x14ac:dyDescent="0.35">
      <c r="B49119" s="3">
        <v>81.747213022145203</v>
      </c>
    </row>
    <row r="49120" spans="2:2" x14ac:dyDescent="0.35">
      <c r="B49120" s="3">
        <v>118.893498684261</v>
      </c>
    </row>
    <row r="49121" spans="2:2" x14ac:dyDescent="0.35">
      <c r="B49121" s="3">
        <v>79.095059855177098</v>
      </c>
    </row>
    <row r="49122" spans="2:2" x14ac:dyDescent="0.35">
      <c r="B49122" s="3">
        <v>92.509461760668003</v>
      </c>
    </row>
    <row r="49123" spans="2:2" x14ac:dyDescent="0.35">
      <c r="B49123" s="3">
        <v>102.86416077841</v>
      </c>
    </row>
    <row r="49124" spans="2:2" x14ac:dyDescent="0.35">
      <c r="B49124" s="3">
        <v>70.395835607179094</v>
      </c>
    </row>
    <row r="49125" spans="2:2" x14ac:dyDescent="0.35">
      <c r="B49125" s="3">
        <v>91.389414790494698</v>
      </c>
    </row>
    <row r="49126" spans="2:2" x14ac:dyDescent="0.35">
      <c r="B49126" s="3">
        <v>92.886254816068501</v>
      </c>
    </row>
    <row r="49127" spans="2:2" x14ac:dyDescent="0.35">
      <c r="B49127" s="3">
        <v>99.435368743277195</v>
      </c>
    </row>
    <row r="49128" spans="2:2" x14ac:dyDescent="0.35">
      <c r="B49128" s="3">
        <v>102.22664756581</v>
      </c>
    </row>
    <row r="49129" spans="2:2" x14ac:dyDescent="0.35">
      <c r="B49129" s="3">
        <v>103.299963150831</v>
      </c>
    </row>
    <row r="49130" spans="2:2" x14ac:dyDescent="0.35">
      <c r="B49130" s="3">
        <v>77.573351973372795</v>
      </c>
    </row>
    <row r="49131" spans="2:2" x14ac:dyDescent="0.35">
      <c r="B49131" s="3">
        <v>128.17045522619799</v>
      </c>
    </row>
    <row r="49132" spans="2:2" x14ac:dyDescent="0.35">
      <c r="B49132" s="3">
        <v>99.485532052641105</v>
      </c>
    </row>
    <row r="49133" spans="2:2" x14ac:dyDescent="0.35">
      <c r="B49133" s="3">
        <v>123.34376508646</v>
      </c>
    </row>
    <row r="49134" spans="2:2" x14ac:dyDescent="0.35">
      <c r="B49134" s="3">
        <v>98.6789382448558</v>
      </c>
    </row>
    <row r="49135" spans="2:2" x14ac:dyDescent="0.35">
      <c r="B49135" s="3">
        <v>88.102281439602905</v>
      </c>
    </row>
    <row r="49136" spans="2:2" x14ac:dyDescent="0.35">
      <c r="B49136" s="3">
        <v>100.849217516198</v>
      </c>
    </row>
    <row r="49137" spans="2:2" x14ac:dyDescent="0.35">
      <c r="B49137" s="3">
        <v>72.079520846238296</v>
      </c>
    </row>
    <row r="49138" spans="2:2" x14ac:dyDescent="0.35">
      <c r="B49138" s="3">
        <v>102.07685556167699</v>
      </c>
    </row>
    <row r="49139" spans="2:2" x14ac:dyDescent="0.35">
      <c r="B49139" s="3">
        <v>76.580732656591806</v>
      </c>
    </row>
    <row r="49140" spans="2:2" x14ac:dyDescent="0.35">
      <c r="B49140" s="3">
        <v>96.816524504315495</v>
      </c>
    </row>
    <row r="49141" spans="2:2" x14ac:dyDescent="0.35">
      <c r="B49141" s="3">
        <v>122.718793045439</v>
      </c>
    </row>
    <row r="49142" spans="2:2" x14ac:dyDescent="0.35">
      <c r="B49142" s="3">
        <v>79.464950941366695</v>
      </c>
    </row>
    <row r="49143" spans="2:2" x14ac:dyDescent="0.35">
      <c r="B49143" s="3">
        <v>88.405339112977799</v>
      </c>
    </row>
    <row r="49144" spans="2:2" x14ac:dyDescent="0.35">
      <c r="B49144" s="3">
        <v>109.397282924725</v>
      </c>
    </row>
    <row r="49145" spans="2:2" x14ac:dyDescent="0.35">
      <c r="B49145" s="3">
        <v>99.064748457502901</v>
      </c>
    </row>
    <row r="49146" spans="2:2" x14ac:dyDescent="0.35">
      <c r="B49146" s="3">
        <v>98.025773783038005</v>
      </c>
    </row>
    <row r="49147" spans="2:2" x14ac:dyDescent="0.35">
      <c r="B49147" s="3">
        <v>107.32270223537201</v>
      </c>
    </row>
    <row r="49148" spans="2:2" x14ac:dyDescent="0.35">
      <c r="B49148" s="3">
        <v>85.473010462832505</v>
      </c>
    </row>
    <row r="49149" spans="2:2" x14ac:dyDescent="0.35">
      <c r="B49149" s="3">
        <v>115.095604915864</v>
      </c>
    </row>
    <row r="49150" spans="2:2" x14ac:dyDescent="0.35">
      <c r="B49150" s="3">
        <v>83.369294580196396</v>
      </c>
    </row>
    <row r="49151" spans="2:2" x14ac:dyDescent="0.35">
      <c r="B49151" s="3">
        <v>117.472334937669</v>
      </c>
    </row>
    <row r="49152" spans="2:2" x14ac:dyDescent="0.35">
      <c r="B49152" s="3">
        <v>91.828521719638402</v>
      </c>
    </row>
    <row r="49153" spans="2:2" x14ac:dyDescent="0.35">
      <c r="B49153" s="3">
        <v>122.634036522678</v>
      </c>
    </row>
    <row r="49154" spans="2:2" x14ac:dyDescent="0.35">
      <c r="B49154" s="3">
        <v>93.452148087092695</v>
      </c>
    </row>
    <row r="49155" spans="2:2" x14ac:dyDescent="0.35">
      <c r="B49155" s="3">
        <v>101.21349181368799</v>
      </c>
    </row>
    <row r="49156" spans="2:2" x14ac:dyDescent="0.35">
      <c r="B49156" s="3">
        <v>107.808821413003</v>
      </c>
    </row>
    <row r="49157" spans="2:2" x14ac:dyDescent="0.35">
      <c r="B49157" s="3">
        <v>103.70745025488399</v>
      </c>
    </row>
    <row r="49158" spans="2:2" x14ac:dyDescent="0.35">
      <c r="B49158" s="3">
        <v>99.536948659138105</v>
      </c>
    </row>
    <row r="49159" spans="2:2" x14ac:dyDescent="0.35">
      <c r="B49159" s="3">
        <v>101.43813639087099</v>
      </c>
    </row>
    <row r="49160" spans="2:2" x14ac:dyDescent="0.35">
      <c r="B49160" s="3">
        <v>106.00575687115099</v>
      </c>
    </row>
    <row r="49161" spans="2:2" x14ac:dyDescent="0.35">
      <c r="B49161" s="3">
        <v>100.26851887598301</v>
      </c>
    </row>
    <row r="49162" spans="2:2" x14ac:dyDescent="0.35">
      <c r="B49162" s="3">
        <v>124.40793216867399</v>
      </c>
    </row>
    <row r="49163" spans="2:2" x14ac:dyDescent="0.35">
      <c r="B49163" s="3">
        <v>101.829765248236</v>
      </c>
    </row>
    <row r="49164" spans="2:2" x14ac:dyDescent="0.35">
      <c r="B49164" s="3">
        <v>90.167914854602998</v>
      </c>
    </row>
    <row r="49165" spans="2:2" x14ac:dyDescent="0.35">
      <c r="B49165" s="3">
        <v>89.0585777354664</v>
      </c>
    </row>
    <row r="49166" spans="2:2" x14ac:dyDescent="0.35">
      <c r="B49166" s="3">
        <v>109.297632699031</v>
      </c>
    </row>
    <row r="49167" spans="2:2" x14ac:dyDescent="0.35">
      <c r="B49167" s="3">
        <v>103.83534156721601</v>
      </c>
    </row>
    <row r="49168" spans="2:2" x14ac:dyDescent="0.35">
      <c r="B49168" s="3">
        <v>120.27583318552099</v>
      </c>
    </row>
    <row r="49169" spans="2:2" x14ac:dyDescent="0.35">
      <c r="B49169" s="3">
        <v>86.107784824050896</v>
      </c>
    </row>
    <row r="49170" spans="2:2" x14ac:dyDescent="0.35">
      <c r="B49170" s="3">
        <v>88.810494821870407</v>
      </c>
    </row>
    <row r="49171" spans="2:2" x14ac:dyDescent="0.35">
      <c r="B49171" s="3">
        <v>90.943349832569595</v>
      </c>
    </row>
    <row r="49172" spans="2:2" x14ac:dyDescent="0.35">
      <c r="B49172" s="3">
        <v>85.254282728196301</v>
      </c>
    </row>
    <row r="49173" spans="2:2" x14ac:dyDescent="0.35">
      <c r="B49173" s="3">
        <v>93.714176772421197</v>
      </c>
    </row>
    <row r="49174" spans="2:2" x14ac:dyDescent="0.35">
      <c r="B49174" s="3">
        <v>86.176251527215896</v>
      </c>
    </row>
    <row r="49175" spans="2:2" x14ac:dyDescent="0.35">
      <c r="B49175" s="3">
        <v>120.563447801422</v>
      </c>
    </row>
    <row r="49176" spans="2:2" x14ac:dyDescent="0.35">
      <c r="B49176" s="3">
        <v>91.523443395323895</v>
      </c>
    </row>
    <row r="49177" spans="2:2" x14ac:dyDescent="0.35">
      <c r="B49177" s="3">
        <v>74.012828390554802</v>
      </c>
    </row>
    <row r="49178" spans="2:2" x14ac:dyDescent="0.35">
      <c r="B49178" s="3">
        <v>96.354869214130403</v>
      </c>
    </row>
    <row r="49179" spans="2:2" x14ac:dyDescent="0.35">
      <c r="B49179" s="3">
        <v>108.46855068405</v>
      </c>
    </row>
    <row r="49180" spans="2:2" x14ac:dyDescent="0.35">
      <c r="B49180" s="3">
        <v>106.54580597355699</v>
      </c>
    </row>
    <row r="49181" spans="2:2" x14ac:dyDescent="0.35">
      <c r="B49181" s="3">
        <v>85.954686790410094</v>
      </c>
    </row>
    <row r="49182" spans="2:2" x14ac:dyDescent="0.35">
      <c r="B49182" s="3">
        <v>100.365308003777</v>
      </c>
    </row>
    <row r="49183" spans="2:2" x14ac:dyDescent="0.35">
      <c r="B49183" s="3">
        <v>109.08442933830401</v>
      </c>
    </row>
    <row r="49184" spans="2:2" x14ac:dyDescent="0.35">
      <c r="B49184" s="3">
        <v>80.235272259193096</v>
      </c>
    </row>
    <row r="49185" spans="2:2" x14ac:dyDescent="0.35">
      <c r="B49185" s="3">
        <v>90.691402493641107</v>
      </c>
    </row>
    <row r="49186" spans="2:2" x14ac:dyDescent="0.35">
      <c r="B49186" s="3">
        <v>104.93718357239599</v>
      </c>
    </row>
    <row r="49187" spans="2:2" x14ac:dyDescent="0.35">
      <c r="B49187" s="3">
        <v>76.9608983004794</v>
      </c>
    </row>
    <row r="49188" spans="2:2" x14ac:dyDescent="0.35">
      <c r="B49188" s="3">
        <v>105.296508848432</v>
      </c>
    </row>
    <row r="49189" spans="2:2" x14ac:dyDescent="0.35">
      <c r="B49189" s="3">
        <v>96.390252567905506</v>
      </c>
    </row>
    <row r="49190" spans="2:2" x14ac:dyDescent="0.35">
      <c r="B49190" s="3">
        <v>107.80763001693199</v>
      </c>
    </row>
    <row r="49191" spans="2:2" x14ac:dyDescent="0.35">
      <c r="B49191" s="3">
        <v>94.246767705794994</v>
      </c>
    </row>
    <row r="49192" spans="2:2" x14ac:dyDescent="0.35">
      <c r="B49192" s="3">
        <v>102.713360883153</v>
      </c>
    </row>
    <row r="49193" spans="2:2" x14ac:dyDescent="0.35">
      <c r="B49193" s="3">
        <v>84.165320584546805</v>
      </c>
    </row>
    <row r="49194" spans="2:2" x14ac:dyDescent="0.35">
      <c r="B49194" s="3">
        <v>110.784154068723</v>
      </c>
    </row>
    <row r="49195" spans="2:2" x14ac:dyDescent="0.35">
      <c r="B49195" s="3">
        <v>110.218598410426</v>
      </c>
    </row>
    <row r="49196" spans="2:2" x14ac:dyDescent="0.35">
      <c r="B49196" s="3">
        <v>79.027926369377596</v>
      </c>
    </row>
    <row r="49197" spans="2:2" x14ac:dyDescent="0.35">
      <c r="B49197" s="3">
        <v>70.336491486794898</v>
      </c>
    </row>
    <row r="49198" spans="2:2" x14ac:dyDescent="0.35">
      <c r="B49198" s="3">
        <v>88.149370760633502</v>
      </c>
    </row>
    <row r="49199" spans="2:2" x14ac:dyDescent="0.35">
      <c r="B49199" s="3">
        <v>102.403826076141</v>
      </c>
    </row>
    <row r="49200" spans="2:2" x14ac:dyDescent="0.35">
      <c r="B49200" s="3">
        <v>117.860491733816</v>
      </c>
    </row>
    <row r="49201" spans="2:2" x14ac:dyDescent="0.35">
      <c r="B49201" s="3">
        <v>101.436394438728</v>
      </c>
    </row>
    <row r="49202" spans="2:2" x14ac:dyDescent="0.35">
      <c r="B49202" s="3">
        <v>120.187150247958</v>
      </c>
    </row>
    <row r="49203" spans="2:2" x14ac:dyDescent="0.35">
      <c r="B49203" s="3">
        <v>99.496370015109306</v>
      </c>
    </row>
    <row r="49204" spans="2:2" x14ac:dyDescent="0.35">
      <c r="B49204" s="3">
        <v>105.66006349643</v>
      </c>
    </row>
    <row r="49205" spans="2:2" x14ac:dyDescent="0.35">
      <c r="B49205" s="3">
        <v>99.719650455282405</v>
      </c>
    </row>
    <row r="49206" spans="2:2" x14ac:dyDescent="0.35">
      <c r="B49206" s="3">
        <v>113.966019398629</v>
      </c>
    </row>
    <row r="49207" spans="2:2" x14ac:dyDescent="0.35">
      <c r="B49207" s="3">
        <v>93.980578822509997</v>
      </c>
    </row>
    <row r="49208" spans="2:2" x14ac:dyDescent="0.35">
      <c r="B49208" s="3">
        <v>88.907554424038494</v>
      </c>
    </row>
    <row r="49209" spans="2:2" x14ac:dyDescent="0.35">
      <c r="B49209" s="3">
        <v>91.693457879470103</v>
      </c>
    </row>
    <row r="49210" spans="2:2" x14ac:dyDescent="0.35">
      <c r="B49210" s="3">
        <v>92.126724675885399</v>
      </c>
    </row>
    <row r="49211" spans="2:2" x14ac:dyDescent="0.35">
      <c r="B49211" s="3">
        <v>84.713320478225398</v>
      </c>
    </row>
    <row r="49212" spans="2:2" x14ac:dyDescent="0.35">
      <c r="B49212" s="3">
        <v>110.30714592854299</v>
      </c>
    </row>
    <row r="49213" spans="2:2" x14ac:dyDescent="0.35">
      <c r="B49213" s="3">
        <v>104.50101171215201</v>
      </c>
    </row>
    <row r="49214" spans="2:2" x14ac:dyDescent="0.35">
      <c r="B49214" s="3">
        <v>90.968082784035602</v>
      </c>
    </row>
    <row r="49215" spans="2:2" x14ac:dyDescent="0.35">
      <c r="B49215" s="3">
        <v>80.505735887278405</v>
      </c>
    </row>
    <row r="49216" spans="2:2" x14ac:dyDescent="0.35">
      <c r="B49216" s="3">
        <v>90.460116284627802</v>
      </c>
    </row>
    <row r="49217" spans="2:2" x14ac:dyDescent="0.35">
      <c r="B49217" s="3">
        <v>113.88155172355501</v>
      </c>
    </row>
    <row r="49218" spans="2:2" x14ac:dyDescent="0.35">
      <c r="B49218" s="3">
        <v>99.203553721415204</v>
      </c>
    </row>
    <row r="49219" spans="2:2" x14ac:dyDescent="0.35">
      <c r="B49219" s="3">
        <v>77.994614332041493</v>
      </c>
    </row>
    <row r="49220" spans="2:2" x14ac:dyDescent="0.35">
      <c r="B49220" s="3">
        <v>99.925370931492296</v>
      </c>
    </row>
    <row r="49221" spans="2:2" x14ac:dyDescent="0.35">
      <c r="B49221" s="3">
        <v>93.894548766918206</v>
      </c>
    </row>
    <row r="49222" spans="2:2" x14ac:dyDescent="0.35">
      <c r="B49222" s="3">
        <v>107.234468602644</v>
      </c>
    </row>
    <row r="49223" spans="2:2" x14ac:dyDescent="0.35">
      <c r="B49223" s="3">
        <v>125.11787089910401</v>
      </c>
    </row>
    <row r="49224" spans="2:2" x14ac:dyDescent="0.35">
      <c r="B49224" s="3">
        <v>92.857781822821394</v>
      </c>
    </row>
    <row r="49225" spans="2:2" x14ac:dyDescent="0.35">
      <c r="B49225" s="3">
        <v>83.576033694821604</v>
      </c>
    </row>
    <row r="49226" spans="2:2" x14ac:dyDescent="0.35">
      <c r="B49226" s="3">
        <v>95.0787521085972</v>
      </c>
    </row>
    <row r="49227" spans="2:2" x14ac:dyDescent="0.35">
      <c r="B49227" s="3">
        <v>94.849895709245203</v>
      </c>
    </row>
    <row r="49228" spans="2:2" x14ac:dyDescent="0.35">
      <c r="B49228" s="3">
        <v>100.137813900409</v>
      </c>
    </row>
    <row r="49229" spans="2:2" x14ac:dyDescent="0.35">
      <c r="B49229" s="3">
        <v>99.742756609977505</v>
      </c>
    </row>
    <row r="49230" spans="2:2" x14ac:dyDescent="0.35">
      <c r="B49230" s="3">
        <v>85.257415145929798</v>
      </c>
    </row>
    <row r="49231" spans="2:2" x14ac:dyDescent="0.35">
      <c r="B49231" s="3">
        <v>92.266997693023697</v>
      </c>
    </row>
    <row r="49232" spans="2:2" x14ac:dyDescent="0.35">
      <c r="B49232" s="3">
        <v>118.029987358261</v>
      </c>
    </row>
    <row r="49233" spans="2:2" x14ac:dyDescent="0.35">
      <c r="B49233" s="3">
        <v>92.261684404735206</v>
      </c>
    </row>
    <row r="49234" spans="2:2" x14ac:dyDescent="0.35">
      <c r="B49234" s="3">
        <v>88.314030081351305</v>
      </c>
    </row>
    <row r="49235" spans="2:2" x14ac:dyDescent="0.35">
      <c r="B49235" s="3">
        <v>102.797077991249</v>
      </c>
    </row>
    <row r="49236" spans="2:2" x14ac:dyDescent="0.35">
      <c r="B49236" s="3">
        <v>109.823010020479</v>
      </c>
    </row>
    <row r="49237" spans="2:2" x14ac:dyDescent="0.35">
      <c r="B49237" s="3">
        <v>87.369965445426104</v>
      </c>
    </row>
    <row r="49238" spans="2:2" x14ac:dyDescent="0.35">
      <c r="B49238" s="3">
        <v>81.318566488338703</v>
      </c>
    </row>
    <row r="49239" spans="2:2" x14ac:dyDescent="0.35">
      <c r="B49239" s="3">
        <v>85.408666376023106</v>
      </c>
    </row>
    <row r="49240" spans="2:2" x14ac:dyDescent="0.35">
      <c r="B49240" s="3">
        <v>86.696504843472994</v>
      </c>
    </row>
    <row r="49241" spans="2:2" x14ac:dyDescent="0.35">
      <c r="B49241" s="3">
        <v>98.473081815098794</v>
      </c>
    </row>
    <row r="49242" spans="2:2" x14ac:dyDescent="0.35">
      <c r="B49242" s="3">
        <v>101.934707774426</v>
      </c>
    </row>
    <row r="49243" spans="2:2" x14ac:dyDescent="0.35">
      <c r="B49243" s="3">
        <v>105.68486440619201</v>
      </c>
    </row>
    <row r="49244" spans="2:2" x14ac:dyDescent="0.35">
      <c r="B49244" s="3">
        <v>109.92708458791</v>
      </c>
    </row>
    <row r="49245" spans="2:2" x14ac:dyDescent="0.35">
      <c r="B49245" s="3">
        <v>106.002157430239</v>
      </c>
    </row>
    <row r="49246" spans="2:2" x14ac:dyDescent="0.35">
      <c r="B49246" s="3">
        <v>112.841298895055</v>
      </c>
    </row>
    <row r="49247" spans="2:2" x14ac:dyDescent="0.35">
      <c r="B49247" s="3">
        <v>89.893158077613094</v>
      </c>
    </row>
    <row r="49248" spans="2:2" x14ac:dyDescent="0.35">
      <c r="B49248" s="3">
        <v>102.964797152627</v>
      </c>
    </row>
    <row r="49249" spans="2:2" x14ac:dyDescent="0.35">
      <c r="B49249" s="3">
        <v>124.50083444648</v>
      </c>
    </row>
    <row r="49250" spans="2:2" x14ac:dyDescent="0.35">
      <c r="B49250" s="3">
        <v>102.452062059201</v>
      </c>
    </row>
    <row r="49251" spans="2:2" x14ac:dyDescent="0.35">
      <c r="B49251" s="3">
        <v>80.223389220692894</v>
      </c>
    </row>
    <row r="49252" spans="2:2" x14ac:dyDescent="0.35">
      <c r="B49252" s="3">
        <v>99.130534001355002</v>
      </c>
    </row>
    <row r="49253" spans="2:2" x14ac:dyDescent="0.35">
      <c r="B49253" s="3">
        <v>75.888032507344406</v>
      </c>
    </row>
    <row r="49254" spans="2:2" x14ac:dyDescent="0.35">
      <c r="B49254" s="3">
        <v>113.20741484597001</v>
      </c>
    </row>
    <row r="49255" spans="2:2" x14ac:dyDescent="0.35">
      <c r="B49255" s="3">
        <v>69.430053476306995</v>
      </c>
    </row>
    <row r="49256" spans="2:2" x14ac:dyDescent="0.35">
      <c r="B49256" s="3">
        <v>115.248679664292</v>
      </c>
    </row>
    <row r="49257" spans="2:2" x14ac:dyDescent="0.35">
      <c r="B49257" s="3">
        <v>124.572758050597</v>
      </c>
    </row>
    <row r="49258" spans="2:2" x14ac:dyDescent="0.35">
      <c r="B49258" s="3">
        <v>92.485291011342895</v>
      </c>
    </row>
    <row r="49259" spans="2:2" x14ac:dyDescent="0.35">
      <c r="B49259" s="3">
        <v>94.484104003830197</v>
      </c>
    </row>
    <row r="49260" spans="2:2" x14ac:dyDescent="0.35">
      <c r="B49260" s="3">
        <v>92.558228568057302</v>
      </c>
    </row>
    <row r="49261" spans="2:2" x14ac:dyDescent="0.35">
      <c r="B49261" s="3">
        <v>94.385517296928498</v>
      </c>
    </row>
    <row r="49262" spans="2:2" x14ac:dyDescent="0.35">
      <c r="B49262" s="3">
        <v>127.56369209530099</v>
      </c>
    </row>
    <row r="49263" spans="2:2" x14ac:dyDescent="0.35">
      <c r="B49263" s="3">
        <v>89.182450753693999</v>
      </c>
    </row>
    <row r="49264" spans="2:2" x14ac:dyDescent="0.35">
      <c r="B49264" s="3">
        <v>78.174408194595202</v>
      </c>
    </row>
    <row r="49265" spans="2:2" x14ac:dyDescent="0.35">
      <c r="B49265" s="3">
        <v>88.604081780892102</v>
      </c>
    </row>
    <row r="49266" spans="2:2" x14ac:dyDescent="0.35">
      <c r="B49266" s="3">
        <v>104.80319516731601</v>
      </c>
    </row>
    <row r="49267" spans="2:2" x14ac:dyDescent="0.35">
      <c r="B49267" s="3">
        <v>122.00847033162999</v>
      </c>
    </row>
    <row r="49268" spans="2:2" x14ac:dyDescent="0.35">
      <c r="B49268" s="3">
        <v>90.856412440881897</v>
      </c>
    </row>
    <row r="49269" spans="2:2" x14ac:dyDescent="0.35">
      <c r="B49269" s="3">
        <v>70.593355842323405</v>
      </c>
    </row>
    <row r="49270" spans="2:2" x14ac:dyDescent="0.35">
      <c r="B49270" s="3">
        <v>83.161855235256795</v>
      </c>
    </row>
    <row r="49271" spans="2:2" x14ac:dyDescent="0.35">
      <c r="B49271" s="3">
        <v>113.466882330849</v>
      </c>
    </row>
    <row r="49272" spans="2:2" x14ac:dyDescent="0.35">
      <c r="B49272" s="3">
        <v>99.511609162217397</v>
      </c>
    </row>
    <row r="49273" spans="2:2" x14ac:dyDescent="0.35">
      <c r="B49273" s="3">
        <v>109.986640642</v>
      </c>
    </row>
    <row r="49274" spans="2:2" x14ac:dyDescent="0.35">
      <c r="B49274" s="3">
        <v>130.792667969706</v>
      </c>
    </row>
    <row r="49275" spans="2:2" x14ac:dyDescent="0.35">
      <c r="B49275" s="3">
        <v>99.518773419555004</v>
      </c>
    </row>
    <row r="49276" spans="2:2" x14ac:dyDescent="0.35">
      <c r="B49276" s="3">
        <v>108.010735901309</v>
      </c>
    </row>
    <row r="49277" spans="2:2" x14ac:dyDescent="0.35">
      <c r="B49277" s="3">
        <v>111.936712151149</v>
      </c>
    </row>
    <row r="49278" spans="2:2" x14ac:dyDescent="0.35">
      <c r="B49278" s="3">
        <v>86.663767161094</v>
      </c>
    </row>
    <row r="49279" spans="2:2" x14ac:dyDescent="0.35">
      <c r="B49279" s="3">
        <v>101.354720964853</v>
      </c>
    </row>
    <row r="49280" spans="2:2" x14ac:dyDescent="0.35">
      <c r="B49280" s="3">
        <v>99.316281799451204</v>
      </c>
    </row>
    <row r="49281" spans="2:2" x14ac:dyDescent="0.35">
      <c r="B49281" s="3">
        <v>95.280673507029803</v>
      </c>
    </row>
    <row r="49282" spans="2:2" x14ac:dyDescent="0.35">
      <c r="B49282" s="3">
        <v>116.481897892082</v>
      </c>
    </row>
    <row r="49283" spans="2:2" x14ac:dyDescent="0.35">
      <c r="B49283" s="3">
        <v>96.391693610621502</v>
      </c>
    </row>
    <row r="49284" spans="2:2" x14ac:dyDescent="0.35">
      <c r="B49284" s="3">
        <v>99.169003600234106</v>
      </c>
    </row>
    <row r="49285" spans="2:2" x14ac:dyDescent="0.35">
      <c r="B49285" s="3">
        <v>110.58975158313601</v>
      </c>
    </row>
    <row r="49286" spans="2:2" x14ac:dyDescent="0.35">
      <c r="B49286" s="3">
        <v>107.609321609597</v>
      </c>
    </row>
    <row r="49287" spans="2:2" x14ac:dyDescent="0.35">
      <c r="B49287" s="3">
        <v>90.820368779178906</v>
      </c>
    </row>
    <row r="49288" spans="2:2" x14ac:dyDescent="0.35">
      <c r="B49288" s="3">
        <v>112.341688432929</v>
      </c>
    </row>
    <row r="49289" spans="2:2" x14ac:dyDescent="0.35">
      <c r="B49289" s="3">
        <v>88.355048090252893</v>
      </c>
    </row>
    <row r="49290" spans="2:2" x14ac:dyDescent="0.35">
      <c r="B49290" s="3">
        <v>86.592032737157595</v>
      </c>
    </row>
    <row r="49291" spans="2:2" x14ac:dyDescent="0.35">
      <c r="B49291" s="3">
        <v>139.541685002159</v>
      </c>
    </row>
    <row r="49292" spans="2:2" x14ac:dyDescent="0.35">
      <c r="B49292" s="3">
        <v>101.331959755713</v>
      </c>
    </row>
    <row r="49293" spans="2:2" x14ac:dyDescent="0.35">
      <c r="B49293" s="3">
        <v>92.868135692035096</v>
      </c>
    </row>
    <row r="49294" spans="2:2" x14ac:dyDescent="0.35">
      <c r="B49294" s="3">
        <v>101.42163853836</v>
      </c>
    </row>
    <row r="49295" spans="2:2" x14ac:dyDescent="0.35">
      <c r="B49295" s="3">
        <v>87.175645386760095</v>
      </c>
    </row>
    <row r="49296" spans="2:2" x14ac:dyDescent="0.35">
      <c r="B49296" s="3">
        <v>76.401107434316401</v>
      </c>
    </row>
    <row r="49297" spans="2:2" x14ac:dyDescent="0.35">
      <c r="B49297" s="3">
        <v>100.79025139789</v>
      </c>
    </row>
    <row r="49298" spans="2:2" x14ac:dyDescent="0.35">
      <c r="B49298" s="3">
        <v>79.129712213653093</v>
      </c>
    </row>
    <row r="49299" spans="2:2" x14ac:dyDescent="0.35">
      <c r="B49299" s="3">
        <v>107.29457603773299</v>
      </c>
    </row>
    <row r="49300" spans="2:2" x14ac:dyDescent="0.35">
      <c r="B49300" s="3">
        <v>83.611856204174202</v>
      </c>
    </row>
    <row r="49301" spans="2:2" x14ac:dyDescent="0.35">
      <c r="B49301" s="3">
        <v>115.218887184127</v>
      </c>
    </row>
    <row r="49302" spans="2:2" x14ac:dyDescent="0.35">
      <c r="B49302" s="3">
        <v>118.214407852661</v>
      </c>
    </row>
    <row r="49303" spans="2:2" x14ac:dyDescent="0.35">
      <c r="B49303" s="3">
        <v>118.833436853907</v>
      </c>
    </row>
    <row r="49304" spans="2:2" x14ac:dyDescent="0.35">
      <c r="B49304" s="3">
        <v>95.375013020922907</v>
      </c>
    </row>
    <row r="49305" spans="2:2" x14ac:dyDescent="0.35">
      <c r="B49305" s="3">
        <v>124.312476379486</v>
      </c>
    </row>
    <row r="49306" spans="2:2" x14ac:dyDescent="0.35">
      <c r="B49306" s="3">
        <v>102.970840390609</v>
      </c>
    </row>
    <row r="49307" spans="2:2" x14ac:dyDescent="0.35">
      <c r="B49307" s="3">
        <v>103.790914477456</v>
      </c>
    </row>
    <row r="49308" spans="2:2" x14ac:dyDescent="0.35">
      <c r="B49308" s="3">
        <v>110.94246332461501</v>
      </c>
    </row>
    <row r="49309" spans="2:2" x14ac:dyDescent="0.35">
      <c r="B49309" s="3">
        <v>138.34382207020101</v>
      </c>
    </row>
    <row r="49310" spans="2:2" x14ac:dyDescent="0.35">
      <c r="B49310" s="3">
        <v>185.50197389717201</v>
      </c>
    </row>
    <row r="49311" spans="2:2" x14ac:dyDescent="0.35">
      <c r="B49311" s="3">
        <v>88.183963684248099</v>
      </c>
    </row>
    <row r="49312" spans="2:2" x14ac:dyDescent="0.35">
      <c r="B49312" s="3">
        <v>109.34414123299101</v>
      </c>
    </row>
    <row r="49313" spans="2:2" x14ac:dyDescent="0.35">
      <c r="B49313" s="3">
        <v>86.019785691105696</v>
      </c>
    </row>
    <row r="49314" spans="2:2" x14ac:dyDescent="0.35">
      <c r="B49314" s="3">
        <v>87.227902277405505</v>
      </c>
    </row>
    <row r="49315" spans="2:2" x14ac:dyDescent="0.35">
      <c r="B49315" s="3">
        <v>81.866185905234502</v>
      </c>
    </row>
    <row r="49316" spans="2:2" x14ac:dyDescent="0.35">
      <c r="B49316" s="3">
        <v>114.91577637481301</v>
      </c>
    </row>
    <row r="49317" spans="2:2" x14ac:dyDescent="0.35">
      <c r="B49317" s="3">
        <v>79.949831395018506</v>
      </c>
    </row>
    <row r="49318" spans="2:2" x14ac:dyDescent="0.35">
      <c r="B49318" s="3">
        <v>81.3468612362134</v>
      </c>
    </row>
    <row r="49319" spans="2:2" x14ac:dyDescent="0.35">
      <c r="B49319" s="3">
        <v>91.709323566733502</v>
      </c>
    </row>
    <row r="49320" spans="2:2" x14ac:dyDescent="0.35">
      <c r="B49320" s="3">
        <v>101.713385396882</v>
      </c>
    </row>
    <row r="49321" spans="2:2" x14ac:dyDescent="0.35">
      <c r="B49321" s="3">
        <v>87.543535788619593</v>
      </c>
    </row>
    <row r="49322" spans="2:2" x14ac:dyDescent="0.35">
      <c r="B49322" s="3">
        <v>84.237801735984306</v>
      </c>
    </row>
    <row r="49323" spans="2:2" x14ac:dyDescent="0.35">
      <c r="B49323" s="3">
        <v>105.443394715293</v>
      </c>
    </row>
    <row r="49324" spans="2:2" x14ac:dyDescent="0.35">
      <c r="B49324" s="3">
        <v>101.981647671931</v>
      </c>
    </row>
    <row r="49325" spans="2:2" x14ac:dyDescent="0.35">
      <c r="B49325" s="3">
        <v>93.838769834434203</v>
      </c>
    </row>
    <row r="49326" spans="2:2" x14ac:dyDescent="0.35">
      <c r="B49326" s="3">
        <v>97.372763542991393</v>
      </c>
    </row>
    <row r="49327" spans="2:2" x14ac:dyDescent="0.35">
      <c r="B49327" s="3">
        <v>137.72803829569199</v>
      </c>
    </row>
    <row r="49328" spans="2:2" x14ac:dyDescent="0.35">
      <c r="B49328" s="3">
        <v>128.20369691412</v>
      </c>
    </row>
    <row r="49329" spans="2:2" x14ac:dyDescent="0.35">
      <c r="B49329" s="3">
        <v>97.295857290845404</v>
      </c>
    </row>
    <row r="49330" spans="2:2" x14ac:dyDescent="0.35">
      <c r="B49330" s="3">
        <v>86.759441278173497</v>
      </c>
    </row>
    <row r="49331" spans="2:2" x14ac:dyDescent="0.35">
      <c r="B49331" s="3">
        <v>131.447448141824</v>
      </c>
    </row>
    <row r="49332" spans="2:2" x14ac:dyDescent="0.35">
      <c r="B49332" s="3">
        <v>91.980372057036107</v>
      </c>
    </row>
    <row r="49333" spans="2:2" x14ac:dyDescent="0.35">
      <c r="B49333" s="3">
        <v>107.899767246553</v>
      </c>
    </row>
    <row r="49334" spans="2:2" x14ac:dyDescent="0.35">
      <c r="B49334" s="3">
        <v>118.209263449399</v>
      </c>
    </row>
    <row r="49335" spans="2:2" x14ac:dyDescent="0.35">
      <c r="B49335" s="3">
        <v>102.673117116748</v>
      </c>
    </row>
    <row r="49336" spans="2:2" x14ac:dyDescent="0.35">
      <c r="B49336" s="3">
        <v>142.50653372874299</v>
      </c>
    </row>
    <row r="49337" spans="2:2" x14ac:dyDescent="0.35">
      <c r="B49337" s="3">
        <v>85.800991347776502</v>
      </c>
    </row>
    <row r="49338" spans="2:2" x14ac:dyDescent="0.35">
      <c r="B49338" s="3">
        <v>116.55182463175601</v>
      </c>
    </row>
    <row r="49339" spans="2:2" x14ac:dyDescent="0.35">
      <c r="B49339" s="3">
        <v>108.592754609013</v>
      </c>
    </row>
    <row r="49340" spans="2:2" x14ac:dyDescent="0.35">
      <c r="B49340" s="3">
        <v>122.57298119319999</v>
      </c>
    </row>
    <row r="49341" spans="2:2" x14ac:dyDescent="0.35">
      <c r="B49341" s="3">
        <v>141.03759749288801</v>
      </c>
    </row>
    <row r="49342" spans="2:2" x14ac:dyDescent="0.35">
      <c r="B49342" s="3">
        <v>140.71011964652399</v>
      </c>
    </row>
    <row r="49343" spans="2:2" x14ac:dyDescent="0.35">
      <c r="B49343" s="3">
        <v>75.347953809443993</v>
      </c>
    </row>
    <row r="49344" spans="2:2" x14ac:dyDescent="0.35">
      <c r="B49344" s="3">
        <v>84.651999360309802</v>
      </c>
    </row>
    <row r="49345" spans="2:2" x14ac:dyDescent="0.35">
      <c r="B49345" s="3">
        <v>119.510705558043</v>
      </c>
    </row>
    <row r="49346" spans="2:2" x14ac:dyDescent="0.35">
      <c r="B49346" s="3">
        <v>84.646731272344496</v>
      </c>
    </row>
    <row r="49347" spans="2:2" x14ac:dyDescent="0.35">
      <c r="B49347" s="3">
        <v>122.978894859714</v>
      </c>
    </row>
    <row r="49348" spans="2:2" x14ac:dyDescent="0.35">
      <c r="B49348" s="3">
        <v>67.767315747108299</v>
      </c>
    </row>
    <row r="49349" spans="2:2" x14ac:dyDescent="0.35">
      <c r="B49349" s="3">
        <v>97.290844629579098</v>
      </c>
    </row>
    <row r="49350" spans="2:2" x14ac:dyDescent="0.35">
      <c r="B49350" s="3">
        <v>117.518168634753</v>
      </c>
    </row>
    <row r="49351" spans="2:2" x14ac:dyDescent="0.35">
      <c r="B49351" s="3">
        <v>113.245810109535</v>
      </c>
    </row>
    <row r="49352" spans="2:2" x14ac:dyDescent="0.35">
      <c r="B49352" s="3">
        <v>118.326029400293</v>
      </c>
    </row>
    <row r="49353" spans="2:2" x14ac:dyDescent="0.35">
      <c r="B49353" s="3">
        <v>93.107665076147796</v>
      </c>
    </row>
    <row r="49354" spans="2:2" x14ac:dyDescent="0.35">
      <c r="B49354" s="3">
        <v>86.580106833107394</v>
      </c>
    </row>
    <row r="49355" spans="2:2" x14ac:dyDescent="0.35">
      <c r="B49355" s="3">
        <v>101.995357710934</v>
      </c>
    </row>
    <row r="49356" spans="2:2" x14ac:dyDescent="0.35">
      <c r="B49356" s="3">
        <v>94.260862276385097</v>
      </c>
    </row>
    <row r="49357" spans="2:2" x14ac:dyDescent="0.35">
      <c r="B49357" s="3">
        <v>109.17942002378101</v>
      </c>
    </row>
    <row r="49358" spans="2:2" x14ac:dyDescent="0.35">
      <c r="B49358" s="3">
        <v>114.649934765593</v>
      </c>
    </row>
    <row r="49359" spans="2:2" x14ac:dyDescent="0.35">
      <c r="B49359" s="3">
        <v>105.32309078645901</v>
      </c>
    </row>
    <row r="49360" spans="2:2" x14ac:dyDescent="0.35">
      <c r="B49360" s="3">
        <v>95.009142711004898</v>
      </c>
    </row>
    <row r="49361" spans="2:2" x14ac:dyDescent="0.35">
      <c r="B49361" s="3">
        <v>92.161441463834805</v>
      </c>
    </row>
    <row r="49362" spans="2:2" x14ac:dyDescent="0.35">
      <c r="B49362" s="3">
        <v>93.081718394584897</v>
      </c>
    </row>
    <row r="49363" spans="2:2" x14ac:dyDescent="0.35">
      <c r="B49363" s="3">
        <v>119.695284518394</v>
      </c>
    </row>
    <row r="49364" spans="2:2" x14ac:dyDescent="0.35">
      <c r="B49364" s="3">
        <v>75.789148477160794</v>
      </c>
    </row>
    <row r="49365" spans="2:2" x14ac:dyDescent="0.35">
      <c r="B49365" s="3">
        <v>85.919082279643604</v>
      </c>
    </row>
    <row r="49366" spans="2:2" x14ac:dyDescent="0.35">
      <c r="B49366" s="3">
        <v>113.786448044754</v>
      </c>
    </row>
    <row r="49367" spans="2:2" x14ac:dyDescent="0.35">
      <c r="B49367" s="3">
        <v>96.973092303499797</v>
      </c>
    </row>
    <row r="49368" spans="2:2" x14ac:dyDescent="0.35">
      <c r="B49368" s="3">
        <v>115.425665942051</v>
      </c>
    </row>
    <row r="49369" spans="2:2" x14ac:dyDescent="0.35">
      <c r="B49369" s="3">
        <v>108.31818810818299</v>
      </c>
    </row>
    <row r="49370" spans="2:2" x14ac:dyDescent="0.35">
      <c r="B49370" s="3">
        <v>95.784210375032302</v>
      </c>
    </row>
    <row r="49371" spans="2:2" x14ac:dyDescent="0.35">
      <c r="B49371" s="3">
        <v>100.060588818374</v>
      </c>
    </row>
    <row r="49372" spans="2:2" x14ac:dyDescent="0.35">
      <c r="B49372" s="3">
        <v>99.662176484648597</v>
      </c>
    </row>
    <row r="49373" spans="2:2" x14ac:dyDescent="0.35">
      <c r="B49373" s="3">
        <v>120.58003614323199</v>
      </c>
    </row>
    <row r="49374" spans="2:2" x14ac:dyDescent="0.35">
      <c r="B49374" s="3">
        <v>88.116155383418302</v>
      </c>
    </row>
    <row r="49375" spans="2:2" x14ac:dyDescent="0.35">
      <c r="B49375" s="3">
        <v>110.230468121228</v>
      </c>
    </row>
    <row r="49376" spans="2:2" x14ac:dyDescent="0.35">
      <c r="B49376" s="3">
        <v>123.419604153189</v>
      </c>
    </row>
    <row r="49377" spans="2:2" x14ac:dyDescent="0.35">
      <c r="B49377" s="3">
        <v>95.006045475727802</v>
      </c>
    </row>
    <row r="49378" spans="2:2" x14ac:dyDescent="0.35">
      <c r="B49378" s="3">
        <v>92.266645626535606</v>
      </c>
    </row>
    <row r="49379" spans="2:2" x14ac:dyDescent="0.35">
      <c r="B49379" s="3">
        <v>102.348032006286</v>
      </c>
    </row>
    <row r="49380" spans="2:2" x14ac:dyDescent="0.35">
      <c r="B49380" s="3">
        <v>100.992415432474</v>
      </c>
    </row>
    <row r="49381" spans="2:2" x14ac:dyDescent="0.35">
      <c r="B49381" s="3">
        <v>78.147202858895497</v>
      </c>
    </row>
    <row r="49382" spans="2:2" x14ac:dyDescent="0.35">
      <c r="B49382" s="3">
        <v>87.157478293249994</v>
      </c>
    </row>
    <row r="49383" spans="2:2" x14ac:dyDescent="0.35">
      <c r="B49383" s="3">
        <v>100.602376504281</v>
      </c>
    </row>
    <row r="49384" spans="2:2" x14ac:dyDescent="0.35">
      <c r="B49384" s="3">
        <v>106.42250458025801</v>
      </c>
    </row>
    <row r="49385" spans="2:2" x14ac:dyDescent="0.35">
      <c r="B49385" s="3">
        <v>88.0946254809961</v>
      </c>
    </row>
    <row r="49386" spans="2:2" x14ac:dyDescent="0.35">
      <c r="B49386" s="3">
        <v>90.972413356586699</v>
      </c>
    </row>
    <row r="49387" spans="2:2" x14ac:dyDescent="0.35">
      <c r="B49387" s="3">
        <v>81.769706077567506</v>
      </c>
    </row>
    <row r="49388" spans="2:2" x14ac:dyDescent="0.35">
      <c r="B49388" s="3">
        <v>97.147257999496901</v>
      </c>
    </row>
    <row r="49389" spans="2:2" x14ac:dyDescent="0.35">
      <c r="B49389" s="3">
        <v>136.67698159630601</v>
      </c>
    </row>
    <row r="49390" spans="2:2" x14ac:dyDescent="0.35">
      <c r="B49390" s="3">
        <v>122.890831546539</v>
      </c>
    </row>
    <row r="49391" spans="2:2" x14ac:dyDescent="0.35">
      <c r="B49391" s="3">
        <v>114.513864921226</v>
      </c>
    </row>
    <row r="49392" spans="2:2" x14ac:dyDescent="0.35">
      <c r="B49392" s="3">
        <v>77.254975683347894</v>
      </c>
    </row>
    <row r="49393" spans="2:2" x14ac:dyDescent="0.35">
      <c r="B49393" s="3">
        <v>86.396879745499504</v>
      </c>
    </row>
    <row r="49394" spans="2:2" x14ac:dyDescent="0.35">
      <c r="B49394" s="3">
        <v>115.49415041991</v>
      </c>
    </row>
    <row r="49395" spans="2:2" x14ac:dyDescent="0.35">
      <c r="B49395" s="3">
        <v>89.087211056852794</v>
      </c>
    </row>
    <row r="49396" spans="2:2" x14ac:dyDescent="0.35">
      <c r="B49396" s="3">
        <v>129.46631143471399</v>
      </c>
    </row>
    <row r="49397" spans="2:2" x14ac:dyDescent="0.35">
      <c r="B49397" s="3">
        <v>85.304496363571602</v>
      </c>
    </row>
    <row r="49398" spans="2:2" x14ac:dyDescent="0.35">
      <c r="B49398" s="3">
        <v>111.95546468809501</v>
      </c>
    </row>
    <row r="49399" spans="2:2" x14ac:dyDescent="0.35">
      <c r="B49399" s="3">
        <v>102.613238769958</v>
      </c>
    </row>
    <row r="49400" spans="2:2" x14ac:dyDescent="0.35">
      <c r="B49400" s="3">
        <v>111.77067096367</v>
      </c>
    </row>
    <row r="49401" spans="2:2" x14ac:dyDescent="0.35">
      <c r="B49401" s="3">
        <v>101.161189899242</v>
      </c>
    </row>
    <row r="49402" spans="2:2" x14ac:dyDescent="0.35">
      <c r="B49402" s="3">
        <v>87.610530682248594</v>
      </c>
    </row>
    <row r="49403" spans="2:2" x14ac:dyDescent="0.35">
      <c r="B49403" s="3">
        <v>94.615300807178002</v>
      </c>
    </row>
    <row r="49404" spans="2:2" x14ac:dyDescent="0.35">
      <c r="B49404" s="3">
        <v>98.3380406236178</v>
      </c>
    </row>
    <row r="49405" spans="2:2" x14ac:dyDescent="0.35">
      <c r="B49405" s="3">
        <v>99.0244936980191</v>
      </c>
    </row>
    <row r="49406" spans="2:2" x14ac:dyDescent="0.35">
      <c r="B49406" s="3">
        <v>111.005351840481</v>
      </c>
    </row>
    <row r="49407" spans="2:2" x14ac:dyDescent="0.35">
      <c r="B49407" s="3">
        <v>101.892385958406</v>
      </c>
    </row>
    <row r="49408" spans="2:2" x14ac:dyDescent="0.35">
      <c r="B49408" s="3">
        <v>122.83151505087</v>
      </c>
    </row>
    <row r="49409" spans="2:2" x14ac:dyDescent="0.35">
      <c r="B49409" s="3">
        <v>106.533380920638</v>
      </c>
    </row>
    <row r="49410" spans="2:2" x14ac:dyDescent="0.35">
      <c r="B49410" s="3">
        <v>117.531495984614</v>
      </c>
    </row>
    <row r="49411" spans="2:2" x14ac:dyDescent="0.35">
      <c r="B49411" s="3">
        <v>108.207126329275</v>
      </c>
    </row>
    <row r="49412" spans="2:2" x14ac:dyDescent="0.35">
      <c r="B49412" s="3">
        <v>111.53152510866001</v>
      </c>
    </row>
    <row r="49413" spans="2:2" x14ac:dyDescent="0.35">
      <c r="B49413" s="3">
        <v>122.688622548813</v>
      </c>
    </row>
    <row r="49414" spans="2:2" x14ac:dyDescent="0.35">
      <c r="B49414" s="3">
        <v>104.462167534377</v>
      </c>
    </row>
    <row r="49415" spans="2:2" x14ac:dyDescent="0.35">
      <c r="B49415" s="3">
        <v>89.130518483618701</v>
      </c>
    </row>
    <row r="49416" spans="2:2" x14ac:dyDescent="0.35">
      <c r="B49416" s="3">
        <v>87.671068673052403</v>
      </c>
    </row>
    <row r="49417" spans="2:2" x14ac:dyDescent="0.35">
      <c r="B49417" s="3">
        <v>87.809540762306796</v>
      </c>
    </row>
    <row r="49418" spans="2:2" x14ac:dyDescent="0.35">
      <c r="B49418" s="3">
        <v>90.992381593435496</v>
      </c>
    </row>
    <row r="49419" spans="2:2" x14ac:dyDescent="0.35">
      <c r="B49419" s="3">
        <v>112.521248384472</v>
      </c>
    </row>
    <row r="49420" spans="2:2" x14ac:dyDescent="0.35">
      <c r="B49420" s="3">
        <v>106.224448423041</v>
      </c>
    </row>
    <row r="49421" spans="2:2" x14ac:dyDescent="0.35">
      <c r="B49421" s="3">
        <v>93.670819738121494</v>
      </c>
    </row>
    <row r="49422" spans="2:2" x14ac:dyDescent="0.35">
      <c r="B49422" s="3">
        <v>80.680788057093096</v>
      </c>
    </row>
    <row r="49423" spans="2:2" x14ac:dyDescent="0.35">
      <c r="B49423" s="3">
        <v>95.007323895997104</v>
      </c>
    </row>
    <row r="49424" spans="2:2" x14ac:dyDescent="0.35">
      <c r="B49424" s="3">
        <v>79.650267913658695</v>
      </c>
    </row>
    <row r="49425" spans="2:2" x14ac:dyDescent="0.35">
      <c r="B49425" s="3">
        <v>120.971817706698</v>
      </c>
    </row>
    <row r="49426" spans="2:2" x14ac:dyDescent="0.35">
      <c r="B49426" s="3">
        <v>101.051264254361</v>
      </c>
    </row>
    <row r="49427" spans="2:2" x14ac:dyDescent="0.35">
      <c r="B49427" s="3">
        <v>138.92355261908099</v>
      </c>
    </row>
    <row r="49428" spans="2:2" x14ac:dyDescent="0.35">
      <c r="B49428" s="3">
        <v>97.914847780290202</v>
      </c>
    </row>
    <row r="49429" spans="2:2" x14ac:dyDescent="0.35">
      <c r="B49429" s="3">
        <v>85.688402560867601</v>
      </c>
    </row>
    <row r="49430" spans="2:2" x14ac:dyDescent="0.35">
      <c r="B49430" s="3">
        <v>113.239904970061</v>
      </c>
    </row>
    <row r="49431" spans="2:2" x14ac:dyDescent="0.35">
      <c r="B49431" s="3">
        <v>105.04481338893</v>
      </c>
    </row>
    <row r="49432" spans="2:2" x14ac:dyDescent="0.35">
      <c r="B49432" s="3">
        <v>79.4600524418438</v>
      </c>
    </row>
    <row r="49433" spans="2:2" x14ac:dyDescent="0.35">
      <c r="B49433" s="3">
        <v>150.73472834725399</v>
      </c>
    </row>
    <row r="49434" spans="2:2" x14ac:dyDescent="0.35">
      <c r="B49434" s="3">
        <v>93.750159902754604</v>
      </c>
    </row>
    <row r="49435" spans="2:2" x14ac:dyDescent="0.35">
      <c r="B49435" s="3">
        <v>119.51409485069</v>
      </c>
    </row>
    <row r="49436" spans="2:2" x14ac:dyDescent="0.35">
      <c r="B49436" s="3">
        <v>118.02683201441</v>
      </c>
    </row>
    <row r="49437" spans="2:2" x14ac:dyDescent="0.35">
      <c r="B49437" s="3">
        <v>104.897896625698</v>
      </c>
    </row>
    <row r="49438" spans="2:2" x14ac:dyDescent="0.35">
      <c r="B49438" s="3">
        <v>88.646021630736698</v>
      </c>
    </row>
    <row r="49439" spans="2:2" x14ac:dyDescent="0.35">
      <c r="B49439" s="3">
        <v>105.108919173483</v>
      </c>
    </row>
    <row r="49440" spans="2:2" x14ac:dyDescent="0.35">
      <c r="B49440" s="3">
        <v>107.808228553473</v>
      </c>
    </row>
    <row r="49441" spans="2:2" x14ac:dyDescent="0.35">
      <c r="B49441" s="3">
        <v>89.993047114123399</v>
      </c>
    </row>
    <row r="49442" spans="2:2" x14ac:dyDescent="0.35">
      <c r="B49442" s="3">
        <v>79.914139775705806</v>
      </c>
    </row>
    <row r="49443" spans="2:2" x14ac:dyDescent="0.35">
      <c r="B49443" s="3">
        <v>105.149466792466</v>
      </c>
    </row>
    <row r="49444" spans="2:2" x14ac:dyDescent="0.35">
      <c r="B49444" s="3">
        <v>93.501833788995995</v>
      </c>
    </row>
    <row r="49445" spans="2:2" x14ac:dyDescent="0.35">
      <c r="B49445" s="3">
        <v>135.00767570026201</v>
      </c>
    </row>
    <row r="49446" spans="2:2" x14ac:dyDescent="0.35">
      <c r="B49446" s="3">
        <v>93.181573155582697</v>
      </c>
    </row>
    <row r="49447" spans="2:2" x14ac:dyDescent="0.35">
      <c r="B49447" s="3">
        <v>106.28879690510099</v>
      </c>
    </row>
    <row r="49448" spans="2:2" x14ac:dyDescent="0.35">
      <c r="B49448" s="3">
        <v>131.67877278570299</v>
      </c>
    </row>
    <row r="49449" spans="2:2" x14ac:dyDescent="0.35">
      <c r="B49449" s="3">
        <v>112.569051469277</v>
      </c>
    </row>
    <row r="49450" spans="2:2" x14ac:dyDescent="0.35">
      <c r="B49450" s="3">
        <v>94.002061415189999</v>
      </c>
    </row>
    <row r="49451" spans="2:2" x14ac:dyDescent="0.35">
      <c r="B49451" s="3">
        <v>105.109019552139</v>
      </c>
    </row>
    <row r="49452" spans="2:2" x14ac:dyDescent="0.35">
      <c r="B49452" s="3">
        <v>112.298604203192</v>
      </c>
    </row>
    <row r="49453" spans="2:2" x14ac:dyDescent="0.35">
      <c r="B49453" s="3">
        <v>121.65238698098599</v>
      </c>
    </row>
    <row r="49454" spans="2:2" x14ac:dyDescent="0.35">
      <c r="B49454" s="3">
        <v>97.652912061110499</v>
      </c>
    </row>
    <row r="49455" spans="2:2" x14ac:dyDescent="0.35">
      <c r="B49455" s="3">
        <v>93.325448975876498</v>
      </c>
    </row>
    <row r="49456" spans="2:2" x14ac:dyDescent="0.35">
      <c r="B49456" s="3">
        <v>103.261628786163</v>
      </c>
    </row>
    <row r="49457" spans="2:2" x14ac:dyDescent="0.35">
      <c r="B49457" s="3">
        <v>107.336412507543</v>
      </c>
    </row>
    <row r="49458" spans="2:2" x14ac:dyDescent="0.35">
      <c r="B49458" s="3">
        <v>95.204279529166698</v>
      </c>
    </row>
    <row r="49459" spans="2:2" x14ac:dyDescent="0.35">
      <c r="B49459" s="3">
        <v>124.65951329721101</v>
      </c>
    </row>
    <row r="49460" spans="2:2" x14ac:dyDescent="0.35">
      <c r="B49460" s="3">
        <v>94.340547594144596</v>
      </c>
    </row>
    <row r="49461" spans="2:2" x14ac:dyDescent="0.35">
      <c r="B49461" s="3">
        <v>79.0332805165081</v>
      </c>
    </row>
    <row r="49462" spans="2:2" x14ac:dyDescent="0.35">
      <c r="B49462" s="3">
        <v>124.170881033356</v>
      </c>
    </row>
    <row r="49463" spans="2:2" x14ac:dyDescent="0.35">
      <c r="B49463" s="3">
        <v>110.69857725885799</v>
      </c>
    </row>
    <row r="49464" spans="2:2" x14ac:dyDescent="0.35">
      <c r="B49464" s="3">
        <v>89.678101472518506</v>
      </c>
    </row>
    <row r="49465" spans="2:2" x14ac:dyDescent="0.35">
      <c r="B49465" s="3">
        <v>111.839273789082</v>
      </c>
    </row>
    <row r="49466" spans="2:2" x14ac:dyDescent="0.35">
      <c r="B49466" s="3">
        <v>112.782345883174</v>
      </c>
    </row>
    <row r="49467" spans="2:2" x14ac:dyDescent="0.35">
      <c r="B49467" s="3">
        <v>102.957038211533</v>
      </c>
    </row>
    <row r="49468" spans="2:2" x14ac:dyDescent="0.35">
      <c r="B49468" s="3">
        <v>93.406794308780704</v>
      </c>
    </row>
    <row r="49469" spans="2:2" x14ac:dyDescent="0.35">
      <c r="B49469" s="3">
        <v>106.521304320564</v>
      </c>
    </row>
    <row r="49470" spans="2:2" x14ac:dyDescent="0.35">
      <c r="B49470" s="3">
        <v>81.656231481255404</v>
      </c>
    </row>
    <row r="49471" spans="2:2" x14ac:dyDescent="0.35">
      <c r="B49471" s="3">
        <v>95.198509311199302</v>
      </c>
    </row>
    <row r="49472" spans="2:2" x14ac:dyDescent="0.35">
      <c r="B49472" s="3">
        <v>97.728964354664399</v>
      </c>
    </row>
    <row r="49473" spans="2:2" x14ac:dyDescent="0.35">
      <c r="B49473" s="3">
        <v>136.41497163807301</v>
      </c>
    </row>
    <row r="49474" spans="2:2" x14ac:dyDescent="0.35">
      <c r="B49474" s="3">
        <v>105.091956792497</v>
      </c>
    </row>
    <row r="49475" spans="2:2" x14ac:dyDescent="0.35">
      <c r="B49475" s="3">
        <v>96.304202947544397</v>
      </c>
    </row>
    <row r="49476" spans="2:2" x14ac:dyDescent="0.35">
      <c r="B49476" s="3">
        <v>77.504764292368705</v>
      </c>
    </row>
    <row r="49477" spans="2:2" x14ac:dyDescent="0.35">
      <c r="B49477" s="3">
        <v>115.06096656395501</v>
      </c>
    </row>
    <row r="49478" spans="2:2" x14ac:dyDescent="0.35">
      <c r="B49478" s="3">
        <v>110.07779273049699</v>
      </c>
    </row>
    <row r="49479" spans="2:2" x14ac:dyDescent="0.35">
      <c r="B49479" s="3">
        <v>133.87383870484101</v>
      </c>
    </row>
    <row r="49480" spans="2:2" x14ac:dyDescent="0.35">
      <c r="B49480" s="3">
        <v>121.568055113412</v>
      </c>
    </row>
    <row r="49481" spans="2:2" x14ac:dyDescent="0.35">
      <c r="B49481" s="3">
        <v>113.063414576548</v>
      </c>
    </row>
    <row r="49482" spans="2:2" x14ac:dyDescent="0.35">
      <c r="B49482" s="3">
        <v>109.854822346207</v>
      </c>
    </row>
    <row r="49483" spans="2:2" x14ac:dyDescent="0.35">
      <c r="B49483" s="3">
        <v>75.458559460632301</v>
      </c>
    </row>
    <row r="49484" spans="2:2" x14ac:dyDescent="0.35">
      <c r="B49484" s="3">
        <v>95.234908547218893</v>
      </c>
    </row>
    <row r="49485" spans="2:2" x14ac:dyDescent="0.35">
      <c r="B49485" s="3">
        <v>160.48814270536599</v>
      </c>
    </row>
    <row r="49486" spans="2:2" x14ac:dyDescent="0.35">
      <c r="B49486" s="3">
        <v>98.380688930790001</v>
      </c>
    </row>
    <row r="49487" spans="2:2" x14ac:dyDescent="0.35">
      <c r="B49487" s="3">
        <v>114.45348119891899</v>
      </c>
    </row>
    <row r="49488" spans="2:2" x14ac:dyDescent="0.35">
      <c r="B49488" s="3">
        <v>134.23631274861299</v>
      </c>
    </row>
    <row r="49489" spans="2:2" x14ac:dyDescent="0.35">
      <c r="B49489" s="3">
        <v>131.01443828849801</v>
      </c>
    </row>
    <row r="49490" spans="2:2" x14ac:dyDescent="0.35">
      <c r="B49490" s="3">
        <v>87.804617751999601</v>
      </c>
    </row>
    <row r="49491" spans="2:2" x14ac:dyDescent="0.35">
      <c r="B49491" s="3">
        <v>107.25920128220299</v>
      </c>
    </row>
    <row r="49492" spans="2:2" x14ac:dyDescent="0.35">
      <c r="B49492" s="3">
        <v>116.309954789217</v>
      </c>
    </row>
    <row r="49493" spans="2:2" x14ac:dyDescent="0.35">
      <c r="B49493" s="3">
        <v>94.129041450111799</v>
      </c>
    </row>
    <row r="49494" spans="2:2" x14ac:dyDescent="0.35">
      <c r="B49494" s="3">
        <v>83.424839560630701</v>
      </c>
    </row>
    <row r="49495" spans="2:2" x14ac:dyDescent="0.35">
      <c r="B49495" s="3">
        <v>101.35852999766</v>
      </c>
    </row>
    <row r="49496" spans="2:2" x14ac:dyDescent="0.35">
      <c r="B49496" s="3">
        <v>105.05378826442301</v>
      </c>
    </row>
    <row r="49497" spans="2:2" x14ac:dyDescent="0.35">
      <c r="B49497" s="3">
        <v>91.214087672316495</v>
      </c>
    </row>
    <row r="49498" spans="2:2" x14ac:dyDescent="0.35">
      <c r="B49498" s="3">
        <v>107.596582170397</v>
      </c>
    </row>
    <row r="49499" spans="2:2" x14ac:dyDescent="0.35">
      <c r="B49499" s="3">
        <v>99.007037782232203</v>
      </c>
    </row>
    <row r="49500" spans="2:2" x14ac:dyDescent="0.35">
      <c r="B49500" s="3">
        <v>108.28984982397</v>
      </c>
    </row>
    <row r="49501" spans="2:2" x14ac:dyDescent="0.35">
      <c r="B49501" s="3">
        <v>85.9296927383471</v>
      </c>
    </row>
    <row r="49502" spans="2:2" x14ac:dyDescent="0.35">
      <c r="B49502" s="3">
        <v>103.450909680256</v>
      </c>
    </row>
    <row r="49503" spans="2:2" x14ac:dyDescent="0.35">
      <c r="B49503" s="3">
        <v>74.627779730910902</v>
      </c>
    </row>
    <row r="49504" spans="2:2" x14ac:dyDescent="0.35">
      <c r="B49504" s="3">
        <v>111.135023228723</v>
      </c>
    </row>
    <row r="49505" spans="2:2" x14ac:dyDescent="0.35">
      <c r="B49505" s="3">
        <v>124.970595099357</v>
      </c>
    </row>
    <row r="49506" spans="2:2" x14ac:dyDescent="0.35">
      <c r="B49506" s="3">
        <v>106.756296727416</v>
      </c>
    </row>
    <row r="49507" spans="2:2" x14ac:dyDescent="0.35">
      <c r="B49507" s="3">
        <v>114.16175651100301</v>
      </c>
    </row>
    <row r="49508" spans="2:2" x14ac:dyDescent="0.35">
      <c r="B49508" s="3">
        <v>128.76398337052501</v>
      </c>
    </row>
    <row r="49509" spans="2:2" x14ac:dyDescent="0.35">
      <c r="B49509" s="3">
        <v>101.126305948078</v>
      </c>
    </row>
    <row r="49510" spans="2:2" x14ac:dyDescent="0.35">
      <c r="B49510" s="3">
        <v>91.446295508731694</v>
      </c>
    </row>
    <row r="49511" spans="2:2" x14ac:dyDescent="0.35">
      <c r="B49511" s="3">
        <v>93.631895425244394</v>
      </c>
    </row>
    <row r="49512" spans="2:2" x14ac:dyDescent="0.35">
      <c r="B49512" s="3">
        <v>87.196647923290001</v>
      </c>
    </row>
    <row r="49513" spans="2:2" x14ac:dyDescent="0.35">
      <c r="B49513" s="3">
        <v>133.40618767977699</v>
      </c>
    </row>
    <row r="49514" spans="2:2" x14ac:dyDescent="0.35">
      <c r="B49514" s="3">
        <v>91.398788889835004</v>
      </c>
    </row>
    <row r="49515" spans="2:2" x14ac:dyDescent="0.35">
      <c r="B49515" s="3">
        <v>102.564707900042</v>
      </c>
    </row>
    <row r="49516" spans="2:2" x14ac:dyDescent="0.35">
      <c r="B49516" s="3">
        <v>121.704948707092</v>
      </c>
    </row>
    <row r="49517" spans="2:2" x14ac:dyDescent="0.35">
      <c r="B49517" s="3">
        <v>97.041990677439003</v>
      </c>
    </row>
    <row r="49518" spans="2:2" x14ac:dyDescent="0.35">
      <c r="B49518" s="3">
        <v>119.902117871318</v>
      </c>
    </row>
    <row r="49519" spans="2:2" x14ac:dyDescent="0.35">
      <c r="B49519" s="3">
        <v>126.932587363816</v>
      </c>
    </row>
    <row r="49520" spans="2:2" x14ac:dyDescent="0.35">
      <c r="B49520" s="3">
        <v>102.59221078604401</v>
      </c>
    </row>
    <row r="49521" spans="2:2" x14ac:dyDescent="0.35">
      <c r="B49521" s="3">
        <v>120.653455969918</v>
      </c>
    </row>
    <row r="49522" spans="2:2" x14ac:dyDescent="0.35">
      <c r="B49522" s="3">
        <v>112.642301675287</v>
      </c>
    </row>
    <row r="49523" spans="2:2" x14ac:dyDescent="0.35">
      <c r="B49523" s="3">
        <v>88.698928014208093</v>
      </c>
    </row>
    <row r="49524" spans="2:2" x14ac:dyDescent="0.35">
      <c r="B49524" s="3">
        <v>98.732635261252199</v>
      </c>
    </row>
    <row r="49525" spans="2:2" x14ac:dyDescent="0.35">
      <c r="B49525" s="3">
        <v>101.16220950715601</v>
      </c>
    </row>
    <row r="49526" spans="2:2" x14ac:dyDescent="0.35">
      <c r="B49526" s="3">
        <v>95.9750310181944</v>
      </c>
    </row>
    <row r="49527" spans="2:2" x14ac:dyDescent="0.35">
      <c r="B49527" s="3">
        <v>118.89884494962401</v>
      </c>
    </row>
    <row r="49528" spans="2:2" x14ac:dyDescent="0.35">
      <c r="B49528" s="3">
        <v>95.836658244371193</v>
      </c>
    </row>
    <row r="49529" spans="2:2" x14ac:dyDescent="0.35">
      <c r="B49529" s="3">
        <v>106.439676431774</v>
      </c>
    </row>
    <row r="49530" spans="2:2" x14ac:dyDescent="0.35">
      <c r="B49530" s="3">
        <v>98.221337266158102</v>
      </c>
    </row>
    <row r="49531" spans="2:2" x14ac:dyDescent="0.35">
      <c r="B49531" s="3">
        <v>86.410702149635298</v>
      </c>
    </row>
    <row r="49532" spans="2:2" x14ac:dyDescent="0.35">
      <c r="B49532" s="3">
        <v>104.357815299389</v>
      </c>
    </row>
    <row r="49533" spans="2:2" x14ac:dyDescent="0.35">
      <c r="B49533" s="3">
        <v>100.012061545218</v>
      </c>
    </row>
    <row r="49534" spans="2:2" x14ac:dyDescent="0.35">
      <c r="B49534" s="3">
        <v>87.343530482968902</v>
      </c>
    </row>
    <row r="49535" spans="2:2" x14ac:dyDescent="0.35">
      <c r="B49535" s="3">
        <v>101.217133740146</v>
      </c>
    </row>
    <row r="49536" spans="2:2" x14ac:dyDescent="0.35">
      <c r="B49536" s="3">
        <v>119.446822971028</v>
      </c>
    </row>
    <row r="49537" spans="2:2" x14ac:dyDescent="0.35">
      <c r="B49537" s="3">
        <v>90.228208324057704</v>
      </c>
    </row>
    <row r="49538" spans="2:2" x14ac:dyDescent="0.35">
      <c r="B49538" s="3">
        <v>97.864986964715399</v>
      </c>
    </row>
    <row r="49539" spans="2:2" x14ac:dyDescent="0.35">
      <c r="B49539" s="3">
        <v>113.091779700405</v>
      </c>
    </row>
    <row r="49540" spans="2:2" x14ac:dyDescent="0.35">
      <c r="B49540" s="3">
        <v>113.54489394791599</v>
      </c>
    </row>
    <row r="49541" spans="2:2" x14ac:dyDescent="0.35">
      <c r="B49541" s="3">
        <v>109.487596419176</v>
      </c>
    </row>
    <row r="49542" spans="2:2" x14ac:dyDescent="0.35">
      <c r="B49542" s="3">
        <v>119.097248953701</v>
      </c>
    </row>
    <row r="49543" spans="2:2" x14ac:dyDescent="0.35">
      <c r="B49543" s="3">
        <v>102.213955752179</v>
      </c>
    </row>
    <row r="49544" spans="2:2" x14ac:dyDescent="0.35">
      <c r="B49544" s="3">
        <v>105.37211942349199</v>
      </c>
    </row>
    <row r="49545" spans="2:2" x14ac:dyDescent="0.35">
      <c r="B49545" s="3">
        <v>119.80506130007601</v>
      </c>
    </row>
    <row r="49546" spans="2:2" x14ac:dyDescent="0.35">
      <c r="B49546" s="3">
        <v>120.234917689187</v>
      </c>
    </row>
    <row r="49547" spans="2:2" x14ac:dyDescent="0.35">
      <c r="B49547" s="3">
        <v>105.415301832933</v>
      </c>
    </row>
    <row r="49548" spans="2:2" x14ac:dyDescent="0.35">
      <c r="B49548" s="3">
        <v>114.643868072064</v>
      </c>
    </row>
    <row r="49549" spans="2:2" x14ac:dyDescent="0.35">
      <c r="B49549" s="3">
        <v>88.658289411572198</v>
      </c>
    </row>
    <row r="49550" spans="2:2" x14ac:dyDescent="0.35">
      <c r="B49550" s="3">
        <v>94.749176969871101</v>
      </c>
    </row>
    <row r="49551" spans="2:2" x14ac:dyDescent="0.35">
      <c r="B49551" s="3">
        <v>87.829512552434693</v>
      </c>
    </row>
    <row r="49552" spans="2:2" x14ac:dyDescent="0.35">
      <c r="B49552" s="3">
        <v>87.366168790571095</v>
      </c>
    </row>
    <row r="49553" spans="2:2" x14ac:dyDescent="0.35">
      <c r="B49553" s="3">
        <v>94.969976084780598</v>
      </c>
    </row>
    <row r="49554" spans="2:2" x14ac:dyDescent="0.35">
      <c r="B49554" s="3">
        <v>78.939241209503905</v>
      </c>
    </row>
    <row r="49555" spans="2:2" x14ac:dyDescent="0.35">
      <c r="B49555" s="3">
        <v>126.010325587042</v>
      </c>
    </row>
    <row r="49556" spans="2:2" x14ac:dyDescent="0.35">
      <c r="B49556" s="3">
        <v>90.802496848195403</v>
      </c>
    </row>
    <row r="49557" spans="2:2" x14ac:dyDescent="0.35">
      <c r="B49557" s="3">
        <v>92.398887769556893</v>
      </c>
    </row>
    <row r="49558" spans="2:2" x14ac:dyDescent="0.35">
      <c r="B49558" s="3">
        <v>83.961182860894496</v>
      </c>
    </row>
    <row r="49559" spans="2:2" x14ac:dyDescent="0.35">
      <c r="B49559" s="3">
        <v>122.572103254846</v>
      </c>
    </row>
    <row r="49560" spans="2:2" x14ac:dyDescent="0.35">
      <c r="B49560" s="3">
        <v>92.799168887061796</v>
      </c>
    </row>
    <row r="49561" spans="2:2" x14ac:dyDescent="0.35">
      <c r="B49561" s="3">
        <v>103.25181592141401</v>
      </c>
    </row>
    <row r="49562" spans="2:2" x14ac:dyDescent="0.35">
      <c r="B49562" s="3">
        <v>114.621345743048</v>
      </c>
    </row>
    <row r="49563" spans="2:2" x14ac:dyDescent="0.35">
      <c r="B49563" s="3">
        <v>102.36278284903101</v>
      </c>
    </row>
    <row r="49564" spans="2:2" x14ac:dyDescent="0.35">
      <c r="B49564" s="3">
        <v>88.974863024898895</v>
      </c>
    </row>
    <row r="49565" spans="2:2" x14ac:dyDescent="0.35">
      <c r="B49565" s="3">
        <v>113.66944042651799</v>
      </c>
    </row>
    <row r="49566" spans="2:2" x14ac:dyDescent="0.35">
      <c r="B49566" s="3">
        <v>124.176453804792</v>
      </c>
    </row>
    <row r="49567" spans="2:2" x14ac:dyDescent="0.35">
      <c r="B49567" s="3">
        <v>89.443817447889899</v>
      </c>
    </row>
    <row r="49568" spans="2:2" x14ac:dyDescent="0.35">
      <c r="B49568" s="3">
        <v>79.598041990735098</v>
      </c>
    </row>
    <row r="49569" spans="2:2" x14ac:dyDescent="0.35">
      <c r="B49569" s="3">
        <v>96.764497992166</v>
      </c>
    </row>
    <row r="49570" spans="2:2" x14ac:dyDescent="0.35">
      <c r="B49570" s="3">
        <v>104.218396211889</v>
      </c>
    </row>
    <row r="49571" spans="2:2" x14ac:dyDescent="0.35">
      <c r="B49571" s="3">
        <v>108.422305915908</v>
      </c>
    </row>
    <row r="49572" spans="2:2" x14ac:dyDescent="0.35">
      <c r="B49572" s="3">
        <v>86.571826981780205</v>
      </c>
    </row>
    <row r="49573" spans="2:2" x14ac:dyDescent="0.35">
      <c r="B49573" s="3">
        <v>107.462869413931</v>
      </c>
    </row>
    <row r="49574" spans="2:2" x14ac:dyDescent="0.35">
      <c r="B49574" s="3">
        <v>81.935557137375795</v>
      </c>
    </row>
    <row r="49575" spans="2:2" x14ac:dyDescent="0.35">
      <c r="B49575" s="3">
        <v>89.691694884196707</v>
      </c>
    </row>
    <row r="49576" spans="2:2" x14ac:dyDescent="0.35">
      <c r="B49576" s="3">
        <v>90.030904337227398</v>
      </c>
    </row>
    <row r="49577" spans="2:2" x14ac:dyDescent="0.35">
      <c r="B49577" s="3">
        <v>99.044489227061504</v>
      </c>
    </row>
    <row r="49578" spans="2:2" x14ac:dyDescent="0.35">
      <c r="B49578" s="3">
        <v>113.200574012008</v>
      </c>
    </row>
    <row r="49579" spans="2:2" x14ac:dyDescent="0.35">
      <c r="B49579" s="3">
        <v>75.183324842709993</v>
      </c>
    </row>
    <row r="49580" spans="2:2" x14ac:dyDescent="0.35">
      <c r="B49580" s="3">
        <v>113.940953505222</v>
      </c>
    </row>
    <row r="49581" spans="2:2" x14ac:dyDescent="0.35">
      <c r="B49581" s="3">
        <v>95.589599253849102</v>
      </c>
    </row>
    <row r="49582" spans="2:2" x14ac:dyDescent="0.35">
      <c r="B49582" s="3">
        <v>122.08658299094699</v>
      </c>
    </row>
    <row r="49583" spans="2:2" x14ac:dyDescent="0.35">
      <c r="B49583" s="3">
        <v>91.919480254650594</v>
      </c>
    </row>
    <row r="49584" spans="2:2" x14ac:dyDescent="0.35">
      <c r="B49584" s="3">
        <v>91.889004409307006</v>
      </c>
    </row>
    <row r="49585" spans="2:2" x14ac:dyDescent="0.35">
      <c r="B49585" s="3">
        <v>110.389997774957</v>
      </c>
    </row>
    <row r="49586" spans="2:2" x14ac:dyDescent="0.35">
      <c r="B49586" s="3">
        <v>97.631754711328398</v>
      </c>
    </row>
    <row r="49587" spans="2:2" x14ac:dyDescent="0.35">
      <c r="B49587" s="3">
        <v>89.151464519299594</v>
      </c>
    </row>
    <row r="49588" spans="2:2" x14ac:dyDescent="0.35">
      <c r="B49588" s="3">
        <v>103.461906471619</v>
      </c>
    </row>
    <row r="49589" spans="2:2" x14ac:dyDescent="0.35">
      <c r="B49589" s="3">
        <v>112.392116472187</v>
      </c>
    </row>
    <row r="49590" spans="2:2" x14ac:dyDescent="0.35">
      <c r="B49590" s="3">
        <v>119.33127614799599</v>
      </c>
    </row>
    <row r="49591" spans="2:2" x14ac:dyDescent="0.35">
      <c r="B49591" s="3">
        <v>84.518295924887994</v>
      </c>
    </row>
    <row r="49592" spans="2:2" x14ac:dyDescent="0.35">
      <c r="B49592" s="3">
        <v>93.642543417924401</v>
      </c>
    </row>
    <row r="49593" spans="2:2" x14ac:dyDescent="0.35">
      <c r="B49593" s="3">
        <v>101.938484659694</v>
      </c>
    </row>
    <row r="49594" spans="2:2" x14ac:dyDescent="0.35">
      <c r="B49594" s="3">
        <v>81.836025174088803</v>
      </c>
    </row>
    <row r="49595" spans="2:2" x14ac:dyDescent="0.35">
      <c r="B49595" s="3">
        <v>96.830456580922601</v>
      </c>
    </row>
    <row r="49596" spans="2:2" x14ac:dyDescent="0.35">
      <c r="B49596" s="3">
        <v>105.095592144134</v>
      </c>
    </row>
    <row r="49597" spans="2:2" x14ac:dyDescent="0.35">
      <c r="B49597" s="3">
        <v>101.924250397801</v>
      </c>
    </row>
    <row r="49598" spans="2:2" x14ac:dyDescent="0.35">
      <c r="B49598" s="3">
        <v>109.846127509849</v>
      </c>
    </row>
    <row r="49599" spans="2:2" x14ac:dyDescent="0.35">
      <c r="B49599" s="3">
        <v>137.13289453014201</v>
      </c>
    </row>
    <row r="49600" spans="2:2" x14ac:dyDescent="0.35">
      <c r="B49600" s="3">
        <v>92.995856769362206</v>
      </c>
    </row>
    <row r="49601" spans="2:2" x14ac:dyDescent="0.35">
      <c r="B49601" s="3">
        <v>117.377993158137</v>
      </c>
    </row>
    <row r="49602" spans="2:2" x14ac:dyDescent="0.35">
      <c r="B49602" s="3">
        <v>95.574973538653694</v>
      </c>
    </row>
    <row r="49603" spans="2:2" x14ac:dyDescent="0.35">
      <c r="B49603" s="3">
        <v>101.84962795361299</v>
      </c>
    </row>
    <row r="49604" spans="2:2" x14ac:dyDescent="0.35">
      <c r="B49604" s="3">
        <v>89.818651610592994</v>
      </c>
    </row>
    <row r="49605" spans="2:2" x14ac:dyDescent="0.35">
      <c r="B49605" s="3">
        <v>85.936401380946094</v>
      </c>
    </row>
    <row r="49606" spans="2:2" x14ac:dyDescent="0.35">
      <c r="B49606" s="3">
        <v>79.400447704139296</v>
      </c>
    </row>
    <row r="49607" spans="2:2" x14ac:dyDescent="0.35">
      <c r="B49607" s="3">
        <v>112.818988661342</v>
      </c>
    </row>
    <row r="49608" spans="2:2" x14ac:dyDescent="0.35">
      <c r="B49608" s="3">
        <v>79.727448936500807</v>
      </c>
    </row>
    <row r="49609" spans="2:2" x14ac:dyDescent="0.35">
      <c r="B49609" s="3">
        <v>121.558918391725</v>
      </c>
    </row>
    <row r="49610" spans="2:2" x14ac:dyDescent="0.35">
      <c r="B49610" s="3">
        <v>110.611129307406</v>
      </c>
    </row>
    <row r="49611" spans="2:2" x14ac:dyDescent="0.35">
      <c r="B49611" s="3">
        <v>118.686846091525</v>
      </c>
    </row>
    <row r="49612" spans="2:2" x14ac:dyDescent="0.35">
      <c r="B49612" s="3">
        <v>116.051059184924</v>
      </c>
    </row>
    <row r="49613" spans="2:2" x14ac:dyDescent="0.35">
      <c r="B49613" s="3">
        <v>108.537680554522</v>
      </c>
    </row>
    <row r="49614" spans="2:2" x14ac:dyDescent="0.35">
      <c r="B49614" s="3">
        <v>140.06317388027199</v>
      </c>
    </row>
    <row r="49615" spans="2:2" x14ac:dyDescent="0.35">
      <c r="B49615" s="3">
        <v>89.501696136128203</v>
      </c>
    </row>
    <row r="49616" spans="2:2" x14ac:dyDescent="0.35">
      <c r="B49616" s="3">
        <v>112.02496646095101</v>
      </c>
    </row>
    <row r="49617" spans="2:2" x14ac:dyDescent="0.35">
      <c r="B49617" s="3">
        <v>78.112832477400005</v>
      </c>
    </row>
    <row r="49618" spans="2:2" x14ac:dyDescent="0.35">
      <c r="B49618" s="3">
        <v>109.78482073931799</v>
      </c>
    </row>
    <row r="49619" spans="2:2" x14ac:dyDescent="0.35">
      <c r="B49619" s="3">
        <v>81.755231883987094</v>
      </c>
    </row>
    <row r="49620" spans="2:2" x14ac:dyDescent="0.35">
      <c r="B49620" s="3">
        <v>117.867187322787</v>
      </c>
    </row>
    <row r="49621" spans="2:2" x14ac:dyDescent="0.35">
      <c r="B49621" s="3">
        <v>103.68672707340301</v>
      </c>
    </row>
    <row r="49622" spans="2:2" x14ac:dyDescent="0.35">
      <c r="B49622" s="3">
        <v>85.053213032280595</v>
      </c>
    </row>
    <row r="49623" spans="2:2" x14ac:dyDescent="0.35">
      <c r="B49623" s="3">
        <v>94.478235782931606</v>
      </c>
    </row>
    <row r="49624" spans="2:2" x14ac:dyDescent="0.35">
      <c r="B49624" s="3">
        <v>124.337001696255</v>
      </c>
    </row>
    <row r="49625" spans="2:2" x14ac:dyDescent="0.35">
      <c r="B49625" s="3">
        <v>95.120676390686597</v>
      </c>
    </row>
    <row r="49626" spans="2:2" x14ac:dyDescent="0.35">
      <c r="B49626" s="3">
        <v>110.978085205897</v>
      </c>
    </row>
    <row r="49627" spans="2:2" x14ac:dyDescent="0.35">
      <c r="B49627" s="3">
        <v>111.53255272366501</v>
      </c>
    </row>
    <row r="49628" spans="2:2" x14ac:dyDescent="0.35">
      <c r="B49628" s="3">
        <v>88.024036462472495</v>
      </c>
    </row>
    <row r="49629" spans="2:2" x14ac:dyDescent="0.35">
      <c r="B49629" s="3">
        <v>120.275195775561</v>
      </c>
    </row>
    <row r="49630" spans="2:2" x14ac:dyDescent="0.35">
      <c r="B49630" s="3">
        <v>127.48273152535999</v>
      </c>
    </row>
    <row r="49631" spans="2:2" x14ac:dyDescent="0.35">
      <c r="B49631" s="3">
        <v>103.22120422395599</v>
      </c>
    </row>
    <row r="49632" spans="2:2" x14ac:dyDescent="0.35">
      <c r="B49632" s="3">
        <v>117.085451693679</v>
      </c>
    </row>
    <row r="49633" spans="2:2" x14ac:dyDescent="0.35">
      <c r="B49633" s="3">
        <v>92.118053104153304</v>
      </c>
    </row>
    <row r="49634" spans="2:2" x14ac:dyDescent="0.35">
      <c r="B49634" s="3">
        <v>127.953383039882</v>
      </c>
    </row>
    <row r="49635" spans="2:2" x14ac:dyDescent="0.35">
      <c r="B49635" s="3">
        <v>106.97026344754801</v>
      </c>
    </row>
    <row r="49636" spans="2:2" x14ac:dyDescent="0.35">
      <c r="B49636" s="3">
        <v>100.04153571113</v>
      </c>
    </row>
    <row r="49637" spans="2:2" x14ac:dyDescent="0.35">
      <c r="B49637" s="3">
        <v>151.53024706834699</v>
      </c>
    </row>
    <row r="49638" spans="2:2" x14ac:dyDescent="0.35">
      <c r="B49638" s="3">
        <v>99.568700165212306</v>
      </c>
    </row>
    <row r="49639" spans="2:2" x14ac:dyDescent="0.35">
      <c r="B49639" s="3">
        <v>113.00675015826999</v>
      </c>
    </row>
    <row r="49640" spans="2:2" x14ac:dyDescent="0.35">
      <c r="B49640" s="3">
        <v>122.114025844189</v>
      </c>
    </row>
    <row r="49641" spans="2:2" x14ac:dyDescent="0.35">
      <c r="B49641" s="3">
        <v>112.069642953491</v>
      </c>
    </row>
    <row r="49642" spans="2:2" x14ac:dyDescent="0.35">
      <c r="B49642" s="3">
        <v>93.237626495206598</v>
      </c>
    </row>
    <row r="49643" spans="2:2" x14ac:dyDescent="0.35">
      <c r="B49643" s="3">
        <v>137.13028397042899</v>
      </c>
    </row>
    <row r="49644" spans="2:2" x14ac:dyDescent="0.35">
      <c r="B49644" s="3">
        <v>97.282765669962302</v>
      </c>
    </row>
    <row r="49645" spans="2:2" x14ac:dyDescent="0.35">
      <c r="B49645" s="3">
        <v>101.497008643887</v>
      </c>
    </row>
    <row r="49646" spans="2:2" x14ac:dyDescent="0.35">
      <c r="B49646" s="3">
        <v>119.711727957536</v>
      </c>
    </row>
    <row r="49647" spans="2:2" x14ac:dyDescent="0.35">
      <c r="B49647" s="3">
        <v>94.819516395057207</v>
      </c>
    </row>
    <row r="49648" spans="2:2" x14ac:dyDescent="0.35">
      <c r="B49648" s="3">
        <v>78.646695427087394</v>
      </c>
    </row>
    <row r="49649" spans="2:2" x14ac:dyDescent="0.35">
      <c r="B49649" s="3">
        <v>76.428483777364903</v>
      </c>
    </row>
    <row r="49650" spans="2:2" x14ac:dyDescent="0.35">
      <c r="B49650" s="3">
        <v>125.944624349949</v>
      </c>
    </row>
    <row r="49651" spans="2:2" x14ac:dyDescent="0.35">
      <c r="B49651" s="3">
        <v>114.118810018503</v>
      </c>
    </row>
    <row r="49652" spans="2:2" x14ac:dyDescent="0.35">
      <c r="B49652" s="3">
        <v>111.17077958367</v>
      </c>
    </row>
    <row r="49653" spans="2:2" x14ac:dyDescent="0.35">
      <c r="B49653" s="3">
        <v>114.668773402528</v>
      </c>
    </row>
    <row r="49654" spans="2:2" x14ac:dyDescent="0.35">
      <c r="B49654" s="3">
        <v>78.0677967035883</v>
      </c>
    </row>
    <row r="49655" spans="2:2" x14ac:dyDescent="0.35">
      <c r="B49655" s="3">
        <v>104.852453056256</v>
      </c>
    </row>
    <row r="49656" spans="2:2" x14ac:dyDescent="0.35">
      <c r="B49656" s="3">
        <v>77.651659152695601</v>
      </c>
    </row>
    <row r="49657" spans="2:2" x14ac:dyDescent="0.35">
      <c r="B49657" s="3">
        <v>158.30986837113699</v>
      </c>
    </row>
    <row r="49658" spans="2:2" x14ac:dyDescent="0.35">
      <c r="B49658" s="3">
        <v>92.463348184395002</v>
      </c>
    </row>
    <row r="49659" spans="2:2" x14ac:dyDescent="0.35">
      <c r="B49659" s="3">
        <v>104.834803341267</v>
      </c>
    </row>
    <row r="49660" spans="2:2" x14ac:dyDescent="0.35">
      <c r="B49660" s="3">
        <v>92.289217624244202</v>
      </c>
    </row>
    <row r="49661" spans="2:2" x14ac:dyDescent="0.35">
      <c r="B49661" s="3">
        <v>86.245711046165098</v>
      </c>
    </row>
    <row r="49662" spans="2:2" x14ac:dyDescent="0.35">
      <c r="B49662" s="3">
        <v>89.226987528478602</v>
      </c>
    </row>
    <row r="49663" spans="2:2" x14ac:dyDescent="0.35">
      <c r="B49663" s="3">
        <v>129.369947867528</v>
      </c>
    </row>
    <row r="49664" spans="2:2" x14ac:dyDescent="0.35">
      <c r="B49664" s="3">
        <v>105.63834219970801</v>
      </c>
    </row>
    <row r="49665" spans="2:2" x14ac:dyDescent="0.35">
      <c r="B49665" s="3">
        <v>114.54992578157</v>
      </c>
    </row>
    <row r="49666" spans="2:2" x14ac:dyDescent="0.35">
      <c r="B49666" s="3">
        <v>91.909720968419705</v>
      </c>
    </row>
    <row r="49667" spans="2:2" x14ac:dyDescent="0.35">
      <c r="B49667" s="3">
        <v>164.05718749200901</v>
      </c>
    </row>
    <row r="49668" spans="2:2" x14ac:dyDescent="0.35">
      <c r="B49668" s="3">
        <v>92.631191625047194</v>
      </c>
    </row>
    <row r="49669" spans="2:2" x14ac:dyDescent="0.35">
      <c r="B49669" s="3">
        <v>93.666978520094801</v>
      </c>
    </row>
    <row r="49670" spans="2:2" x14ac:dyDescent="0.35">
      <c r="B49670" s="3">
        <v>77.609982634776301</v>
      </c>
    </row>
    <row r="49671" spans="2:2" x14ac:dyDescent="0.35">
      <c r="B49671" s="3">
        <v>107.471303581893</v>
      </c>
    </row>
    <row r="49672" spans="2:2" x14ac:dyDescent="0.35">
      <c r="B49672" s="3">
        <v>97.295357506961594</v>
      </c>
    </row>
    <row r="49673" spans="2:2" x14ac:dyDescent="0.35">
      <c r="B49673" s="3">
        <v>117.30669924281101</v>
      </c>
    </row>
    <row r="49674" spans="2:2" x14ac:dyDescent="0.35">
      <c r="B49674" s="3">
        <v>76.474983822529396</v>
      </c>
    </row>
    <row r="49675" spans="2:2" x14ac:dyDescent="0.35">
      <c r="B49675" s="3">
        <v>95.041154259658398</v>
      </c>
    </row>
    <row r="49676" spans="2:2" x14ac:dyDescent="0.35">
      <c r="B49676" s="3">
        <v>84.361267978874494</v>
      </c>
    </row>
    <row r="49677" spans="2:2" x14ac:dyDescent="0.35">
      <c r="B49677" s="3">
        <v>123.375333567887</v>
      </c>
    </row>
    <row r="49678" spans="2:2" x14ac:dyDescent="0.35">
      <c r="B49678" s="3">
        <v>90.538116892622</v>
      </c>
    </row>
    <row r="49679" spans="2:2" x14ac:dyDescent="0.35">
      <c r="B49679" s="3">
        <v>95.5472754290561</v>
      </c>
    </row>
    <row r="49680" spans="2:2" x14ac:dyDescent="0.35">
      <c r="B49680" s="3">
        <v>106.762678395721</v>
      </c>
    </row>
    <row r="49681" spans="2:2" x14ac:dyDescent="0.35">
      <c r="B49681" s="3">
        <v>91.027702206698606</v>
      </c>
    </row>
    <row r="49682" spans="2:2" x14ac:dyDescent="0.35">
      <c r="B49682" s="3">
        <v>77.264043768450193</v>
      </c>
    </row>
    <row r="49683" spans="2:2" x14ac:dyDescent="0.35">
      <c r="B49683" s="3">
        <v>96.862042855528998</v>
      </c>
    </row>
    <row r="49684" spans="2:2" x14ac:dyDescent="0.35">
      <c r="B49684" s="3">
        <v>72.620918529809998</v>
      </c>
    </row>
    <row r="49685" spans="2:2" x14ac:dyDescent="0.35">
      <c r="B49685" s="3">
        <v>90.949320411667898</v>
      </c>
    </row>
    <row r="49686" spans="2:2" x14ac:dyDescent="0.35">
      <c r="B49686" s="3">
        <v>110.090793288162</v>
      </c>
    </row>
    <row r="49687" spans="2:2" x14ac:dyDescent="0.35">
      <c r="B49687" s="3">
        <v>98.128937149168706</v>
      </c>
    </row>
    <row r="49688" spans="2:2" x14ac:dyDescent="0.35">
      <c r="B49688" s="3">
        <v>82.259544204617697</v>
      </c>
    </row>
    <row r="49689" spans="2:2" x14ac:dyDescent="0.35">
      <c r="B49689" s="3">
        <v>114.939594415694</v>
      </c>
    </row>
    <row r="49690" spans="2:2" x14ac:dyDescent="0.35">
      <c r="B49690" s="3">
        <v>89.270202899529707</v>
      </c>
    </row>
    <row r="49691" spans="2:2" x14ac:dyDescent="0.35">
      <c r="B49691" s="3">
        <v>107.200138005607</v>
      </c>
    </row>
    <row r="49692" spans="2:2" x14ac:dyDescent="0.35">
      <c r="B49692" s="3">
        <v>98.606855585639096</v>
      </c>
    </row>
    <row r="49693" spans="2:2" x14ac:dyDescent="0.35">
      <c r="B49693" s="3">
        <v>118.26642426302701</v>
      </c>
    </row>
    <row r="49694" spans="2:2" x14ac:dyDescent="0.35">
      <c r="B49694" s="3">
        <v>94.744302144533904</v>
      </c>
    </row>
    <row r="49695" spans="2:2" x14ac:dyDescent="0.35">
      <c r="B49695" s="3">
        <v>104.755317756957</v>
      </c>
    </row>
    <row r="49696" spans="2:2" x14ac:dyDescent="0.35">
      <c r="B49696" s="3">
        <v>82.918090030733097</v>
      </c>
    </row>
    <row r="49697" spans="2:2" x14ac:dyDescent="0.35">
      <c r="B49697" s="3">
        <v>105.946193723062</v>
      </c>
    </row>
    <row r="49698" spans="2:2" x14ac:dyDescent="0.35">
      <c r="B49698" s="3">
        <v>82.217389598954398</v>
      </c>
    </row>
    <row r="49699" spans="2:2" x14ac:dyDescent="0.35">
      <c r="B49699" s="3">
        <v>78.588834868396305</v>
      </c>
    </row>
    <row r="49700" spans="2:2" x14ac:dyDescent="0.35">
      <c r="B49700" s="3">
        <v>99.136131856415801</v>
      </c>
    </row>
    <row r="49701" spans="2:2" x14ac:dyDescent="0.35">
      <c r="B49701" s="3">
        <v>83.001985428090094</v>
      </c>
    </row>
    <row r="49702" spans="2:2" x14ac:dyDescent="0.35">
      <c r="B49702" s="3">
        <v>117.28063096352599</v>
      </c>
    </row>
    <row r="49703" spans="2:2" x14ac:dyDescent="0.35">
      <c r="B49703" s="3">
        <v>142.04668907819601</v>
      </c>
    </row>
    <row r="49704" spans="2:2" x14ac:dyDescent="0.35">
      <c r="B49704" s="3">
        <v>102.011465627774</v>
      </c>
    </row>
    <row r="49705" spans="2:2" x14ac:dyDescent="0.35">
      <c r="B49705" s="3">
        <v>98.473754755200403</v>
      </c>
    </row>
    <row r="49706" spans="2:2" x14ac:dyDescent="0.35">
      <c r="B49706" s="3">
        <v>74.785730714561595</v>
      </c>
    </row>
    <row r="49707" spans="2:2" x14ac:dyDescent="0.35">
      <c r="B49707" s="3">
        <v>96.342338637987098</v>
      </c>
    </row>
    <row r="49708" spans="2:2" x14ac:dyDescent="0.35">
      <c r="B49708" s="3">
        <v>110.56191579560701</v>
      </c>
    </row>
    <row r="49709" spans="2:2" x14ac:dyDescent="0.35">
      <c r="B49709" s="3">
        <v>97.522521594343502</v>
      </c>
    </row>
    <row r="49710" spans="2:2" x14ac:dyDescent="0.35">
      <c r="B49710" s="3">
        <v>73.994721704057895</v>
      </c>
    </row>
    <row r="49711" spans="2:2" x14ac:dyDescent="0.35">
      <c r="B49711" s="3">
        <v>79.131589757811795</v>
      </c>
    </row>
    <row r="49712" spans="2:2" x14ac:dyDescent="0.35">
      <c r="B49712" s="3">
        <v>116.04102573279999</v>
      </c>
    </row>
    <row r="49713" spans="2:2" x14ac:dyDescent="0.35">
      <c r="B49713" s="3">
        <v>140.314895165032</v>
      </c>
    </row>
    <row r="49714" spans="2:2" x14ac:dyDescent="0.35">
      <c r="B49714" s="3">
        <v>101.159744807978</v>
      </c>
    </row>
    <row r="49715" spans="2:2" x14ac:dyDescent="0.35">
      <c r="B49715" s="3">
        <v>118.376755705176</v>
      </c>
    </row>
    <row r="49716" spans="2:2" x14ac:dyDescent="0.35">
      <c r="B49716" s="3">
        <v>105.738449593718</v>
      </c>
    </row>
    <row r="49717" spans="2:2" x14ac:dyDescent="0.35">
      <c r="B49717" s="3">
        <v>90.454101724251402</v>
      </c>
    </row>
    <row r="49718" spans="2:2" x14ac:dyDescent="0.35">
      <c r="B49718" s="3">
        <v>115.60280001708399</v>
      </c>
    </row>
    <row r="49719" spans="2:2" x14ac:dyDescent="0.35">
      <c r="B49719" s="3">
        <v>90.094281821081196</v>
      </c>
    </row>
    <row r="49720" spans="2:2" x14ac:dyDescent="0.35">
      <c r="B49720" s="3">
        <v>100.43592142273999</v>
      </c>
    </row>
    <row r="49721" spans="2:2" x14ac:dyDescent="0.35">
      <c r="B49721" s="3">
        <v>130.49296451348499</v>
      </c>
    </row>
    <row r="49722" spans="2:2" x14ac:dyDescent="0.35">
      <c r="B49722" s="3">
        <v>88.879554984347195</v>
      </c>
    </row>
    <row r="49723" spans="2:2" x14ac:dyDescent="0.35">
      <c r="B49723" s="3">
        <v>106.293710157954</v>
      </c>
    </row>
    <row r="49724" spans="2:2" x14ac:dyDescent="0.35">
      <c r="B49724" s="3">
        <v>104.75429275312</v>
      </c>
    </row>
    <row r="49725" spans="2:2" x14ac:dyDescent="0.35">
      <c r="B49725" s="3">
        <v>86.096783129547603</v>
      </c>
    </row>
    <row r="49726" spans="2:2" x14ac:dyDescent="0.35">
      <c r="B49726" s="3">
        <v>94.511543038673906</v>
      </c>
    </row>
    <row r="49727" spans="2:2" x14ac:dyDescent="0.35">
      <c r="B49727" s="3">
        <v>78.711148132462696</v>
      </c>
    </row>
    <row r="49728" spans="2:2" x14ac:dyDescent="0.35">
      <c r="B49728" s="3">
        <v>86.070159968458299</v>
      </c>
    </row>
    <row r="49729" spans="2:2" x14ac:dyDescent="0.35">
      <c r="B49729" s="3">
        <v>94.471803871363804</v>
      </c>
    </row>
    <row r="49730" spans="2:2" x14ac:dyDescent="0.35">
      <c r="B49730" s="3">
        <v>99.523346998309407</v>
      </c>
    </row>
    <row r="49731" spans="2:2" x14ac:dyDescent="0.35">
      <c r="B49731" s="3">
        <v>135.39457581326599</v>
      </c>
    </row>
    <row r="49732" spans="2:2" x14ac:dyDescent="0.35">
      <c r="B49732" s="3">
        <v>116.847033447486</v>
      </c>
    </row>
    <row r="49733" spans="2:2" x14ac:dyDescent="0.35">
      <c r="B49733" s="3">
        <v>93.197749379799305</v>
      </c>
    </row>
    <row r="49734" spans="2:2" x14ac:dyDescent="0.35">
      <c r="B49734" s="3">
        <v>104.345006358828</v>
      </c>
    </row>
    <row r="49735" spans="2:2" x14ac:dyDescent="0.35">
      <c r="B49735" s="3">
        <v>109.084733325023</v>
      </c>
    </row>
    <row r="49736" spans="2:2" x14ac:dyDescent="0.35">
      <c r="B49736" s="3">
        <v>95.171862323661699</v>
      </c>
    </row>
    <row r="49737" spans="2:2" x14ac:dyDescent="0.35">
      <c r="B49737" s="3">
        <v>63.652100624296096</v>
      </c>
    </row>
    <row r="49738" spans="2:2" x14ac:dyDescent="0.35">
      <c r="B49738" s="3">
        <v>105.871222392456</v>
      </c>
    </row>
    <row r="49739" spans="2:2" x14ac:dyDescent="0.35">
      <c r="B49739" s="3">
        <v>82.104584520075207</v>
      </c>
    </row>
    <row r="49740" spans="2:2" x14ac:dyDescent="0.35">
      <c r="B49740" s="3">
        <v>71.418178012330202</v>
      </c>
    </row>
    <row r="49741" spans="2:2" x14ac:dyDescent="0.35">
      <c r="B49741" s="3">
        <v>89.611901020451398</v>
      </c>
    </row>
    <row r="49742" spans="2:2" x14ac:dyDescent="0.35">
      <c r="B49742" s="3">
        <v>121.76317650674901</v>
      </c>
    </row>
    <row r="49743" spans="2:2" x14ac:dyDescent="0.35">
      <c r="B49743" s="3">
        <v>88.537041478153498</v>
      </c>
    </row>
    <row r="49744" spans="2:2" x14ac:dyDescent="0.35">
      <c r="B49744" s="3">
        <v>119.29116008296501</v>
      </c>
    </row>
    <row r="49745" spans="2:2" x14ac:dyDescent="0.35">
      <c r="B49745" s="3">
        <v>85.437815168428799</v>
      </c>
    </row>
    <row r="49746" spans="2:2" x14ac:dyDescent="0.35">
      <c r="B49746" s="3">
        <v>121.097488626093</v>
      </c>
    </row>
    <row r="49747" spans="2:2" x14ac:dyDescent="0.35">
      <c r="B49747" s="3">
        <v>115.26623106406601</v>
      </c>
    </row>
    <row r="49748" spans="2:2" x14ac:dyDescent="0.35">
      <c r="B49748" s="3">
        <v>130.94375725470999</v>
      </c>
    </row>
    <row r="49749" spans="2:2" x14ac:dyDescent="0.35">
      <c r="B49749" s="3">
        <v>88.882388152849003</v>
      </c>
    </row>
    <row r="49750" spans="2:2" x14ac:dyDescent="0.35">
      <c r="B49750" s="3">
        <v>98.884516861522201</v>
      </c>
    </row>
    <row r="49751" spans="2:2" x14ac:dyDescent="0.35">
      <c r="B49751" s="3">
        <v>111.790140155982</v>
      </c>
    </row>
    <row r="49752" spans="2:2" x14ac:dyDescent="0.35">
      <c r="B49752" s="3">
        <v>83.516602764254799</v>
      </c>
    </row>
    <row r="49753" spans="2:2" x14ac:dyDescent="0.35">
      <c r="B49753" s="3">
        <v>106.287853985506</v>
      </c>
    </row>
    <row r="49754" spans="2:2" x14ac:dyDescent="0.35">
      <c r="B49754" s="3">
        <v>99.6623858477125</v>
      </c>
    </row>
    <row r="49755" spans="2:2" x14ac:dyDescent="0.35">
      <c r="B49755" s="3">
        <v>134.770287846673</v>
      </c>
    </row>
    <row r="49756" spans="2:2" x14ac:dyDescent="0.35">
      <c r="B49756" s="3">
        <v>118.598993839307</v>
      </c>
    </row>
    <row r="49757" spans="2:2" x14ac:dyDescent="0.35">
      <c r="B49757" s="3">
        <v>145.21102941038899</v>
      </c>
    </row>
    <row r="49758" spans="2:2" x14ac:dyDescent="0.35">
      <c r="B49758" s="3">
        <v>96.444123435957906</v>
      </c>
    </row>
    <row r="49759" spans="2:2" x14ac:dyDescent="0.35">
      <c r="B49759" s="3">
        <v>84.171411950985103</v>
      </c>
    </row>
    <row r="49760" spans="2:2" x14ac:dyDescent="0.35">
      <c r="B49760" s="3">
        <v>92.267975334832599</v>
      </c>
    </row>
    <row r="49761" spans="2:2" x14ac:dyDescent="0.35">
      <c r="B49761" s="3">
        <v>119.51877074889499</v>
      </c>
    </row>
    <row r="49762" spans="2:2" x14ac:dyDescent="0.35">
      <c r="B49762" s="3">
        <v>105.124105333882</v>
      </c>
    </row>
    <row r="49763" spans="2:2" x14ac:dyDescent="0.35">
      <c r="B49763" s="3">
        <v>87.7039199679012</v>
      </c>
    </row>
    <row r="49764" spans="2:2" x14ac:dyDescent="0.35">
      <c r="B49764" s="3">
        <v>131.939219669767</v>
      </c>
    </row>
    <row r="49765" spans="2:2" x14ac:dyDescent="0.35">
      <c r="B49765" s="3">
        <v>105.891175754839</v>
      </c>
    </row>
    <row r="49766" spans="2:2" x14ac:dyDescent="0.35">
      <c r="B49766" s="3">
        <v>107.703911175193</v>
      </c>
    </row>
    <row r="49767" spans="2:2" x14ac:dyDescent="0.35">
      <c r="B49767" s="3">
        <v>119.930365321183</v>
      </c>
    </row>
    <row r="49768" spans="2:2" x14ac:dyDescent="0.35">
      <c r="B49768" s="3">
        <v>113.318789179311</v>
      </c>
    </row>
    <row r="49769" spans="2:2" x14ac:dyDescent="0.35">
      <c r="B49769" s="3">
        <v>156.56646188209399</v>
      </c>
    </row>
    <row r="49770" spans="2:2" x14ac:dyDescent="0.35">
      <c r="B49770" s="3">
        <v>83.808465273589107</v>
      </c>
    </row>
    <row r="49771" spans="2:2" x14ac:dyDescent="0.35">
      <c r="B49771" s="3">
        <v>99.313809203942199</v>
      </c>
    </row>
    <row r="49772" spans="2:2" x14ac:dyDescent="0.35">
      <c r="B49772" s="3">
        <v>85.854033046434495</v>
      </c>
    </row>
    <row r="49773" spans="2:2" x14ac:dyDescent="0.35">
      <c r="B49773" s="3">
        <v>111.51135413188899</v>
      </c>
    </row>
    <row r="49774" spans="2:2" x14ac:dyDescent="0.35">
      <c r="B49774" s="3">
        <v>88.723335319115094</v>
      </c>
    </row>
    <row r="49775" spans="2:2" x14ac:dyDescent="0.35">
      <c r="B49775" s="3">
        <v>132.23469123098999</v>
      </c>
    </row>
    <row r="49776" spans="2:2" x14ac:dyDescent="0.35">
      <c r="B49776" s="3">
        <v>91.903724309566698</v>
      </c>
    </row>
    <row r="49777" spans="2:2" x14ac:dyDescent="0.35">
      <c r="B49777" s="3">
        <v>123.244575007439</v>
      </c>
    </row>
    <row r="49778" spans="2:2" x14ac:dyDescent="0.35">
      <c r="B49778" s="3">
        <v>117.66582803327</v>
      </c>
    </row>
    <row r="49779" spans="2:2" x14ac:dyDescent="0.35">
      <c r="B49779" s="3">
        <v>112.667685522954</v>
      </c>
    </row>
    <row r="49780" spans="2:2" x14ac:dyDescent="0.35">
      <c r="B49780" s="3">
        <v>104.43141377590899</v>
      </c>
    </row>
    <row r="49781" spans="2:2" x14ac:dyDescent="0.35">
      <c r="B49781" s="3">
        <v>124.495459478256</v>
      </c>
    </row>
    <row r="49782" spans="2:2" x14ac:dyDescent="0.35">
      <c r="B49782" s="3">
        <v>84.926558925538004</v>
      </c>
    </row>
    <row r="49783" spans="2:2" x14ac:dyDescent="0.35">
      <c r="B49783" s="3">
        <v>122.74179760887</v>
      </c>
    </row>
    <row r="49784" spans="2:2" x14ac:dyDescent="0.35">
      <c r="B49784" s="3">
        <v>142.85867741043299</v>
      </c>
    </row>
    <row r="49785" spans="2:2" x14ac:dyDescent="0.35">
      <c r="B49785" s="3">
        <v>124.562227673538</v>
      </c>
    </row>
    <row r="49786" spans="2:2" x14ac:dyDescent="0.35">
      <c r="B49786" s="3">
        <v>115.19508612557</v>
      </c>
    </row>
    <row r="49787" spans="2:2" x14ac:dyDescent="0.35">
      <c r="B49787" s="3">
        <v>75.014061690729093</v>
      </c>
    </row>
    <row r="49788" spans="2:2" x14ac:dyDescent="0.35">
      <c r="B49788" s="3">
        <v>110.155591419101</v>
      </c>
    </row>
    <row r="49789" spans="2:2" x14ac:dyDescent="0.35">
      <c r="B49789" s="3">
        <v>92.678742190317095</v>
      </c>
    </row>
    <row r="49790" spans="2:2" x14ac:dyDescent="0.35">
      <c r="B49790" s="3">
        <v>99.8711977876482</v>
      </c>
    </row>
    <row r="49791" spans="2:2" x14ac:dyDescent="0.35">
      <c r="B49791" s="3">
        <v>126.888778151571</v>
      </c>
    </row>
    <row r="49792" spans="2:2" x14ac:dyDescent="0.35">
      <c r="B49792" s="3">
        <v>104.910470957252</v>
      </c>
    </row>
    <row r="49793" spans="2:2" x14ac:dyDescent="0.35">
      <c r="B49793" s="3">
        <v>91.195442241669994</v>
      </c>
    </row>
    <row r="49794" spans="2:2" x14ac:dyDescent="0.35">
      <c r="B49794" s="3">
        <v>113.80903264288899</v>
      </c>
    </row>
    <row r="49795" spans="2:2" x14ac:dyDescent="0.35">
      <c r="B49795" s="3">
        <v>119.860768973815</v>
      </c>
    </row>
    <row r="49796" spans="2:2" x14ac:dyDescent="0.35">
      <c r="B49796" s="3">
        <v>94.983988024568802</v>
      </c>
    </row>
    <row r="49797" spans="2:2" x14ac:dyDescent="0.35">
      <c r="B49797" s="3">
        <v>103.526279458229</v>
      </c>
    </row>
    <row r="49798" spans="2:2" x14ac:dyDescent="0.35">
      <c r="B49798" s="3">
        <v>97.762146388434701</v>
      </c>
    </row>
    <row r="49799" spans="2:2" x14ac:dyDescent="0.35">
      <c r="B49799" s="3">
        <v>130.462740861897</v>
      </c>
    </row>
    <row r="49800" spans="2:2" x14ac:dyDescent="0.35">
      <c r="B49800" s="3">
        <v>89.146663450184604</v>
      </c>
    </row>
    <row r="49801" spans="2:2" x14ac:dyDescent="0.35">
      <c r="B49801" s="3">
        <v>118.516954725847</v>
      </c>
    </row>
    <row r="49802" spans="2:2" x14ac:dyDescent="0.35">
      <c r="B49802" s="3">
        <v>78.640183668163402</v>
      </c>
    </row>
    <row r="49803" spans="2:2" x14ac:dyDescent="0.35">
      <c r="B49803" s="3">
        <v>103.319874599382</v>
      </c>
    </row>
    <row r="49804" spans="2:2" x14ac:dyDescent="0.35">
      <c r="B49804" s="3">
        <v>82.5920498024919</v>
      </c>
    </row>
    <row r="49805" spans="2:2" x14ac:dyDescent="0.35">
      <c r="B49805" s="3">
        <v>76.771001396373805</v>
      </c>
    </row>
    <row r="49806" spans="2:2" x14ac:dyDescent="0.35">
      <c r="B49806" s="3">
        <v>83.739182878316001</v>
      </c>
    </row>
    <row r="49807" spans="2:2" x14ac:dyDescent="0.35">
      <c r="B49807" s="3">
        <v>114.88537069172899</v>
      </c>
    </row>
    <row r="49808" spans="2:2" x14ac:dyDescent="0.35">
      <c r="B49808" s="3">
        <v>87.064656768076503</v>
      </c>
    </row>
    <row r="49809" spans="2:2" x14ac:dyDescent="0.35">
      <c r="B49809" s="3">
        <v>91.075116379475404</v>
      </c>
    </row>
    <row r="49810" spans="2:2" x14ac:dyDescent="0.35">
      <c r="B49810" s="3">
        <v>85.254582533951094</v>
      </c>
    </row>
    <row r="49811" spans="2:2" x14ac:dyDescent="0.35">
      <c r="B49811" s="3">
        <v>86.152575307556006</v>
      </c>
    </row>
    <row r="49812" spans="2:2" x14ac:dyDescent="0.35">
      <c r="B49812" s="3">
        <v>78.969647748911399</v>
      </c>
    </row>
    <row r="49813" spans="2:2" x14ac:dyDescent="0.35">
      <c r="B49813" s="3">
        <v>90.220140876638894</v>
      </c>
    </row>
    <row r="49814" spans="2:2" x14ac:dyDescent="0.35">
      <c r="B49814" s="3">
        <v>100.79972585612499</v>
      </c>
    </row>
    <row r="49815" spans="2:2" x14ac:dyDescent="0.35">
      <c r="B49815" s="3">
        <v>99.584825422043394</v>
      </c>
    </row>
    <row r="49816" spans="2:2" x14ac:dyDescent="0.35">
      <c r="B49816" s="3">
        <v>102.1759041542</v>
      </c>
    </row>
    <row r="49817" spans="2:2" x14ac:dyDescent="0.35">
      <c r="B49817" s="3">
        <v>145.42067384293901</v>
      </c>
    </row>
    <row r="49818" spans="2:2" x14ac:dyDescent="0.35">
      <c r="B49818" s="3">
        <v>93.724715714186601</v>
      </c>
    </row>
    <row r="49819" spans="2:2" x14ac:dyDescent="0.35">
      <c r="B49819" s="3">
        <v>115.828885068256</v>
      </c>
    </row>
    <row r="49820" spans="2:2" x14ac:dyDescent="0.35">
      <c r="B49820" s="3">
        <v>105.544638095458</v>
      </c>
    </row>
    <row r="49821" spans="2:2" x14ac:dyDescent="0.35">
      <c r="B49821" s="3">
        <v>110.608373731561</v>
      </c>
    </row>
    <row r="49822" spans="2:2" x14ac:dyDescent="0.35">
      <c r="B49822" s="3">
        <v>108.190440550923</v>
      </c>
    </row>
    <row r="49823" spans="2:2" x14ac:dyDescent="0.35">
      <c r="B49823" s="3">
        <v>120.252164898291</v>
      </c>
    </row>
    <row r="49824" spans="2:2" x14ac:dyDescent="0.35">
      <c r="B49824" s="3">
        <v>78.091710250340498</v>
      </c>
    </row>
    <row r="49825" spans="2:2" x14ac:dyDescent="0.35">
      <c r="B49825" s="3">
        <v>88.795670519940103</v>
      </c>
    </row>
    <row r="49826" spans="2:2" x14ac:dyDescent="0.35">
      <c r="B49826" s="3">
        <v>127.53017196683</v>
      </c>
    </row>
    <row r="49827" spans="2:2" x14ac:dyDescent="0.35">
      <c r="B49827" s="3">
        <v>121.012984091939</v>
      </c>
    </row>
    <row r="49828" spans="2:2" x14ac:dyDescent="0.35">
      <c r="B49828" s="3">
        <v>107.294789133245</v>
      </c>
    </row>
    <row r="49829" spans="2:2" x14ac:dyDescent="0.35">
      <c r="B49829" s="3">
        <v>72.225757913380207</v>
      </c>
    </row>
    <row r="49830" spans="2:2" x14ac:dyDescent="0.35">
      <c r="B49830" s="3">
        <v>125.704027275938</v>
      </c>
    </row>
    <row r="49831" spans="2:2" x14ac:dyDescent="0.35">
      <c r="B49831" s="3">
        <v>105.11656509399</v>
      </c>
    </row>
    <row r="49832" spans="2:2" x14ac:dyDescent="0.35">
      <c r="B49832" s="3">
        <v>92.195244182852406</v>
      </c>
    </row>
    <row r="49833" spans="2:2" x14ac:dyDescent="0.35">
      <c r="B49833" s="3">
        <v>112.529468375222</v>
      </c>
    </row>
    <row r="49834" spans="2:2" x14ac:dyDescent="0.35">
      <c r="B49834" s="3">
        <v>97.114188170950001</v>
      </c>
    </row>
    <row r="49835" spans="2:2" x14ac:dyDescent="0.35">
      <c r="B49835" s="3">
        <v>116.965522206133</v>
      </c>
    </row>
    <row r="49836" spans="2:2" x14ac:dyDescent="0.35">
      <c r="B49836" s="3">
        <v>88.096536339094499</v>
      </c>
    </row>
    <row r="49837" spans="2:2" x14ac:dyDescent="0.35">
      <c r="B49837" s="3">
        <v>116.269394727914</v>
      </c>
    </row>
    <row r="49838" spans="2:2" x14ac:dyDescent="0.35">
      <c r="B49838" s="3">
        <v>89.605556710206798</v>
      </c>
    </row>
    <row r="49839" spans="2:2" x14ac:dyDescent="0.35">
      <c r="B49839" s="3">
        <v>101.304853708843</v>
      </c>
    </row>
    <row r="49840" spans="2:2" x14ac:dyDescent="0.35">
      <c r="B49840" s="3">
        <v>106.06829707684599</v>
      </c>
    </row>
    <row r="49841" spans="2:2" x14ac:dyDescent="0.35">
      <c r="B49841" s="3">
        <v>92.912510886613703</v>
      </c>
    </row>
    <row r="49842" spans="2:2" x14ac:dyDescent="0.35">
      <c r="B49842" s="3">
        <v>119.48879045552501</v>
      </c>
    </row>
    <row r="49843" spans="2:2" x14ac:dyDescent="0.35">
      <c r="B49843" s="3">
        <v>64.023119173817804</v>
      </c>
    </row>
    <row r="49844" spans="2:2" x14ac:dyDescent="0.35">
      <c r="B49844" s="3">
        <v>119.00769267638</v>
      </c>
    </row>
    <row r="49845" spans="2:2" x14ac:dyDescent="0.35">
      <c r="B49845" s="3">
        <v>104.019259505473</v>
      </c>
    </row>
    <row r="49846" spans="2:2" x14ac:dyDescent="0.35">
      <c r="B49846" s="3">
        <v>84.876622211814805</v>
      </c>
    </row>
    <row r="49847" spans="2:2" x14ac:dyDescent="0.35">
      <c r="B49847" s="3">
        <v>85.455843352892799</v>
      </c>
    </row>
    <row r="49848" spans="2:2" x14ac:dyDescent="0.35">
      <c r="B49848" s="3">
        <v>131.81151900651</v>
      </c>
    </row>
    <row r="49849" spans="2:2" x14ac:dyDescent="0.35">
      <c r="B49849" s="3">
        <v>118.070963936385</v>
      </c>
    </row>
    <row r="49850" spans="2:2" x14ac:dyDescent="0.35">
      <c r="B49850" s="3">
        <v>86.8688196725697</v>
      </c>
    </row>
    <row r="49851" spans="2:2" x14ac:dyDescent="0.35">
      <c r="B49851" s="3">
        <v>91.289895725628995</v>
      </c>
    </row>
    <row r="49852" spans="2:2" x14ac:dyDescent="0.35">
      <c r="B49852" s="3">
        <v>118.68555180031601</v>
      </c>
    </row>
    <row r="49853" spans="2:2" x14ac:dyDescent="0.35">
      <c r="B49853" s="3">
        <v>118.24985873391201</v>
      </c>
    </row>
    <row r="49854" spans="2:2" x14ac:dyDescent="0.35">
      <c r="B49854" s="3">
        <v>110.19890280667001</v>
      </c>
    </row>
    <row r="49855" spans="2:2" x14ac:dyDescent="0.35">
      <c r="B49855" s="3">
        <v>87.353506631721899</v>
      </c>
    </row>
    <row r="49856" spans="2:2" x14ac:dyDescent="0.35">
      <c r="B49856" s="3">
        <v>113.200313457013</v>
      </c>
    </row>
    <row r="49857" spans="2:2" x14ac:dyDescent="0.35">
      <c r="B49857" s="3">
        <v>83.090794807990306</v>
      </c>
    </row>
    <row r="49858" spans="2:2" x14ac:dyDescent="0.35">
      <c r="B49858" s="3">
        <v>79.517728426748903</v>
      </c>
    </row>
    <row r="49859" spans="2:2" x14ac:dyDescent="0.35">
      <c r="B49859" s="3">
        <v>108.75939719862301</v>
      </c>
    </row>
    <row r="49860" spans="2:2" x14ac:dyDescent="0.35">
      <c r="B49860" s="3">
        <v>124.316546703714</v>
      </c>
    </row>
    <row r="49861" spans="2:2" x14ac:dyDescent="0.35">
      <c r="B49861" s="3">
        <v>95.761404591991493</v>
      </c>
    </row>
    <row r="49862" spans="2:2" x14ac:dyDescent="0.35">
      <c r="B49862" s="3">
        <v>120.227823360613</v>
      </c>
    </row>
    <row r="49863" spans="2:2" x14ac:dyDescent="0.35">
      <c r="B49863" s="3">
        <v>136.199747511406</v>
      </c>
    </row>
    <row r="49864" spans="2:2" x14ac:dyDescent="0.35">
      <c r="B49864" s="3">
        <v>88.340013554667493</v>
      </c>
    </row>
    <row r="49865" spans="2:2" x14ac:dyDescent="0.35">
      <c r="B49865" s="3">
        <v>114.481645721478</v>
      </c>
    </row>
    <row r="49866" spans="2:2" x14ac:dyDescent="0.35">
      <c r="B49866" s="3">
        <v>117.19926496634299</v>
      </c>
    </row>
    <row r="49867" spans="2:2" x14ac:dyDescent="0.35">
      <c r="B49867" s="3">
        <v>84.174220947963903</v>
      </c>
    </row>
    <row r="49868" spans="2:2" x14ac:dyDescent="0.35">
      <c r="B49868" s="3">
        <v>88.928370258541094</v>
      </c>
    </row>
    <row r="49869" spans="2:2" x14ac:dyDescent="0.35">
      <c r="B49869" s="3">
        <v>114.262964750099</v>
      </c>
    </row>
    <row r="49870" spans="2:2" x14ac:dyDescent="0.35">
      <c r="B49870" s="3">
        <v>115.755004207534</v>
      </c>
    </row>
    <row r="49871" spans="2:2" x14ac:dyDescent="0.35">
      <c r="B49871" s="3">
        <v>107.782799026218</v>
      </c>
    </row>
    <row r="49872" spans="2:2" x14ac:dyDescent="0.35">
      <c r="B49872" s="3">
        <v>127.838244116136</v>
      </c>
    </row>
    <row r="49873" spans="2:2" x14ac:dyDescent="0.35">
      <c r="B49873" s="3">
        <v>98.888946408232499</v>
      </c>
    </row>
    <row r="49874" spans="2:2" x14ac:dyDescent="0.35">
      <c r="B49874" s="3">
        <v>127.118042470307</v>
      </c>
    </row>
    <row r="49875" spans="2:2" x14ac:dyDescent="0.35">
      <c r="B49875" s="3">
        <v>115.072775697821</v>
      </c>
    </row>
    <row r="49876" spans="2:2" x14ac:dyDescent="0.35">
      <c r="B49876" s="3">
        <v>110.65411058487599</v>
      </c>
    </row>
    <row r="49877" spans="2:2" x14ac:dyDescent="0.35">
      <c r="B49877" s="3">
        <v>101.184285852196</v>
      </c>
    </row>
    <row r="49878" spans="2:2" x14ac:dyDescent="0.35">
      <c r="B49878" s="3">
        <v>110.140935435854</v>
      </c>
    </row>
    <row r="49879" spans="2:2" x14ac:dyDescent="0.35">
      <c r="B49879" s="3">
        <v>98.442531920542194</v>
      </c>
    </row>
    <row r="49880" spans="2:2" x14ac:dyDescent="0.35">
      <c r="B49880" s="3">
        <v>89.648054065033406</v>
      </c>
    </row>
    <row r="49881" spans="2:2" x14ac:dyDescent="0.35">
      <c r="B49881" s="3">
        <v>98.930530085053903</v>
      </c>
    </row>
    <row r="49882" spans="2:2" x14ac:dyDescent="0.35">
      <c r="B49882" s="3">
        <v>89.657282570451599</v>
      </c>
    </row>
    <row r="49883" spans="2:2" x14ac:dyDescent="0.35">
      <c r="B49883" s="3">
        <v>112.77681372893301</v>
      </c>
    </row>
    <row r="49884" spans="2:2" x14ac:dyDescent="0.35">
      <c r="B49884" s="3">
        <v>105.035417332788</v>
      </c>
    </row>
    <row r="49885" spans="2:2" x14ac:dyDescent="0.35">
      <c r="B49885" s="3">
        <v>115.261280652248</v>
      </c>
    </row>
    <row r="49886" spans="2:2" x14ac:dyDescent="0.35">
      <c r="B49886" s="3">
        <v>119.40780063597001</v>
      </c>
    </row>
    <row r="49887" spans="2:2" x14ac:dyDescent="0.35">
      <c r="B49887" s="3">
        <v>91.261729102100801</v>
      </c>
    </row>
    <row r="49888" spans="2:2" x14ac:dyDescent="0.35">
      <c r="B49888" s="3">
        <v>109.24115921600099</v>
      </c>
    </row>
    <row r="49889" spans="2:2" x14ac:dyDescent="0.35">
      <c r="B49889" s="3">
        <v>93.899820205567806</v>
      </c>
    </row>
    <row r="49890" spans="2:2" x14ac:dyDescent="0.35">
      <c r="B49890" s="3">
        <v>111.461640316382</v>
      </c>
    </row>
    <row r="49891" spans="2:2" x14ac:dyDescent="0.35">
      <c r="B49891" s="3">
        <v>82.276927799245499</v>
      </c>
    </row>
    <row r="49892" spans="2:2" x14ac:dyDescent="0.35">
      <c r="B49892" s="3">
        <v>116.50657014925601</v>
      </c>
    </row>
    <row r="49893" spans="2:2" x14ac:dyDescent="0.35">
      <c r="B49893" s="3">
        <v>134.750661699201</v>
      </c>
    </row>
    <row r="49894" spans="2:2" x14ac:dyDescent="0.35">
      <c r="B49894" s="3">
        <v>109.236290726205</v>
      </c>
    </row>
    <row r="49895" spans="2:2" x14ac:dyDescent="0.35">
      <c r="B49895" s="3">
        <v>132.543386687366</v>
      </c>
    </row>
    <row r="49896" spans="2:2" x14ac:dyDescent="0.35">
      <c r="B49896" s="3">
        <v>106.19736024871</v>
      </c>
    </row>
    <row r="49897" spans="2:2" x14ac:dyDescent="0.35">
      <c r="B49897" s="3">
        <v>93.525974662831104</v>
      </c>
    </row>
    <row r="49898" spans="2:2" x14ac:dyDescent="0.35">
      <c r="B49898" s="3">
        <v>103.619885373244</v>
      </c>
    </row>
    <row r="49899" spans="2:2" x14ac:dyDescent="0.35">
      <c r="B49899" s="3">
        <v>84.850262716104794</v>
      </c>
    </row>
    <row r="49900" spans="2:2" x14ac:dyDescent="0.35">
      <c r="B49900" s="3">
        <v>140.582805039248</v>
      </c>
    </row>
    <row r="49901" spans="2:2" x14ac:dyDescent="0.35">
      <c r="B49901" s="3">
        <v>87.177756835753996</v>
      </c>
    </row>
    <row r="49902" spans="2:2" x14ac:dyDescent="0.35">
      <c r="B49902" s="3">
        <v>95.660970567239502</v>
      </c>
    </row>
    <row r="49903" spans="2:2" x14ac:dyDescent="0.35">
      <c r="B49903" s="3">
        <v>128.210182751422</v>
      </c>
    </row>
    <row r="49904" spans="2:2" x14ac:dyDescent="0.35">
      <c r="B49904" s="3">
        <v>117.135677845052</v>
      </c>
    </row>
    <row r="49905" spans="2:2" x14ac:dyDescent="0.35">
      <c r="B49905" s="3">
        <v>91.507744581441301</v>
      </c>
    </row>
    <row r="49906" spans="2:2" x14ac:dyDescent="0.35">
      <c r="B49906" s="3">
        <v>85.370286964205306</v>
      </c>
    </row>
    <row r="49907" spans="2:2" x14ac:dyDescent="0.35">
      <c r="B49907" s="3">
        <v>91.685394982834595</v>
      </c>
    </row>
    <row r="49908" spans="2:2" x14ac:dyDescent="0.35">
      <c r="B49908" s="3">
        <v>95.6387569286955</v>
      </c>
    </row>
    <row r="49909" spans="2:2" x14ac:dyDescent="0.35">
      <c r="B49909" s="3">
        <v>130.097991710489</v>
      </c>
    </row>
    <row r="49910" spans="2:2" x14ac:dyDescent="0.35">
      <c r="B49910" s="3">
        <v>112.58277446505799</v>
      </c>
    </row>
    <row r="49911" spans="2:2" x14ac:dyDescent="0.35">
      <c r="B49911" s="3">
        <v>98.687806006802603</v>
      </c>
    </row>
    <row r="49912" spans="2:2" x14ac:dyDescent="0.35">
      <c r="B49912" s="3">
        <v>135.31776360948601</v>
      </c>
    </row>
    <row r="49913" spans="2:2" x14ac:dyDescent="0.35">
      <c r="B49913" s="3">
        <v>109.553763450492</v>
      </c>
    </row>
    <row r="49914" spans="2:2" x14ac:dyDescent="0.35">
      <c r="B49914" s="3">
        <v>83.658255829138696</v>
      </c>
    </row>
    <row r="49915" spans="2:2" x14ac:dyDescent="0.35">
      <c r="B49915" s="3">
        <v>83.316316361225503</v>
      </c>
    </row>
    <row r="49916" spans="2:2" x14ac:dyDescent="0.35">
      <c r="B49916" s="3">
        <v>97.183540007593507</v>
      </c>
    </row>
    <row r="49917" spans="2:2" x14ac:dyDescent="0.35">
      <c r="B49917" s="3">
        <v>95.968081657499397</v>
      </c>
    </row>
    <row r="49918" spans="2:2" x14ac:dyDescent="0.35">
      <c r="B49918" s="3">
        <v>88.423172945027503</v>
      </c>
    </row>
    <row r="49919" spans="2:2" x14ac:dyDescent="0.35">
      <c r="B49919" s="3">
        <v>142.92484049899801</v>
      </c>
    </row>
    <row r="49920" spans="2:2" x14ac:dyDescent="0.35">
      <c r="B49920" s="3">
        <v>114.97542769127401</v>
      </c>
    </row>
    <row r="49921" spans="2:2" x14ac:dyDescent="0.35">
      <c r="B49921" s="3">
        <v>91.866138217006394</v>
      </c>
    </row>
    <row r="49922" spans="2:2" x14ac:dyDescent="0.35">
      <c r="B49922" s="3">
        <v>96.789033504312201</v>
      </c>
    </row>
    <row r="49923" spans="2:2" x14ac:dyDescent="0.35">
      <c r="B49923" s="3">
        <v>85.663247150672305</v>
      </c>
    </row>
    <row r="49924" spans="2:2" x14ac:dyDescent="0.35">
      <c r="B49924" s="3">
        <v>84.355722345194096</v>
      </c>
    </row>
    <row r="49925" spans="2:2" x14ac:dyDescent="0.35">
      <c r="B49925" s="3">
        <v>108.395591908184</v>
      </c>
    </row>
    <row r="49926" spans="2:2" x14ac:dyDescent="0.35">
      <c r="B49926" s="3">
        <v>79.044316116828497</v>
      </c>
    </row>
    <row r="49927" spans="2:2" x14ac:dyDescent="0.35">
      <c r="B49927" s="3">
        <v>94.014963807200004</v>
      </c>
    </row>
    <row r="49928" spans="2:2" x14ac:dyDescent="0.35">
      <c r="B49928" s="3">
        <v>130.840394137565</v>
      </c>
    </row>
    <row r="49929" spans="2:2" x14ac:dyDescent="0.35">
      <c r="B49929" s="3">
        <v>90.669741566133794</v>
      </c>
    </row>
    <row r="49930" spans="2:2" x14ac:dyDescent="0.35">
      <c r="B49930" s="3">
        <v>127.823793933934</v>
      </c>
    </row>
    <row r="49931" spans="2:2" x14ac:dyDescent="0.35">
      <c r="B49931" s="3">
        <v>80.976295764644505</v>
      </c>
    </row>
    <row r="49932" spans="2:2" x14ac:dyDescent="0.35">
      <c r="B49932" s="3">
        <v>117.944829492583</v>
      </c>
    </row>
    <row r="49933" spans="2:2" x14ac:dyDescent="0.35">
      <c r="B49933" s="3">
        <v>101.533380988543</v>
      </c>
    </row>
    <row r="49934" spans="2:2" x14ac:dyDescent="0.35">
      <c r="B49934" s="3">
        <v>79.031621087930702</v>
      </c>
    </row>
    <row r="49935" spans="2:2" x14ac:dyDescent="0.35">
      <c r="B49935" s="3">
        <v>95.848360556561602</v>
      </c>
    </row>
    <row r="49936" spans="2:2" x14ac:dyDescent="0.35">
      <c r="B49936" s="3">
        <v>109.66998641173301</v>
      </c>
    </row>
    <row r="49937" spans="2:2" x14ac:dyDescent="0.35">
      <c r="B49937" s="3">
        <v>113.372743018002</v>
      </c>
    </row>
    <row r="49938" spans="2:2" x14ac:dyDescent="0.35">
      <c r="B49938" s="3">
        <v>140.593905388358</v>
      </c>
    </row>
    <row r="49939" spans="2:2" x14ac:dyDescent="0.35">
      <c r="B49939" s="3">
        <v>120.075796224588</v>
      </c>
    </row>
    <row r="49940" spans="2:2" x14ac:dyDescent="0.35">
      <c r="B49940" s="3">
        <v>110.725916415215</v>
      </c>
    </row>
    <row r="49941" spans="2:2" x14ac:dyDescent="0.35">
      <c r="B49941" s="3">
        <v>103.404606225664</v>
      </c>
    </row>
    <row r="49942" spans="2:2" x14ac:dyDescent="0.35">
      <c r="B49942" s="3">
        <v>103.47985433430399</v>
      </c>
    </row>
    <row r="49943" spans="2:2" x14ac:dyDescent="0.35">
      <c r="B49943" s="3">
        <v>106.764415565986</v>
      </c>
    </row>
    <row r="49944" spans="2:2" x14ac:dyDescent="0.35">
      <c r="B49944" s="3">
        <v>90.358631613016996</v>
      </c>
    </row>
    <row r="49945" spans="2:2" x14ac:dyDescent="0.35">
      <c r="B49945" s="3">
        <v>105.590878603468</v>
      </c>
    </row>
    <row r="49946" spans="2:2" x14ac:dyDescent="0.35">
      <c r="B49946" s="3">
        <v>120.26025545782799</v>
      </c>
    </row>
    <row r="49947" spans="2:2" x14ac:dyDescent="0.35">
      <c r="B49947" s="3">
        <v>121.832879662664</v>
      </c>
    </row>
    <row r="49948" spans="2:2" x14ac:dyDescent="0.35">
      <c r="B49948" s="3">
        <v>105.027123153034</v>
      </c>
    </row>
    <row r="49949" spans="2:2" x14ac:dyDescent="0.35">
      <c r="B49949" s="3">
        <v>84.788659347015198</v>
      </c>
    </row>
    <row r="49950" spans="2:2" x14ac:dyDescent="0.35">
      <c r="B49950" s="3">
        <v>101.78302038523699</v>
      </c>
    </row>
    <row r="49951" spans="2:2" x14ac:dyDescent="0.35">
      <c r="B49951" s="3">
        <v>99.172372830577302</v>
      </c>
    </row>
    <row r="49952" spans="2:2" x14ac:dyDescent="0.35">
      <c r="B49952" s="3">
        <v>82.221286817362696</v>
      </c>
    </row>
    <row r="49953" spans="2:2" x14ac:dyDescent="0.35">
      <c r="B49953" s="3">
        <v>84.463276185175303</v>
      </c>
    </row>
    <row r="49954" spans="2:2" x14ac:dyDescent="0.35">
      <c r="B49954" s="3">
        <v>102.97591580430201</v>
      </c>
    </row>
    <row r="49955" spans="2:2" x14ac:dyDescent="0.35">
      <c r="B49955" s="3">
        <v>104.742224087957</v>
      </c>
    </row>
    <row r="49956" spans="2:2" x14ac:dyDescent="0.35">
      <c r="B49956" s="3">
        <v>114.098017313398</v>
      </c>
    </row>
    <row r="49957" spans="2:2" x14ac:dyDescent="0.35">
      <c r="B49957" s="3">
        <v>109.421902274852</v>
      </c>
    </row>
    <row r="49958" spans="2:2" x14ac:dyDescent="0.35">
      <c r="B49958" s="3">
        <v>80.255384527466703</v>
      </c>
    </row>
    <row r="49959" spans="2:2" x14ac:dyDescent="0.35">
      <c r="B49959" s="3">
        <v>95.826725983452107</v>
      </c>
    </row>
    <row r="49960" spans="2:2" x14ac:dyDescent="0.35">
      <c r="B49960" s="3">
        <v>122.816914613726</v>
      </c>
    </row>
    <row r="49961" spans="2:2" x14ac:dyDescent="0.35">
      <c r="B49961" s="3">
        <v>133.69010293564699</v>
      </c>
    </row>
    <row r="49962" spans="2:2" x14ac:dyDescent="0.35">
      <c r="B49962" s="3">
        <v>115.70010553301501</v>
      </c>
    </row>
    <row r="49963" spans="2:2" x14ac:dyDescent="0.35">
      <c r="B49963" s="3">
        <v>94.072020658223906</v>
      </c>
    </row>
    <row r="49964" spans="2:2" x14ac:dyDescent="0.35">
      <c r="B49964" s="3">
        <v>97.309247668804204</v>
      </c>
    </row>
    <row r="49965" spans="2:2" x14ac:dyDescent="0.35">
      <c r="B49965" s="3">
        <v>92.263974825484098</v>
      </c>
    </row>
    <row r="49966" spans="2:2" x14ac:dyDescent="0.35">
      <c r="B49966" s="3">
        <v>146.07763229415099</v>
      </c>
    </row>
    <row r="49967" spans="2:2" x14ac:dyDescent="0.35">
      <c r="B49967" s="3">
        <v>101.549217034726</v>
      </c>
    </row>
    <row r="49968" spans="2:2" x14ac:dyDescent="0.35">
      <c r="B49968" s="3">
        <v>94.0305191412521</v>
      </c>
    </row>
    <row r="49969" spans="2:2" x14ac:dyDescent="0.35">
      <c r="B49969" s="3">
        <v>99.960185134119797</v>
      </c>
    </row>
    <row r="49970" spans="2:2" x14ac:dyDescent="0.35">
      <c r="B49970" s="3">
        <v>122.493360731441</v>
      </c>
    </row>
    <row r="49971" spans="2:2" x14ac:dyDescent="0.35">
      <c r="B49971" s="3">
        <v>99.3392822285508</v>
      </c>
    </row>
    <row r="49972" spans="2:2" x14ac:dyDescent="0.35">
      <c r="B49972" s="3">
        <v>102.39978686513901</v>
      </c>
    </row>
    <row r="49973" spans="2:2" x14ac:dyDescent="0.35">
      <c r="B49973" s="3">
        <v>116.00973551263201</v>
      </c>
    </row>
    <row r="49974" spans="2:2" x14ac:dyDescent="0.35">
      <c r="B49974" s="3">
        <v>106.339383426404</v>
      </c>
    </row>
    <row r="49975" spans="2:2" x14ac:dyDescent="0.35">
      <c r="B49975" s="3">
        <v>93.554427251312305</v>
      </c>
    </row>
    <row r="49976" spans="2:2" x14ac:dyDescent="0.35">
      <c r="B49976" s="3">
        <v>100.29786241857801</v>
      </c>
    </row>
    <row r="49977" spans="2:2" x14ac:dyDescent="0.35">
      <c r="B49977" s="3">
        <v>90.306378313702297</v>
      </c>
    </row>
    <row r="49978" spans="2:2" x14ac:dyDescent="0.35">
      <c r="B49978" s="3">
        <v>90.528641749545997</v>
      </c>
    </row>
    <row r="49979" spans="2:2" x14ac:dyDescent="0.35">
      <c r="B49979" s="3">
        <v>109.03786334566701</v>
      </c>
    </row>
    <row r="49980" spans="2:2" x14ac:dyDescent="0.35">
      <c r="B49980" s="3">
        <v>100.27932938814</v>
      </c>
    </row>
    <row r="49981" spans="2:2" x14ac:dyDescent="0.35">
      <c r="B49981" s="3">
        <v>102.58418124164299</v>
      </c>
    </row>
    <row r="49982" spans="2:2" x14ac:dyDescent="0.35">
      <c r="B49982" s="3">
        <v>89.589067634864605</v>
      </c>
    </row>
    <row r="49983" spans="2:2" x14ac:dyDescent="0.35">
      <c r="B49983" s="3">
        <v>114.747113016008</v>
      </c>
    </row>
    <row r="49984" spans="2:2" x14ac:dyDescent="0.35">
      <c r="B49984" s="3">
        <v>84.017267035478795</v>
      </c>
    </row>
    <row r="49985" spans="2:2" x14ac:dyDescent="0.35">
      <c r="B49985" s="3">
        <v>102.147062408854</v>
      </c>
    </row>
    <row r="49986" spans="2:2" x14ac:dyDescent="0.35">
      <c r="B49986" s="3">
        <v>92.561800993577293</v>
      </c>
    </row>
    <row r="49987" spans="2:2" x14ac:dyDescent="0.35">
      <c r="B49987" s="3">
        <v>124.331805651745</v>
      </c>
    </row>
    <row r="49988" spans="2:2" x14ac:dyDescent="0.35">
      <c r="B49988" s="3">
        <v>92.922112089234204</v>
      </c>
    </row>
    <row r="49989" spans="2:2" x14ac:dyDescent="0.35">
      <c r="B49989" s="3">
        <v>96.608867455072001</v>
      </c>
    </row>
    <row r="49990" spans="2:2" x14ac:dyDescent="0.35">
      <c r="B49990" s="3">
        <v>112.440254567278</v>
      </c>
    </row>
    <row r="49991" spans="2:2" x14ac:dyDescent="0.35">
      <c r="B49991" s="3">
        <v>119.274880572538</v>
      </c>
    </row>
    <row r="49992" spans="2:2" x14ac:dyDescent="0.35">
      <c r="B49992" s="3">
        <v>98.572315579108604</v>
      </c>
    </row>
    <row r="49993" spans="2:2" x14ac:dyDescent="0.35">
      <c r="B49993" s="3">
        <v>78.603235308604098</v>
      </c>
    </row>
    <row r="49994" spans="2:2" x14ac:dyDescent="0.35">
      <c r="B49994" s="3">
        <v>110.29758672710901</v>
      </c>
    </row>
    <row r="49995" spans="2:2" x14ac:dyDescent="0.35">
      <c r="B49995" s="3">
        <v>108.541827677464</v>
      </c>
    </row>
    <row r="49996" spans="2:2" x14ac:dyDescent="0.35">
      <c r="B49996" s="3">
        <v>70.699554014106695</v>
      </c>
    </row>
    <row r="49997" spans="2:2" x14ac:dyDescent="0.35">
      <c r="B49997" s="3">
        <v>92.879440541843607</v>
      </c>
    </row>
    <row r="49998" spans="2:2" x14ac:dyDescent="0.35">
      <c r="B49998" s="3">
        <v>93.068474521882806</v>
      </c>
    </row>
    <row r="49999" spans="2:2" x14ac:dyDescent="0.35">
      <c r="B49999" s="3">
        <v>112.96759529416001</v>
      </c>
    </row>
    <row r="50000" spans="2:2" x14ac:dyDescent="0.35">
      <c r="B50000" s="3">
        <v>88.782701300109693</v>
      </c>
    </row>
    <row r="50001" spans="2:2" x14ac:dyDescent="0.35">
      <c r="B50001" s="3">
        <v>83.909569989826494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E5A9A-C63B-48FB-90FF-1D2B23A31F81}">
  <dimension ref="A1:E101"/>
  <sheetViews>
    <sheetView topLeftCell="A90" workbookViewId="0">
      <selection activeCell="D101" sqref="D101"/>
    </sheetView>
  </sheetViews>
  <sheetFormatPr defaultRowHeight="14.5" x14ac:dyDescent="0.35"/>
  <sheetData>
    <row r="1" spans="1:5" x14ac:dyDescent="0.35">
      <c r="A1" t="s">
        <v>38</v>
      </c>
      <c r="B1" t="s">
        <v>39</v>
      </c>
      <c r="D1" t="s">
        <v>40</v>
      </c>
      <c r="E1" t="s">
        <v>39</v>
      </c>
    </row>
    <row r="2" spans="1:5" x14ac:dyDescent="0.35">
      <c r="A2">
        <v>6.21758255180925</v>
      </c>
      <c r="B2">
        <f>AVERAGE(A2:A101)</f>
        <v>6.187402659624115</v>
      </c>
      <c r="D2">
        <v>2.09426610427096</v>
      </c>
      <c r="E2">
        <f>AVERAGE(D2:D101)</f>
        <v>2.1730960613146149</v>
      </c>
    </row>
    <row r="3" spans="1:5" x14ac:dyDescent="0.35">
      <c r="A3">
        <v>6.16094190844401</v>
      </c>
      <c r="B3" t="s">
        <v>41</v>
      </c>
      <c r="D3">
        <v>2.1635937718517999</v>
      </c>
      <c r="E3" t="s">
        <v>41</v>
      </c>
    </row>
    <row r="4" spans="1:5" x14ac:dyDescent="0.35">
      <c r="A4">
        <v>6.1629317687563496</v>
      </c>
      <c r="B4">
        <f>_xlfn.STDEV.S(A2:A101)</f>
        <v>4.157911196898615E-2</v>
      </c>
      <c r="D4">
        <v>2.1445557675437601</v>
      </c>
      <c r="E4">
        <f>_xlfn.STDEV.S(D2:D101)</f>
        <v>4.7093533207045901E-2</v>
      </c>
    </row>
    <row r="5" spans="1:5" x14ac:dyDescent="0.35">
      <c r="A5">
        <v>6.1675889033270899</v>
      </c>
      <c r="D5">
        <v>2.1257536233193601</v>
      </c>
    </row>
    <row r="6" spans="1:5" x14ac:dyDescent="0.35">
      <c r="A6">
        <v>6.17435079364048</v>
      </c>
      <c r="D6">
        <v>2.13021299557998</v>
      </c>
    </row>
    <row r="7" spans="1:5" x14ac:dyDescent="0.35">
      <c r="A7">
        <v>6.2266021749269198</v>
      </c>
      <c r="D7">
        <v>2.2308779797781999</v>
      </c>
    </row>
    <row r="8" spans="1:5" x14ac:dyDescent="0.35">
      <c r="A8">
        <v>6.20821734365959</v>
      </c>
      <c r="D8">
        <v>2.1630877902427001</v>
      </c>
    </row>
    <row r="9" spans="1:5" x14ac:dyDescent="0.35">
      <c r="A9">
        <v>6.1714018425234496</v>
      </c>
      <c r="D9">
        <v>2.1122460114622599</v>
      </c>
    </row>
    <row r="10" spans="1:5" x14ac:dyDescent="0.35">
      <c r="A10">
        <v>6.1119855922362802</v>
      </c>
      <c r="D10">
        <v>2.1383755874745001</v>
      </c>
    </row>
    <row r="11" spans="1:5" x14ac:dyDescent="0.35">
      <c r="A11">
        <v>6.1713530857168504</v>
      </c>
      <c r="D11">
        <v>2.1392284350416899</v>
      </c>
    </row>
    <row r="12" spans="1:5" x14ac:dyDescent="0.35">
      <c r="A12">
        <v>6.1158313034376404</v>
      </c>
      <c r="D12">
        <v>2.2495470768130499</v>
      </c>
    </row>
    <row r="13" spans="1:5" x14ac:dyDescent="0.35">
      <c r="A13">
        <v>6.2385402102085399</v>
      </c>
      <c r="D13">
        <v>2.2207381923237599</v>
      </c>
    </row>
    <row r="14" spans="1:5" x14ac:dyDescent="0.35">
      <c r="A14">
        <v>6.1719843096581304</v>
      </c>
      <c r="D14">
        <v>2.14306959973222</v>
      </c>
    </row>
    <row r="15" spans="1:5" x14ac:dyDescent="0.35">
      <c r="A15">
        <v>6.2302090323171502</v>
      </c>
      <c r="D15">
        <v>2.1388229570101598</v>
      </c>
    </row>
    <row r="16" spans="1:5" x14ac:dyDescent="0.35">
      <c r="A16">
        <v>6.1817331539536502</v>
      </c>
      <c r="D16">
        <v>2.2213285470934201</v>
      </c>
    </row>
    <row r="17" spans="1:4" x14ac:dyDescent="0.35">
      <c r="A17">
        <v>6.2055936996050303</v>
      </c>
      <c r="D17">
        <v>2.1166487420364399</v>
      </c>
    </row>
    <row r="18" spans="1:4" x14ac:dyDescent="0.35">
      <c r="A18">
        <v>6.2356888400486197</v>
      </c>
      <c r="D18">
        <v>2.2221157118127</v>
      </c>
    </row>
    <row r="19" spans="1:4" x14ac:dyDescent="0.35">
      <c r="A19">
        <v>6.1712773556752101</v>
      </c>
      <c r="D19">
        <v>2.21538694076059</v>
      </c>
    </row>
    <row r="20" spans="1:4" x14ac:dyDescent="0.35">
      <c r="A20">
        <v>6.2021063207378102</v>
      </c>
      <c r="D20">
        <v>2.1179897524795801</v>
      </c>
    </row>
    <row r="21" spans="1:4" x14ac:dyDescent="0.35">
      <c r="A21">
        <v>6.2701948001607297</v>
      </c>
      <c r="D21">
        <v>2.2382028533191698</v>
      </c>
    </row>
    <row r="22" spans="1:4" x14ac:dyDescent="0.35">
      <c r="A22">
        <v>6.1820290060516401</v>
      </c>
      <c r="D22">
        <v>2.2039847715762</v>
      </c>
    </row>
    <row r="23" spans="1:4" x14ac:dyDescent="0.35">
      <c r="A23">
        <v>6.2117677948227499</v>
      </c>
      <c r="D23">
        <v>2.1414171562839801</v>
      </c>
    </row>
    <row r="24" spans="1:4" x14ac:dyDescent="0.35">
      <c r="A24">
        <v>6.2005519980449897</v>
      </c>
      <c r="D24">
        <v>2.1810698225082201</v>
      </c>
    </row>
    <row r="25" spans="1:4" x14ac:dyDescent="0.35">
      <c r="A25">
        <v>6.1433415105654801</v>
      </c>
      <c r="D25">
        <v>2.1579569178007301</v>
      </c>
    </row>
    <row r="26" spans="1:4" x14ac:dyDescent="0.35">
      <c r="A26">
        <v>6.08132372133218</v>
      </c>
      <c r="D26">
        <v>2.26000470300959</v>
      </c>
    </row>
    <row r="27" spans="1:4" x14ac:dyDescent="0.35">
      <c r="A27">
        <v>6.1142133978970001</v>
      </c>
      <c r="D27">
        <v>2.2125707784855901</v>
      </c>
    </row>
    <row r="28" spans="1:4" x14ac:dyDescent="0.35">
      <c r="A28">
        <v>6.2478215707666998</v>
      </c>
      <c r="D28">
        <v>2.1422376887818499</v>
      </c>
    </row>
    <row r="29" spans="1:4" x14ac:dyDescent="0.35">
      <c r="A29">
        <v>6.2239180634323903</v>
      </c>
      <c r="D29">
        <v>2.1860875325454701</v>
      </c>
    </row>
    <row r="30" spans="1:4" x14ac:dyDescent="0.35">
      <c r="A30">
        <v>6.13983915689714</v>
      </c>
      <c r="D30">
        <v>2.20486002776541</v>
      </c>
    </row>
    <row r="31" spans="1:4" x14ac:dyDescent="0.35">
      <c r="A31">
        <v>6.1616147225389604</v>
      </c>
      <c r="D31">
        <v>2.06896725542089</v>
      </c>
    </row>
    <row r="32" spans="1:4" x14ac:dyDescent="0.35">
      <c r="A32">
        <v>6.1395540599145697</v>
      </c>
      <c r="D32">
        <v>2.0920863969811401</v>
      </c>
    </row>
    <row r="33" spans="1:4" x14ac:dyDescent="0.35">
      <c r="A33">
        <v>6.1266941677467299</v>
      </c>
      <c r="D33">
        <v>2.1830781594544</v>
      </c>
    </row>
    <row r="34" spans="1:4" x14ac:dyDescent="0.35">
      <c r="A34">
        <v>6.0871237361979498</v>
      </c>
      <c r="D34">
        <v>2.1997238780999302</v>
      </c>
    </row>
    <row r="35" spans="1:4" x14ac:dyDescent="0.35">
      <c r="A35">
        <v>6.1833444789973102</v>
      </c>
      <c r="D35">
        <v>2.1599380607948002</v>
      </c>
    </row>
    <row r="36" spans="1:4" x14ac:dyDescent="0.35">
      <c r="A36">
        <v>6.1472052469603797</v>
      </c>
      <c r="D36">
        <v>2.1079404425222101</v>
      </c>
    </row>
    <row r="37" spans="1:4" x14ac:dyDescent="0.35">
      <c r="A37">
        <v>6.1721365472546301</v>
      </c>
      <c r="D37">
        <v>2.1213883798290301</v>
      </c>
    </row>
    <row r="38" spans="1:4" x14ac:dyDescent="0.35">
      <c r="A38">
        <v>6.16665112742084</v>
      </c>
      <c r="D38">
        <v>2.1699622018403599</v>
      </c>
    </row>
    <row r="39" spans="1:4" x14ac:dyDescent="0.35">
      <c r="A39">
        <v>6.1541465890606801</v>
      </c>
      <c r="D39">
        <v>2.1777855158547701</v>
      </c>
    </row>
    <row r="40" spans="1:4" x14ac:dyDescent="0.35">
      <c r="A40">
        <v>6.17394119773512</v>
      </c>
      <c r="D40">
        <v>2.1729908993028899</v>
      </c>
    </row>
    <row r="41" spans="1:4" x14ac:dyDescent="0.35">
      <c r="A41">
        <v>6.1945100325434099</v>
      </c>
      <c r="D41">
        <v>2.1841849880744699</v>
      </c>
    </row>
    <row r="42" spans="1:4" x14ac:dyDescent="0.35">
      <c r="A42">
        <v>6.1748814699101198</v>
      </c>
      <c r="D42">
        <v>2.0900295761128298</v>
      </c>
    </row>
    <row r="43" spans="1:4" x14ac:dyDescent="0.35">
      <c r="A43">
        <v>6.1506077664845096</v>
      </c>
      <c r="D43">
        <v>2.1900611385111199</v>
      </c>
    </row>
    <row r="44" spans="1:4" x14ac:dyDescent="0.35">
      <c r="A44">
        <v>6.1779267641748596</v>
      </c>
      <c r="D44">
        <v>2.2009852837564901</v>
      </c>
    </row>
    <row r="45" spans="1:4" x14ac:dyDescent="0.35">
      <c r="A45">
        <v>6.1461011721165804</v>
      </c>
      <c r="D45">
        <v>2.1520723024304602</v>
      </c>
    </row>
    <row r="46" spans="1:4" x14ac:dyDescent="0.35">
      <c r="A46">
        <v>6.2077852642079696</v>
      </c>
      <c r="D46">
        <v>2.2696065713172802</v>
      </c>
    </row>
    <row r="47" spans="1:4" x14ac:dyDescent="0.35">
      <c r="A47">
        <v>6.2312636844457696</v>
      </c>
      <c r="D47">
        <v>2.2423020248837102</v>
      </c>
    </row>
    <row r="48" spans="1:4" x14ac:dyDescent="0.35">
      <c r="A48">
        <v>6.2001291611262097</v>
      </c>
      <c r="D48">
        <v>2.2173543243768901</v>
      </c>
    </row>
    <row r="49" spans="1:4" x14ac:dyDescent="0.35">
      <c r="A49">
        <v>6.1931025560393902</v>
      </c>
      <c r="D49">
        <v>2.1687296023377001</v>
      </c>
    </row>
    <row r="50" spans="1:4" x14ac:dyDescent="0.35">
      <c r="A50">
        <v>6.2093121491981798</v>
      </c>
      <c r="D50">
        <v>2.2019737176099299</v>
      </c>
    </row>
    <row r="51" spans="1:4" x14ac:dyDescent="0.35">
      <c r="A51">
        <v>6.1692773542607604</v>
      </c>
      <c r="D51">
        <v>2.2310885529195201</v>
      </c>
    </row>
    <row r="52" spans="1:4" x14ac:dyDescent="0.35">
      <c r="A52">
        <v>6.2329638312730999</v>
      </c>
      <c r="D52">
        <v>2.19094303490265</v>
      </c>
    </row>
    <row r="53" spans="1:4" x14ac:dyDescent="0.35">
      <c r="A53">
        <v>6.1530720388481104</v>
      </c>
      <c r="D53">
        <v>2.17440380317041</v>
      </c>
    </row>
    <row r="54" spans="1:4" x14ac:dyDescent="0.35">
      <c r="A54">
        <v>6.1696106327401603</v>
      </c>
      <c r="D54">
        <v>2.14465512263744</v>
      </c>
    </row>
    <row r="55" spans="1:4" x14ac:dyDescent="0.35">
      <c r="A55">
        <v>6.1445942477066202</v>
      </c>
      <c r="D55">
        <v>2.1151196896562898</v>
      </c>
    </row>
    <row r="56" spans="1:4" x14ac:dyDescent="0.35">
      <c r="A56">
        <v>6.19308876665984</v>
      </c>
      <c r="D56">
        <v>2.2013551171732</v>
      </c>
    </row>
    <row r="57" spans="1:4" x14ac:dyDescent="0.35">
      <c r="A57">
        <v>6.1911722883286497</v>
      </c>
      <c r="D57">
        <v>2.12515169881704</v>
      </c>
    </row>
    <row r="58" spans="1:4" x14ac:dyDescent="0.35">
      <c r="A58">
        <v>6.237865703802</v>
      </c>
      <c r="D58">
        <v>2.1147866371197601</v>
      </c>
    </row>
    <row r="59" spans="1:4" x14ac:dyDescent="0.35">
      <c r="A59">
        <v>6.1679544741490497</v>
      </c>
      <c r="D59">
        <v>2.1690332039451001</v>
      </c>
    </row>
    <row r="60" spans="1:4" x14ac:dyDescent="0.35">
      <c r="A60">
        <v>6.1827055613856201</v>
      </c>
      <c r="D60">
        <v>2.1946592326879899</v>
      </c>
    </row>
    <row r="61" spans="1:4" x14ac:dyDescent="0.35">
      <c r="A61">
        <v>6.1944257962593401</v>
      </c>
      <c r="D61">
        <v>2.19401018377348</v>
      </c>
    </row>
    <row r="62" spans="1:4" x14ac:dyDescent="0.35">
      <c r="A62">
        <v>6.2594911243645903</v>
      </c>
      <c r="D62">
        <v>2.2408005454712701</v>
      </c>
    </row>
    <row r="63" spans="1:4" x14ac:dyDescent="0.35">
      <c r="A63">
        <v>6.2386864262614496</v>
      </c>
      <c r="D63">
        <v>2.2643776106672302</v>
      </c>
    </row>
    <row r="64" spans="1:4" x14ac:dyDescent="0.35">
      <c r="A64">
        <v>6.25308729419827</v>
      </c>
      <c r="D64">
        <v>2.1036707468482998</v>
      </c>
    </row>
    <row r="65" spans="1:4" x14ac:dyDescent="0.35">
      <c r="A65">
        <v>6.2749250379055104</v>
      </c>
      <c r="D65">
        <v>2.1571714399196602</v>
      </c>
    </row>
    <row r="66" spans="1:4" x14ac:dyDescent="0.35">
      <c r="A66">
        <v>6.0940742642929502</v>
      </c>
      <c r="D66">
        <v>2.1523108830481701</v>
      </c>
    </row>
    <row r="67" spans="1:4" x14ac:dyDescent="0.35">
      <c r="A67">
        <v>6.2414926578507997</v>
      </c>
      <c r="D67">
        <v>2.1304265554752799</v>
      </c>
    </row>
    <row r="68" spans="1:4" x14ac:dyDescent="0.35">
      <c r="A68">
        <v>6.2307878812466297</v>
      </c>
      <c r="D68">
        <v>2.1958131058795698</v>
      </c>
    </row>
    <row r="69" spans="1:4" x14ac:dyDescent="0.35">
      <c r="A69">
        <v>6.1786848063058697</v>
      </c>
      <c r="D69">
        <v>2.1686639409291599</v>
      </c>
    </row>
    <row r="70" spans="1:4" x14ac:dyDescent="0.35">
      <c r="A70">
        <v>6.2014971309118003</v>
      </c>
      <c r="D70">
        <v>2.0822359458593298</v>
      </c>
    </row>
    <row r="71" spans="1:4" x14ac:dyDescent="0.35">
      <c r="A71">
        <v>6.1301863765804399</v>
      </c>
      <c r="D71">
        <v>2.1929157541996802</v>
      </c>
    </row>
    <row r="72" spans="1:4" x14ac:dyDescent="0.35">
      <c r="A72">
        <v>6.2586341981118903</v>
      </c>
      <c r="D72">
        <v>2.19387180351583</v>
      </c>
    </row>
    <row r="73" spans="1:4" x14ac:dyDescent="0.35">
      <c r="A73">
        <v>6.2076157649558503</v>
      </c>
      <c r="D73">
        <v>2.20968735446499</v>
      </c>
    </row>
    <row r="74" spans="1:4" x14ac:dyDescent="0.35">
      <c r="A74">
        <v>6.1505704153219201</v>
      </c>
      <c r="D74">
        <v>2.1789635138297898</v>
      </c>
    </row>
    <row r="75" spans="1:4" x14ac:dyDescent="0.35">
      <c r="A75">
        <v>6.1994783712132602</v>
      </c>
      <c r="D75">
        <v>2.15142109685004</v>
      </c>
    </row>
    <row r="76" spans="1:4" x14ac:dyDescent="0.35">
      <c r="A76">
        <v>6.2367068841294904</v>
      </c>
      <c r="D76">
        <v>2.1961638550600502</v>
      </c>
    </row>
    <row r="77" spans="1:4" x14ac:dyDescent="0.35">
      <c r="A77">
        <v>6.1974491737367199</v>
      </c>
      <c r="D77">
        <v>2.12957617676294</v>
      </c>
    </row>
    <row r="78" spans="1:4" x14ac:dyDescent="0.35">
      <c r="A78">
        <v>6.1548120704783198</v>
      </c>
      <c r="D78">
        <v>2.3199722692738902</v>
      </c>
    </row>
    <row r="79" spans="1:4" x14ac:dyDescent="0.35">
      <c r="A79">
        <v>6.2206025615411003</v>
      </c>
      <c r="D79">
        <v>2.08456871235426</v>
      </c>
    </row>
    <row r="80" spans="1:4" x14ac:dyDescent="0.35">
      <c r="A80">
        <v>6.2290450090778</v>
      </c>
      <c r="D80">
        <v>2.1907440522674402</v>
      </c>
    </row>
    <row r="81" spans="1:4" x14ac:dyDescent="0.35">
      <c r="A81">
        <v>6.1907977796133196</v>
      </c>
      <c r="D81">
        <v>2.2157463194761</v>
      </c>
    </row>
    <row r="82" spans="1:4" x14ac:dyDescent="0.35">
      <c r="A82">
        <v>6.1627472227107898</v>
      </c>
      <c r="D82">
        <v>2.1770051993065902</v>
      </c>
    </row>
    <row r="83" spans="1:4" x14ac:dyDescent="0.35">
      <c r="A83">
        <v>6.2481467570727798</v>
      </c>
      <c r="D83">
        <v>2.1369046155467402</v>
      </c>
    </row>
    <row r="84" spans="1:4" x14ac:dyDescent="0.35">
      <c r="A84">
        <v>6.24890344758085</v>
      </c>
      <c r="D84">
        <v>2.1583999935906499</v>
      </c>
    </row>
    <row r="85" spans="1:4" x14ac:dyDescent="0.35">
      <c r="A85">
        <v>6.19102568936741</v>
      </c>
      <c r="D85">
        <v>2.1856493449602898</v>
      </c>
    </row>
    <row r="86" spans="1:4" x14ac:dyDescent="0.35">
      <c r="A86">
        <v>6.1728388894803903</v>
      </c>
      <c r="D86">
        <v>2.1978537757411298</v>
      </c>
    </row>
    <row r="87" spans="1:4" x14ac:dyDescent="0.35">
      <c r="A87">
        <v>6.21736140731866</v>
      </c>
      <c r="D87">
        <v>2.2429188807276601</v>
      </c>
    </row>
    <row r="88" spans="1:4" x14ac:dyDescent="0.35">
      <c r="A88">
        <v>6.2767785352718999</v>
      </c>
      <c r="D88">
        <v>2.1765690161123099</v>
      </c>
    </row>
    <row r="89" spans="1:4" x14ac:dyDescent="0.35">
      <c r="A89">
        <v>6.1589244313940101</v>
      </c>
      <c r="D89">
        <v>2.1491924848673101</v>
      </c>
    </row>
    <row r="90" spans="1:4" x14ac:dyDescent="0.35">
      <c r="A90">
        <v>6.1748991180412496</v>
      </c>
      <c r="D90">
        <v>2.1509864775673</v>
      </c>
    </row>
    <row r="91" spans="1:4" x14ac:dyDescent="0.35">
      <c r="A91">
        <v>6.1803554641933198</v>
      </c>
      <c r="D91">
        <v>2.24233541437366</v>
      </c>
    </row>
    <row r="92" spans="1:4" x14ac:dyDescent="0.35">
      <c r="A92">
        <v>6.2046699369786404</v>
      </c>
      <c r="D92">
        <v>2.1694537173380199</v>
      </c>
    </row>
    <row r="93" spans="1:4" x14ac:dyDescent="0.35">
      <c r="A93">
        <v>6.1270765090725003</v>
      </c>
      <c r="D93">
        <v>2.1447535999004801</v>
      </c>
    </row>
    <row r="94" spans="1:4" x14ac:dyDescent="0.35">
      <c r="A94">
        <v>6.1511479256422499</v>
      </c>
      <c r="D94">
        <v>2.1863080670719599</v>
      </c>
    </row>
    <row r="95" spans="1:4" x14ac:dyDescent="0.35">
      <c r="A95">
        <v>6.1951572772686401</v>
      </c>
      <c r="D95">
        <v>2.17354638484345</v>
      </c>
    </row>
    <row r="96" spans="1:4" x14ac:dyDescent="0.35">
      <c r="A96">
        <v>6.1563817864247001</v>
      </c>
      <c r="D96">
        <v>2.17889533083259</v>
      </c>
    </row>
    <row r="97" spans="1:4" x14ac:dyDescent="0.35">
      <c r="A97">
        <v>6.1782790489141197</v>
      </c>
      <c r="D97">
        <v>2.23773918063418</v>
      </c>
    </row>
    <row r="98" spans="1:4" x14ac:dyDescent="0.35">
      <c r="A98">
        <v>6.17449102402471</v>
      </c>
      <c r="D98">
        <v>2.1405472370516199</v>
      </c>
    </row>
    <row r="99" spans="1:4" x14ac:dyDescent="0.35">
      <c r="A99">
        <v>6.2405128764213504</v>
      </c>
      <c r="D99">
        <v>2.16612445593963</v>
      </c>
    </row>
    <row r="100" spans="1:4" x14ac:dyDescent="0.35">
      <c r="A100">
        <v>6.1650839641172004</v>
      </c>
      <c r="D100">
        <v>2.0930170006748701</v>
      </c>
    </row>
    <row r="101" spans="1:4" x14ac:dyDescent="0.35">
      <c r="A101">
        <v>6.1911756228774699</v>
      </c>
      <c r="D101">
        <v>2.1996994372104601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819E1-6950-4D39-9270-6ED7FAC6C9F9}">
  <dimension ref="A1:N25"/>
  <sheetViews>
    <sheetView topLeftCell="A16" workbookViewId="0">
      <selection activeCell="B25" sqref="B25"/>
    </sheetView>
  </sheetViews>
  <sheetFormatPr defaultRowHeight="14.5" x14ac:dyDescent="0.35"/>
  <cols>
    <col min="14" max="14" width="16.36328125" customWidth="1"/>
  </cols>
  <sheetData>
    <row r="1" spans="1:14" x14ac:dyDescent="0.35">
      <c r="A1" t="s">
        <v>21</v>
      </c>
      <c r="D1" t="s">
        <v>22</v>
      </c>
      <c r="G1" t="s">
        <v>23</v>
      </c>
      <c r="J1" t="s">
        <v>24</v>
      </c>
    </row>
    <row r="2" spans="1:14" x14ac:dyDescent="0.35">
      <c r="A2" t="s">
        <v>10</v>
      </c>
      <c r="B2">
        <v>100</v>
      </c>
      <c r="D2" t="s">
        <v>10</v>
      </c>
      <c r="E2">
        <v>50</v>
      </c>
      <c r="G2" t="s">
        <v>10</v>
      </c>
      <c r="H2">
        <v>100</v>
      </c>
      <c r="J2" t="s">
        <v>10</v>
      </c>
      <c r="K2">
        <v>50</v>
      </c>
    </row>
    <row r="3" spans="1:14" x14ac:dyDescent="0.35">
      <c r="A3" t="s">
        <v>11</v>
      </c>
      <c r="B3">
        <v>110</v>
      </c>
      <c r="D3" t="s">
        <v>11</v>
      </c>
      <c r="E3">
        <v>55</v>
      </c>
      <c r="G3" t="s">
        <v>11</v>
      </c>
      <c r="H3">
        <v>90</v>
      </c>
      <c r="J3" t="s">
        <v>11</v>
      </c>
      <c r="K3">
        <v>45</v>
      </c>
      <c r="M3" t="s">
        <v>31</v>
      </c>
      <c r="N3">
        <v>0.01</v>
      </c>
    </row>
    <row r="4" spans="1:14" x14ac:dyDescent="0.35">
      <c r="A4" t="s">
        <v>12</v>
      </c>
      <c r="B4">
        <v>1E-4</v>
      </c>
      <c r="D4" t="s">
        <v>12</v>
      </c>
      <c r="E4">
        <v>1E-4</v>
      </c>
      <c r="G4" t="s">
        <v>12</v>
      </c>
      <c r="H4">
        <v>1E-4</v>
      </c>
      <c r="J4" t="s">
        <v>12</v>
      </c>
      <c r="K4">
        <v>1E-4</v>
      </c>
      <c r="M4" t="s">
        <v>26</v>
      </c>
      <c r="N4" s="5">
        <v>1.28899031788321E-3</v>
      </c>
    </row>
    <row r="5" spans="1:14" x14ac:dyDescent="0.35">
      <c r="A5" t="s">
        <v>13</v>
      </c>
      <c r="B5">
        <v>0.01</v>
      </c>
      <c r="D5" t="s">
        <v>13</v>
      </c>
      <c r="E5">
        <v>0.01</v>
      </c>
      <c r="G5" t="s">
        <v>13</v>
      </c>
      <c r="H5">
        <v>0.01</v>
      </c>
      <c r="J5" t="s">
        <v>13</v>
      </c>
      <c r="K5">
        <v>0.01</v>
      </c>
      <c r="M5" t="s">
        <v>27</v>
      </c>
      <c r="N5" s="5">
        <f>N4^0.5</f>
        <v>3.590251130329479E-2</v>
      </c>
    </row>
    <row r="6" spans="1:14" x14ac:dyDescent="0.35">
      <c r="A6" t="s">
        <v>14</v>
      </c>
      <c r="B6">
        <v>0</v>
      </c>
      <c r="D6" t="s">
        <v>14</v>
      </c>
      <c r="E6">
        <v>0</v>
      </c>
      <c r="G6" t="s">
        <v>14</v>
      </c>
      <c r="H6">
        <v>0</v>
      </c>
      <c r="J6" t="s">
        <v>14</v>
      </c>
      <c r="K6">
        <v>0</v>
      </c>
      <c r="M6" t="s">
        <v>28</v>
      </c>
      <c r="N6">
        <v>10000</v>
      </c>
    </row>
    <row r="7" spans="1:14" x14ac:dyDescent="0.35">
      <c r="A7" t="s">
        <v>15</v>
      </c>
      <c r="B7">
        <v>252</v>
      </c>
      <c r="D7" t="s">
        <v>15</v>
      </c>
      <c r="E7">
        <v>252</v>
      </c>
      <c r="G7" t="s">
        <v>15</v>
      </c>
      <c r="H7">
        <v>252</v>
      </c>
      <c r="J7" t="s">
        <v>15</v>
      </c>
      <c r="K7">
        <v>252</v>
      </c>
      <c r="M7" t="s">
        <v>29</v>
      </c>
      <c r="N7">
        <f>_xlfn.NORM.INV(0.98, 0,1)</f>
        <v>2.0537489106318221</v>
      </c>
    </row>
    <row r="8" spans="1:14" x14ac:dyDescent="0.35">
      <c r="A8" t="s">
        <v>16</v>
      </c>
      <c r="B8">
        <f>(LN(B2/B3)+(B4-B6+B5^2/2)*B7)/(B5*B7^0.5)</f>
        <v>-0.36228008004012602</v>
      </c>
      <c r="D8" t="s">
        <v>16</v>
      </c>
      <c r="E8">
        <f>(LN(E2/E3)+(E4-E6+E5^2/2)*E7)/(E5*E7^0.5)</f>
        <v>-0.36228008004012602</v>
      </c>
      <c r="G8" t="s">
        <v>16</v>
      </c>
      <c r="H8">
        <f>(LN(H2/H3)+(H4-H6+H5^2/2)*H7)/(H5*H7^0.5)</f>
        <v>0.90182648093899254</v>
      </c>
      <c r="J8" t="s">
        <v>16</v>
      </c>
      <c r="K8">
        <f>(LN(K2/K3)+(K4-K6+K5^2/2)*K7)/(K5*K7^0.5)</f>
        <v>0.90182648093899254</v>
      </c>
      <c r="M8" t="s">
        <v>32</v>
      </c>
      <c r="N8" s="5">
        <f>N7*(N4/N6)^0.5</f>
        <v>7.3734743478088346E-4</v>
      </c>
    </row>
    <row r="9" spans="1:14" x14ac:dyDescent="0.35">
      <c r="A9" t="s">
        <v>17</v>
      </c>
      <c r="B9">
        <f>B8-B5*B7^0.5</f>
        <v>-0.52102515870400146</v>
      </c>
      <c r="D9" t="s">
        <v>17</v>
      </c>
      <c r="E9">
        <f>E8-E5*E7^0.5</f>
        <v>-0.52102515870400146</v>
      </c>
      <c r="G9" t="s">
        <v>17</v>
      </c>
      <c r="H9">
        <f>H8-H5*H7^0.5</f>
        <v>0.7430814022751171</v>
      </c>
      <c r="J9" t="s">
        <v>17</v>
      </c>
      <c r="K9">
        <f>K8-K5*K7^0.5</f>
        <v>0.7430814022751171</v>
      </c>
    </row>
    <row r="10" spans="1:14" x14ac:dyDescent="0.35">
      <c r="A10" t="s">
        <v>18</v>
      </c>
      <c r="B10">
        <f>_xlfn.NORM.DIST(B8,0,1,1)</f>
        <v>0.35857137121363869</v>
      </c>
      <c r="D10" t="s">
        <v>18</v>
      </c>
      <c r="E10">
        <f>_xlfn.NORM.DIST(E8,0,1,1)</f>
        <v>0.35857137121363869</v>
      </c>
      <c r="G10" t="s">
        <v>18</v>
      </c>
      <c r="H10">
        <f>_xlfn.NORM.DIST(H8,0,1,1)</f>
        <v>0.8164254747881462</v>
      </c>
      <c r="J10" t="s">
        <v>18</v>
      </c>
      <c r="K10">
        <f>_xlfn.NORM.DIST(K8,0,1,1)</f>
        <v>0.8164254747881462</v>
      </c>
      <c r="M10" t="s">
        <v>33</v>
      </c>
      <c r="N10">
        <v>3.62528464740558</v>
      </c>
    </row>
    <row r="11" spans="1:14" x14ac:dyDescent="0.35">
      <c r="A11" t="s">
        <v>19</v>
      </c>
      <c r="B11">
        <f>_xlfn.NORM.DIST(B9,0,1,1)</f>
        <v>0.30117462268443251</v>
      </c>
      <c r="D11" t="s">
        <v>19</v>
      </c>
      <c r="E11">
        <f>_xlfn.NORM.DIST(E9,0,1,1)</f>
        <v>0.30117462268443251</v>
      </c>
      <c r="G11" t="s">
        <v>19</v>
      </c>
      <c r="H11">
        <f>_xlfn.NORM.DIST(H9,0,1,1)</f>
        <v>0.7712838007406464</v>
      </c>
      <c r="J11" t="s">
        <v>19</v>
      </c>
      <c r="K11">
        <f>_xlfn.NORM.DIST(K9,0,1,1)</f>
        <v>0.7712838007406464</v>
      </c>
      <c r="M11" t="s">
        <v>30</v>
      </c>
      <c r="N11" s="6">
        <f>N10-N7*N5/N6^0.5</f>
        <v>3.6245472999707991</v>
      </c>
    </row>
    <row r="12" spans="1:14" x14ac:dyDescent="0.35">
      <c r="A12" t="s">
        <v>20</v>
      </c>
      <c r="B12">
        <f>B2*EXP(-B6*B7)*B10-B3*EXP(-B4*B7)*B11</f>
        <v>3.5523533011594424</v>
      </c>
      <c r="D12" t="s">
        <v>20</v>
      </c>
      <c r="E12">
        <f>E2*EXP(-E6*E7)*E10-E3*EXP(-E4*E7)*E11</f>
        <v>1.7761766505797212</v>
      </c>
      <c r="G12" t="s">
        <v>25</v>
      </c>
      <c r="H12">
        <f>H3*EXP(-H4*H7)*(1-H11) - H2*EXP(-H6*H7)*(1-H10)</f>
        <v>1.7147584912596763</v>
      </c>
      <c r="J12" t="s">
        <v>25</v>
      </c>
      <c r="K12">
        <f>K3*EXP(-K4*K7)*(1-K11) - K2*EXP(-K6*K7)*(1-K10)</f>
        <v>0.85737924562983814</v>
      </c>
      <c r="M12" t="s">
        <v>34</v>
      </c>
      <c r="N12" s="6">
        <f>N10+N7*N5/N6^0.5</f>
        <v>3.6260219948403609</v>
      </c>
    </row>
    <row r="13" spans="1:14" x14ac:dyDescent="0.35">
      <c r="M13" t="s">
        <v>35</v>
      </c>
      <c r="N13">
        <f>_xlfn.NORM.DIST(N11,N10,N5/N6^0.5,1)</f>
        <v>1.9999999999993402E-2</v>
      </c>
    </row>
    <row r="14" spans="1:14" x14ac:dyDescent="0.35">
      <c r="A14" t="s">
        <v>37</v>
      </c>
      <c r="M14" t="s">
        <v>36</v>
      </c>
      <c r="N14">
        <f>_xlfn.NORM.DIST(N12,N10,N5/N6^0.5,1)</f>
        <v>0.98000000000000664</v>
      </c>
    </row>
    <row r="15" spans="1:14" x14ac:dyDescent="0.35">
      <c r="A15" t="s">
        <v>10</v>
      </c>
      <c r="B15">
        <v>152.35</v>
      </c>
    </row>
    <row r="16" spans="1:14" x14ac:dyDescent="0.35">
      <c r="A16" t="s">
        <v>11</v>
      </c>
      <c r="B16">
        <v>165</v>
      </c>
    </row>
    <row r="17" spans="1:2" x14ac:dyDescent="0.35">
      <c r="A17" t="s">
        <v>12</v>
      </c>
      <c r="B17">
        <v>1E-4</v>
      </c>
    </row>
    <row r="18" spans="1:2" x14ac:dyDescent="0.35">
      <c r="A18" t="s">
        <v>13</v>
      </c>
      <c r="B18">
        <v>0.01</v>
      </c>
    </row>
    <row r="19" spans="1:2" x14ac:dyDescent="0.35">
      <c r="A19" t="s">
        <v>14</v>
      </c>
      <c r="B19">
        <v>0</v>
      </c>
    </row>
    <row r="20" spans="1:2" x14ac:dyDescent="0.35">
      <c r="A20" t="s">
        <v>15</v>
      </c>
      <c r="B20">
        <v>252</v>
      </c>
    </row>
    <row r="21" spans="1:2" x14ac:dyDescent="0.35">
      <c r="A21" t="s">
        <v>16</v>
      </c>
      <c r="B21">
        <f>(LN(B15/B16)+(B17-B19+B18^2/2)*B20)/(B18*B20^0.5)</f>
        <v>-0.26435445320304118</v>
      </c>
    </row>
    <row r="22" spans="1:2" x14ac:dyDescent="0.35">
      <c r="A22" t="s">
        <v>17</v>
      </c>
      <c r="B22">
        <f>B21-B18*B20^0.5</f>
        <v>-0.42309953186691662</v>
      </c>
    </row>
    <row r="23" spans="1:2" x14ac:dyDescent="0.35">
      <c r="A23" t="s">
        <v>18</v>
      </c>
      <c r="B23">
        <f>_xlfn.NORM.DIST(B21,0,1,1)</f>
        <v>0.39575340225576816</v>
      </c>
    </row>
    <row r="24" spans="1:2" x14ac:dyDescent="0.35">
      <c r="A24" t="s">
        <v>19</v>
      </c>
      <c r="B24">
        <f>_xlfn.NORM.DIST(B22,0,1,1)</f>
        <v>0.33611132195997606</v>
      </c>
    </row>
    <row r="25" spans="1:2" x14ac:dyDescent="0.35">
      <c r="A25" t="s">
        <v>20</v>
      </c>
      <c r="B25">
        <f>B15*EXP(-B19*B20)*B23-B16*EXP(-B17*B20)*B24</f>
        <v>6.214751435519311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Gaussian</vt:lpstr>
      <vt:lpstr>BM</vt:lpstr>
      <vt:lpstr>GBM</vt:lpstr>
      <vt:lpstr>Simulation Result</vt:lpstr>
      <vt:lpstr>B-S 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Penghao Chen</dc:creator>
  <cp:lastModifiedBy>Penghao Chen</cp:lastModifiedBy>
  <dcterms:created xsi:type="dcterms:W3CDTF">2017-10-17T15:59:26Z</dcterms:created>
  <dcterms:modified xsi:type="dcterms:W3CDTF">2017-10-26T02:48:24Z</dcterms:modified>
</cp:coreProperties>
</file>